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A:\Software\Forrest_chen_documents\My papers\Papers in Maastricht University\11st Paper\Expertments Result\Upload Data\"/>
    </mc:Choice>
  </mc:AlternateContent>
  <xr:revisionPtr revIDLastSave="0" documentId="13_ncr:1_{420D074B-3DD1-4DB4-8C09-E49FEF56947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3" i="1" l="1"/>
  <c r="C103" i="1"/>
  <c r="D103" i="1"/>
  <c r="E103" i="1"/>
  <c r="F103" i="1"/>
  <c r="G103" i="1"/>
  <c r="H103" i="1"/>
  <c r="I103" i="1"/>
  <c r="K103" i="1"/>
  <c r="L103" i="1"/>
  <c r="M103" i="1"/>
  <c r="N103" i="1"/>
  <c r="O103" i="1"/>
  <c r="P103" i="1"/>
  <c r="Q103" i="1"/>
  <c r="R103" i="1"/>
  <c r="S103" i="1"/>
  <c r="A103" i="1"/>
</calcChain>
</file>

<file path=xl/sharedStrings.xml><?xml version="1.0" encoding="utf-8"?>
<sst xmlns="http://schemas.openxmlformats.org/spreadsheetml/2006/main" count="2" uniqueCount="2">
  <si>
    <t>Low Noisy</t>
  </si>
  <si>
    <t>High noisy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</si>
</sst>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quotePrefix="1" applyNumberFormat="1"/>
    <xf numFmtId="165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3"/>
  <sheetViews>
    <sheetView tabSelected="1" topLeftCell="F1" workbookViewId="0">
      <selection activeCell="K1" sqref="K1:S1"/>
    </sheetView>
  </sheetViews>
  <sheetFormatPr defaultRowHeight="14.5" x14ac:dyDescent="0.35"/>
  <cols>
    <col min="1" max="1" width="13" style="4" customWidth="1"/>
    <col min="2" max="2" width="13.36328125" customWidth="1"/>
    <col min="3" max="3" width="11.54296875" customWidth="1"/>
    <col min="4" max="4" width="12.7265625" customWidth="1"/>
    <col min="5" max="5" width="15.54296875" customWidth="1"/>
    <col min="6" max="6" width="12.54296875" customWidth="1"/>
    <col min="7" max="8" width="11.1796875" customWidth="1"/>
    <col min="9" max="10" width="13.90625" customWidth="1"/>
    <col min="11" max="11" width="11.90625" style="3" customWidth="1"/>
    <col min="12" max="12" width="11.54296875" customWidth="1"/>
    <col min="20" max="20" width="10.7265625" customWidth="1"/>
    <col min="21" max="21" width="10.36328125" customWidth="1"/>
    <col min="22" max="22" width="10.1796875" customWidth="1"/>
    <col min="23" max="23" width="11" customWidth="1"/>
    <col min="24" max="24" width="10.7265625" customWidth="1"/>
    <col min="25" max="25" width="11" customWidth="1"/>
    <col min="26" max="26" width="10.6328125" customWidth="1"/>
    <col min="27" max="27" width="10.26953125" customWidth="1"/>
    <col min="28" max="28" width="10.1796875" customWidth="1"/>
    <col min="29" max="29" width="11.90625" style="3" customWidth="1"/>
    <col min="30" max="30" width="10.90625" customWidth="1"/>
  </cols>
  <sheetData>
    <row r="1" spans="1:29" x14ac:dyDescent="0.35">
      <c r="A1" s="6" t="s">
        <v>0</v>
      </c>
      <c r="B1" s="7"/>
      <c r="C1" s="7"/>
      <c r="D1" s="7"/>
      <c r="E1" s="7"/>
      <c r="F1" s="7"/>
      <c r="G1" s="7"/>
      <c r="H1" s="7"/>
      <c r="I1" s="7"/>
      <c r="K1" s="8" t="s">
        <v>1</v>
      </c>
      <c r="L1" s="7"/>
      <c r="M1" s="7"/>
      <c r="N1" s="7"/>
      <c r="O1" s="7"/>
      <c r="P1" s="7"/>
      <c r="Q1" s="7"/>
      <c r="R1" s="7"/>
      <c r="S1" s="7"/>
    </row>
    <row r="2" spans="1:29" s="5" customFormat="1" x14ac:dyDescent="0.35">
      <c r="A2" s="5">
        <v>8</v>
      </c>
      <c r="B2" s="5">
        <v>7</v>
      </c>
      <c r="C2" s="5">
        <v>6</v>
      </c>
      <c r="D2" s="5">
        <v>5</v>
      </c>
      <c r="E2" s="5">
        <v>4</v>
      </c>
      <c r="F2" s="5">
        <v>3</v>
      </c>
      <c r="G2" s="5">
        <v>2</v>
      </c>
      <c r="H2" s="5">
        <v>1</v>
      </c>
      <c r="I2" s="5">
        <v>0</v>
      </c>
      <c r="K2" s="5">
        <v>8</v>
      </c>
      <c r="L2" s="5">
        <v>7</v>
      </c>
      <c r="M2" s="5">
        <v>6</v>
      </c>
      <c r="N2" s="5">
        <v>5</v>
      </c>
      <c r="O2" s="5">
        <v>4</v>
      </c>
      <c r="P2" s="5">
        <v>3</v>
      </c>
      <c r="Q2" s="5">
        <v>2</v>
      </c>
      <c r="R2" s="5">
        <v>1</v>
      </c>
      <c r="S2" s="5">
        <v>0</v>
      </c>
    </row>
    <row r="3" spans="1:29" x14ac:dyDescent="0.35">
      <c r="A3" s="3">
        <v>1.4785456699999999</v>
      </c>
      <c r="B3" s="1">
        <v>0.45276314000000001</v>
      </c>
      <c r="C3" s="1">
        <v>0.30962511999999998</v>
      </c>
      <c r="D3" s="1">
        <v>0.14125966000000001</v>
      </c>
      <c r="E3" s="2">
        <v>0.11338803</v>
      </c>
      <c r="F3" s="1">
        <v>9.60786E-2</v>
      </c>
      <c r="G3" s="1">
        <v>8.7335979999999994E-2</v>
      </c>
      <c r="H3" s="1">
        <v>9.9067009999999997E-2</v>
      </c>
      <c r="I3" s="1">
        <v>8.9746549999999994E-2</v>
      </c>
      <c r="J3" s="1"/>
      <c r="K3" s="3">
        <v>1.63484085</v>
      </c>
      <c r="L3">
        <v>0.55351799999999995</v>
      </c>
      <c r="M3">
        <v>0.39618397</v>
      </c>
      <c r="N3">
        <v>0.18982898000000001</v>
      </c>
      <c r="O3">
        <v>0.15208732999999999</v>
      </c>
      <c r="P3">
        <v>0.16015488999999999</v>
      </c>
      <c r="Q3">
        <v>0.16106902000000001</v>
      </c>
      <c r="R3">
        <v>0.13276562</v>
      </c>
      <c r="S3">
        <v>0.16999438</v>
      </c>
      <c r="AC3"/>
    </row>
    <row r="4" spans="1:29" x14ac:dyDescent="0.35">
      <c r="A4" s="3">
        <v>1.13497698</v>
      </c>
      <c r="B4" s="1">
        <v>0.47158562999999998</v>
      </c>
      <c r="C4" s="1">
        <v>0.34384071999999999</v>
      </c>
      <c r="D4" s="1">
        <v>0.13774987</v>
      </c>
      <c r="E4" s="1">
        <v>8.4711949999999994E-2</v>
      </c>
      <c r="F4" s="1">
        <v>0.10993939</v>
      </c>
      <c r="G4" s="1">
        <v>0.11696032000000001</v>
      </c>
      <c r="H4" s="1">
        <v>9.9223900000000004E-2</v>
      </c>
      <c r="I4" s="1">
        <v>0.14274635999999999</v>
      </c>
      <c r="J4" s="1"/>
      <c r="K4" s="3">
        <v>1.6471544499999999</v>
      </c>
      <c r="L4">
        <v>0.46247321000000002</v>
      </c>
      <c r="M4">
        <v>0.31885225</v>
      </c>
      <c r="N4">
        <v>0.18901018999999999</v>
      </c>
      <c r="O4">
        <v>0.13880571999999999</v>
      </c>
      <c r="P4">
        <v>0.14449365</v>
      </c>
      <c r="Q4">
        <v>0.14123161000000001</v>
      </c>
      <c r="R4">
        <v>0.14471537000000001</v>
      </c>
      <c r="S4">
        <v>0.17740064999999999</v>
      </c>
      <c r="AC4"/>
    </row>
    <row r="5" spans="1:29" x14ac:dyDescent="0.35">
      <c r="A5" s="3">
        <v>1.1143342300000001</v>
      </c>
      <c r="B5" s="1">
        <v>0.48325088999999999</v>
      </c>
      <c r="C5" s="1">
        <v>0.30596044999999999</v>
      </c>
      <c r="D5" s="1">
        <v>0.12588842</v>
      </c>
      <c r="E5" s="1">
        <v>9.738803E-2</v>
      </c>
      <c r="F5" s="1">
        <v>0.12363288</v>
      </c>
      <c r="G5" s="1">
        <v>0.10387813</v>
      </c>
      <c r="H5" s="1">
        <v>8.9470309999999997E-2</v>
      </c>
      <c r="I5" s="1">
        <v>0.12003587</v>
      </c>
      <c r="J5" s="1"/>
      <c r="K5" s="3">
        <v>1.57984269</v>
      </c>
      <c r="L5">
        <v>0.53076363000000004</v>
      </c>
      <c r="M5">
        <v>0.36862165000000002</v>
      </c>
      <c r="N5">
        <v>0.19197407</v>
      </c>
      <c r="O5">
        <v>0.16775733000000001</v>
      </c>
      <c r="P5">
        <v>0.16715132999999999</v>
      </c>
      <c r="Q5">
        <v>0.1562036</v>
      </c>
      <c r="R5">
        <v>0.14095875999999999</v>
      </c>
      <c r="S5">
        <v>0.15030155000000001</v>
      </c>
      <c r="AC5"/>
    </row>
    <row r="6" spans="1:29" x14ac:dyDescent="0.35">
      <c r="A6" s="3">
        <v>1.3300049300000001</v>
      </c>
      <c r="B6" s="1">
        <v>0.52002841</v>
      </c>
      <c r="C6" s="1">
        <v>0.30155634999999997</v>
      </c>
      <c r="D6" s="1">
        <v>0.13046360000000001</v>
      </c>
      <c r="E6" s="1">
        <v>9.8912340000000001E-2</v>
      </c>
      <c r="F6" s="1">
        <v>9.297279E-2</v>
      </c>
      <c r="G6" s="1">
        <v>0.10474852</v>
      </c>
      <c r="H6" s="1">
        <v>0.10394080999999999</v>
      </c>
      <c r="I6" s="1">
        <v>0.10270849</v>
      </c>
      <c r="J6" s="1"/>
      <c r="K6" s="3">
        <v>1.4471497499999999</v>
      </c>
      <c r="L6">
        <v>0.52152091</v>
      </c>
      <c r="M6">
        <v>0.36401248000000003</v>
      </c>
      <c r="N6">
        <v>0.15026808999999999</v>
      </c>
      <c r="O6">
        <v>0.20926960999999999</v>
      </c>
      <c r="P6">
        <v>0.16091134000000001</v>
      </c>
      <c r="Q6">
        <v>0.16268039000000001</v>
      </c>
      <c r="R6">
        <v>0.15578554999999999</v>
      </c>
      <c r="S6">
        <v>0.14511846</v>
      </c>
      <c r="AC6"/>
    </row>
    <row r="7" spans="1:29" x14ac:dyDescent="0.35">
      <c r="A7" s="3">
        <v>1.5826053600000001</v>
      </c>
      <c r="B7" s="1">
        <v>0.44656848999999998</v>
      </c>
      <c r="C7" s="1">
        <v>0.34504473000000002</v>
      </c>
      <c r="D7" s="1">
        <v>0.14428005999999999</v>
      </c>
      <c r="E7" s="1">
        <v>9.9877060000000004E-2</v>
      </c>
      <c r="F7" s="1">
        <v>0.10687559000000001</v>
      </c>
      <c r="G7" s="1">
        <v>0.105158</v>
      </c>
      <c r="H7" s="1">
        <v>7.3696449999999997E-2</v>
      </c>
      <c r="I7" s="1">
        <v>0.10537549</v>
      </c>
      <c r="J7" s="1"/>
      <c r="K7" s="3">
        <v>1.5287754499999999</v>
      </c>
      <c r="L7">
        <v>0.60605156000000004</v>
      </c>
      <c r="M7">
        <v>0.35931215</v>
      </c>
      <c r="N7">
        <v>0.19454604</v>
      </c>
      <c r="O7">
        <v>0.13391001999999999</v>
      </c>
      <c r="P7">
        <v>0.12418553</v>
      </c>
      <c r="Q7">
        <v>0.17560297</v>
      </c>
      <c r="R7">
        <v>0.13389675000000001</v>
      </c>
      <c r="S7">
        <v>0.1523446</v>
      </c>
      <c r="AC7"/>
    </row>
    <row r="8" spans="1:29" x14ac:dyDescent="0.35">
      <c r="A8" s="3">
        <v>1.20537877</v>
      </c>
      <c r="B8" s="1">
        <v>0.45717961000000001</v>
      </c>
      <c r="C8" s="1">
        <v>0.35618066999999998</v>
      </c>
      <c r="D8" s="1">
        <v>0.12343369</v>
      </c>
      <c r="E8" s="1">
        <v>0.10447904</v>
      </c>
      <c r="F8" s="1">
        <v>8.2781110000000005E-2</v>
      </c>
      <c r="G8" s="1">
        <v>0.10166623</v>
      </c>
      <c r="H8" s="1">
        <v>0.10617203</v>
      </c>
      <c r="I8" s="1">
        <v>0.1100218</v>
      </c>
      <c r="J8" s="1"/>
      <c r="K8" s="3">
        <v>1.5233705</v>
      </c>
      <c r="L8">
        <v>0.56856578999999996</v>
      </c>
      <c r="M8">
        <v>0.36075406999999998</v>
      </c>
      <c r="N8">
        <v>0.19697607</v>
      </c>
      <c r="O8">
        <v>0.19174093</v>
      </c>
      <c r="P8">
        <v>0.13203549000000001</v>
      </c>
      <c r="Q8">
        <v>0.1177349</v>
      </c>
      <c r="R8">
        <v>0.15501864000000001</v>
      </c>
      <c r="S8">
        <v>0.18969688000000001</v>
      </c>
      <c r="AC8"/>
    </row>
    <row r="9" spans="1:29" x14ac:dyDescent="0.35">
      <c r="A9" s="3">
        <v>1.27474701</v>
      </c>
      <c r="B9" s="1">
        <v>0.46122490999999999</v>
      </c>
      <c r="C9" s="1">
        <v>0.33913732000000002</v>
      </c>
      <c r="D9" s="1">
        <v>0.13376093</v>
      </c>
      <c r="E9" s="1">
        <v>0.10244894</v>
      </c>
      <c r="F9" s="1">
        <v>0.11405717999999999</v>
      </c>
      <c r="G9" s="1">
        <v>9.9422910000000003E-2</v>
      </c>
      <c r="H9" s="1">
        <v>9.222553E-2</v>
      </c>
      <c r="I9" s="1">
        <v>8.1661849999999994E-2</v>
      </c>
      <c r="J9" s="1"/>
      <c r="K9" s="3">
        <v>1.6957690700000001</v>
      </c>
      <c r="L9">
        <v>0.63481122000000001</v>
      </c>
      <c r="M9">
        <v>0.36554228999999999</v>
      </c>
      <c r="N9">
        <v>0.17611454000000001</v>
      </c>
      <c r="O9">
        <v>0.15178606</v>
      </c>
      <c r="P9">
        <v>0.16068426</v>
      </c>
      <c r="Q9">
        <v>0.12725842000000001</v>
      </c>
      <c r="R9">
        <v>0.15819907</v>
      </c>
      <c r="S9">
        <v>0.15124041999999999</v>
      </c>
      <c r="AC9"/>
    </row>
    <row r="10" spans="1:29" x14ac:dyDescent="0.35">
      <c r="A10" s="3">
        <v>1.23894024</v>
      </c>
      <c r="B10" s="1">
        <v>0.46379631999999998</v>
      </c>
      <c r="C10" s="1">
        <v>0.32010674</v>
      </c>
      <c r="D10" s="1">
        <v>0.18692180999999999</v>
      </c>
      <c r="E10" s="1">
        <v>0.11836484</v>
      </c>
      <c r="F10" s="1">
        <v>0.1032436</v>
      </c>
      <c r="G10" s="1">
        <v>0.10978539</v>
      </c>
      <c r="H10" s="1">
        <v>9.6221249999999994E-2</v>
      </c>
      <c r="I10" s="1">
        <v>0.13912100999999999</v>
      </c>
      <c r="J10" s="1"/>
      <c r="K10" s="3">
        <v>1.38713646</v>
      </c>
      <c r="L10">
        <v>0.54911524</v>
      </c>
      <c r="M10">
        <v>0.31423013999999999</v>
      </c>
      <c r="N10">
        <v>0.19394121</v>
      </c>
      <c r="O10">
        <v>0.16166486999999999</v>
      </c>
      <c r="P10">
        <v>0.16492718000000001</v>
      </c>
      <c r="Q10">
        <v>0.16331841</v>
      </c>
      <c r="R10">
        <v>0.13908314999999999</v>
      </c>
      <c r="S10">
        <v>0.13655919999999999</v>
      </c>
      <c r="AC10"/>
    </row>
    <row r="11" spans="1:29" x14ac:dyDescent="0.35">
      <c r="A11" s="3">
        <v>0.83569919999999998</v>
      </c>
      <c r="B11" s="1">
        <v>0.52586131999999997</v>
      </c>
      <c r="C11" s="1">
        <v>0.30390268999999998</v>
      </c>
      <c r="D11" s="1">
        <v>0.14599258000000001</v>
      </c>
      <c r="E11" s="1">
        <v>0.11555992</v>
      </c>
      <c r="F11" s="1">
        <v>0.10629018</v>
      </c>
      <c r="G11" s="1">
        <v>9.1117199999999995E-2</v>
      </c>
      <c r="H11" s="1">
        <v>0.10098884</v>
      </c>
      <c r="I11" s="1">
        <v>0.12517537000000001</v>
      </c>
      <c r="J11" s="1"/>
      <c r="K11" s="3">
        <v>1.67809176</v>
      </c>
      <c r="L11">
        <v>0.55977255000000004</v>
      </c>
      <c r="M11">
        <v>0.30586097000000001</v>
      </c>
      <c r="N11">
        <v>0.21718860000000001</v>
      </c>
      <c r="O11">
        <v>0.18085787</v>
      </c>
      <c r="P11">
        <v>0.15505557</v>
      </c>
      <c r="Q11">
        <v>0.1489982</v>
      </c>
      <c r="R11">
        <v>0.14849353000000001</v>
      </c>
      <c r="S11">
        <v>0.16185097000000001</v>
      </c>
      <c r="AC11"/>
    </row>
    <row r="12" spans="1:29" x14ac:dyDescent="0.35">
      <c r="A12" s="3">
        <v>1.4359803200000001</v>
      </c>
      <c r="B12" s="1">
        <v>0.42207554000000003</v>
      </c>
      <c r="C12" s="1">
        <v>0.33100346000000003</v>
      </c>
      <c r="D12" s="1">
        <v>0.12585235</v>
      </c>
      <c r="E12" s="1">
        <v>0.14506662000000001</v>
      </c>
      <c r="F12" s="1">
        <v>0.10134746</v>
      </c>
      <c r="G12" s="1">
        <v>9.3961059999999999E-2</v>
      </c>
      <c r="H12" s="1">
        <v>8.5001419999999994E-2</v>
      </c>
      <c r="I12" s="1">
        <v>0.11512401999999999</v>
      </c>
      <c r="J12" s="1"/>
      <c r="K12" s="3">
        <v>1.5356104399999999</v>
      </c>
      <c r="L12">
        <v>0.60723059999999995</v>
      </c>
      <c r="M12">
        <v>0.32197502</v>
      </c>
      <c r="N12">
        <v>0.18053459999999999</v>
      </c>
      <c r="O12">
        <v>0.13336882999999999</v>
      </c>
      <c r="P12">
        <v>0.1386763</v>
      </c>
      <c r="Q12">
        <v>0.11182351</v>
      </c>
      <c r="R12">
        <v>0.11347106</v>
      </c>
      <c r="S12">
        <v>0.17880549000000001</v>
      </c>
      <c r="AC12"/>
    </row>
    <row r="13" spans="1:29" x14ac:dyDescent="0.35">
      <c r="A13" s="3">
        <v>1.3524200900000001</v>
      </c>
      <c r="B13" s="1">
        <v>0.43574165999999998</v>
      </c>
      <c r="C13" s="1">
        <v>0.33946061</v>
      </c>
      <c r="D13" s="1">
        <v>0.16965467000000001</v>
      </c>
      <c r="E13" s="1">
        <v>0.12739316000000001</v>
      </c>
      <c r="F13" s="1">
        <v>0.11339211</v>
      </c>
      <c r="G13" s="1">
        <v>8.9846469999999998E-2</v>
      </c>
      <c r="H13" s="1">
        <v>9.4640299999999997E-2</v>
      </c>
      <c r="I13" s="1">
        <v>9.5079269999999994E-2</v>
      </c>
      <c r="J13" s="1"/>
      <c r="K13" s="3">
        <v>1.6236763000000001</v>
      </c>
      <c r="L13">
        <v>0.58638334000000003</v>
      </c>
      <c r="M13">
        <v>0.39056246999999999</v>
      </c>
      <c r="N13">
        <v>0.1808158</v>
      </c>
      <c r="O13">
        <v>0.18012384000000001</v>
      </c>
      <c r="P13">
        <v>0.15347069999999999</v>
      </c>
      <c r="Q13">
        <v>0.17812601</v>
      </c>
      <c r="R13">
        <v>0.13198066</v>
      </c>
      <c r="S13">
        <v>0.15656120000000001</v>
      </c>
      <c r="AC13"/>
    </row>
    <row r="14" spans="1:29" x14ac:dyDescent="0.35">
      <c r="A14" s="3">
        <v>1.39311469</v>
      </c>
      <c r="B14" s="1">
        <v>0.49581623000000002</v>
      </c>
      <c r="C14" s="1">
        <v>0.38548616000000002</v>
      </c>
      <c r="D14" s="1">
        <v>0.15194695</v>
      </c>
      <c r="E14" s="1">
        <v>9.0612180000000001E-2</v>
      </c>
      <c r="F14" s="1">
        <v>9.6399579999999999E-2</v>
      </c>
      <c r="G14" s="1">
        <v>9.1431330000000005E-2</v>
      </c>
      <c r="H14" s="1">
        <v>9.7428979999999998E-2</v>
      </c>
      <c r="I14" s="1">
        <v>0.11664861</v>
      </c>
      <c r="J14" s="1"/>
      <c r="K14" s="3">
        <v>1.6290125799999999</v>
      </c>
      <c r="L14">
        <v>0.48866229999999999</v>
      </c>
      <c r="M14">
        <v>0.40182649999999998</v>
      </c>
      <c r="N14">
        <v>0.18702756000000001</v>
      </c>
      <c r="O14">
        <v>0.15753718999999999</v>
      </c>
      <c r="P14">
        <v>0.16514239</v>
      </c>
      <c r="Q14">
        <v>0.12539700000000001</v>
      </c>
      <c r="R14">
        <v>0.14952761000000001</v>
      </c>
      <c r="S14">
        <v>0.16252243999999999</v>
      </c>
      <c r="AC14"/>
    </row>
    <row r="15" spans="1:29" x14ac:dyDescent="0.35">
      <c r="A15" s="3">
        <v>1.3633766199999999</v>
      </c>
      <c r="B15" s="1">
        <v>0.49730527000000002</v>
      </c>
      <c r="C15" s="1">
        <v>0.35644519000000002</v>
      </c>
      <c r="D15" s="1">
        <v>0.15302731</v>
      </c>
      <c r="E15" s="1">
        <v>0.13372756999999999</v>
      </c>
      <c r="F15" s="1">
        <v>0.10332529</v>
      </c>
      <c r="G15" s="1">
        <v>0.13451237999999999</v>
      </c>
      <c r="H15" s="1">
        <v>0.10755473</v>
      </c>
      <c r="I15" s="1">
        <v>9.850217E-2</v>
      </c>
      <c r="J15" s="1"/>
      <c r="K15" s="3">
        <v>1.60875309</v>
      </c>
      <c r="L15">
        <v>0.57690315999999997</v>
      </c>
      <c r="M15">
        <v>0.32279735999999998</v>
      </c>
      <c r="N15">
        <v>0.19341595</v>
      </c>
      <c r="O15">
        <v>0.14889527999999999</v>
      </c>
      <c r="P15">
        <v>0.17942484</v>
      </c>
      <c r="Q15">
        <v>0.14311403</v>
      </c>
      <c r="R15">
        <v>0.13403217000000001</v>
      </c>
      <c r="S15">
        <v>0.13844255999999999</v>
      </c>
      <c r="AC15"/>
    </row>
    <row r="16" spans="1:29" x14ac:dyDescent="0.35">
      <c r="A16" s="3">
        <v>1.6070810600000001</v>
      </c>
      <c r="B16" s="1">
        <v>0.42814773</v>
      </c>
      <c r="C16" s="1">
        <v>0.37044099000000003</v>
      </c>
      <c r="D16" s="1">
        <v>0.14091828000000001</v>
      </c>
      <c r="E16" s="1">
        <v>9.6866450000000007E-2</v>
      </c>
      <c r="F16" s="1">
        <v>0.1004058</v>
      </c>
      <c r="G16" s="1">
        <v>0.10858013</v>
      </c>
      <c r="H16" s="1">
        <v>0.10421999</v>
      </c>
      <c r="I16" s="1">
        <v>9.5589469999999996E-2</v>
      </c>
      <c r="J16" s="1"/>
      <c r="K16" s="3">
        <v>1.57132709</v>
      </c>
      <c r="L16">
        <v>0.55290322999999997</v>
      </c>
      <c r="M16">
        <v>0.34040079000000001</v>
      </c>
      <c r="N16">
        <v>0.18968188999999999</v>
      </c>
      <c r="O16">
        <v>0.15395534</v>
      </c>
      <c r="P16">
        <v>0.18862446999999999</v>
      </c>
      <c r="Q16">
        <v>0.16562763</v>
      </c>
      <c r="R16">
        <v>0.13087612000000001</v>
      </c>
      <c r="S16">
        <v>0.16203292999999999</v>
      </c>
      <c r="AC16"/>
    </row>
    <row r="17" spans="1:29" x14ac:dyDescent="0.35">
      <c r="A17" s="3">
        <v>1.70464766</v>
      </c>
      <c r="B17" s="1">
        <v>0.41236194999999998</v>
      </c>
      <c r="C17" s="1">
        <v>0.37581315999999998</v>
      </c>
      <c r="D17" s="1">
        <v>0.16129874999999999</v>
      </c>
      <c r="E17" s="1">
        <v>8.7173100000000003E-2</v>
      </c>
      <c r="F17" s="1">
        <v>7.5115570000000007E-2</v>
      </c>
      <c r="G17" s="1">
        <v>0.12269802</v>
      </c>
      <c r="H17" s="1">
        <v>9.0394589999999997E-2</v>
      </c>
      <c r="I17" s="1">
        <v>0.12152444</v>
      </c>
      <c r="J17" s="1"/>
      <c r="K17" s="3">
        <v>1.5771691800000001</v>
      </c>
      <c r="L17">
        <v>0.54521984000000001</v>
      </c>
      <c r="M17">
        <v>0.31723556000000003</v>
      </c>
      <c r="N17">
        <v>0.19378448000000001</v>
      </c>
      <c r="O17">
        <v>0.15409908</v>
      </c>
      <c r="P17">
        <v>0.12666944999999999</v>
      </c>
      <c r="Q17">
        <v>0.13230913999999999</v>
      </c>
      <c r="R17">
        <v>0.11167568999999999</v>
      </c>
      <c r="S17">
        <v>0.12796732999999999</v>
      </c>
      <c r="AC17"/>
    </row>
    <row r="18" spans="1:29" x14ac:dyDescent="0.35">
      <c r="A18" s="3">
        <v>1.5139971999999999</v>
      </c>
      <c r="B18" s="1">
        <v>0.50115525999999999</v>
      </c>
      <c r="C18" s="1">
        <v>0.40853499999999998</v>
      </c>
      <c r="D18" s="1">
        <v>0.13348152999999999</v>
      </c>
      <c r="E18" s="1">
        <v>0.12375245</v>
      </c>
      <c r="F18" s="1">
        <v>0.10160756</v>
      </c>
      <c r="G18" s="1">
        <v>9.8870260000000001E-2</v>
      </c>
      <c r="H18" s="1">
        <v>0.11309434</v>
      </c>
      <c r="I18" s="1">
        <v>9.1631989999999996E-2</v>
      </c>
      <c r="J18" s="1"/>
      <c r="K18" s="3">
        <v>1.3503402499999999</v>
      </c>
      <c r="L18">
        <v>0.55198013999999995</v>
      </c>
      <c r="M18">
        <v>0.37332009999999999</v>
      </c>
      <c r="N18">
        <v>0.17022033</v>
      </c>
      <c r="O18">
        <v>0.16231370000000001</v>
      </c>
      <c r="P18">
        <v>0.14248215</v>
      </c>
      <c r="Q18">
        <v>0.18289173</v>
      </c>
      <c r="R18">
        <v>0.16261137000000001</v>
      </c>
      <c r="S18">
        <v>0.14993843000000001</v>
      </c>
      <c r="AC18"/>
    </row>
    <row r="19" spans="1:29" x14ac:dyDescent="0.35">
      <c r="A19" s="3">
        <v>1.53778255</v>
      </c>
      <c r="B19" s="1">
        <v>0.51420343000000002</v>
      </c>
      <c r="C19" s="1">
        <v>0.35150892</v>
      </c>
      <c r="D19" s="1">
        <v>0.13373439000000001</v>
      </c>
      <c r="E19" s="1">
        <v>0.11433928</v>
      </c>
      <c r="F19" s="1">
        <v>0.13512713000000001</v>
      </c>
      <c r="G19" s="1">
        <v>9.7626939999999995E-2</v>
      </c>
      <c r="H19" s="1">
        <v>9.6977980000000005E-2</v>
      </c>
      <c r="I19" s="1">
        <v>9.6488240000000003E-2</v>
      </c>
      <c r="J19" s="1"/>
      <c r="K19" s="3">
        <v>1.3547242900000001</v>
      </c>
      <c r="L19">
        <v>0.60012984000000003</v>
      </c>
      <c r="M19">
        <v>0.30058827999999999</v>
      </c>
      <c r="N19">
        <v>0.14750342</v>
      </c>
      <c r="O19">
        <v>0.15334162000000001</v>
      </c>
      <c r="P19">
        <v>0.11812681999999999</v>
      </c>
      <c r="Q19">
        <v>0.13915601</v>
      </c>
      <c r="R19">
        <v>0.14225987000000001</v>
      </c>
      <c r="S19">
        <v>0.15769865999999999</v>
      </c>
      <c r="AC19"/>
    </row>
    <row r="20" spans="1:29" x14ac:dyDescent="0.35">
      <c r="A20" s="3">
        <v>1.16496468</v>
      </c>
      <c r="B20" s="1">
        <v>0.45847802999999998</v>
      </c>
      <c r="C20" s="1">
        <v>0.44359293999999999</v>
      </c>
      <c r="D20" s="1">
        <v>0.13180214000000001</v>
      </c>
      <c r="E20" s="1">
        <v>0.12888695</v>
      </c>
      <c r="F20" s="1">
        <v>0.12813583000000001</v>
      </c>
      <c r="G20" s="1">
        <v>0.11142737</v>
      </c>
      <c r="H20" s="1">
        <v>0.10118286</v>
      </c>
      <c r="I20" s="1">
        <v>0.11046710999999999</v>
      </c>
      <c r="J20" s="1"/>
      <c r="K20" s="3">
        <v>1.7615466099999999</v>
      </c>
      <c r="L20">
        <v>0.60989106000000004</v>
      </c>
      <c r="M20">
        <v>0.39983273000000003</v>
      </c>
      <c r="N20">
        <v>0.20208066999999999</v>
      </c>
      <c r="O20">
        <v>0.16272133999999999</v>
      </c>
      <c r="P20">
        <v>0.15401999999999999</v>
      </c>
      <c r="Q20">
        <v>0.14419694</v>
      </c>
      <c r="R20">
        <v>0.15732241999999999</v>
      </c>
      <c r="S20">
        <v>0.15782072999999999</v>
      </c>
      <c r="AC20"/>
    </row>
    <row r="21" spans="1:29" x14ac:dyDescent="0.35">
      <c r="A21" s="3">
        <v>1.37087727</v>
      </c>
      <c r="B21" s="1">
        <v>0.49291491999999998</v>
      </c>
      <c r="C21" s="1">
        <v>0.32065102000000001</v>
      </c>
      <c r="D21" s="1">
        <v>0.17488238</v>
      </c>
      <c r="E21" s="1">
        <v>0.10518626</v>
      </c>
      <c r="F21" s="1">
        <v>0.11204833</v>
      </c>
      <c r="G21" s="1">
        <v>0.10474113</v>
      </c>
      <c r="H21" s="1">
        <v>0.13582452</v>
      </c>
      <c r="I21" s="1">
        <v>0.11151456</v>
      </c>
      <c r="J21" s="1"/>
      <c r="K21" s="3">
        <v>1.41540003</v>
      </c>
      <c r="L21">
        <v>0.43747827</v>
      </c>
      <c r="M21">
        <v>0.33685504999999999</v>
      </c>
      <c r="N21">
        <v>0.22246869</v>
      </c>
      <c r="O21">
        <v>0.1713421</v>
      </c>
      <c r="P21">
        <v>0.17768948000000001</v>
      </c>
      <c r="Q21">
        <v>0.16409644000000001</v>
      </c>
      <c r="R21">
        <v>0.16089959000000001</v>
      </c>
      <c r="S21">
        <v>0.12614548</v>
      </c>
      <c r="AC21"/>
    </row>
    <row r="22" spans="1:29" x14ac:dyDescent="0.35">
      <c r="A22" s="3">
        <v>1.55807531</v>
      </c>
      <c r="B22" s="1">
        <v>0.48378160999999997</v>
      </c>
      <c r="C22" s="1">
        <v>0.34674244999999998</v>
      </c>
      <c r="D22" s="1">
        <v>0.15260087</v>
      </c>
      <c r="E22" s="1">
        <v>9.076919E-2</v>
      </c>
      <c r="F22" s="1">
        <v>9.3643110000000002E-2</v>
      </c>
      <c r="G22" s="1">
        <v>0.11092051</v>
      </c>
      <c r="H22" s="1">
        <v>8.8029499999999997E-2</v>
      </c>
      <c r="I22" s="1">
        <v>0.10883147</v>
      </c>
      <c r="J22" s="1"/>
      <c r="K22" s="3">
        <v>1.41613901</v>
      </c>
      <c r="L22">
        <v>0.63358736000000004</v>
      </c>
      <c r="M22">
        <v>0.33911771000000002</v>
      </c>
      <c r="N22">
        <v>0.19393715</v>
      </c>
      <c r="O22">
        <v>0.14727025999999999</v>
      </c>
      <c r="P22">
        <v>0.15462524</v>
      </c>
      <c r="Q22">
        <v>0.16637041</v>
      </c>
      <c r="R22">
        <v>0.11825091</v>
      </c>
      <c r="S22">
        <v>0.17108601000000001</v>
      </c>
      <c r="AC22"/>
    </row>
    <row r="23" spans="1:29" x14ac:dyDescent="0.35">
      <c r="A23" s="3">
        <v>1.1188772899999999</v>
      </c>
      <c r="B23" s="1">
        <v>0.41971222000000002</v>
      </c>
      <c r="C23" s="1">
        <v>0.37656993</v>
      </c>
      <c r="D23" s="1">
        <v>0.14270331999999999</v>
      </c>
      <c r="E23" s="1">
        <v>0.10000545</v>
      </c>
      <c r="F23" s="1">
        <v>0.14615858000000001</v>
      </c>
      <c r="G23" s="1">
        <v>0.10431269</v>
      </c>
      <c r="H23" s="1">
        <v>8.6652270000000003E-2</v>
      </c>
      <c r="I23" s="1">
        <v>0.12022357</v>
      </c>
      <c r="J23" s="1"/>
      <c r="K23" s="3">
        <v>1.7217637299999999</v>
      </c>
      <c r="L23">
        <v>0.57065164999999995</v>
      </c>
      <c r="M23">
        <v>0.35090064999999998</v>
      </c>
      <c r="N23">
        <v>0.22181533</v>
      </c>
      <c r="O23">
        <v>0.1925067</v>
      </c>
      <c r="P23">
        <v>0.17533086000000001</v>
      </c>
      <c r="Q23">
        <v>0.13892156999999999</v>
      </c>
      <c r="R23">
        <v>0.11986838</v>
      </c>
      <c r="S23">
        <v>0.15499352</v>
      </c>
      <c r="AC23"/>
    </row>
    <row r="24" spans="1:29" x14ac:dyDescent="0.35">
      <c r="A24" s="3">
        <v>1.3846275800000001</v>
      </c>
      <c r="B24" s="1">
        <v>0.39731615999999997</v>
      </c>
      <c r="C24" s="1">
        <v>0.41329619000000001</v>
      </c>
      <c r="D24" s="1">
        <v>0.17149275999999999</v>
      </c>
      <c r="E24" s="1">
        <v>0.10531243999999999</v>
      </c>
      <c r="F24" s="1">
        <v>0.10862620000000001</v>
      </c>
      <c r="G24" s="1">
        <v>8.4670690000000007E-2</v>
      </c>
      <c r="H24" s="1">
        <v>0.10083544</v>
      </c>
      <c r="I24" s="1">
        <v>0.11676915</v>
      </c>
      <c r="J24" s="1"/>
      <c r="K24" s="3">
        <v>1.3055142200000001</v>
      </c>
      <c r="L24">
        <v>0.48849936999999999</v>
      </c>
      <c r="M24">
        <v>0.34713885</v>
      </c>
      <c r="N24">
        <v>0.19750991000000001</v>
      </c>
      <c r="O24">
        <v>0.15409186</v>
      </c>
      <c r="P24">
        <v>0.17089388999999999</v>
      </c>
      <c r="Q24">
        <v>0.14605941</v>
      </c>
      <c r="R24">
        <v>0.13615358999999999</v>
      </c>
      <c r="S24">
        <v>0.15731907000000001</v>
      </c>
      <c r="AC24"/>
    </row>
    <row r="25" spans="1:29" x14ac:dyDescent="0.35">
      <c r="A25" s="3">
        <v>1.30674672</v>
      </c>
      <c r="B25" s="1">
        <v>0.43075260999999998</v>
      </c>
      <c r="C25" s="1">
        <v>0.36421174000000001</v>
      </c>
      <c r="D25" s="1">
        <v>0.14276564</v>
      </c>
      <c r="E25" s="1">
        <v>9.2707860000000003E-2</v>
      </c>
      <c r="F25" s="1">
        <v>0.10474031</v>
      </c>
      <c r="G25" s="1">
        <v>0.1115329</v>
      </c>
      <c r="H25" s="1">
        <v>8.8010850000000002E-2</v>
      </c>
      <c r="I25" s="1">
        <v>0.10580446</v>
      </c>
      <c r="J25" s="1"/>
      <c r="K25" s="3">
        <v>1.4178339200000001</v>
      </c>
      <c r="L25">
        <v>0.52509874000000001</v>
      </c>
      <c r="M25">
        <v>0.34967570999999997</v>
      </c>
      <c r="N25">
        <v>0.20725985</v>
      </c>
      <c r="O25">
        <v>0.13369519999999999</v>
      </c>
      <c r="P25">
        <v>0.15945355999999999</v>
      </c>
      <c r="Q25">
        <v>0.11718879</v>
      </c>
      <c r="R25">
        <v>0.14907814999999999</v>
      </c>
      <c r="S25">
        <v>0.12847190999999999</v>
      </c>
      <c r="AC25"/>
    </row>
    <row r="26" spans="1:29" x14ac:dyDescent="0.35">
      <c r="A26" s="3">
        <v>1.5722516799999999</v>
      </c>
      <c r="B26" s="1">
        <v>0.54674</v>
      </c>
      <c r="C26" s="1">
        <v>0.31936309000000002</v>
      </c>
      <c r="D26" s="1">
        <v>0.14964606999999999</v>
      </c>
      <c r="E26" s="1">
        <v>0.10661948</v>
      </c>
      <c r="F26" s="1">
        <v>0.10154261000000001</v>
      </c>
      <c r="G26" s="1">
        <v>0.10675727</v>
      </c>
      <c r="H26" s="1">
        <v>0.11487602</v>
      </c>
      <c r="I26" s="1">
        <v>0.13477275</v>
      </c>
      <c r="J26" s="1"/>
      <c r="K26" s="3">
        <v>1.74989796</v>
      </c>
      <c r="L26">
        <v>0.44564334</v>
      </c>
      <c r="M26">
        <v>0.38398792999999998</v>
      </c>
      <c r="N26">
        <v>0.20066544</v>
      </c>
      <c r="O26">
        <v>0.18276118999999999</v>
      </c>
      <c r="P26">
        <v>0.16780737000000001</v>
      </c>
      <c r="Q26">
        <v>0.17293343999999999</v>
      </c>
      <c r="R26">
        <v>0.154136</v>
      </c>
      <c r="S26">
        <v>0.12090719</v>
      </c>
      <c r="AC26"/>
    </row>
    <row r="27" spans="1:29" x14ac:dyDescent="0.35">
      <c r="A27" s="3">
        <v>1.57661271</v>
      </c>
      <c r="B27" s="1">
        <v>0.51400667</v>
      </c>
      <c r="C27" s="1">
        <v>0.32966250000000002</v>
      </c>
      <c r="D27" s="1">
        <v>0.12724377000000001</v>
      </c>
      <c r="E27" s="1">
        <v>0.10465974</v>
      </c>
      <c r="F27" s="1">
        <v>0.11414725000000001</v>
      </c>
      <c r="G27" s="1">
        <v>8.9160680000000006E-2</v>
      </c>
      <c r="H27" s="1">
        <v>0.11026704</v>
      </c>
      <c r="I27" s="1">
        <v>9.0869080000000005E-2</v>
      </c>
      <c r="J27" s="1"/>
      <c r="K27" s="3">
        <v>1.3698720900000001</v>
      </c>
      <c r="L27">
        <v>0.58190333999999999</v>
      </c>
      <c r="M27">
        <v>0.35164796999999998</v>
      </c>
      <c r="N27">
        <v>0.18034826000000001</v>
      </c>
      <c r="O27">
        <v>0.15687561</v>
      </c>
      <c r="P27">
        <v>0.16102639999999999</v>
      </c>
      <c r="Q27">
        <v>0.15408573</v>
      </c>
      <c r="R27">
        <v>0.13896786999999999</v>
      </c>
      <c r="S27">
        <v>0.17547894999999999</v>
      </c>
      <c r="AC27"/>
    </row>
    <row r="28" spans="1:29" x14ac:dyDescent="0.35">
      <c r="A28" s="3">
        <v>0.94012010000000001</v>
      </c>
      <c r="B28" s="1">
        <v>0.51318746999999998</v>
      </c>
      <c r="C28" s="1">
        <v>0.31375465000000002</v>
      </c>
      <c r="D28" s="1">
        <v>0.16181038</v>
      </c>
      <c r="E28" s="1">
        <v>0.10247128</v>
      </c>
      <c r="F28" s="1">
        <v>0.10938607</v>
      </c>
      <c r="G28" s="1">
        <v>0.10319141</v>
      </c>
      <c r="H28" s="1">
        <v>0.10007061</v>
      </c>
      <c r="I28" s="1">
        <v>0.10411911</v>
      </c>
      <c r="J28" s="1"/>
      <c r="K28" s="3">
        <v>1.6480271799999999</v>
      </c>
      <c r="L28">
        <v>0.57442599999999999</v>
      </c>
      <c r="M28">
        <v>0.42997149000000001</v>
      </c>
      <c r="N28">
        <v>0.20096752000000001</v>
      </c>
      <c r="O28">
        <v>0.19474553999999999</v>
      </c>
      <c r="P28">
        <v>0.14658619000000001</v>
      </c>
      <c r="Q28">
        <v>0.15503879000000001</v>
      </c>
      <c r="R28">
        <v>0.14498791</v>
      </c>
      <c r="S28">
        <v>0.15216215999999999</v>
      </c>
      <c r="AC28"/>
    </row>
    <row r="29" spans="1:29" x14ac:dyDescent="0.35">
      <c r="A29" s="3">
        <v>1.2692261899999999</v>
      </c>
      <c r="B29" s="1">
        <v>0.48720398999999998</v>
      </c>
      <c r="C29" s="1">
        <v>0.32013130000000001</v>
      </c>
      <c r="D29" s="1">
        <v>0.15927543999999999</v>
      </c>
      <c r="E29" s="1">
        <v>0.1005865</v>
      </c>
      <c r="F29" s="1">
        <v>0.11661865</v>
      </c>
      <c r="G29" s="1">
        <v>0.10745250000000001</v>
      </c>
      <c r="H29" s="1">
        <v>0.10855566</v>
      </c>
      <c r="I29" s="1">
        <v>9.4209790000000002E-2</v>
      </c>
      <c r="J29" s="1"/>
      <c r="K29" s="3">
        <v>1.7312127399999999</v>
      </c>
      <c r="L29">
        <v>0.51339877</v>
      </c>
      <c r="M29">
        <v>0.37933876999999999</v>
      </c>
      <c r="N29">
        <v>0.18948543000000001</v>
      </c>
      <c r="O29">
        <v>0.14538564000000001</v>
      </c>
      <c r="P29">
        <v>0.16724997999999999</v>
      </c>
      <c r="Q29">
        <v>0.15344500999999999</v>
      </c>
      <c r="R29">
        <v>0.15844274</v>
      </c>
      <c r="S29">
        <v>0.16374760999999999</v>
      </c>
      <c r="AC29"/>
    </row>
    <row r="30" spans="1:29" x14ac:dyDescent="0.35">
      <c r="A30" s="3">
        <v>1.68254781</v>
      </c>
      <c r="B30" s="1">
        <v>0.56874519999999995</v>
      </c>
      <c r="C30" s="1">
        <v>0.36543238</v>
      </c>
      <c r="D30" s="1">
        <v>0.18724376000000001</v>
      </c>
      <c r="E30" s="1">
        <v>0.13537699</v>
      </c>
      <c r="F30" s="1">
        <v>0.11023811</v>
      </c>
      <c r="G30" s="1">
        <v>0.10342626000000001</v>
      </c>
      <c r="H30" s="1">
        <v>0.11206935</v>
      </c>
      <c r="I30" s="1">
        <v>0.11786234</v>
      </c>
      <c r="J30" s="1"/>
      <c r="K30" s="3">
        <v>1.4607095699999999</v>
      </c>
      <c r="L30">
        <v>0.49990591000000001</v>
      </c>
      <c r="M30">
        <v>0.35754931000000001</v>
      </c>
      <c r="N30">
        <v>0.17148553999999999</v>
      </c>
      <c r="O30">
        <v>0.18151096999999999</v>
      </c>
      <c r="P30">
        <v>0.15035415999999999</v>
      </c>
      <c r="Q30">
        <v>0.12960599</v>
      </c>
      <c r="R30">
        <v>0.17756081000000001</v>
      </c>
      <c r="S30">
        <v>0.14285204000000001</v>
      </c>
      <c r="AC30"/>
    </row>
    <row r="31" spans="1:29" x14ac:dyDescent="0.35">
      <c r="A31" s="3">
        <v>1.1791892100000001</v>
      </c>
      <c r="B31" s="1">
        <v>0.44566926000000001</v>
      </c>
      <c r="C31" s="1">
        <v>0.33386623999999998</v>
      </c>
      <c r="D31" s="1">
        <v>0.15130234000000001</v>
      </c>
      <c r="E31" s="1">
        <v>0.13082445000000001</v>
      </c>
      <c r="F31" s="1">
        <v>0.12718246999999999</v>
      </c>
      <c r="G31" s="1">
        <v>0.1250927</v>
      </c>
      <c r="H31" s="1">
        <v>8.9780479999999996E-2</v>
      </c>
      <c r="I31" s="1">
        <v>0.11641715</v>
      </c>
      <c r="J31" s="1"/>
      <c r="K31" s="3">
        <v>1.6167242500000001</v>
      </c>
      <c r="L31">
        <v>0.61845201000000005</v>
      </c>
      <c r="M31">
        <v>0.34413507999999998</v>
      </c>
      <c r="N31">
        <v>0.16818891</v>
      </c>
      <c r="O31">
        <v>0.16787441</v>
      </c>
      <c r="P31">
        <v>0.14235250999999999</v>
      </c>
      <c r="Q31">
        <v>0.15146065</v>
      </c>
      <c r="R31">
        <v>0.14277846</v>
      </c>
      <c r="S31">
        <v>0.1710681</v>
      </c>
      <c r="AC31"/>
    </row>
    <row r="32" spans="1:29" x14ac:dyDescent="0.35">
      <c r="A32" s="3">
        <v>1.54536235</v>
      </c>
      <c r="B32" s="1">
        <v>0.46633555999999998</v>
      </c>
      <c r="C32" s="1">
        <v>0.40830147</v>
      </c>
      <c r="D32" s="1">
        <v>0.14585249</v>
      </c>
      <c r="E32" s="1">
        <v>0.11661869</v>
      </c>
      <c r="F32" s="1">
        <v>0.11030860000000001</v>
      </c>
      <c r="G32" s="1">
        <v>0.10382835</v>
      </c>
      <c r="H32" s="1">
        <v>0.12689271999999999</v>
      </c>
      <c r="I32" s="1">
        <v>0.10912405</v>
      </c>
      <c r="J32" s="1"/>
      <c r="K32" s="3">
        <v>1.3575141399999999</v>
      </c>
      <c r="L32">
        <v>0.50797175999999999</v>
      </c>
      <c r="M32">
        <v>0.35754230999999997</v>
      </c>
      <c r="N32">
        <v>0.16968536000000001</v>
      </c>
      <c r="O32">
        <v>0.16466065999999999</v>
      </c>
      <c r="P32">
        <v>0.1171731</v>
      </c>
      <c r="Q32">
        <v>0.17324655</v>
      </c>
      <c r="R32">
        <v>0.17507044999999999</v>
      </c>
      <c r="S32">
        <v>0.13735747000000001</v>
      </c>
      <c r="AC32"/>
    </row>
    <row r="33" spans="1:29" x14ac:dyDescent="0.35">
      <c r="A33" s="3">
        <v>1.3756960600000001</v>
      </c>
      <c r="B33" s="1">
        <v>0.58261448000000005</v>
      </c>
      <c r="C33" s="1">
        <v>0.33707072999999999</v>
      </c>
      <c r="D33" s="1">
        <v>0.16227563</v>
      </c>
      <c r="E33" s="1">
        <v>9.1009039999999999E-2</v>
      </c>
      <c r="F33" s="1">
        <v>0.12214709</v>
      </c>
      <c r="G33" s="1">
        <v>9.0023149999999996E-2</v>
      </c>
      <c r="H33" s="1">
        <v>0.10564042999999999</v>
      </c>
      <c r="I33" s="1">
        <v>9.9155750000000001E-2</v>
      </c>
      <c r="J33" s="1"/>
      <c r="K33" s="3">
        <v>1.4708535700000001</v>
      </c>
      <c r="L33">
        <v>0.57509363000000002</v>
      </c>
      <c r="M33">
        <v>0.35056561000000003</v>
      </c>
      <c r="N33">
        <v>0.15616135</v>
      </c>
      <c r="O33">
        <v>0.17842818999999999</v>
      </c>
      <c r="P33">
        <v>0.14244053000000001</v>
      </c>
      <c r="Q33">
        <v>0.14052503999999999</v>
      </c>
      <c r="R33">
        <v>0.15946224000000001</v>
      </c>
      <c r="S33">
        <v>0.18447615000000001</v>
      </c>
      <c r="AC33"/>
    </row>
    <row r="34" spans="1:29" x14ac:dyDescent="0.35">
      <c r="A34" s="3">
        <v>1.42885113</v>
      </c>
      <c r="B34" s="1">
        <v>0.43101834999999999</v>
      </c>
      <c r="C34" s="1">
        <v>0.31045240000000002</v>
      </c>
      <c r="D34" s="1">
        <v>0.15621342999999999</v>
      </c>
      <c r="E34" s="1">
        <v>0.11908676</v>
      </c>
      <c r="F34" s="1">
        <v>9.2239660000000001E-2</v>
      </c>
      <c r="G34" s="1">
        <v>0.12021559</v>
      </c>
      <c r="H34" s="1">
        <v>9.5567070000000004E-2</v>
      </c>
      <c r="I34" s="1">
        <v>0.104005</v>
      </c>
      <c r="J34" s="1"/>
      <c r="K34" s="3">
        <v>1.6863312699999999</v>
      </c>
      <c r="L34">
        <v>0.53604030999999996</v>
      </c>
      <c r="M34">
        <v>0.37553096000000002</v>
      </c>
      <c r="N34">
        <v>0.15931355999999999</v>
      </c>
      <c r="O34">
        <v>0.14059056</v>
      </c>
      <c r="P34">
        <v>0.11754771</v>
      </c>
      <c r="Q34">
        <v>0.14374465</v>
      </c>
      <c r="R34">
        <v>0.14005641999999999</v>
      </c>
      <c r="S34">
        <v>0.15322684</v>
      </c>
      <c r="AC34"/>
    </row>
    <row r="35" spans="1:29" x14ac:dyDescent="0.35">
      <c r="A35" s="3">
        <v>1.55972373</v>
      </c>
      <c r="B35" s="1">
        <v>0.50459039000000006</v>
      </c>
      <c r="C35" s="1">
        <v>0.34953803</v>
      </c>
      <c r="D35" s="1">
        <v>0.14253626999999999</v>
      </c>
      <c r="E35" s="1">
        <v>0.11726861</v>
      </c>
      <c r="F35" s="1">
        <v>0.14164919000000001</v>
      </c>
      <c r="G35" s="1">
        <v>0.11122069</v>
      </c>
      <c r="H35" s="1">
        <v>8.9354600000000006E-2</v>
      </c>
      <c r="I35" s="1">
        <v>0.10815667</v>
      </c>
      <c r="J35" s="1"/>
      <c r="K35" s="3">
        <v>1.81975865</v>
      </c>
      <c r="L35">
        <v>0.49591878</v>
      </c>
      <c r="M35">
        <v>0.40703842000000001</v>
      </c>
      <c r="N35">
        <v>0.19561148</v>
      </c>
      <c r="O35">
        <v>0.16868715000000001</v>
      </c>
      <c r="P35">
        <v>0.14998054999999999</v>
      </c>
      <c r="Q35">
        <v>0.15811396</v>
      </c>
      <c r="R35">
        <v>0.14127687</v>
      </c>
      <c r="S35">
        <v>0.12873441999999999</v>
      </c>
      <c r="AC35"/>
    </row>
    <row r="36" spans="1:29" x14ac:dyDescent="0.35">
      <c r="A36" s="3">
        <v>1.2835344099999999</v>
      </c>
      <c r="B36" s="1">
        <v>0.48618363999999997</v>
      </c>
      <c r="C36" s="1">
        <v>0.36915009999999998</v>
      </c>
      <c r="D36" s="1">
        <v>0.15355580999999999</v>
      </c>
      <c r="E36" s="1">
        <v>0.13439735999999999</v>
      </c>
      <c r="F36" s="1">
        <v>0.10049281</v>
      </c>
      <c r="G36" s="1">
        <v>9.9932019999999996E-2</v>
      </c>
      <c r="H36" s="1">
        <v>9.9453200000000005E-2</v>
      </c>
      <c r="I36" s="1">
        <v>0.11412748</v>
      </c>
      <c r="J36" s="1"/>
      <c r="K36" s="3">
        <v>1.4648596</v>
      </c>
      <c r="L36">
        <v>0.53779352000000002</v>
      </c>
      <c r="M36">
        <v>0.35622764000000001</v>
      </c>
      <c r="N36">
        <v>0.20582590000000001</v>
      </c>
      <c r="O36">
        <v>0.19640337999999999</v>
      </c>
      <c r="P36">
        <v>0.17007117999999999</v>
      </c>
      <c r="Q36">
        <v>0.13218825000000001</v>
      </c>
      <c r="R36">
        <v>0.15807473999999999</v>
      </c>
      <c r="S36">
        <v>0.12753607</v>
      </c>
      <c r="AC36"/>
    </row>
    <row r="37" spans="1:29" x14ac:dyDescent="0.35">
      <c r="A37" s="3">
        <v>1.26236057</v>
      </c>
      <c r="B37" s="1">
        <v>0.45224047000000001</v>
      </c>
      <c r="C37" s="1">
        <v>0.39768188999999998</v>
      </c>
      <c r="D37" s="1">
        <v>0.12537754000000001</v>
      </c>
      <c r="E37" s="1">
        <v>0.11206037000000001</v>
      </c>
      <c r="F37" s="1">
        <v>9.6488829999999998E-2</v>
      </c>
      <c r="G37" s="1">
        <v>0.10176134000000001</v>
      </c>
      <c r="H37" s="1">
        <v>0.10332756</v>
      </c>
      <c r="I37" s="1">
        <v>0.12113643</v>
      </c>
      <c r="J37" s="1"/>
      <c r="K37" s="3">
        <v>1.6537256199999999</v>
      </c>
      <c r="L37">
        <v>0.55844294999999999</v>
      </c>
      <c r="M37">
        <v>0.36641743999999998</v>
      </c>
      <c r="N37">
        <v>0.18762745</v>
      </c>
      <c r="O37">
        <v>0.18733659</v>
      </c>
      <c r="P37">
        <v>0.13307637</v>
      </c>
      <c r="Q37">
        <v>0.1455726</v>
      </c>
      <c r="R37">
        <v>0.14516555</v>
      </c>
      <c r="S37">
        <v>0.14985763999999999</v>
      </c>
      <c r="AC37"/>
    </row>
    <row r="38" spans="1:29" x14ac:dyDescent="0.35">
      <c r="A38" s="3">
        <v>1.25100195</v>
      </c>
      <c r="B38" s="1">
        <v>0.51045560999999995</v>
      </c>
      <c r="C38" s="1">
        <v>0.33158644999999998</v>
      </c>
      <c r="D38" s="1">
        <v>0.14963503</v>
      </c>
      <c r="E38" s="1">
        <v>0.10744078</v>
      </c>
      <c r="F38" s="1">
        <v>0.12759085000000001</v>
      </c>
      <c r="G38" s="1">
        <v>9.4132629999999995E-2</v>
      </c>
      <c r="H38" s="1">
        <v>0.10908983999999999</v>
      </c>
      <c r="I38" s="1">
        <v>0.12575444999999999</v>
      </c>
      <c r="J38" s="1"/>
      <c r="K38" s="3">
        <v>1.6251617700000001</v>
      </c>
      <c r="L38">
        <v>0.51938421000000001</v>
      </c>
      <c r="M38">
        <v>0.42336443000000001</v>
      </c>
      <c r="N38">
        <v>0.18209937000000001</v>
      </c>
      <c r="O38">
        <v>0.16474660999999999</v>
      </c>
      <c r="P38">
        <v>0.14501232</v>
      </c>
      <c r="Q38">
        <v>0.14768586</v>
      </c>
      <c r="R38">
        <v>0.15671903000000001</v>
      </c>
      <c r="S38">
        <v>0.17666488999999999</v>
      </c>
      <c r="AC38"/>
    </row>
    <row r="39" spans="1:29" x14ac:dyDescent="0.35">
      <c r="A39" s="3">
        <v>1.55675316</v>
      </c>
      <c r="B39" s="1">
        <v>0.45552313</v>
      </c>
      <c r="C39" s="1">
        <v>0.37756819000000003</v>
      </c>
      <c r="D39" s="1">
        <v>0.14505108999999999</v>
      </c>
      <c r="E39" s="1">
        <v>0.11576852</v>
      </c>
      <c r="F39" s="1">
        <v>0.10118742</v>
      </c>
      <c r="G39" s="1">
        <v>9.1942280000000001E-2</v>
      </c>
      <c r="H39" s="1">
        <v>8.1265089999999998E-2</v>
      </c>
      <c r="I39" s="1">
        <v>0.11032649</v>
      </c>
      <c r="J39" s="1"/>
      <c r="K39" s="3">
        <v>1.6174743199999999</v>
      </c>
      <c r="L39">
        <v>0.55236684999999996</v>
      </c>
      <c r="M39">
        <v>0.34184240999999999</v>
      </c>
      <c r="N39">
        <v>0.16312829000000001</v>
      </c>
      <c r="O39">
        <v>0.16335168</v>
      </c>
      <c r="P39">
        <v>0.14432089000000001</v>
      </c>
      <c r="Q39">
        <v>0.15200214000000001</v>
      </c>
      <c r="R39">
        <v>0.15049253000000001</v>
      </c>
      <c r="S39">
        <v>0.15428305</v>
      </c>
      <c r="AC39"/>
    </row>
    <row r="40" spans="1:29" x14ac:dyDescent="0.35">
      <c r="A40" s="3">
        <v>1.5644815000000001</v>
      </c>
      <c r="B40" s="1">
        <v>0.45203506999999998</v>
      </c>
      <c r="C40" s="1">
        <v>0.41005378999999997</v>
      </c>
      <c r="D40" s="1">
        <v>0.13162971000000001</v>
      </c>
      <c r="E40" s="1">
        <v>0.13198087999999999</v>
      </c>
      <c r="F40" s="1">
        <v>0.12033458</v>
      </c>
      <c r="G40" s="1">
        <v>0.10630982</v>
      </c>
      <c r="H40" s="1">
        <v>9.0250029999999995E-2</v>
      </c>
      <c r="I40" s="1">
        <v>0.13812345000000001</v>
      </c>
      <c r="J40" s="1"/>
      <c r="K40" s="3">
        <v>1.2718887299999999</v>
      </c>
      <c r="L40">
        <v>0.55697560000000002</v>
      </c>
      <c r="M40">
        <v>0.33080273999999998</v>
      </c>
      <c r="N40">
        <v>0.19173469000000001</v>
      </c>
      <c r="O40">
        <v>0.17556227999999999</v>
      </c>
      <c r="P40">
        <v>0.16974215000000001</v>
      </c>
      <c r="Q40">
        <v>0.18713666000000001</v>
      </c>
      <c r="R40">
        <v>0.14633512000000001</v>
      </c>
      <c r="S40">
        <v>0.15373629</v>
      </c>
      <c r="AC40"/>
    </row>
    <row r="41" spans="1:29" x14ac:dyDescent="0.35">
      <c r="A41" s="3">
        <v>1.44743752</v>
      </c>
      <c r="B41" s="1">
        <v>0.51635503999999999</v>
      </c>
      <c r="C41" s="1">
        <v>0.3824304</v>
      </c>
      <c r="D41" s="1">
        <v>0.14461851000000001</v>
      </c>
      <c r="E41" s="1">
        <v>0.13319386999999999</v>
      </c>
      <c r="F41" s="1">
        <v>8.2255910000000002E-2</v>
      </c>
      <c r="G41" s="1">
        <v>8.8173630000000003E-2</v>
      </c>
      <c r="H41" s="1">
        <v>0.11543836</v>
      </c>
      <c r="I41" s="1">
        <v>0.12137997</v>
      </c>
      <c r="J41" s="1"/>
      <c r="K41" s="3">
        <v>1.5173664099999999</v>
      </c>
      <c r="L41">
        <v>0.53316437999999999</v>
      </c>
      <c r="M41">
        <v>0.33054671000000002</v>
      </c>
      <c r="N41">
        <v>0.17023205999999999</v>
      </c>
      <c r="O41">
        <v>0.14408815</v>
      </c>
      <c r="P41">
        <v>0.15893388999999999</v>
      </c>
      <c r="Q41">
        <v>0.14102534999999999</v>
      </c>
      <c r="R41">
        <v>0.15759015000000001</v>
      </c>
      <c r="S41">
        <v>0.15192934999999999</v>
      </c>
      <c r="AC41"/>
    </row>
    <row r="42" spans="1:29" x14ac:dyDescent="0.35">
      <c r="A42" s="3">
        <v>1.3364141</v>
      </c>
      <c r="B42" s="1">
        <v>0.43078122000000002</v>
      </c>
      <c r="C42" s="1">
        <v>0.32619273999999998</v>
      </c>
      <c r="D42" s="1">
        <v>0.12864039999999999</v>
      </c>
      <c r="E42" s="1">
        <v>0.11733679</v>
      </c>
      <c r="F42" s="1">
        <v>0.10986482</v>
      </c>
      <c r="G42" s="1">
        <v>0.11069065</v>
      </c>
      <c r="H42" s="1">
        <v>9.3046329999999997E-2</v>
      </c>
      <c r="I42" s="1">
        <v>0.11433893000000001</v>
      </c>
      <c r="J42" s="1"/>
      <c r="K42" s="3">
        <v>1.6983259900000001</v>
      </c>
      <c r="L42">
        <v>0.46322858</v>
      </c>
      <c r="M42">
        <v>0.34480432</v>
      </c>
      <c r="N42">
        <v>0.23868057000000001</v>
      </c>
      <c r="O42">
        <v>0.17368745999999999</v>
      </c>
      <c r="P42">
        <v>0.14343420000000001</v>
      </c>
      <c r="Q42">
        <v>0.13190230999999999</v>
      </c>
      <c r="R42">
        <v>0.12343461999999999</v>
      </c>
      <c r="S42">
        <v>0.16610934999999999</v>
      </c>
      <c r="AC42"/>
    </row>
    <row r="43" spans="1:29" x14ac:dyDescent="0.35">
      <c r="A43" s="3">
        <v>1.3832341399999999</v>
      </c>
      <c r="B43" s="1">
        <v>0.46407210999999998</v>
      </c>
      <c r="C43" s="1">
        <v>0.31289267999999998</v>
      </c>
      <c r="D43" s="1">
        <v>0.15413029</v>
      </c>
      <c r="E43" s="1">
        <v>0.12884377</v>
      </c>
      <c r="F43" s="1">
        <v>9.8633890000000002E-2</v>
      </c>
      <c r="G43" s="1">
        <v>8.6629990000000004E-2</v>
      </c>
      <c r="H43" s="1">
        <v>0.10059324</v>
      </c>
      <c r="I43" s="1">
        <v>9.1162430000000003E-2</v>
      </c>
      <c r="J43" s="1"/>
      <c r="K43" s="3">
        <v>1.63357186</v>
      </c>
      <c r="L43">
        <v>0.51872717999999995</v>
      </c>
      <c r="M43">
        <v>0.36198342</v>
      </c>
      <c r="N43">
        <v>0.18045301999999999</v>
      </c>
      <c r="O43">
        <v>0.17298552</v>
      </c>
      <c r="P43">
        <v>0.18061587000000001</v>
      </c>
      <c r="Q43">
        <v>0.13455315000000001</v>
      </c>
      <c r="R43">
        <v>0.15554096000000001</v>
      </c>
      <c r="S43">
        <v>0.18433547</v>
      </c>
      <c r="AC43"/>
    </row>
    <row r="44" spans="1:29" x14ac:dyDescent="0.35">
      <c r="A44" s="3">
        <v>1.57006705</v>
      </c>
      <c r="B44" s="1">
        <v>0.48848682999999998</v>
      </c>
      <c r="C44" s="1">
        <v>0.35231458999999998</v>
      </c>
      <c r="D44" s="1">
        <v>0.13678464000000001</v>
      </c>
      <c r="E44" s="1">
        <v>9.3028959999999994E-2</v>
      </c>
      <c r="F44" s="1">
        <v>9.9031339999999995E-2</v>
      </c>
      <c r="G44" s="1">
        <v>0.10474363</v>
      </c>
      <c r="H44" s="1">
        <v>8.9259649999999996E-2</v>
      </c>
      <c r="I44" s="1">
        <v>0.12876144</v>
      </c>
      <c r="J44" s="1"/>
      <c r="K44" s="3">
        <v>1.51007307</v>
      </c>
      <c r="L44">
        <v>0.56413268999999999</v>
      </c>
      <c r="M44">
        <v>0.36105936999999999</v>
      </c>
      <c r="N44">
        <v>0.18298791</v>
      </c>
      <c r="O44">
        <v>0.16271052</v>
      </c>
      <c r="P44">
        <v>0.13658989999999999</v>
      </c>
      <c r="Q44">
        <v>0.15862718000000001</v>
      </c>
      <c r="R44">
        <v>0.17348980999999999</v>
      </c>
      <c r="S44">
        <v>0.12562788999999999</v>
      </c>
      <c r="AC44"/>
    </row>
    <row r="45" spans="1:29" x14ac:dyDescent="0.35">
      <c r="A45" s="3">
        <v>1.30807436</v>
      </c>
      <c r="B45" s="1">
        <v>0.48775938000000002</v>
      </c>
      <c r="C45" s="1">
        <v>0.3233085</v>
      </c>
      <c r="D45" s="1">
        <v>0.13438075999999999</v>
      </c>
      <c r="E45" s="1">
        <v>0.11439255</v>
      </c>
      <c r="F45" s="1">
        <v>0.11112855000000001</v>
      </c>
      <c r="G45" s="1">
        <v>8.6733560000000001E-2</v>
      </c>
      <c r="H45" s="1">
        <v>0.11773714</v>
      </c>
      <c r="I45" s="1">
        <v>0.11964945</v>
      </c>
      <c r="J45" s="1"/>
      <c r="K45" s="3">
        <v>0.96662091999999999</v>
      </c>
      <c r="L45">
        <v>0.57884932</v>
      </c>
      <c r="M45">
        <v>0.42491758000000002</v>
      </c>
      <c r="N45">
        <v>0.18534418999999999</v>
      </c>
      <c r="O45">
        <v>0.15404870000000001</v>
      </c>
      <c r="P45">
        <v>0.13414166999999999</v>
      </c>
      <c r="Q45">
        <v>0.15098555</v>
      </c>
      <c r="R45">
        <v>0.16974854</v>
      </c>
      <c r="S45">
        <v>0.14195669999999999</v>
      </c>
      <c r="AC45"/>
    </row>
    <row r="46" spans="1:29" x14ac:dyDescent="0.35">
      <c r="A46" s="3">
        <v>1.2177696200000001</v>
      </c>
      <c r="B46" s="1">
        <v>0.53502159999999999</v>
      </c>
      <c r="C46" s="1">
        <v>0.33021134000000002</v>
      </c>
      <c r="D46" s="1">
        <v>0.16464973999999999</v>
      </c>
      <c r="E46" s="1">
        <v>0.11938513000000001</v>
      </c>
      <c r="F46" s="1">
        <v>9.6784179999999997E-2</v>
      </c>
      <c r="G46" s="1">
        <v>9.6187170000000002E-2</v>
      </c>
      <c r="H46" s="1">
        <v>8.5781839999999998E-2</v>
      </c>
      <c r="I46" s="1">
        <v>8.8864090000000007E-2</v>
      </c>
      <c r="J46" s="1"/>
      <c r="K46" s="3">
        <v>1.6411377199999999</v>
      </c>
      <c r="L46">
        <v>0.67278492000000001</v>
      </c>
      <c r="M46">
        <v>0.32834860999999999</v>
      </c>
      <c r="N46">
        <v>0.18018683999999999</v>
      </c>
      <c r="O46">
        <v>0.14109609000000001</v>
      </c>
      <c r="P46">
        <v>0.15616078999999999</v>
      </c>
      <c r="Q46">
        <v>0.12498713</v>
      </c>
      <c r="R46">
        <v>0.15716025</v>
      </c>
      <c r="S46">
        <v>0.16175494000000001</v>
      </c>
      <c r="AC46"/>
    </row>
    <row r="47" spans="1:29" x14ac:dyDescent="0.35">
      <c r="A47" s="3">
        <v>1.4271600200000001</v>
      </c>
      <c r="B47" s="1">
        <v>0.39550026999999999</v>
      </c>
      <c r="C47" s="1">
        <v>0.33363903</v>
      </c>
      <c r="D47" s="1">
        <v>0.14822203</v>
      </c>
      <c r="E47" s="1">
        <v>0.13134523000000001</v>
      </c>
      <c r="F47" s="1">
        <v>0.1241319</v>
      </c>
      <c r="G47" s="1">
        <v>9.7546900000000006E-2</v>
      </c>
      <c r="H47" s="1">
        <v>0.14094055</v>
      </c>
      <c r="I47" s="1">
        <v>0.10375956</v>
      </c>
      <c r="J47" s="1"/>
      <c r="K47" s="3">
        <v>1.4290153999999999</v>
      </c>
      <c r="L47">
        <v>0.49420106000000003</v>
      </c>
      <c r="M47">
        <v>0.34937300999999998</v>
      </c>
      <c r="N47">
        <v>0.17221126</v>
      </c>
      <c r="O47">
        <v>0.16266522999999999</v>
      </c>
      <c r="P47">
        <v>0.16901852000000001</v>
      </c>
      <c r="Q47">
        <v>0.15344977000000001</v>
      </c>
      <c r="R47">
        <v>0.14411904</v>
      </c>
      <c r="S47">
        <v>0.14777823000000001</v>
      </c>
      <c r="AC47"/>
    </row>
    <row r="48" spans="1:29" x14ac:dyDescent="0.35">
      <c r="A48" s="3">
        <v>1.6083231</v>
      </c>
      <c r="B48" s="1">
        <v>0.47651976000000001</v>
      </c>
      <c r="C48" s="1">
        <v>0.34179654999999998</v>
      </c>
      <c r="D48" s="1">
        <v>0.11384068</v>
      </c>
      <c r="E48" s="1">
        <v>0.10608563</v>
      </c>
      <c r="F48" s="1">
        <v>9.2034030000000003E-2</v>
      </c>
      <c r="G48" s="1">
        <v>9.555429E-2</v>
      </c>
      <c r="H48" s="1">
        <v>8.7805869999999994E-2</v>
      </c>
      <c r="I48" s="1">
        <v>0.10982638</v>
      </c>
      <c r="J48" s="1"/>
      <c r="K48" s="3">
        <v>1.51013255</v>
      </c>
      <c r="L48">
        <v>0.54172659000000001</v>
      </c>
      <c r="M48">
        <v>0.31558710000000001</v>
      </c>
      <c r="N48">
        <v>0.17883268999999999</v>
      </c>
      <c r="O48">
        <v>0.17656069999999999</v>
      </c>
      <c r="P48">
        <v>0.13626260000000001</v>
      </c>
      <c r="Q48">
        <v>0.16898325</v>
      </c>
      <c r="R48">
        <v>0.13045529</v>
      </c>
      <c r="S48">
        <v>0.14658578</v>
      </c>
      <c r="AC48"/>
    </row>
    <row r="49" spans="1:29" x14ac:dyDescent="0.35">
      <c r="A49" s="3">
        <v>1.6846559000000001</v>
      </c>
      <c r="B49" s="1">
        <v>0.40961852999999998</v>
      </c>
      <c r="C49" s="1">
        <v>0.34222445000000001</v>
      </c>
      <c r="D49" s="1">
        <v>0.14578018000000001</v>
      </c>
      <c r="E49" s="1">
        <v>0.10912814999999999</v>
      </c>
      <c r="F49" s="1">
        <v>0.12180075</v>
      </c>
      <c r="G49" s="1">
        <v>9.2966460000000001E-2</v>
      </c>
      <c r="H49" s="1">
        <v>0.10546545</v>
      </c>
      <c r="I49" s="1">
        <v>9.8388180000000006E-2</v>
      </c>
      <c r="J49" s="1"/>
      <c r="K49" s="3">
        <v>1.01428819</v>
      </c>
      <c r="L49">
        <v>0.48282575999999999</v>
      </c>
      <c r="M49">
        <v>0.36373084999999999</v>
      </c>
      <c r="N49">
        <v>0.19806071</v>
      </c>
      <c r="O49">
        <v>0.16695493</v>
      </c>
      <c r="P49">
        <v>0.1586272</v>
      </c>
      <c r="Q49">
        <v>0.13005586999999999</v>
      </c>
      <c r="R49">
        <v>0.1443015</v>
      </c>
      <c r="S49">
        <v>0.13958380000000001</v>
      </c>
      <c r="AC49"/>
    </row>
    <row r="50" spans="1:29" x14ac:dyDescent="0.35">
      <c r="A50" s="3">
        <v>1.52153969</v>
      </c>
      <c r="B50" s="1">
        <v>0.45523660999999999</v>
      </c>
      <c r="C50" s="1">
        <v>0.34807745000000001</v>
      </c>
      <c r="D50" s="1">
        <v>0.15576923000000001</v>
      </c>
      <c r="E50" s="1">
        <v>0.10305864000000001</v>
      </c>
      <c r="F50" s="1">
        <v>0.11391041</v>
      </c>
      <c r="G50" s="1">
        <v>8.8596980000000006E-2</v>
      </c>
      <c r="H50" s="1">
        <v>0.11240187</v>
      </c>
      <c r="I50" s="1">
        <v>0.10943226</v>
      </c>
      <c r="J50" s="1"/>
      <c r="K50" s="3">
        <v>1.26888931</v>
      </c>
      <c r="L50">
        <v>0.46598917000000001</v>
      </c>
      <c r="M50">
        <v>0.33046441999999998</v>
      </c>
      <c r="N50">
        <v>0.17999635999999999</v>
      </c>
      <c r="O50">
        <v>0.16747814</v>
      </c>
      <c r="P50">
        <v>0.17939858</v>
      </c>
      <c r="Q50">
        <v>0.1200109</v>
      </c>
      <c r="R50">
        <v>0.16490195999999999</v>
      </c>
      <c r="S50">
        <v>0.15566732</v>
      </c>
      <c r="AC50"/>
    </row>
    <row r="51" spans="1:29" x14ac:dyDescent="0.35">
      <c r="A51" s="3">
        <v>1.49532259</v>
      </c>
      <c r="B51" s="1">
        <v>0.48239732000000002</v>
      </c>
      <c r="C51" s="1">
        <v>0.32889098</v>
      </c>
      <c r="D51" s="1">
        <v>0.13223795999999999</v>
      </c>
      <c r="E51" s="1">
        <v>0.10110871</v>
      </c>
      <c r="F51" s="1">
        <v>0.11680166</v>
      </c>
      <c r="G51" s="1">
        <v>9.1437379999999999E-2</v>
      </c>
      <c r="H51" s="1">
        <v>8.8282990000000006E-2</v>
      </c>
      <c r="I51" s="1">
        <v>0.10868137</v>
      </c>
      <c r="J51" s="1"/>
      <c r="K51" s="3">
        <v>1.1547793099999999</v>
      </c>
      <c r="L51">
        <v>0.47987729000000001</v>
      </c>
      <c r="M51">
        <v>0.35500609999999999</v>
      </c>
      <c r="N51">
        <v>0.14614567000000001</v>
      </c>
      <c r="O51">
        <v>0.14246917000000001</v>
      </c>
      <c r="P51">
        <v>0.14771153000000001</v>
      </c>
      <c r="Q51">
        <v>0.14130798999999999</v>
      </c>
      <c r="R51">
        <v>0.15860641</v>
      </c>
      <c r="S51">
        <v>0.19886904999999999</v>
      </c>
      <c r="AC51"/>
    </row>
    <row r="52" spans="1:29" x14ac:dyDescent="0.35">
      <c r="A52" s="3">
        <v>1.33092499</v>
      </c>
      <c r="B52" s="1">
        <v>0.51898909000000004</v>
      </c>
      <c r="C52" s="1">
        <v>0.34839079000000001</v>
      </c>
      <c r="D52" s="1">
        <v>0.13618976999999999</v>
      </c>
      <c r="E52" s="1">
        <v>0.10222842</v>
      </c>
      <c r="F52" s="1">
        <v>0.11797533</v>
      </c>
      <c r="G52" s="1">
        <v>0.10619869999999999</v>
      </c>
      <c r="H52" s="1">
        <v>0.11306603</v>
      </c>
      <c r="I52" s="1">
        <v>0.10299575</v>
      </c>
      <c r="J52" s="1"/>
      <c r="K52" s="3">
        <v>1.4792738000000001</v>
      </c>
      <c r="L52">
        <v>0.56237232999999998</v>
      </c>
      <c r="M52">
        <v>0.36888455999999997</v>
      </c>
      <c r="N52">
        <v>0.16973089</v>
      </c>
      <c r="O52">
        <v>0.14305739000000001</v>
      </c>
      <c r="P52">
        <v>0.15942292999999999</v>
      </c>
      <c r="Q52">
        <v>0.1467174</v>
      </c>
      <c r="R52">
        <v>0.15028528999999999</v>
      </c>
      <c r="S52">
        <v>0.11922114</v>
      </c>
      <c r="AC52"/>
    </row>
    <row r="53" spans="1:29" x14ac:dyDescent="0.35">
      <c r="A53" s="3">
        <v>1.35906339</v>
      </c>
      <c r="B53" s="1">
        <v>0.54146808000000002</v>
      </c>
      <c r="C53" s="1">
        <v>0.33770049000000002</v>
      </c>
      <c r="D53" s="1">
        <v>0.14127089000000001</v>
      </c>
      <c r="E53" s="1">
        <v>0.10629257</v>
      </c>
      <c r="F53" s="1">
        <v>0.11530965999999999</v>
      </c>
      <c r="G53" s="1">
        <v>0.13770318000000001</v>
      </c>
      <c r="H53" s="1">
        <v>9.9877720000000003E-2</v>
      </c>
      <c r="I53" s="1">
        <v>0.11982009</v>
      </c>
      <c r="J53" s="1"/>
      <c r="K53" s="3">
        <v>1.61410177</v>
      </c>
      <c r="L53">
        <v>0.53537214</v>
      </c>
      <c r="M53">
        <v>0.35175779000000001</v>
      </c>
      <c r="N53">
        <v>0.16874423999999999</v>
      </c>
      <c r="O53">
        <v>0.16592506000000001</v>
      </c>
      <c r="P53">
        <v>0.17533172999999999</v>
      </c>
      <c r="Q53">
        <v>0.15299057999999999</v>
      </c>
      <c r="R53">
        <v>0.17780428000000001</v>
      </c>
      <c r="S53">
        <v>0.13846700000000001</v>
      </c>
      <c r="AC53"/>
    </row>
    <row r="54" spans="1:29" x14ac:dyDescent="0.35">
      <c r="A54" s="3">
        <v>1.01599419</v>
      </c>
      <c r="B54" s="1">
        <v>0.51649100000000003</v>
      </c>
      <c r="C54" s="1">
        <v>0.36328673</v>
      </c>
      <c r="D54" s="1">
        <v>0.11012189999999999</v>
      </c>
      <c r="E54" s="1">
        <v>0.12447157</v>
      </c>
      <c r="F54" s="1">
        <v>9.0707629999999997E-2</v>
      </c>
      <c r="G54" s="1">
        <v>0.11431534</v>
      </c>
      <c r="H54" s="1">
        <v>0.11542305</v>
      </c>
      <c r="I54" s="1">
        <v>0.1028579</v>
      </c>
      <c r="J54" s="1"/>
      <c r="K54" s="3">
        <v>1.3660746800000001</v>
      </c>
      <c r="L54">
        <v>0.47147697</v>
      </c>
      <c r="M54">
        <v>0.27487784999999998</v>
      </c>
      <c r="N54">
        <v>0.18692671999999999</v>
      </c>
      <c r="O54">
        <v>0.14758073999999999</v>
      </c>
      <c r="P54">
        <v>0.17283377</v>
      </c>
      <c r="Q54">
        <v>0.19272895000000001</v>
      </c>
      <c r="R54">
        <v>0.14256360000000001</v>
      </c>
      <c r="S54">
        <v>0.15691622999999999</v>
      </c>
      <c r="AC54"/>
    </row>
    <row r="55" spans="1:29" x14ac:dyDescent="0.35">
      <c r="A55" s="3">
        <v>1.5566731700000001</v>
      </c>
      <c r="B55" s="1">
        <v>0.50246400000000002</v>
      </c>
      <c r="C55" s="1">
        <v>0.34497138999999999</v>
      </c>
      <c r="D55" s="1">
        <v>0.15665211000000001</v>
      </c>
      <c r="E55" s="1">
        <v>9.4626680000000005E-2</v>
      </c>
      <c r="F55" s="1">
        <v>0.10473564</v>
      </c>
      <c r="G55" s="1">
        <v>9.4177839999999999E-2</v>
      </c>
      <c r="H55" s="1">
        <v>0.10956773</v>
      </c>
      <c r="I55" s="1">
        <v>0.11287607</v>
      </c>
      <c r="J55" s="1"/>
      <c r="K55" s="3">
        <v>1.94069362</v>
      </c>
      <c r="L55">
        <v>0.56472533999999996</v>
      </c>
      <c r="M55">
        <v>0.28729609</v>
      </c>
      <c r="N55">
        <v>0.19387023</v>
      </c>
      <c r="O55">
        <v>0.14856748</v>
      </c>
      <c r="P55">
        <v>0.16168331999999999</v>
      </c>
      <c r="Q55">
        <v>0.15983158</v>
      </c>
      <c r="R55">
        <v>0.14984201999999999</v>
      </c>
      <c r="S55">
        <v>0.15584132000000001</v>
      </c>
      <c r="AC55"/>
    </row>
    <row r="56" spans="1:29" x14ac:dyDescent="0.35">
      <c r="A56" s="3">
        <v>1.5200809200000001</v>
      </c>
      <c r="B56" s="1">
        <v>0.43692678000000001</v>
      </c>
      <c r="C56" s="1">
        <v>0.33919041999999999</v>
      </c>
      <c r="D56" s="1">
        <v>0.16053948000000001</v>
      </c>
      <c r="E56" s="1">
        <v>0.10191210000000001</v>
      </c>
      <c r="F56" s="1">
        <v>8.6952399999999999E-2</v>
      </c>
      <c r="G56" s="1">
        <v>0.10323971</v>
      </c>
      <c r="H56" s="1">
        <v>0.10445826</v>
      </c>
      <c r="I56" s="1">
        <v>0.1216501</v>
      </c>
      <c r="J56" s="1"/>
      <c r="K56" s="3">
        <v>1.5486569400000001</v>
      </c>
      <c r="L56">
        <v>0.61326015</v>
      </c>
      <c r="M56">
        <v>0.29372661999999999</v>
      </c>
      <c r="N56">
        <v>0.20124295</v>
      </c>
      <c r="O56">
        <v>0.14812146000000001</v>
      </c>
      <c r="P56">
        <v>0.13230186999999999</v>
      </c>
      <c r="Q56">
        <v>0.12688109</v>
      </c>
      <c r="R56">
        <v>0.12361427</v>
      </c>
      <c r="S56">
        <v>0.17461652</v>
      </c>
      <c r="AC56"/>
    </row>
    <row r="57" spans="1:29" x14ac:dyDescent="0.35">
      <c r="A57" s="3">
        <v>1.4201457500000001</v>
      </c>
      <c r="B57" s="1">
        <v>0.54934704000000001</v>
      </c>
      <c r="C57" s="1">
        <v>0.31010586000000001</v>
      </c>
      <c r="D57" s="1">
        <v>0.16872123999999999</v>
      </c>
      <c r="E57" s="1">
        <v>0.13797035999999999</v>
      </c>
      <c r="F57" s="1">
        <v>9.6992519999999999E-2</v>
      </c>
      <c r="G57" s="1">
        <v>8.6218600000000006E-2</v>
      </c>
      <c r="H57" s="1">
        <v>9.4175019999999998E-2</v>
      </c>
      <c r="I57" s="1">
        <v>0.10052833999999999</v>
      </c>
      <c r="J57" s="1"/>
      <c r="K57" s="3">
        <v>1.55773234</v>
      </c>
      <c r="L57">
        <v>0.63008690000000001</v>
      </c>
      <c r="M57">
        <v>0.36859858000000001</v>
      </c>
      <c r="N57">
        <v>0.17493542000000001</v>
      </c>
      <c r="O57">
        <v>0.15633446000000001</v>
      </c>
      <c r="P57">
        <v>0.13537265000000001</v>
      </c>
      <c r="Q57">
        <v>0.13638863000000001</v>
      </c>
      <c r="R57">
        <v>0.13871764</v>
      </c>
      <c r="S57">
        <v>0.13438364999999999</v>
      </c>
      <c r="AC57"/>
    </row>
    <row r="58" spans="1:29" x14ac:dyDescent="0.35">
      <c r="A58" s="3">
        <v>1.4770286100000001</v>
      </c>
      <c r="B58" s="1">
        <v>0.52377439000000003</v>
      </c>
      <c r="C58" s="1">
        <v>0.30989462000000001</v>
      </c>
      <c r="D58" s="1">
        <v>0.13383117</v>
      </c>
      <c r="E58" s="1">
        <v>9.0569520000000001E-2</v>
      </c>
      <c r="F58" s="1">
        <v>0.10388409</v>
      </c>
      <c r="G58" s="1">
        <v>9.6834000000000003E-2</v>
      </c>
      <c r="H58" s="1">
        <v>0.10495158</v>
      </c>
      <c r="I58" s="1">
        <v>9.390867E-2</v>
      </c>
      <c r="J58" s="1"/>
      <c r="K58" s="3">
        <v>1.8931416299999999</v>
      </c>
      <c r="L58">
        <v>0.57416791</v>
      </c>
      <c r="M58">
        <v>0.37513569000000002</v>
      </c>
      <c r="N58">
        <v>0.15684706000000001</v>
      </c>
      <c r="O58">
        <v>0.16373404999999999</v>
      </c>
      <c r="P58">
        <v>0.13128628000000001</v>
      </c>
      <c r="Q58">
        <v>0.15797088000000001</v>
      </c>
      <c r="R58">
        <v>0.12484799000000001</v>
      </c>
      <c r="S58">
        <v>0.13063738999999999</v>
      </c>
      <c r="AC58"/>
    </row>
    <row r="59" spans="1:29" x14ac:dyDescent="0.35">
      <c r="A59" s="3">
        <v>1.31093836</v>
      </c>
      <c r="B59" s="1">
        <v>0.42765938999999997</v>
      </c>
      <c r="C59" s="1">
        <v>0.32303661</v>
      </c>
      <c r="D59" s="1">
        <v>0.11432275</v>
      </c>
      <c r="E59" s="1">
        <v>0.10606535</v>
      </c>
      <c r="F59" s="1">
        <v>0.10574578</v>
      </c>
      <c r="G59" s="1">
        <v>8.6885970000000007E-2</v>
      </c>
      <c r="H59" s="1">
        <v>8.5833049999999994E-2</v>
      </c>
      <c r="I59" s="1">
        <v>0.10212038</v>
      </c>
      <c r="J59" s="1"/>
      <c r="K59" s="3">
        <v>1.42365432</v>
      </c>
      <c r="L59">
        <v>0.59485960000000004</v>
      </c>
      <c r="M59">
        <v>0.38346659999999999</v>
      </c>
      <c r="N59">
        <v>0.19858363000000001</v>
      </c>
      <c r="O59">
        <v>0.15291515999999999</v>
      </c>
      <c r="P59">
        <v>0.17611884</v>
      </c>
      <c r="Q59">
        <v>0.12961971999999999</v>
      </c>
      <c r="R59">
        <v>0.13056809</v>
      </c>
      <c r="S59">
        <v>0.14603582000000001</v>
      </c>
      <c r="AC59"/>
    </row>
    <row r="60" spans="1:29" x14ac:dyDescent="0.35">
      <c r="A60" s="3">
        <v>1.0921396000000001</v>
      </c>
      <c r="B60" s="1">
        <v>0.49022722000000002</v>
      </c>
      <c r="C60" s="1">
        <v>0.31010926</v>
      </c>
      <c r="D60" s="1">
        <v>0.13712829000000001</v>
      </c>
      <c r="E60" s="1">
        <v>7.4550249999999998E-2</v>
      </c>
      <c r="F60" s="1">
        <v>9.2192140000000006E-2</v>
      </c>
      <c r="G60" s="1">
        <v>0.11262654</v>
      </c>
      <c r="H60" s="1">
        <v>9.8499400000000001E-2</v>
      </c>
      <c r="I60" s="1">
        <v>9.4105190000000005E-2</v>
      </c>
      <c r="J60" s="1"/>
      <c r="K60" s="3">
        <v>1.71383631</v>
      </c>
      <c r="L60">
        <v>0.53392952999999999</v>
      </c>
      <c r="M60">
        <v>0.37859865999999998</v>
      </c>
      <c r="N60">
        <v>0.18357907000000001</v>
      </c>
      <c r="O60">
        <v>0.13906936</v>
      </c>
      <c r="P60">
        <v>0.16325619999999999</v>
      </c>
      <c r="Q60">
        <v>0.14428674999999999</v>
      </c>
      <c r="R60">
        <v>0.14926791</v>
      </c>
      <c r="S60">
        <v>0.14715307999999999</v>
      </c>
      <c r="AC60"/>
    </row>
    <row r="61" spans="1:29" x14ac:dyDescent="0.35">
      <c r="A61" s="3">
        <v>1.36464918</v>
      </c>
      <c r="B61" s="1">
        <v>0.54247509999999999</v>
      </c>
      <c r="C61" s="1">
        <v>0.36400591999999998</v>
      </c>
      <c r="D61" s="1">
        <v>0.12714054999999999</v>
      </c>
      <c r="E61" s="1">
        <v>0.10267506999999999</v>
      </c>
      <c r="F61" s="1">
        <v>0.12505656000000001</v>
      </c>
      <c r="G61" s="1">
        <v>0.11765517</v>
      </c>
      <c r="H61" s="1">
        <v>9.3250330000000006E-2</v>
      </c>
      <c r="I61" s="1">
        <v>0.11338079</v>
      </c>
      <c r="J61" s="1"/>
      <c r="K61" s="3">
        <v>1.7783386699999999</v>
      </c>
      <c r="L61">
        <v>0.53336167000000001</v>
      </c>
      <c r="M61">
        <v>0.34379140000000002</v>
      </c>
      <c r="N61">
        <v>0.19284187</v>
      </c>
      <c r="O61">
        <v>0.15487741999999999</v>
      </c>
      <c r="P61">
        <v>0.15565061999999999</v>
      </c>
      <c r="Q61">
        <v>0.18402386000000001</v>
      </c>
      <c r="R61">
        <v>0.12445763999999999</v>
      </c>
      <c r="S61">
        <v>0.1423258</v>
      </c>
      <c r="AC61"/>
    </row>
    <row r="62" spans="1:29" x14ac:dyDescent="0.35">
      <c r="A62" s="3">
        <v>1.35706711</v>
      </c>
      <c r="B62" s="1">
        <v>0.4835912</v>
      </c>
      <c r="C62" s="1">
        <v>0.31997271999999999</v>
      </c>
      <c r="D62" s="1">
        <v>0.14006015999999999</v>
      </c>
      <c r="E62" s="1">
        <v>9.3282450000000003E-2</v>
      </c>
      <c r="F62" s="1">
        <v>9.4124479999999996E-2</v>
      </c>
      <c r="G62" s="1">
        <v>0.10961247</v>
      </c>
      <c r="H62" s="1">
        <v>0.10352071</v>
      </c>
      <c r="I62" s="1">
        <v>0.13997991000000001</v>
      </c>
      <c r="J62" s="1"/>
      <c r="K62" s="3">
        <v>1.7026090599999999</v>
      </c>
      <c r="L62">
        <v>0.56885129000000001</v>
      </c>
      <c r="M62">
        <v>0.30841857</v>
      </c>
      <c r="N62">
        <v>0.17100333000000001</v>
      </c>
      <c r="O62">
        <v>0.15032792</v>
      </c>
      <c r="P62">
        <v>0.10530963</v>
      </c>
      <c r="Q62">
        <v>0.11266822</v>
      </c>
      <c r="R62">
        <v>0.14703967000000001</v>
      </c>
      <c r="S62">
        <v>0.15861247000000001</v>
      </c>
      <c r="AC62"/>
    </row>
    <row r="63" spans="1:29" x14ac:dyDescent="0.35">
      <c r="A63" s="3">
        <v>1.2550775999999999</v>
      </c>
      <c r="B63" s="1">
        <v>0.43855720999999998</v>
      </c>
      <c r="C63" s="1">
        <v>0.32153316999999998</v>
      </c>
      <c r="D63" s="1">
        <v>0.14524878999999999</v>
      </c>
      <c r="E63" s="1">
        <v>0.11283774000000001</v>
      </c>
      <c r="F63" s="1">
        <v>0.10377293</v>
      </c>
      <c r="G63" s="1">
        <v>0.11738425</v>
      </c>
      <c r="H63" s="1">
        <v>9.8952600000000002E-2</v>
      </c>
      <c r="I63" s="1">
        <v>8.8371749999999999E-2</v>
      </c>
      <c r="J63" s="1"/>
      <c r="K63" s="3">
        <v>1.59329247</v>
      </c>
      <c r="L63">
        <v>0.49589831000000001</v>
      </c>
      <c r="M63">
        <v>0.29906598000000001</v>
      </c>
      <c r="N63">
        <v>0.16514498</v>
      </c>
      <c r="O63">
        <v>0.15965399</v>
      </c>
      <c r="P63">
        <v>0.15866754999999999</v>
      </c>
      <c r="Q63">
        <v>0.13597914999999999</v>
      </c>
      <c r="R63">
        <v>0.13578258000000001</v>
      </c>
      <c r="S63">
        <v>0.13674952000000001</v>
      </c>
      <c r="AC63"/>
    </row>
    <row r="64" spans="1:29" x14ac:dyDescent="0.35">
      <c r="A64" s="3">
        <v>1.1552665200000001</v>
      </c>
      <c r="B64" s="1">
        <v>0.47253149999999999</v>
      </c>
      <c r="C64" s="1">
        <v>0.32593364000000002</v>
      </c>
      <c r="D64" s="1">
        <v>0.14451374</v>
      </c>
      <c r="E64" s="1">
        <v>9.5251870000000002E-2</v>
      </c>
      <c r="F64" s="1">
        <v>9.6122029999999997E-2</v>
      </c>
      <c r="G64" s="1">
        <v>9.6706509999999996E-2</v>
      </c>
      <c r="H64" s="1">
        <v>8.9843019999999996E-2</v>
      </c>
      <c r="I64" s="1">
        <v>0.10632398999999999</v>
      </c>
      <c r="J64" s="1"/>
      <c r="K64" s="3">
        <v>1.41451466</v>
      </c>
      <c r="L64">
        <v>0.51013534999999999</v>
      </c>
      <c r="M64">
        <v>0.34886473000000001</v>
      </c>
      <c r="N64">
        <v>0.16227198000000001</v>
      </c>
      <c r="O64">
        <v>0.14982392999999999</v>
      </c>
      <c r="P64">
        <v>0.1398645</v>
      </c>
      <c r="Q64">
        <v>0.14281695999999999</v>
      </c>
      <c r="R64">
        <v>0.15005708000000001</v>
      </c>
      <c r="S64">
        <v>0.19154963999999999</v>
      </c>
      <c r="AC64"/>
    </row>
    <row r="65" spans="1:29" x14ac:dyDescent="0.35">
      <c r="A65" s="3">
        <v>1.2615414899999999</v>
      </c>
      <c r="B65" s="1">
        <v>0.45664668000000003</v>
      </c>
      <c r="C65" s="1">
        <v>0.32749516000000001</v>
      </c>
      <c r="D65" s="1">
        <v>0.12149408</v>
      </c>
      <c r="E65" s="1">
        <v>0.10047877</v>
      </c>
      <c r="F65" s="1">
        <v>0.10911206</v>
      </c>
      <c r="G65" s="1">
        <v>8.0990569999999998E-2</v>
      </c>
      <c r="H65" s="1">
        <v>0.10615268</v>
      </c>
      <c r="I65" s="1">
        <v>0.11209361</v>
      </c>
      <c r="J65" s="1"/>
      <c r="K65" s="3">
        <v>1.6482033700000001</v>
      </c>
      <c r="L65">
        <v>0.55954349000000003</v>
      </c>
      <c r="M65">
        <v>0.30033051999999999</v>
      </c>
      <c r="N65">
        <v>0.2012738</v>
      </c>
      <c r="O65">
        <v>0.17963167999999999</v>
      </c>
      <c r="P65">
        <v>0.14975912999999999</v>
      </c>
      <c r="Q65">
        <v>0.15199032000000001</v>
      </c>
      <c r="R65">
        <v>0.12775594000000001</v>
      </c>
      <c r="S65">
        <v>0.16429058999999999</v>
      </c>
      <c r="AC65"/>
    </row>
    <row r="66" spans="1:29" x14ac:dyDescent="0.35">
      <c r="A66" s="3">
        <v>1.1305561099999999</v>
      </c>
      <c r="B66" s="1">
        <v>0.50605005000000003</v>
      </c>
      <c r="C66" s="1">
        <v>0.33501965</v>
      </c>
      <c r="D66" s="1">
        <v>0.15163826999999999</v>
      </c>
      <c r="E66" s="1">
        <v>0.1172147</v>
      </c>
      <c r="F66" s="1">
        <v>0.12535957</v>
      </c>
      <c r="G66" s="1">
        <v>9.6664689999999998E-2</v>
      </c>
      <c r="H66" s="1">
        <v>0.10696994</v>
      </c>
      <c r="I66" s="1">
        <v>8.6538019999999993E-2</v>
      </c>
      <c r="J66" s="1"/>
      <c r="K66" s="3">
        <v>1.4952892099999999</v>
      </c>
      <c r="L66">
        <v>0.49562991000000001</v>
      </c>
      <c r="M66">
        <v>0.35959830999999998</v>
      </c>
      <c r="N66">
        <v>0.19069515000000001</v>
      </c>
      <c r="O66">
        <v>0.15853819</v>
      </c>
      <c r="P66">
        <v>0.16089723</v>
      </c>
      <c r="Q66">
        <v>0.13797651</v>
      </c>
      <c r="R66">
        <v>0.14148389</v>
      </c>
      <c r="S66">
        <v>0.18333738999999999</v>
      </c>
      <c r="AC66"/>
    </row>
    <row r="67" spans="1:29" x14ac:dyDescent="0.35">
      <c r="A67" s="3">
        <v>1.56987119</v>
      </c>
      <c r="B67" s="1">
        <v>0.47949204000000001</v>
      </c>
      <c r="C67" s="1">
        <v>0.33356553</v>
      </c>
      <c r="D67" s="1">
        <v>0.13380297999999999</v>
      </c>
      <c r="E67" s="1">
        <v>0.10853101</v>
      </c>
      <c r="F67" s="1">
        <v>9.7725439999999997E-2</v>
      </c>
      <c r="G67" s="1">
        <v>8.5858290000000004E-2</v>
      </c>
      <c r="H67" s="1">
        <v>0.10208386999999999</v>
      </c>
      <c r="I67" s="1">
        <v>8.6105719999999997E-2</v>
      </c>
      <c r="J67" s="1"/>
      <c r="K67" s="3">
        <v>1.4234687100000001</v>
      </c>
      <c r="L67">
        <v>0.54937923</v>
      </c>
      <c r="M67">
        <v>0.33443444999999999</v>
      </c>
      <c r="N67">
        <v>0.13462266000000001</v>
      </c>
      <c r="O67">
        <v>0.19406926999999999</v>
      </c>
      <c r="P67">
        <v>0.16685095</v>
      </c>
      <c r="Q67">
        <v>0.14489922</v>
      </c>
      <c r="R67">
        <v>0.15015091999999999</v>
      </c>
      <c r="S67">
        <v>0.13904296999999999</v>
      </c>
      <c r="AC67"/>
    </row>
    <row r="68" spans="1:29" x14ac:dyDescent="0.35">
      <c r="A68" s="3">
        <v>1.27859426</v>
      </c>
      <c r="B68" s="1">
        <v>0.41721829999999999</v>
      </c>
      <c r="C68" s="1">
        <v>0.29425514000000003</v>
      </c>
      <c r="D68" s="1">
        <v>0.14213671999999999</v>
      </c>
      <c r="E68" s="1">
        <v>0.13940796</v>
      </c>
      <c r="F68" s="1">
        <v>8.8213239999999998E-2</v>
      </c>
      <c r="G68" s="1">
        <v>0.11403965000000001</v>
      </c>
      <c r="H68" s="1">
        <v>9.8261509999999996E-2</v>
      </c>
      <c r="I68" s="1">
        <v>0.12911172000000001</v>
      </c>
      <c r="J68" s="1"/>
      <c r="K68" s="3">
        <v>1.48440862</v>
      </c>
      <c r="L68">
        <v>0.50463813999999996</v>
      </c>
      <c r="M68">
        <v>0.34074389999999999</v>
      </c>
      <c r="N68">
        <v>0.18457997000000001</v>
      </c>
      <c r="O68">
        <v>0.15894005</v>
      </c>
      <c r="P68">
        <v>0.15900278000000001</v>
      </c>
      <c r="Q68">
        <v>0.13962110999999999</v>
      </c>
      <c r="R68">
        <v>0.11410458</v>
      </c>
      <c r="S68">
        <v>0.14291155</v>
      </c>
      <c r="AC68"/>
    </row>
    <row r="69" spans="1:29" x14ac:dyDescent="0.35">
      <c r="A69" s="3">
        <v>1.38330328</v>
      </c>
      <c r="B69" s="1">
        <v>0.42605876999999998</v>
      </c>
      <c r="C69" s="1">
        <v>0.29959040999999997</v>
      </c>
      <c r="D69" s="1">
        <v>0.16135255000000001</v>
      </c>
      <c r="E69" s="1">
        <v>9.5964999999999995E-2</v>
      </c>
      <c r="F69" s="1">
        <v>0.10154101</v>
      </c>
      <c r="G69" s="1">
        <v>0.10169064</v>
      </c>
      <c r="H69" s="1">
        <v>0.10452288</v>
      </c>
      <c r="I69" s="1">
        <v>9.7994220000000007E-2</v>
      </c>
      <c r="J69" s="1"/>
      <c r="K69" s="3">
        <v>1.2698376199999999</v>
      </c>
      <c r="L69">
        <v>0.45420998000000001</v>
      </c>
      <c r="M69">
        <v>0.37437069000000001</v>
      </c>
      <c r="N69">
        <v>0.17683141999999999</v>
      </c>
      <c r="O69">
        <v>0.16756438000000001</v>
      </c>
      <c r="P69">
        <v>0.17687252000000001</v>
      </c>
      <c r="Q69">
        <v>0.13749309000000001</v>
      </c>
      <c r="R69">
        <v>0.16150713</v>
      </c>
      <c r="S69">
        <v>0.13375428</v>
      </c>
      <c r="AC69"/>
    </row>
    <row r="70" spans="1:29" x14ac:dyDescent="0.35">
      <c r="A70" s="3">
        <v>1.46605206</v>
      </c>
      <c r="B70" s="1">
        <v>0.53830248000000003</v>
      </c>
      <c r="C70" s="1">
        <v>0.31137416000000001</v>
      </c>
      <c r="D70" s="1">
        <v>0.16397326000000001</v>
      </c>
      <c r="E70" s="1">
        <v>9.7924200000000003E-2</v>
      </c>
      <c r="F70" s="1">
        <v>9.9345269999999999E-2</v>
      </c>
      <c r="G70" s="1">
        <v>9.0013709999999997E-2</v>
      </c>
      <c r="H70" s="1">
        <v>9.3725370000000002E-2</v>
      </c>
      <c r="I70" s="1">
        <v>0.11136169</v>
      </c>
      <c r="J70" s="1"/>
      <c r="K70" s="3">
        <v>1.66405308</v>
      </c>
      <c r="L70">
        <v>0.49080067999999999</v>
      </c>
      <c r="M70">
        <v>0.39072198000000002</v>
      </c>
      <c r="N70">
        <v>0.17624240999999999</v>
      </c>
      <c r="O70">
        <v>0.16866328999999999</v>
      </c>
      <c r="P70">
        <v>0.13800635999999999</v>
      </c>
      <c r="Q70">
        <v>0.14815536000000001</v>
      </c>
      <c r="R70">
        <v>0.14286412000000001</v>
      </c>
      <c r="S70">
        <v>0.13985425000000001</v>
      </c>
      <c r="AC70"/>
    </row>
    <row r="71" spans="1:29" x14ac:dyDescent="0.35">
      <c r="A71" s="3">
        <v>1.05097091</v>
      </c>
      <c r="B71" s="1">
        <v>0.54756313999999995</v>
      </c>
      <c r="C71" s="1">
        <v>0.28918382999999998</v>
      </c>
      <c r="D71" s="1">
        <v>0.15211806</v>
      </c>
      <c r="E71" s="1">
        <v>0.11015593999999999</v>
      </c>
      <c r="F71" s="1">
        <v>9.269848E-2</v>
      </c>
      <c r="G71" s="1">
        <v>0.1111584</v>
      </c>
      <c r="H71" s="1">
        <v>9.6916409999999995E-2</v>
      </c>
      <c r="I71" s="1">
        <v>9.4449039999999998E-2</v>
      </c>
      <c r="J71" s="1"/>
      <c r="K71" s="3">
        <v>1.1455462000000001</v>
      </c>
      <c r="L71">
        <v>0.47131845</v>
      </c>
      <c r="M71">
        <v>0.31766999000000001</v>
      </c>
      <c r="N71">
        <v>0.18546119</v>
      </c>
      <c r="O71">
        <v>0.19075817</v>
      </c>
      <c r="P71">
        <v>0.15042989000000001</v>
      </c>
      <c r="Q71">
        <v>0.19636148</v>
      </c>
      <c r="R71">
        <v>0.16087024999999999</v>
      </c>
      <c r="S71">
        <v>0.16537273</v>
      </c>
      <c r="AC71"/>
    </row>
    <row r="72" spans="1:29" x14ac:dyDescent="0.35">
      <c r="A72" s="3">
        <v>1.1447854</v>
      </c>
      <c r="B72" s="1">
        <v>0.45300031000000002</v>
      </c>
      <c r="C72" s="1">
        <v>0.34815741</v>
      </c>
      <c r="D72" s="1">
        <v>0.12890144000000001</v>
      </c>
      <c r="E72" s="1">
        <v>0.10989103</v>
      </c>
      <c r="F72" s="1">
        <v>0.11804464000000001</v>
      </c>
      <c r="G72" s="1">
        <v>9.9617510000000006E-2</v>
      </c>
      <c r="H72" s="1">
        <v>0.11414488</v>
      </c>
      <c r="I72" s="1">
        <v>0.1147388</v>
      </c>
      <c r="J72" s="1"/>
      <c r="K72" s="3">
        <v>1.6912648699999999</v>
      </c>
      <c r="L72">
        <v>0.46657985000000002</v>
      </c>
      <c r="M72">
        <v>0.30441615</v>
      </c>
      <c r="N72">
        <v>0.16416592999999999</v>
      </c>
      <c r="O72">
        <v>0.15147348999999999</v>
      </c>
      <c r="P72">
        <v>0.13513137</v>
      </c>
      <c r="Q72">
        <v>0.14670199</v>
      </c>
      <c r="R72">
        <v>0.15162845</v>
      </c>
      <c r="S72">
        <v>0.15264952000000001</v>
      </c>
      <c r="AC72"/>
    </row>
    <row r="73" spans="1:29" x14ac:dyDescent="0.35">
      <c r="A73" s="3">
        <v>1.1723773500000001</v>
      </c>
      <c r="B73" s="1">
        <v>0.51204704999999995</v>
      </c>
      <c r="C73" s="1">
        <v>0.30241068999999998</v>
      </c>
      <c r="D73" s="1">
        <v>0.15203743</v>
      </c>
      <c r="E73" s="1">
        <v>0.10789255</v>
      </c>
      <c r="F73" s="1">
        <v>0.10199994</v>
      </c>
      <c r="G73" s="1">
        <v>9.7695050000000005E-2</v>
      </c>
      <c r="H73" s="1">
        <v>9.6429239999999999E-2</v>
      </c>
      <c r="I73" s="1">
        <v>8.7208240000000006E-2</v>
      </c>
      <c r="J73" s="1"/>
      <c r="K73" s="3">
        <v>1.69962776</v>
      </c>
      <c r="L73">
        <v>0.53580749000000005</v>
      </c>
      <c r="M73">
        <v>0.2941955</v>
      </c>
      <c r="N73">
        <v>0.19095033</v>
      </c>
      <c r="O73">
        <v>0.17638835</v>
      </c>
      <c r="P73">
        <v>0.14741129</v>
      </c>
      <c r="Q73">
        <v>0.15756479000000001</v>
      </c>
      <c r="R73">
        <v>0.13681151999999999</v>
      </c>
      <c r="S73">
        <v>0.14395656000000001</v>
      </c>
      <c r="AC73"/>
    </row>
    <row r="74" spans="1:29" x14ac:dyDescent="0.35">
      <c r="A74" s="3">
        <v>1.2163703400000001</v>
      </c>
      <c r="B74" s="1">
        <v>0.49522846999999998</v>
      </c>
      <c r="C74" s="1">
        <v>0.31421858000000003</v>
      </c>
      <c r="D74" s="1">
        <v>0.17404365999999999</v>
      </c>
      <c r="E74" s="1">
        <v>0.11131700999999999</v>
      </c>
      <c r="F74" s="1">
        <v>9.078717E-2</v>
      </c>
      <c r="G74" s="1">
        <v>9.2064469999999995E-2</v>
      </c>
      <c r="H74" s="1">
        <v>0.11158361</v>
      </c>
      <c r="I74" s="1">
        <v>0.10271766</v>
      </c>
      <c r="J74" s="1"/>
      <c r="K74" s="3">
        <v>1.1303829000000001</v>
      </c>
      <c r="L74">
        <v>0.57589882999999997</v>
      </c>
      <c r="M74">
        <v>0.27182883000000002</v>
      </c>
      <c r="N74">
        <v>0.15698430999999999</v>
      </c>
      <c r="O74">
        <v>0.13486504999999999</v>
      </c>
      <c r="P74">
        <v>0.13595003999999999</v>
      </c>
      <c r="Q74">
        <v>0.14325278999999999</v>
      </c>
      <c r="R74">
        <v>0.14739463</v>
      </c>
      <c r="S74">
        <v>0.16334756</v>
      </c>
      <c r="AC74"/>
    </row>
    <row r="75" spans="1:29" x14ac:dyDescent="0.35">
      <c r="A75" s="3">
        <v>1.4365255800000001</v>
      </c>
      <c r="B75" s="1">
        <v>0.44258421999999997</v>
      </c>
      <c r="C75" s="1">
        <v>0.30847478</v>
      </c>
      <c r="D75" s="1">
        <v>0.12418646</v>
      </c>
      <c r="E75" s="1">
        <v>9.5380199999999998E-2</v>
      </c>
      <c r="F75" s="1">
        <v>0.10424607</v>
      </c>
      <c r="G75" s="1">
        <v>9.7897810000000002E-2</v>
      </c>
      <c r="H75" s="1">
        <v>9.6225580000000005E-2</v>
      </c>
      <c r="I75" s="1">
        <v>0.12250806</v>
      </c>
      <c r="J75" s="1"/>
      <c r="K75" s="3">
        <v>1.83227026</v>
      </c>
      <c r="L75">
        <v>0.51637666999999998</v>
      </c>
      <c r="M75">
        <v>0.28746945000000002</v>
      </c>
      <c r="N75">
        <v>0.17664489</v>
      </c>
      <c r="O75">
        <v>0.19024648999999999</v>
      </c>
      <c r="P75">
        <v>0.16653608</v>
      </c>
      <c r="Q75">
        <v>0.15566035</v>
      </c>
      <c r="R75">
        <v>0.15199561</v>
      </c>
      <c r="S75">
        <v>0.16524084</v>
      </c>
      <c r="AC75"/>
    </row>
    <row r="76" spans="1:29" x14ac:dyDescent="0.35">
      <c r="A76" s="3">
        <v>1.4290422199999999</v>
      </c>
      <c r="B76" s="1">
        <v>0.47987285000000002</v>
      </c>
      <c r="C76" s="1">
        <v>0.36647647999999999</v>
      </c>
      <c r="D76" s="1">
        <v>0.16554153999999999</v>
      </c>
      <c r="E76" s="1">
        <v>0.10033408000000001</v>
      </c>
      <c r="F76" s="1">
        <v>0.10388617</v>
      </c>
      <c r="G76" s="1">
        <v>0.10905183</v>
      </c>
      <c r="H76" s="1">
        <v>9.2984860000000003E-2</v>
      </c>
      <c r="I76" s="1">
        <v>9.8461649999999998E-2</v>
      </c>
      <c r="J76" s="1"/>
      <c r="K76" s="3">
        <v>1.7772490999999999</v>
      </c>
      <c r="L76">
        <v>0.53694772999999996</v>
      </c>
      <c r="M76">
        <v>0.29702266999999999</v>
      </c>
      <c r="N76">
        <v>0.17083951999999999</v>
      </c>
      <c r="O76">
        <v>0.1817165</v>
      </c>
      <c r="P76">
        <v>0.18044646</v>
      </c>
      <c r="Q76">
        <v>0.13284260000000001</v>
      </c>
      <c r="R76">
        <v>0.1284894</v>
      </c>
      <c r="S76">
        <v>0.14756688000000001</v>
      </c>
      <c r="AC76"/>
    </row>
    <row r="77" spans="1:29" x14ac:dyDescent="0.35">
      <c r="A77" s="3">
        <v>1.2954185</v>
      </c>
      <c r="B77" s="1">
        <v>0.47705125999999998</v>
      </c>
      <c r="C77" s="1">
        <v>0.32626381999999998</v>
      </c>
      <c r="D77" s="1">
        <v>0.14270321999999999</v>
      </c>
      <c r="E77" s="1">
        <v>0.10388231000000001</v>
      </c>
      <c r="F77" s="1">
        <v>9.5162940000000001E-2</v>
      </c>
      <c r="G77" s="1">
        <v>9.6332260000000003E-2</v>
      </c>
      <c r="H77" s="1">
        <v>0.11369077</v>
      </c>
      <c r="I77" s="1">
        <v>8.8284169999999995E-2</v>
      </c>
      <c r="J77" s="1"/>
      <c r="K77" s="3">
        <v>1.54230022</v>
      </c>
      <c r="L77">
        <v>0.54736161000000005</v>
      </c>
      <c r="M77">
        <v>0.39111698</v>
      </c>
      <c r="N77">
        <v>0.16829325000000001</v>
      </c>
      <c r="O77">
        <v>0.15700761999999999</v>
      </c>
      <c r="P77">
        <v>0.15860170000000001</v>
      </c>
      <c r="Q77">
        <v>0.17902055</v>
      </c>
      <c r="R77">
        <v>0.13314612000000001</v>
      </c>
      <c r="S77">
        <v>0.14536572</v>
      </c>
      <c r="AC77"/>
    </row>
    <row r="78" spans="1:29" x14ac:dyDescent="0.35">
      <c r="A78" s="3">
        <v>1.6655993499999999</v>
      </c>
      <c r="B78" s="1">
        <v>0.40739101</v>
      </c>
      <c r="C78" s="1">
        <v>0.32842614999999997</v>
      </c>
      <c r="D78" s="1">
        <v>0.11638572</v>
      </c>
      <c r="E78" s="1">
        <v>9.5057589999999997E-2</v>
      </c>
      <c r="F78" s="1">
        <v>9.3073900000000001E-2</v>
      </c>
      <c r="G78" s="1">
        <v>9.79241E-2</v>
      </c>
      <c r="H78" s="1">
        <v>8.5255380000000006E-2</v>
      </c>
      <c r="I78" s="1">
        <v>0.10182677</v>
      </c>
      <c r="J78" s="1"/>
      <c r="K78" s="3">
        <v>1.5006110699999999</v>
      </c>
      <c r="L78">
        <v>0.51522707999999995</v>
      </c>
      <c r="M78">
        <v>0.3148379</v>
      </c>
      <c r="N78">
        <v>0.17786080000000001</v>
      </c>
      <c r="O78">
        <v>0.17148948</v>
      </c>
      <c r="P78">
        <v>0.13651714000000001</v>
      </c>
      <c r="Q78">
        <v>0.13285762000000001</v>
      </c>
      <c r="R78">
        <v>0.14900446000000001</v>
      </c>
      <c r="S78">
        <v>0.15920749000000001</v>
      </c>
      <c r="AC78"/>
    </row>
    <row r="79" spans="1:29" x14ac:dyDescent="0.35">
      <c r="A79" s="3">
        <v>1.6514135599999999</v>
      </c>
      <c r="B79" s="1">
        <v>0.52977644999999995</v>
      </c>
      <c r="C79" s="1">
        <v>0.29762306999999999</v>
      </c>
      <c r="D79" s="1">
        <v>0.12753427000000001</v>
      </c>
      <c r="E79" s="1">
        <v>0.12311377</v>
      </c>
      <c r="F79" s="1">
        <v>9.9040639999999999E-2</v>
      </c>
      <c r="G79" s="1">
        <v>9.5296510000000001E-2</v>
      </c>
      <c r="H79" s="1">
        <v>9.5850099999999994E-2</v>
      </c>
      <c r="I79" s="1">
        <v>0.10998935999999999</v>
      </c>
      <c r="J79" s="1"/>
      <c r="K79" s="3">
        <v>1.5367798800000001</v>
      </c>
      <c r="L79">
        <v>0.58088492999999997</v>
      </c>
      <c r="M79">
        <v>0.34490082</v>
      </c>
      <c r="N79">
        <v>0.16565795</v>
      </c>
      <c r="O79">
        <v>0.16103391</v>
      </c>
      <c r="P79">
        <v>0.12112394</v>
      </c>
      <c r="Q79">
        <v>0.14047846</v>
      </c>
      <c r="R79">
        <v>0.14357033</v>
      </c>
      <c r="S79">
        <v>0.14626065999999999</v>
      </c>
      <c r="AC79"/>
    </row>
    <row r="80" spans="1:29" x14ac:dyDescent="0.35">
      <c r="A80" s="3">
        <v>1.40064549</v>
      </c>
      <c r="B80" s="1">
        <v>0.44761276</v>
      </c>
      <c r="C80" s="1">
        <v>0.30874436999999999</v>
      </c>
      <c r="D80" s="1">
        <v>0.15066362999999999</v>
      </c>
      <c r="E80" s="1">
        <v>0.10671837000000001</v>
      </c>
      <c r="F80" s="1">
        <v>0.12490991999999999</v>
      </c>
      <c r="G80" s="1">
        <v>9.9530579999999994E-2</v>
      </c>
      <c r="H80" s="1">
        <v>0.12795211000000001</v>
      </c>
      <c r="I80" s="1">
        <v>8.7236289999999994E-2</v>
      </c>
      <c r="J80" s="1"/>
      <c r="K80" s="3">
        <v>1.20097363</v>
      </c>
      <c r="L80">
        <v>0.44620412999999998</v>
      </c>
      <c r="M80">
        <v>0.37124234</v>
      </c>
      <c r="N80">
        <v>0.20209104</v>
      </c>
      <c r="O80">
        <v>0.15972447000000001</v>
      </c>
      <c r="P80">
        <v>0.16890543999999999</v>
      </c>
      <c r="Q80">
        <v>0.15790345</v>
      </c>
      <c r="R80">
        <v>0.19210488000000001</v>
      </c>
      <c r="S80">
        <v>0.15775189000000001</v>
      </c>
      <c r="AC80"/>
    </row>
    <row r="81" spans="1:29" x14ac:dyDescent="0.35">
      <c r="A81" s="3">
        <v>1.5218271000000001</v>
      </c>
      <c r="B81" s="1">
        <v>0.47567802999999997</v>
      </c>
      <c r="C81" s="1">
        <v>0.31843325</v>
      </c>
      <c r="D81" s="1">
        <v>0.13890213000000001</v>
      </c>
      <c r="E81" s="1">
        <v>0.11286082</v>
      </c>
      <c r="F81" s="1">
        <v>0.10983059000000001</v>
      </c>
      <c r="G81" s="1">
        <v>8.1197630000000007E-2</v>
      </c>
      <c r="H81" s="1">
        <v>0.11667398</v>
      </c>
      <c r="I81" s="1">
        <v>0.10466361</v>
      </c>
      <c r="J81" s="1"/>
      <c r="K81" s="3">
        <v>1.6798205399999999</v>
      </c>
      <c r="L81">
        <v>0.51219230999999998</v>
      </c>
      <c r="M81">
        <v>0.34802386000000002</v>
      </c>
      <c r="N81">
        <v>0.17941973999999999</v>
      </c>
      <c r="O81">
        <v>0.16288026</v>
      </c>
      <c r="P81">
        <v>0.14918967999999999</v>
      </c>
      <c r="Q81">
        <v>0.13993575999999999</v>
      </c>
      <c r="R81">
        <v>0.12544447</v>
      </c>
      <c r="S81">
        <v>0.14206846000000001</v>
      </c>
      <c r="AC81"/>
    </row>
    <row r="82" spans="1:29" x14ac:dyDescent="0.35">
      <c r="A82" s="3">
        <v>1.36220908</v>
      </c>
      <c r="B82" s="1">
        <v>0.43443775000000001</v>
      </c>
      <c r="C82" s="1">
        <v>0.35741493000000002</v>
      </c>
      <c r="D82" s="1">
        <v>0.18480989</v>
      </c>
      <c r="E82" s="1">
        <v>0.11962643000000001</v>
      </c>
      <c r="F82" s="1">
        <v>8.5395440000000003E-2</v>
      </c>
      <c r="G82" s="1">
        <v>0.10419799</v>
      </c>
      <c r="H82" s="1">
        <v>9.7964949999999995E-2</v>
      </c>
      <c r="I82" s="1">
        <v>8.6170410000000003E-2</v>
      </c>
      <c r="J82" s="1"/>
      <c r="K82" s="3">
        <v>1.41233575</v>
      </c>
      <c r="L82">
        <v>0.54743207000000005</v>
      </c>
      <c r="M82">
        <v>0.30699551000000003</v>
      </c>
      <c r="N82">
        <v>0.14625679</v>
      </c>
      <c r="O82">
        <v>0.13854319000000001</v>
      </c>
      <c r="P82">
        <v>0.13086158000000001</v>
      </c>
      <c r="Q82">
        <v>0.16161555</v>
      </c>
      <c r="R82">
        <v>0.16952782999999999</v>
      </c>
      <c r="S82">
        <v>0.1562839</v>
      </c>
      <c r="AC82"/>
    </row>
    <row r="83" spans="1:29" x14ac:dyDescent="0.35">
      <c r="A83" s="3">
        <v>1.5587546800000001</v>
      </c>
      <c r="B83" s="1">
        <v>0.47260168000000002</v>
      </c>
      <c r="C83" s="1">
        <v>0.27064990999999999</v>
      </c>
      <c r="D83" s="1">
        <v>0.14129343999999999</v>
      </c>
      <c r="E83" s="1">
        <v>0.10235668000000001</v>
      </c>
      <c r="F83" s="1">
        <v>9.7343029999999997E-2</v>
      </c>
      <c r="G83" s="1">
        <v>0.11418119</v>
      </c>
      <c r="H83" s="1">
        <v>7.893791E-2</v>
      </c>
      <c r="I83" s="1">
        <v>9.1879039999999995E-2</v>
      </c>
      <c r="J83" s="1"/>
      <c r="K83" s="3">
        <v>1.1023573900000001</v>
      </c>
      <c r="L83">
        <v>0.56784241999999996</v>
      </c>
      <c r="M83">
        <v>0.32732095999999999</v>
      </c>
      <c r="N83">
        <v>0.20373097000000001</v>
      </c>
      <c r="O83">
        <v>0.15016550000000001</v>
      </c>
      <c r="P83">
        <v>0.15771651</v>
      </c>
      <c r="Q83">
        <v>0.13740546000000001</v>
      </c>
      <c r="R83">
        <v>0.12396575999999999</v>
      </c>
      <c r="S83">
        <v>0.13549915000000001</v>
      </c>
      <c r="AC83"/>
    </row>
    <row r="84" spans="1:29" x14ac:dyDescent="0.35">
      <c r="A84" s="3">
        <v>1.33245254</v>
      </c>
      <c r="B84" s="1">
        <v>0.50945109</v>
      </c>
      <c r="C84" s="1">
        <v>0.39913767999999999</v>
      </c>
      <c r="D84" s="1">
        <v>0.13341884000000001</v>
      </c>
      <c r="E84" s="1">
        <v>0.11043131</v>
      </c>
      <c r="F84" s="1">
        <v>0.11090134</v>
      </c>
      <c r="G84" s="1">
        <v>0.10118902</v>
      </c>
      <c r="H84" s="1">
        <v>0.10774474000000001</v>
      </c>
      <c r="I84" s="1">
        <v>0.10783851999999999</v>
      </c>
      <c r="J84" s="1"/>
      <c r="K84" s="3">
        <v>1.0461353099999999</v>
      </c>
      <c r="L84">
        <v>0.57179374000000005</v>
      </c>
      <c r="M84">
        <v>0.31735098</v>
      </c>
      <c r="N84">
        <v>0.16434874999999999</v>
      </c>
      <c r="O84">
        <v>0.14712781</v>
      </c>
      <c r="P84">
        <v>0.14876938000000001</v>
      </c>
      <c r="Q84">
        <v>0.12838183</v>
      </c>
      <c r="R84">
        <v>0.12341002</v>
      </c>
      <c r="S84">
        <v>0.13809898000000001</v>
      </c>
      <c r="AC84"/>
    </row>
    <row r="85" spans="1:29" x14ac:dyDescent="0.35">
      <c r="A85" s="3">
        <v>1.0034607600000001</v>
      </c>
      <c r="B85" s="1">
        <v>0.37267682000000002</v>
      </c>
      <c r="C85" s="1">
        <v>0.28080305</v>
      </c>
      <c r="D85" s="1">
        <v>0.14017956000000001</v>
      </c>
      <c r="E85" s="1">
        <v>0.11282721</v>
      </c>
      <c r="F85" s="1">
        <v>0.10813005000000001</v>
      </c>
      <c r="G85" s="1">
        <v>0.10547816</v>
      </c>
      <c r="H85" s="1">
        <v>9.7157190000000004E-2</v>
      </c>
      <c r="I85" s="1">
        <v>0.10296710000000001</v>
      </c>
      <c r="J85" s="1"/>
      <c r="K85" s="3">
        <v>1.31514442</v>
      </c>
      <c r="L85">
        <v>0.56803393000000002</v>
      </c>
      <c r="M85">
        <v>0.33566931</v>
      </c>
      <c r="N85">
        <v>0.18935869999999999</v>
      </c>
      <c r="O85">
        <v>0.15356032999999999</v>
      </c>
      <c r="P85">
        <v>0.11781558</v>
      </c>
      <c r="Q85">
        <v>0.14441419</v>
      </c>
      <c r="R85">
        <v>0.15937153000000001</v>
      </c>
      <c r="S85">
        <v>0.15139433999999999</v>
      </c>
      <c r="AC85"/>
    </row>
    <row r="86" spans="1:29" x14ac:dyDescent="0.35">
      <c r="A86" s="3">
        <v>0.93022274999999999</v>
      </c>
      <c r="B86" s="1">
        <v>0.43994641000000001</v>
      </c>
      <c r="C86" s="1">
        <v>0.32201131999999999</v>
      </c>
      <c r="D86" s="1">
        <v>0.1578041</v>
      </c>
      <c r="E86" s="1">
        <v>0.11108597000000001</v>
      </c>
      <c r="F86" s="1">
        <v>0.11541426</v>
      </c>
      <c r="G86" s="1">
        <v>0.1003883</v>
      </c>
      <c r="H86" s="1">
        <v>0.10373741</v>
      </c>
      <c r="I86" s="1">
        <v>0.11381508</v>
      </c>
      <c r="J86" s="1"/>
      <c r="K86" s="3">
        <v>1.5908370000000001</v>
      </c>
      <c r="L86">
        <v>0.51831877000000004</v>
      </c>
      <c r="M86">
        <v>0.29218701000000002</v>
      </c>
      <c r="N86">
        <v>0.17897615</v>
      </c>
      <c r="O86">
        <v>0.17239973</v>
      </c>
      <c r="P86">
        <v>0.12004935</v>
      </c>
      <c r="Q86">
        <v>0.17871772999999999</v>
      </c>
      <c r="R86">
        <v>0.13133402</v>
      </c>
      <c r="S86">
        <v>0.15199346999999999</v>
      </c>
      <c r="AC86"/>
    </row>
    <row r="87" spans="1:29" x14ac:dyDescent="0.35">
      <c r="A87" s="3">
        <v>1.2185564</v>
      </c>
      <c r="B87" s="1">
        <v>0.4371987</v>
      </c>
      <c r="C87" s="1">
        <v>0.31896405999999999</v>
      </c>
      <c r="D87" s="1">
        <v>0.12659477999999999</v>
      </c>
      <c r="E87" s="1">
        <v>0.11739373</v>
      </c>
      <c r="F87" s="1">
        <v>0.12885368</v>
      </c>
      <c r="G87" s="1">
        <v>7.4587860000000006E-2</v>
      </c>
      <c r="H87" s="1">
        <v>0.10337523</v>
      </c>
      <c r="I87" s="1">
        <v>8.7763289999999994E-2</v>
      </c>
      <c r="J87" s="1"/>
      <c r="K87" s="3">
        <v>1.6102353300000001</v>
      </c>
      <c r="L87">
        <v>0.54130113000000002</v>
      </c>
      <c r="M87">
        <v>0.31256076999999999</v>
      </c>
      <c r="N87">
        <v>0.18685178</v>
      </c>
      <c r="O87">
        <v>0.14145176000000001</v>
      </c>
      <c r="P87">
        <v>0.15093702000000001</v>
      </c>
      <c r="Q87">
        <v>0.16561925</v>
      </c>
      <c r="R87">
        <v>0.13795247999999999</v>
      </c>
      <c r="S87">
        <v>0.16152477000000001</v>
      </c>
      <c r="AC87"/>
    </row>
    <row r="88" spans="1:29" x14ac:dyDescent="0.35">
      <c r="A88" s="3">
        <v>1.4137194200000001</v>
      </c>
      <c r="B88" s="1">
        <v>0.46302020999999999</v>
      </c>
      <c r="C88" s="1">
        <v>0.36370265000000002</v>
      </c>
      <c r="D88" s="1">
        <v>0.15205805999999999</v>
      </c>
      <c r="E88" s="1">
        <v>0.12467304</v>
      </c>
      <c r="F88" s="1">
        <v>0.11855113</v>
      </c>
      <c r="G88" s="1">
        <v>9.665812E-2</v>
      </c>
      <c r="H88" s="1">
        <v>9.7204100000000002E-2</v>
      </c>
      <c r="I88" s="1">
        <v>0.11448322</v>
      </c>
      <c r="J88" s="1"/>
      <c r="K88" s="3">
        <v>1.8910011099999999</v>
      </c>
      <c r="L88">
        <v>0.50953822999999998</v>
      </c>
      <c r="M88">
        <v>0.33073908000000002</v>
      </c>
      <c r="N88">
        <v>0.18127976000000001</v>
      </c>
      <c r="O88">
        <v>0.15103894000000001</v>
      </c>
      <c r="P88">
        <v>0.14057222999999999</v>
      </c>
      <c r="Q88">
        <v>0.12083331</v>
      </c>
      <c r="R88">
        <v>0.12994768000000001</v>
      </c>
      <c r="S88">
        <v>0.12039875</v>
      </c>
      <c r="AC88"/>
    </row>
    <row r="89" spans="1:29" x14ac:dyDescent="0.35">
      <c r="A89" s="3">
        <v>1.0530875900000001</v>
      </c>
      <c r="B89" s="1">
        <v>0.44131786000000001</v>
      </c>
      <c r="C89" s="1">
        <v>0.34403697</v>
      </c>
      <c r="D89" s="1">
        <v>0.13768627999999999</v>
      </c>
      <c r="E89" s="1">
        <v>0.13080084</v>
      </c>
      <c r="F89" s="1">
        <v>0.10818149000000001</v>
      </c>
      <c r="G89" s="1">
        <v>0.12133062999999999</v>
      </c>
      <c r="H89" s="1">
        <v>0.10578944999999999</v>
      </c>
      <c r="I89" s="1">
        <v>9.988967E-2</v>
      </c>
      <c r="J89" s="1"/>
      <c r="K89" s="3">
        <v>1.6371620899999999</v>
      </c>
      <c r="L89">
        <v>0.48394292999999999</v>
      </c>
      <c r="M89">
        <v>0.40117541000000001</v>
      </c>
      <c r="N89">
        <v>0.16446537999999999</v>
      </c>
      <c r="O89">
        <v>0.1416885</v>
      </c>
      <c r="P89">
        <v>0.14470532999999999</v>
      </c>
      <c r="Q89">
        <v>0.14421386</v>
      </c>
      <c r="R89">
        <v>0.17147436999999999</v>
      </c>
      <c r="S89">
        <v>0.16429316999999999</v>
      </c>
      <c r="AC89"/>
    </row>
    <row r="90" spans="1:29" x14ac:dyDescent="0.35">
      <c r="A90" s="3">
        <v>1.15960777</v>
      </c>
      <c r="B90" s="1">
        <v>0.49307625999999999</v>
      </c>
      <c r="C90" s="1">
        <v>0.26878165999999998</v>
      </c>
      <c r="D90" s="1">
        <v>0.12770809</v>
      </c>
      <c r="E90" s="1">
        <v>0.10264722</v>
      </c>
      <c r="F90" s="1">
        <v>0.10986443</v>
      </c>
      <c r="G90" s="1">
        <v>9.9515969999999995E-2</v>
      </c>
      <c r="H90" s="1">
        <v>9.8032880000000003E-2</v>
      </c>
      <c r="I90" s="1">
        <v>0.11393407</v>
      </c>
      <c r="J90" s="1"/>
      <c r="K90" s="3">
        <v>1.48508799</v>
      </c>
      <c r="L90">
        <v>0.55286049999999998</v>
      </c>
      <c r="M90">
        <v>0.37340572</v>
      </c>
      <c r="N90">
        <v>0.21223441000000001</v>
      </c>
      <c r="O90">
        <v>0.16559698</v>
      </c>
      <c r="P90">
        <v>0.17797831</v>
      </c>
      <c r="Q90">
        <v>0.14299144</v>
      </c>
      <c r="R90">
        <v>0.13817067</v>
      </c>
      <c r="S90">
        <v>0.16888502</v>
      </c>
      <c r="AC90"/>
    </row>
    <row r="91" spans="1:29" x14ac:dyDescent="0.35">
      <c r="A91" s="3">
        <v>1.2756574199999999</v>
      </c>
      <c r="B91" s="1">
        <v>0.41146553000000002</v>
      </c>
      <c r="C91" s="1">
        <v>0.30311415000000003</v>
      </c>
      <c r="D91" s="1">
        <v>0.16059291000000001</v>
      </c>
      <c r="E91" s="1">
        <v>0.11993887</v>
      </c>
      <c r="F91" s="1">
        <v>0.12384006</v>
      </c>
      <c r="G91" s="1">
        <v>0.10745952</v>
      </c>
      <c r="H91" s="1">
        <v>9.7968459999999993E-2</v>
      </c>
      <c r="I91" s="1">
        <v>0.10923563999999999</v>
      </c>
      <c r="J91" s="1"/>
      <c r="K91" s="3">
        <v>1.3310584999999999</v>
      </c>
      <c r="L91">
        <v>0.54280543000000003</v>
      </c>
      <c r="M91">
        <v>0.36112665999999999</v>
      </c>
      <c r="N91">
        <v>0.17246338999999999</v>
      </c>
      <c r="O91">
        <v>0.21457461999999999</v>
      </c>
      <c r="P91">
        <v>0.12069441</v>
      </c>
      <c r="Q91">
        <v>0.12846811</v>
      </c>
      <c r="R91">
        <v>0.15048908999999999</v>
      </c>
      <c r="S91">
        <v>0.16333596</v>
      </c>
      <c r="AC91"/>
    </row>
    <row r="92" spans="1:29" x14ac:dyDescent="0.35">
      <c r="A92" s="3">
        <v>1.0093100100000001</v>
      </c>
      <c r="B92" s="1">
        <v>0.52792930999999998</v>
      </c>
      <c r="C92" s="1">
        <v>0.32234415</v>
      </c>
      <c r="D92" s="1">
        <v>0.13940585999999999</v>
      </c>
      <c r="E92" s="1">
        <v>0.12176432</v>
      </c>
      <c r="F92" s="1">
        <v>0.10813554</v>
      </c>
      <c r="G92" s="1">
        <v>0.10206129</v>
      </c>
      <c r="H92" s="1">
        <v>0.10204172</v>
      </c>
      <c r="I92" s="1">
        <v>0.11426865</v>
      </c>
      <c r="J92" s="1"/>
      <c r="K92" s="3">
        <v>1.3555765200000001</v>
      </c>
      <c r="L92">
        <v>0.56365818000000001</v>
      </c>
      <c r="M92">
        <v>0.32521455999999999</v>
      </c>
      <c r="N92">
        <v>0.19703144</v>
      </c>
      <c r="O92">
        <v>0.15910208000000001</v>
      </c>
      <c r="P92">
        <v>0.13109156</v>
      </c>
      <c r="Q92">
        <v>0.11168967</v>
      </c>
      <c r="R92">
        <v>0.18093744</v>
      </c>
      <c r="S92">
        <v>0.13155426000000001</v>
      </c>
      <c r="AC92"/>
    </row>
    <row r="93" spans="1:29" x14ac:dyDescent="0.35">
      <c r="A93" s="3">
        <v>1.3525065199999999</v>
      </c>
      <c r="B93" s="1">
        <v>0.48368909999999998</v>
      </c>
      <c r="C93" s="1">
        <v>0.32943612</v>
      </c>
      <c r="D93" s="1">
        <v>0.12753328999999999</v>
      </c>
      <c r="E93" s="1">
        <v>0.10528667999999999</v>
      </c>
      <c r="F93" s="1">
        <v>0.10039198000000001</v>
      </c>
      <c r="G93" s="1">
        <v>0.10973237</v>
      </c>
      <c r="H93" s="1">
        <v>9.5879820000000004E-2</v>
      </c>
      <c r="I93" s="1">
        <v>9.0677250000000001E-2</v>
      </c>
      <c r="J93" s="1"/>
      <c r="K93" s="3">
        <v>1.5563089800000001</v>
      </c>
      <c r="L93">
        <v>0.45975512000000002</v>
      </c>
      <c r="M93">
        <v>0.33715447999999998</v>
      </c>
      <c r="N93">
        <v>0.15411749</v>
      </c>
      <c r="O93">
        <v>0.16852391999999999</v>
      </c>
      <c r="P93">
        <v>0.1502194</v>
      </c>
      <c r="Q93">
        <v>0.17253431999999999</v>
      </c>
      <c r="R93">
        <v>0.15494066000000001</v>
      </c>
      <c r="S93">
        <v>0.17079379</v>
      </c>
      <c r="AC93"/>
    </row>
    <row r="94" spans="1:29" x14ac:dyDescent="0.35">
      <c r="A94" s="3">
        <v>1.09324825</v>
      </c>
      <c r="B94" s="1">
        <v>0.46765009000000002</v>
      </c>
      <c r="C94" s="1">
        <v>0.40044105000000002</v>
      </c>
      <c r="D94" s="1">
        <v>0.13586925999999999</v>
      </c>
      <c r="E94" s="1">
        <v>0.10627788000000001</v>
      </c>
      <c r="F94" s="1">
        <v>9.1978039999999997E-2</v>
      </c>
      <c r="G94" s="1">
        <v>9.5267649999999995E-2</v>
      </c>
      <c r="H94" s="1">
        <v>8.539621E-2</v>
      </c>
      <c r="I94" s="1">
        <v>0.10471087</v>
      </c>
      <c r="J94" s="1"/>
      <c r="K94" s="3">
        <v>1.2729624500000001</v>
      </c>
      <c r="L94">
        <v>0.53200930000000002</v>
      </c>
      <c r="M94">
        <v>0.36170360000000001</v>
      </c>
      <c r="N94">
        <v>0.21449301000000001</v>
      </c>
      <c r="O94">
        <v>0.12408311</v>
      </c>
      <c r="P94">
        <v>0.13108212</v>
      </c>
      <c r="Q94">
        <v>0.15219896999999999</v>
      </c>
      <c r="R94">
        <v>0.17213350999999999</v>
      </c>
      <c r="S94">
        <v>0.13997673999999999</v>
      </c>
      <c r="AC94"/>
    </row>
    <row r="95" spans="1:29" x14ac:dyDescent="0.35">
      <c r="A95" s="3">
        <v>1.1888301400000001</v>
      </c>
      <c r="B95" s="1">
        <v>0.42427440999999999</v>
      </c>
      <c r="C95" s="1">
        <v>0.37490001000000001</v>
      </c>
      <c r="D95" s="1">
        <v>0.12429804999999999</v>
      </c>
      <c r="E95" s="1">
        <v>0.107393</v>
      </c>
      <c r="F95" s="1">
        <v>8.470403E-2</v>
      </c>
      <c r="G95" s="1">
        <v>9.8746760000000003E-2</v>
      </c>
      <c r="H95" s="1">
        <v>9.0952350000000001E-2</v>
      </c>
      <c r="I95" s="1">
        <v>9.2238150000000005E-2</v>
      </c>
      <c r="J95" s="1"/>
      <c r="K95" s="3">
        <v>1.54590023</v>
      </c>
      <c r="L95">
        <v>0.51620745999999995</v>
      </c>
      <c r="M95">
        <v>0.34536293000000001</v>
      </c>
      <c r="N95">
        <v>0.15602745000000001</v>
      </c>
      <c r="O95">
        <v>0.13205570999999999</v>
      </c>
      <c r="P95">
        <v>0.12750185</v>
      </c>
      <c r="Q95">
        <v>0.15837759000000001</v>
      </c>
      <c r="R95">
        <v>0.11010768</v>
      </c>
      <c r="S95">
        <v>0.15172784</v>
      </c>
      <c r="AC95"/>
    </row>
    <row r="96" spans="1:29" x14ac:dyDescent="0.35">
      <c r="A96" s="3">
        <v>1.2818162399999999</v>
      </c>
      <c r="B96" s="1">
        <v>0.39134917000000002</v>
      </c>
      <c r="C96" s="1">
        <v>0.36725133999999998</v>
      </c>
      <c r="D96" s="1">
        <v>0.16051617000000001</v>
      </c>
      <c r="E96" s="1">
        <v>0.13881603000000001</v>
      </c>
      <c r="F96" s="1">
        <v>0.10736699</v>
      </c>
      <c r="G96" s="1">
        <v>8.5555590000000001E-2</v>
      </c>
      <c r="H96" s="1">
        <v>9.8971039999999996E-2</v>
      </c>
      <c r="I96" s="1">
        <v>0.11786939</v>
      </c>
      <c r="J96" s="1"/>
      <c r="K96" s="3">
        <v>1.3170046799999999</v>
      </c>
      <c r="L96">
        <v>0.64620924000000002</v>
      </c>
      <c r="M96">
        <v>0.35752868999999998</v>
      </c>
      <c r="N96">
        <v>0.16439959000000001</v>
      </c>
      <c r="O96">
        <v>0.15100113000000001</v>
      </c>
      <c r="P96">
        <v>0.16758338</v>
      </c>
      <c r="Q96">
        <v>0.13327162000000001</v>
      </c>
      <c r="R96">
        <v>0.16865744999999999</v>
      </c>
      <c r="S96">
        <v>0.13341016</v>
      </c>
      <c r="AC96"/>
    </row>
    <row r="97" spans="1:29" x14ac:dyDescent="0.35">
      <c r="A97" s="3">
        <v>1.1942049299999999</v>
      </c>
      <c r="B97" s="1">
        <v>0.40024671000000001</v>
      </c>
      <c r="C97" s="1">
        <v>0.30296621000000001</v>
      </c>
      <c r="D97" s="1">
        <v>0.13144711000000001</v>
      </c>
      <c r="E97" s="1">
        <v>9.9390510000000001E-2</v>
      </c>
      <c r="F97" s="1">
        <v>0.11724521</v>
      </c>
      <c r="G97" s="1">
        <v>0.1068722</v>
      </c>
      <c r="H97" s="1">
        <v>8.9017239999999997E-2</v>
      </c>
      <c r="I97" s="1">
        <v>0.11325143</v>
      </c>
      <c r="J97" s="1"/>
      <c r="K97" s="3">
        <v>1.41421664</v>
      </c>
      <c r="L97">
        <v>0.56880730000000002</v>
      </c>
      <c r="M97">
        <v>0.37385225</v>
      </c>
      <c r="N97">
        <v>0.18055847</v>
      </c>
      <c r="O97">
        <v>0.15909039999999999</v>
      </c>
      <c r="P97">
        <v>0.14882158000000001</v>
      </c>
      <c r="Q97">
        <v>0.17109479</v>
      </c>
      <c r="R97">
        <v>0.15032429</v>
      </c>
      <c r="S97">
        <v>0.15380108000000001</v>
      </c>
      <c r="AC97"/>
    </row>
    <row r="98" spans="1:29" x14ac:dyDescent="0.35">
      <c r="A98" s="3">
        <v>1.0764660800000001</v>
      </c>
      <c r="B98" s="1">
        <v>0.46055752</v>
      </c>
      <c r="C98" s="1">
        <v>0.34870031000000001</v>
      </c>
      <c r="D98" s="1">
        <v>0.15693061</v>
      </c>
      <c r="E98" s="1">
        <v>0.11747479</v>
      </c>
      <c r="F98" s="1">
        <v>0.12148821</v>
      </c>
      <c r="G98" s="1">
        <v>9.6929390000000004E-2</v>
      </c>
      <c r="H98" s="1">
        <v>0.12067166</v>
      </c>
      <c r="I98" s="1">
        <v>0.11989714</v>
      </c>
      <c r="J98" s="1"/>
      <c r="K98" s="3">
        <v>1.48760498</v>
      </c>
      <c r="L98">
        <v>0.43209404000000001</v>
      </c>
      <c r="M98">
        <v>0.28304773999999999</v>
      </c>
      <c r="N98">
        <v>0.20464946000000001</v>
      </c>
      <c r="O98">
        <v>0.17126630000000001</v>
      </c>
      <c r="P98">
        <v>0.10317453</v>
      </c>
      <c r="Q98">
        <v>0.14186119999999999</v>
      </c>
      <c r="R98">
        <v>0.13900583999999999</v>
      </c>
      <c r="S98">
        <v>0.1436615</v>
      </c>
      <c r="AC98"/>
    </row>
    <row r="99" spans="1:29" x14ac:dyDescent="0.35">
      <c r="A99" s="3">
        <v>1.36757898</v>
      </c>
      <c r="B99" s="1">
        <v>0.41059229000000003</v>
      </c>
      <c r="C99" s="1">
        <v>0.29269728</v>
      </c>
      <c r="D99" s="1">
        <v>0.11664035</v>
      </c>
      <c r="E99" s="1">
        <v>9.6742259999999997E-2</v>
      </c>
      <c r="F99" s="1">
        <v>0.11387158999999999</v>
      </c>
      <c r="G99" s="1">
        <v>0.10919160999999999</v>
      </c>
      <c r="H99" s="1">
        <v>0.10278851</v>
      </c>
      <c r="I99" s="1">
        <v>0.10626222</v>
      </c>
      <c r="J99" s="1"/>
      <c r="K99" s="3">
        <v>1.49284196</v>
      </c>
      <c r="L99">
        <v>0.44749581999999999</v>
      </c>
      <c r="M99">
        <v>0.34687005999999998</v>
      </c>
      <c r="N99">
        <v>0.15924991999999999</v>
      </c>
      <c r="O99">
        <v>0.16942367</v>
      </c>
      <c r="P99">
        <v>0.17579591</v>
      </c>
      <c r="Q99">
        <v>0.15610694999999999</v>
      </c>
      <c r="R99">
        <v>0.15489570999999999</v>
      </c>
      <c r="S99">
        <v>0.14755816999999999</v>
      </c>
      <c r="AC99"/>
    </row>
    <row r="100" spans="1:29" x14ac:dyDescent="0.35">
      <c r="A100" s="3">
        <v>0.99209261000000004</v>
      </c>
      <c r="B100" s="1">
        <v>0.48271048</v>
      </c>
      <c r="C100" s="1">
        <v>0.31788915000000001</v>
      </c>
      <c r="D100" s="1">
        <v>0.14018518999999999</v>
      </c>
      <c r="E100" s="1">
        <v>0.10339819</v>
      </c>
      <c r="F100" s="1">
        <v>8.7728739999999999E-2</v>
      </c>
      <c r="G100" s="1">
        <v>0.11132406</v>
      </c>
      <c r="H100" s="1">
        <v>9.5137769999999997E-2</v>
      </c>
      <c r="I100" s="1">
        <v>9.9018419999999996E-2</v>
      </c>
      <c r="J100" s="1"/>
      <c r="K100" s="3">
        <v>1.2220332599999999</v>
      </c>
      <c r="L100">
        <v>0.57227916000000001</v>
      </c>
      <c r="M100">
        <v>0.31923859999999998</v>
      </c>
      <c r="N100">
        <v>0.18312067000000001</v>
      </c>
      <c r="O100">
        <v>0.16642894999999999</v>
      </c>
      <c r="P100">
        <v>0.17102862999999999</v>
      </c>
      <c r="Q100">
        <v>0.11000632</v>
      </c>
      <c r="R100">
        <v>0.13753623000000001</v>
      </c>
      <c r="S100">
        <v>0.15472622</v>
      </c>
      <c r="AC100"/>
    </row>
    <row r="101" spans="1:29" x14ac:dyDescent="0.35">
      <c r="A101" s="3">
        <v>1.66820788</v>
      </c>
      <c r="B101" s="1">
        <v>0.52099013000000005</v>
      </c>
      <c r="C101" s="1">
        <v>0.31981873999999999</v>
      </c>
      <c r="D101" s="1">
        <v>0.11650565</v>
      </c>
      <c r="E101" s="1">
        <v>9.1666310000000001E-2</v>
      </c>
      <c r="F101" s="1">
        <v>0.10430797999999999</v>
      </c>
      <c r="G101" s="1">
        <v>0.11616416</v>
      </c>
      <c r="H101" s="1">
        <v>8.8715230000000006E-2</v>
      </c>
      <c r="I101" s="1">
        <v>0.10732815</v>
      </c>
      <c r="J101" s="1"/>
      <c r="K101" s="3">
        <v>1.6304223499999999</v>
      </c>
      <c r="L101">
        <v>0.54783678000000002</v>
      </c>
      <c r="M101">
        <v>0.36250988000000001</v>
      </c>
      <c r="N101">
        <v>0.20140514000000001</v>
      </c>
      <c r="O101">
        <v>0.1423796</v>
      </c>
      <c r="P101">
        <v>0.14565586</v>
      </c>
      <c r="Q101">
        <v>0.14203186000000001</v>
      </c>
      <c r="R101">
        <v>0.15103324000000001</v>
      </c>
      <c r="S101">
        <v>0.14910804</v>
      </c>
      <c r="AC101"/>
    </row>
    <row r="102" spans="1:29" x14ac:dyDescent="0.35">
      <c r="A102" s="3">
        <v>1.56492341</v>
      </c>
      <c r="B102" s="1">
        <v>0.55907755999999997</v>
      </c>
      <c r="C102" s="1">
        <v>0.31785583000000001</v>
      </c>
      <c r="D102" s="1">
        <v>0.14581648999999999</v>
      </c>
      <c r="E102" s="1">
        <v>9.4566319999999995E-2</v>
      </c>
      <c r="F102" s="1">
        <v>9.460114E-2</v>
      </c>
      <c r="G102" s="1">
        <v>0.10551265999999999</v>
      </c>
      <c r="H102" s="1">
        <v>9.4677620000000004E-2</v>
      </c>
      <c r="I102" s="1">
        <v>0.11594421000000001</v>
      </c>
      <c r="J102" s="1"/>
      <c r="K102" s="3">
        <v>1.1721197400000001</v>
      </c>
      <c r="L102">
        <v>0.44034082000000002</v>
      </c>
      <c r="M102">
        <v>0.30345356000000001</v>
      </c>
      <c r="N102">
        <v>0.18171686000000001</v>
      </c>
      <c r="O102">
        <v>0.15753323</v>
      </c>
      <c r="P102">
        <v>0.13204721999999999</v>
      </c>
      <c r="Q102">
        <v>0.14772468999999999</v>
      </c>
      <c r="R102">
        <v>0.12672180999999999</v>
      </c>
      <c r="S102">
        <v>0.16524664</v>
      </c>
      <c r="AC102"/>
    </row>
    <row r="103" spans="1:29" x14ac:dyDescent="0.35">
      <c r="A103" s="3">
        <f>SUM(A3:A102)</f>
        <v>134.44236911999997</v>
      </c>
      <c r="B103" s="3">
        <f t="shared" ref="B103:S103" si="0">SUM(B3:B102)</f>
        <v>47.370654249999994</v>
      </c>
      <c r="C103" s="3">
        <f t="shared" si="0"/>
        <v>33.755465139999998</v>
      </c>
      <c r="D103" s="3">
        <f t="shared" si="0"/>
        <v>14.384065380000003</v>
      </c>
      <c r="E103" s="3">
        <f t="shared" si="0"/>
        <v>10.973422839999996</v>
      </c>
      <c r="F103" s="3">
        <f t="shared" si="0"/>
        <v>10.640718409999995</v>
      </c>
      <c r="G103" s="3">
        <f t="shared" si="0"/>
        <v>10.167838369999998</v>
      </c>
      <c r="H103" s="3">
        <f t="shared" si="0"/>
        <v>10.047070050000002</v>
      </c>
      <c r="I103" s="3">
        <f t="shared" si="0"/>
        <v>10.74684485</v>
      </c>
      <c r="J103" s="3"/>
      <c r="K103" s="3">
        <f t="shared" si="0"/>
        <v>150.93550789999995</v>
      </c>
      <c r="L103" s="3">
        <f t="shared" si="0"/>
        <v>53.708495299999996</v>
      </c>
      <c r="M103" s="3">
        <f t="shared" si="0"/>
        <v>34.567255969999998</v>
      </c>
      <c r="N103" s="3">
        <f t="shared" si="0"/>
        <v>18.248435559999997</v>
      </c>
      <c r="O103" s="3">
        <f t="shared" si="0"/>
        <v>16.148821680000001</v>
      </c>
      <c r="P103" s="3">
        <f t="shared" si="0"/>
        <v>15.062699180000005</v>
      </c>
      <c r="Q103" s="3">
        <f t="shared" si="0"/>
        <v>14.77722784</v>
      </c>
      <c r="R103" s="3">
        <f t="shared" si="0"/>
        <v>14.580911369999999</v>
      </c>
      <c r="S103" s="3">
        <f t="shared" si="0"/>
        <v>15.254360489999998</v>
      </c>
      <c r="AC103"/>
    </row>
  </sheetData>
  <mergeCells count="2">
    <mergeCell ref="A1:I1"/>
    <mergeCell ref="K1:S1"/>
  </mergeCells>
  <dataValidations count="1">
    <dataValidation showInputMessage="1" showErrorMessage="1" sqref="A4" xr:uid="{45661C37-D07F-43B2-B511-CA209E471223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junhua chen</dc:creator>
  <cp:lastModifiedBy>junhua chen</cp:lastModifiedBy>
  <dcterms:created xsi:type="dcterms:W3CDTF">2015-06-05T18:17:20Z</dcterms:created>
  <dcterms:modified xsi:type="dcterms:W3CDTF">2020-09-08T15:25:17Z</dcterms:modified>
</cp:coreProperties>
</file>