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F81097E1-20B1-4B2C-9661-67A11B426A2F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<sst xmlns="http://schemas.openxmlformats.org/spreadsheetml/2006/main" count="421" uniqueCount="169">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</sst>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B69" zoomScale="70" zoomScaleNormal="70" workbookViewId="0">
      <selection activeCell="J79" sqref="J79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167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167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168</v>
      </c>
      <c r="F7">
        <v>16827</v>
      </c>
      <c r="G7">
        <v>27</v>
      </c>
      <c r="H7">
        <v>27015</v>
      </c>
      <c r="I7" t="s">
        <v>147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166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162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K33" t="e">
        <f>Table1[[#This Row],[Statistical]]/Table1[[#This Row],[Genes]]/Table1[[#This Row],[Attributes]]</f>
        <v>#DIV/0!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K35" t="e">
        <f>Table1[[#This Row],[Statistical]]/Table1[[#This Row],[Genes]]/Table1[[#This Row],[Attributes]]</f>
        <v>#DIV/0!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K37" t="e">
        <f>Table1[[#This Row],[Statistical]]/Table1[[#This Row],[Genes]]/Table1[[#This Row],[Attributes]]</f>
        <v>#DIV/0!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K38" t="e">
        <f>Table1[[#This Row],[Statistical]]/Table1[[#This Row],[Genes]]/Table1[[#This Row],[Attributes]]</f>
        <v>#DIV/0!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K39" t="e">
        <f>Table1[[#This Row],[Statistical]]/Table1[[#This Row],[Genes]]/Table1[[#This Row],[Attributes]]</f>
        <v>#DIV/0!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164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164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164</v>
      </c>
      <c r="K43" t="e">
        <f>Table1[[#This Row],[Statistical]]/Table1[[#This Row],[Genes]]/Table1[[#This Row],[Attributes]]</f>
        <v>#DIV/0!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164</v>
      </c>
      <c r="K44" t="e">
        <f>Table1[[#This Row],[Statistical]]/Table1[[#This Row],[Genes]]/Table1[[#This Row],[Attributes]]</f>
        <v>#DIV/0!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161</v>
      </c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161</v>
      </c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K55" t="e">
        <f>Table1[[#This Row],[Statistical]]/Table1[[#This Row],[Genes]]/Table1[[#This Row],[Attributes]]</f>
        <v>#DIV/0!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163</v>
      </c>
      <c r="K57" t="e">
        <f>Table1[[#This Row],[Statistical]]/Table1[[#This Row],[Genes]]/Table1[[#This Row],[Attributes]]</f>
        <v>#DIV/0!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163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163</v>
      </c>
      <c r="K59" t="e">
        <f>Table1[[#This Row],[Statistical]]/Table1[[#This Row],[Genes]]/Table1[[#This Row],[Attributes]]</f>
        <v>#DIV/0!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165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165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K69" t="e">
        <f>Table1[[#This Row],[Statistical]]/Table1[[#This Row],[Genes]]/Table1[[#This Row],[Attributes]]</f>
        <v>#DIV/0!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149</v>
      </c>
      <c r="J78" t="s">
        <v>162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K79" t="e">
        <f>Table1[[#This Row],[Statistical]]/Table1[[#This Row],[Genes]]/Table1[[#This Row],[Attributes]]</f>
        <v>#DIV/0!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D81">
        <v>4543</v>
      </c>
      <c r="F81">
        <v>18375</v>
      </c>
      <c r="G81">
        <v>57</v>
      </c>
      <c r="H81">
        <v>209475</v>
      </c>
      <c r="I81" t="s">
        <v>147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2" t="s">
        <v>99</v>
      </c>
      <c r="F82">
        <v>18028</v>
      </c>
      <c r="G82">
        <v>2318</v>
      </c>
      <c r="H82">
        <v>5898446</v>
      </c>
      <c r="I82" t="s">
        <v>148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161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161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161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161</v>
      </c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161</v>
      </c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161</v>
      </c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161</v>
      </c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161</v>
      </c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161</v>
      </c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161</v>
      </c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161</v>
      </c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161</v>
      </c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161</v>
      </c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161</v>
      </c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161</v>
      </c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161</v>
      </c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161</v>
      </c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161</v>
      </c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161</v>
      </c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161</v>
      </c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161</v>
      </c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161</v>
      </c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161</v>
      </c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161</v>
      </c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161</v>
      </c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161</v>
      </c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161</v>
      </c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161</v>
      </c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161</v>
      </c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161</v>
      </c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161</v>
      </c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161</v>
      </c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148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147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147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153</v>
      </c>
      <c r="J119" t="s">
        <v>162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148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2020-06-18T16:23:07Z</dcterms:modified>
</cp:coreProperties>
</file>