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6"/>
  </bookViews>
  <sheets>
    <sheet name="1" sheetId="1" r:id="rId1"/>
    <sheet name="2" sheetId="2" r:id="rId2"/>
    <sheet name="3" sheetId="5" r:id="rId3"/>
    <sheet name="4" sheetId="3" r:id="rId4"/>
    <sheet name="5" sheetId="6" r:id="rId5"/>
    <sheet name="6" sheetId="7" r:id="rId6"/>
    <sheet name="Tab Legends" sheetId="4" r:id="rId7"/>
    <sheet name="Sheet8" sheetId="8" state="hidden" r:id="rId8"/>
    <sheet name="Sheet9" sheetId="9" state="hidden" r:id="rId9"/>
  </sheets>
  <calcPr calcId="145621" concurrentCalc="0"/>
</workbook>
</file>

<file path=xl/sharedStrings.xml><?xml version="1.0" encoding="utf-8"?>
<sst xmlns="http://schemas.openxmlformats.org/spreadsheetml/2006/main" count="6600" uniqueCount="2158">
  <si>
    <t>Sample</t>
  </si>
  <si>
    <t>Accession</t>
  </si>
  <si>
    <t>Description</t>
  </si>
  <si>
    <t>Light/Heavy</t>
  </si>
  <si>
    <t>28595</t>
  </si>
  <si>
    <t>aldolase A protein [Homo sapiens]</t>
  </si>
  <si>
    <t>30102</t>
  </si>
  <si>
    <t>type I collagen [Homo sapiens]</t>
  </si>
  <si>
    <t>31397</t>
  </si>
  <si>
    <t>fibronectin precursor [Homo sapiens]</t>
  </si>
  <si>
    <t>181965</t>
  </si>
  <si>
    <t>elongation factor 1 alpha, partial [Homo sapiens]</t>
  </si>
  <si>
    <t>220125</t>
  </si>
  <si>
    <t>tissue inhibitor of metalloproteinases [Homo sapiens]</t>
  </si>
  <si>
    <t>553293</t>
  </si>
  <si>
    <t>fibronectin, partial [Homo sapiens]</t>
  </si>
  <si>
    <t>553801</t>
  </si>
  <si>
    <t>Thrombospondin, partial [Homo sapiens]</t>
  </si>
  <si>
    <t>575947</t>
  </si>
  <si>
    <t>pro-alpha 1(II) collagen [Homo sapiens]</t>
  </si>
  <si>
    <t>1335317</t>
  </si>
  <si>
    <t>unnamed protein product [Homo sapiens]</t>
  </si>
  <si>
    <t>1408188</t>
  </si>
  <si>
    <t>desmin [Homo sapiens]</t>
  </si>
  <si>
    <t>1418930</t>
  </si>
  <si>
    <t>prepro-alpha2(I) collagen [Homo sapiens]</t>
  </si>
  <si>
    <t>1732049</t>
  </si>
  <si>
    <t>SERPINF1, partial [Homo sapiens]</t>
  </si>
  <si>
    <t>1888415</t>
  </si>
  <si>
    <t>COL1A1 and PDGFB fusion transcript [Homo sapiens]</t>
  </si>
  <si>
    <t>1915902</t>
  </si>
  <si>
    <t>collagen (VI) alpha-1 chain [Homo sapiens]</t>
  </si>
  <si>
    <t>2996636</t>
  </si>
  <si>
    <t>BIGH3 [Homo sapiens]</t>
  </si>
  <si>
    <t>3153859</t>
  </si>
  <si>
    <t>thioredoxin delta 3 [Homo sapiens]</t>
  </si>
  <si>
    <t>4503143</t>
  </si>
  <si>
    <t>cathepsin D preproprotein [Homo sapiens]</t>
  </si>
  <si>
    <t>4505047</t>
  </si>
  <si>
    <t>lumican precursor [Homo sapiens]</t>
  </si>
  <si>
    <t>4507953</t>
  </si>
  <si>
    <t>14-3-3 protein zeta/delta [Homo sapiens]</t>
  </si>
  <si>
    <t>4826898</t>
  </si>
  <si>
    <t>profilin-1 [Homo sapiens]</t>
  </si>
  <si>
    <t>5030431</t>
  </si>
  <si>
    <t>vimentin [Homo sapiens]</t>
  </si>
  <si>
    <t>5679574</t>
  </si>
  <si>
    <t>7022992</t>
  </si>
  <si>
    <t>7657532</t>
  </si>
  <si>
    <t>protein S100-A6 [Homo sapiens]</t>
  </si>
  <si>
    <t>10437873</t>
  </si>
  <si>
    <t>11935049</t>
  </si>
  <si>
    <t>keratin 1 [Homo sapiens]</t>
  </si>
  <si>
    <t>12658309</t>
  </si>
  <si>
    <t>follistatin-related protein [Homo sapiens]</t>
  </si>
  <si>
    <t>16552261</t>
  </si>
  <si>
    <t>21619981</t>
  </si>
  <si>
    <t>LMNA protein [Homo sapiens]</t>
  </si>
  <si>
    <t>62914009</t>
  </si>
  <si>
    <t>HSP90AA1 protein [Homo sapiens]</t>
  </si>
  <si>
    <t>86651742</t>
  </si>
  <si>
    <t>tyrosine 3-monooxygenasea/tryptophan 5-monooxygenase activation protein zeta [Homo sapiens]</t>
  </si>
  <si>
    <t>89573929</t>
  </si>
  <si>
    <t>glyceraldehyde-3-phosphate dehydrogenase [Homo sapiens]</t>
  </si>
  <si>
    <t>92911770</t>
  </si>
  <si>
    <t>XTP3TPA-transactivated protein 1 [Homo sapiens]</t>
  </si>
  <si>
    <t>109658664</t>
  </si>
  <si>
    <t>Fibronectin 1 [Homo sapiens]</t>
  </si>
  <si>
    <t>110349772</t>
  </si>
  <si>
    <t>collagen alpha-1(I) chain preproprotein [Homo sapiens]</t>
  </si>
  <si>
    <t>119585666</t>
  </si>
  <si>
    <t>inter-alpha (globulin) inhibitor H3, isoform CRA_a [Homo sapiens]</t>
  </si>
  <si>
    <t>119587681</t>
  </si>
  <si>
    <t>apolipoprotein A-I, isoform CRA_b [Homo sapiens]</t>
  </si>
  <si>
    <t>119601380</t>
  </si>
  <si>
    <t>actinin, alpha 1, isoform CRA_d [Homo sapiens]</t>
  </si>
  <si>
    <t>119603231</t>
  </si>
  <si>
    <t>matrix metallopeptidase 2 (gelatinase A, 72kDa gelatinase, 72kDa type IV collagenase), isoform CRA_b [Homo sapiens]</t>
  </si>
  <si>
    <t>119603728</t>
  </si>
  <si>
    <t>hCG2013819 [Homo sapiens]</t>
  </si>
  <si>
    <t>119609127</t>
  </si>
  <si>
    <t>triosephosphate isomerase 1, isoform CRA_a [Homo sapiens]</t>
  </si>
  <si>
    <t>119612724</t>
  </si>
  <si>
    <t>actin, alpha, cardiac muscle, isoform CRA_c [Homo sapiens]</t>
  </si>
  <si>
    <t>119623487</t>
  </si>
  <si>
    <t>histone 1, H2bj, isoform CRA_b [Homo sapiens]</t>
  </si>
  <si>
    <t>119625925</t>
  </si>
  <si>
    <t>insulin-like growth factor binding protein 7, isoform CRA_a [Homo sapiens]</t>
  </si>
  <si>
    <t>119631314</t>
  </si>
  <si>
    <t>collagen, type III, alpha 1 (Ehlers-Danlos syndrome type IV, autosomal dominant), isoform CRA_a [Homo sapiens]</t>
  </si>
  <si>
    <t>158254664</t>
  </si>
  <si>
    <t>158256710</t>
  </si>
  <si>
    <t>166343771</t>
  </si>
  <si>
    <t>periostin isoform thy8 [Homo sapiens]</t>
  </si>
  <si>
    <t>193787214</t>
  </si>
  <si>
    <t>193787599</t>
  </si>
  <si>
    <t>194373787</t>
  </si>
  <si>
    <t>194375299</t>
  </si>
  <si>
    <t>194376948</t>
  </si>
  <si>
    <t>194386856</t>
  </si>
  <si>
    <t>194388798</t>
  </si>
  <si>
    <t>194388808</t>
  </si>
  <si>
    <t>194390322</t>
  </si>
  <si>
    <t>194390750</t>
  </si>
  <si>
    <t>219521333</t>
  </si>
  <si>
    <t>Unknown (protein for MGC:198528) [Homo sapiens]</t>
  </si>
  <si>
    <t>221042894</t>
  </si>
  <si>
    <t>221043140</t>
  </si>
  <si>
    <t>221043300</t>
  </si>
  <si>
    <t>225637524</t>
  </si>
  <si>
    <t>semaphorin-7A isoform 3 [Homo sapiens]</t>
  </si>
  <si>
    <t>240255542</t>
  </si>
  <si>
    <t>collagen alpha-3(VI) chain isoform 2 precursor [Homo sapiens]</t>
  </si>
  <si>
    <t>295848259</t>
  </si>
  <si>
    <t>calumenin isoform 9 [Homo sapiens]</t>
  </si>
  <si>
    <t>332164779</t>
  </si>
  <si>
    <t>pyruvate kinase PKM isoform e [Homo sapiens]</t>
  </si>
  <si>
    <t>402890049</t>
  </si>
  <si>
    <t>PREDICTED: 14-3-3 protein theta [Papio anubis]</t>
  </si>
  <si>
    <t>530384859</t>
  </si>
  <si>
    <t>PREDICTED: peptidyl-prolyl cis-trans isomerase A isoform X1 [Homo sapiens]</t>
  </si>
  <si>
    <t>530384921</t>
  </si>
  <si>
    <t>PREDICTED: actin, cytoplasmic 1 isoform X2 [Homo sapiens]</t>
  </si>
  <si>
    <t>530416901</t>
  </si>
  <si>
    <t>PREDICTED: reticulocalbin-3 isoform X1 [Homo sapiens]</t>
  </si>
  <si>
    <t>530418379</t>
  </si>
  <si>
    <t>PREDICTED: 14-3-3 protein beta/alpha isoform X1 [Homo sapiens]</t>
  </si>
  <si>
    <t>Tab</t>
  </si>
  <si>
    <t>description</t>
  </si>
  <si>
    <t>194387344</t>
  </si>
  <si>
    <t>1679804</t>
  </si>
  <si>
    <t>human non-muscle myosin heavy chain [Homo sapiens]</t>
  </si>
  <si>
    <t>115298678</t>
  </si>
  <si>
    <t>complement C3 precursor [Homo sapiens]</t>
  </si>
  <si>
    <t>221042010</t>
  </si>
  <si>
    <t>2258128</t>
  </si>
  <si>
    <t>complement 9 [Homo sapiens]</t>
  </si>
  <si>
    <t>20521990</t>
  </si>
  <si>
    <t>KIAA1843 protein [Homo sapiens]</t>
  </si>
  <si>
    <t>194384438</t>
  </si>
  <si>
    <t>22761800</t>
  </si>
  <si>
    <t>197102950</t>
  </si>
  <si>
    <t>GTP-binding nuclear protein Ran isoform 2 [Pongo abelii]</t>
  </si>
  <si>
    <t>343168776</t>
  </si>
  <si>
    <t>CD166 antigen isoform 4 precursor [Homo sapiens]</t>
  </si>
  <si>
    <t>221045790</t>
  </si>
  <si>
    <t>194390802</t>
  </si>
  <si>
    <t>119594857</t>
  </si>
  <si>
    <t>cofilin 1 (non-muscle), isoform CRA_c [Homo sapiens]</t>
  </si>
  <si>
    <t>119581148</t>
  </si>
  <si>
    <t>keratin 9 (epidermolytic palmoplantar keratoderma) [Homo sapiens]</t>
  </si>
  <si>
    <t>134254702</t>
  </si>
  <si>
    <t>enolase 1 [Homo sapiens]</t>
  </si>
  <si>
    <t>193787687</t>
  </si>
  <si>
    <t>530370059</t>
  </si>
  <si>
    <t>PREDICTED: fibronectin isoform X18 [Homo sapiens]</t>
  </si>
  <si>
    <t>221039424</t>
  </si>
  <si>
    <t>119593153</t>
  </si>
  <si>
    <t>filamin A, alpha (actin binding protein 280), isoform CRA_d [Homo sapiens]</t>
  </si>
  <si>
    <t>33988037</t>
  </si>
  <si>
    <t>MSN protein [Homo sapiens]</t>
  </si>
  <si>
    <t>113197968</t>
  </si>
  <si>
    <t>KRT9 protein [Homo sapiens]</t>
  </si>
  <si>
    <t>Skeletal Muscle cell supnt-combined dataset from 1st expt (n=3)</t>
  </si>
  <si>
    <t>Skeletal Muscle cell supnt-combined dataset from 2nd expt (n=3)</t>
  </si>
  <si>
    <t>24485</t>
  </si>
  <si>
    <t>28614</t>
  </si>
  <si>
    <t>aldolase A [Homo sapiens]</t>
  </si>
  <si>
    <t>31092</t>
  </si>
  <si>
    <t>31645</t>
  </si>
  <si>
    <t>32335</t>
  </si>
  <si>
    <t>HMG2B [Homo sapiens]</t>
  </si>
  <si>
    <t>34758</t>
  </si>
  <si>
    <t>36038</t>
  </si>
  <si>
    <t>rho GDP dissociation inhibitor (GDI) [Homo sapiens]</t>
  </si>
  <si>
    <t>36142</t>
  </si>
  <si>
    <t>ribosomal protein homologous to yeast S24 [Homo sapiens]</t>
  </si>
  <si>
    <t>36535</t>
  </si>
  <si>
    <t>36796</t>
  </si>
  <si>
    <t>t-complex polypeptide 1 [Homo sapiens]</t>
  </si>
  <si>
    <t>178540</t>
  </si>
  <si>
    <t>amyloid beta-protein precursor, partial [Homo sapiens]</t>
  </si>
  <si>
    <t>179212</t>
  </si>
  <si>
    <t>Na+ K+ ATPase alpha subunit, partial [Homo sapiens]</t>
  </si>
  <si>
    <t>179976</t>
  </si>
  <si>
    <t>calelectrin [Homo sapiens]</t>
  </si>
  <si>
    <t>181178</t>
  </si>
  <si>
    <t>lysosomal proteinase cathepsin B, partial [Homo sapiens]</t>
  </si>
  <si>
    <t>181250</t>
  </si>
  <si>
    <t>cyclophilin, partial [Homo sapiens]</t>
  </si>
  <si>
    <t>182777</t>
  </si>
  <si>
    <t>ferritin heavy chain, partial [Homo sapiens]</t>
  </si>
  <si>
    <t>183182</t>
  </si>
  <si>
    <t>guanine nucleotide-binding regulatory protein alpha-inhibitory subunit [Homo sapiens]</t>
  </si>
  <si>
    <t>184021</t>
  </si>
  <si>
    <t>hexokinase 1 [Homo sapiens]</t>
  </si>
  <si>
    <t>184462</t>
  </si>
  <si>
    <t>chaperonin-like protein [Homo sapiens]</t>
  </si>
  <si>
    <t>186915</t>
  </si>
  <si>
    <t>laminin B1, partial [Homo sapiens]</t>
  </si>
  <si>
    <t>189299</t>
  </si>
  <si>
    <t>DNA-binding protein [Homo sapiens]</t>
  </si>
  <si>
    <t>189998</t>
  </si>
  <si>
    <t>M2-type pyruvate kinase [Homo sapiens]</t>
  </si>
  <si>
    <t>251192</t>
  </si>
  <si>
    <t>protein phosphatase from PCR fragment H32 [Homo sapiens]</t>
  </si>
  <si>
    <t>306549</t>
  </si>
  <si>
    <t>homology to rat ribosomal protein L23, partial [Homo sapiens]</t>
  </si>
  <si>
    <t>306873</t>
  </si>
  <si>
    <t>high mobility group protein [Homo sapiens]</t>
  </si>
  <si>
    <t>337518</t>
  </si>
  <si>
    <t>ribosomal protein, partial [Homo sapiens]</t>
  </si>
  <si>
    <t>339848</t>
  </si>
  <si>
    <t>T-plastin, partial [Homo sapiens]</t>
  </si>
  <si>
    <t>339958</t>
  </si>
  <si>
    <t>skeletal muscle tropomyosin, partial [Homo sapiens]</t>
  </si>
  <si>
    <t>340217</t>
  </si>
  <si>
    <t>cytovillin 2 [Homo sapiens]</t>
  </si>
  <si>
    <t>340219</t>
  </si>
  <si>
    <t>385323</t>
  </si>
  <si>
    <t>neutrophil cytosolic factor 3; NCF-3 [Homo sapiens]</t>
  </si>
  <si>
    <t>444021</t>
  </si>
  <si>
    <t>sub2.3 [Homo sapiens]</t>
  </si>
  <si>
    <t>453155</t>
  </si>
  <si>
    <t>keratin 9 [Homo sapiens]</t>
  </si>
  <si>
    <t>457464</t>
  </si>
  <si>
    <t>Dsc1a precursor [Homo sapiens]</t>
  </si>
  <si>
    <t>493066</t>
  </si>
  <si>
    <t>glycyl-tRNA synthetase [Homo sapiens]</t>
  </si>
  <si>
    <t>515505</t>
  </si>
  <si>
    <t>Cap-G, partial [Homo sapiens]</t>
  </si>
  <si>
    <t>546518</t>
  </si>
  <si>
    <t>stearoyl-CoA desaturase [Homo sapiens]</t>
  </si>
  <si>
    <t>576556</t>
  </si>
  <si>
    <t>KIAA0118 [Homo sapiens]</t>
  </si>
  <si>
    <t>619788</t>
  </si>
  <si>
    <t>L21 ribosomal protein [Homo sapiens]</t>
  </si>
  <si>
    <t>662841</t>
  </si>
  <si>
    <t>heat shock protein 27 [Homo sapiens]</t>
  </si>
  <si>
    <t>693937</t>
  </si>
  <si>
    <t>polyadenylate binding protein II [Homo sapiens]</t>
  </si>
  <si>
    <t>806752</t>
  </si>
  <si>
    <t>Na,K-ATPase alpha-1 subunit [Homo sapiens]</t>
  </si>
  <si>
    <t>825683</t>
  </si>
  <si>
    <t>870747</t>
  </si>
  <si>
    <t>heterogeneous nuclear ribonucleoprotein D (hnRNP D) [Homo sapiens]</t>
  </si>
  <si>
    <t>895845</t>
  </si>
  <si>
    <t>p64 CLCP [Homo sapiens]</t>
  </si>
  <si>
    <t>1017813</t>
  </si>
  <si>
    <t>OCP2, partial [Homo sapiens]</t>
  </si>
  <si>
    <t>1053081</t>
  </si>
  <si>
    <t>calpastatin, partial [Homo sapiens]</t>
  </si>
  <si>
    <t>1160191</t>
  </si>
  <si>
    <t>putative microtubule-associated protein 1A [Homo sapiens]</t>
  </si>
  <si>
    <t>1235522</t>
  </si>
  <si>
    <t>ORF [Homo sapiens]</t>
  </si>
  <si>
    <t>1263008</t>
  </si>
  <si>
    <t>aldehyde dehydrogenase [Homo sapiens]</t>
  </si>
  <si>
    <t>1297274</t>
  </si>
  <si>
    <t>beta-tubulin [Homo sapiens]</t>
  </si>
  <si>
    <t>1526426</t>
  </si>
  <si>
    <t>proteasome subunit p42 [Homo sapiens]</t>
  </si>
  <si>
    <t>1617118</t>
  </si>
  <si>
    <t>TSA [Homo sapiens]</t>
  </si>
  <si>
    <t>1617314</t>
  </si>
  <si>
    <t>melanoma-associated chondroitin sulfate proteoglycan (MCSP) [Homo sapiens]</t>
  </si>
  <si>
    <t>1658578</t>
  </si>
  <si>
    <t>ribosomal L5 protein, partial [Homo sapiens]</t>
  </si>
  <si>
    <t>1706611</t>
  </si>
  <si>
    <t>RecName: Full=Elongation factor Tu, mitochondrial; Short=EF-Tu; AltName: Full=P43; Flags: Precursor</t>
  </si>
  <si>
    <t>1710248</t>
  </si>
  <si>
    <t>protein disulfide isomerase-related protein 5 [Homo sapiens]</t>
  </si>
  <si>
    <t>1800303</t>
  </si>
  <si>
    <t>HIV-1 Nef interacting protein, partial [Homo sapiens]</t>
  </si>
  <si>
    <t>1871210</t>
  </si>
  <si>
    <t>T-complex protein 1, Beta subunit (TCP-1-BETA) [Homo sapiens]</t>
  </si>
  <si>
    <t>1934905</t>
  </si>
  <si>
    <t>SRP1-like protein [Homo sapiens]</t>
  </si>
  <si>
    <t>2078327</t>
  </si>
  <si>
    <t>3-hydroxyacyl-CoA dehydrogenase, partial [Homo sapiens]</t>
  </si>
  <si>
    <t>2282576</t>
  </si>
  <si>
    <t>HsGCN1 [Homo sapiens]</t>
  </si>
  <si>
    <t>2388555</t>
  </si>
  <si>
    <t>alpha2(I) collagen, partial [Homo sapiens]</t>
  </si>
  <si>
    <t>2627129</t>
  </si>
  <si>
    <t>polyubiquitin [Homo sapiens]</t>
  </si>
  <si>
    <t>2804273</t>
  </si>
  <si>
    <t>alpha actinin 4 [Homo sapiens]</t>
  </si>
  <si>
    <t>3088338</t>
  </si>
  <si>
    <t>ribosomal protein S10 [Homo sapiens]</t>
  </si>
  <si>
    <t>3088342</t>
  </si>
  <si>
    <t>ribosomal protein S23 [Homo sapiens]</t>
  </si>
  <si>
    <t>3088349</t>
  </si>
  <si>
    <t>ribosomal protein L13 [Homo sapiens]</t>
  </si>
  <si>
    <t>3164202</t>
  </si>
  <si>
    <t>ribosomal protein L10 [Homo sapiens]</t>
  </si>
  <si>
    <t>3355455</t>
  </si>
  <si>
    <t>R33729_1 [Homo sapiens]</t>
  </si>
  <si>
    <t>3387905</t>
  </si>
  <si>
    <t>glucose transporter glycoprotein [Homo sapiens]</t>
  </si>
  <si>
    <t>3859864</t>
  </si>
  <si>
    <t>cytochrome c oxidase subunit Va [Homo sapiens]</t>
  </si>
  <si>
    <t>3868714</t>
  </si>
  <si>
    <t>5C5 [Homo sapiens]</t>
  </si>
  <si>
    <t>4099506</t>
  </si>
  <si>
    <t>erbB3 binding protein EBP1 [Homo sapiens]</t>
  </si>
  <si>
    <t>4104353</t>
  </si>
  <si>
    <t>nuclear autoantigenic sperm protein autosomal variant [Homo sapiens]</t>
  </si>
  <si>
    <t>4176369</t>
  </si>
  <si>
    <t>similar to 60S ribosomal protein L7; similar to P18124 (PID:d133021) [Homo sapiens]</t>
  </si>
  <si>
    <t>4185720</t>
  </si>
  <si>
    <t>ubiquitin carboxy-terminal hydrolase L1 [Homo sapiens]</t>
  </si>
  <si>
    <t>4206368</t>
  </si>
  <si>
    <t>placental protein 17a2 [Homo sapiens]</t>
  </si>
  <si>
    <t>4432747</t>
  </si>
  <si>
    <t>ribosomal protein S26 [Homo sapiens]</t>
  </si>
  <si>
    <t>4432748</t>
  </si>
  <si>
    <t>ribosomal protein S27 [Homo sapiens]</t>
  </si>
  <si>
    <t>4432750</t>
  </si>
  <si>
    <t>ribosomal protein L11 [Homo sapiens]</t>
  </si>
  <si>
    <t>4432754</t>
  </si>
  <si>
    <t>ribosomal protein L27a [Homo sapiens]</t>
  </si>
  <si>
    <t>4502049</t>
  </si>
  <si>
    <t>aldose reductase [Homo sapiens]</t>
  </si>
  <si>
    <t>4502101</t>
  </si>
  <si>
    <t>annexin A1 [Homo sapiens]</t>
  </si>
  <si>
    <t>4502107</t>
  </si>
  <si>
    <t>annexin A5 [Homo sapiens]</t>
  </si>
  <si>
    <t>4502205</t>
  </si>
  <si>
    <t>ADP-ribosylation factor 4 [Homo sapiens]</t>
  </si>
  <si>
    <t>4502281</t>
  </si>
  <si>
    <t>sodium/potassium-transporting ATPase subunit beta-3 [Homo sapiens]</t>
  </si>
  <si>
    <t>4502297</t>
  </si>
  <si>
    <t>ATP synthase subunit delta, mitochondrial precursor [Homo sapiens]</t>
  </si>
  <si>
    <t>4502847</t>
  </si>
  <si>
    <t>cold-inducible RNA-binding protein [Homo sapiens]</t>
  </si>
  <si>
    <t>4502923</t>
  </si>
  <si>
    <t>calponin-3 [Homo sapiens]</t>
  </si>
  <si>
    <t>4503117</t>
  </si>
  <si>
    <t>cystatin-B [Homo sapiens]</t>
  </si>
  <si>
    <t>4503377</t>
  </si>
  <si>
    <t>dihydropyrimidinase-related protein 2 isoform 2 [Homo sapiens]</t>
  </si>
  <si>
    <t>4503483</t>
  </si>
  <si>
    <t>elongation factor 2 [Homo sapiens]</t>
  </si>
  <si>
    <t>4503529</t>
  </si>
  <si>
    <t>eukaryotic initiation factor 4A-I isoform 1 [Homo sapiens]</t>
  </si>
  <si>
    <t>4503545</t>
  </si>
  <si>
    <t>eukaryotic translation initiation factor 5A-1 isoform B [Homo sapiens]</t>
  </si>
  <si>
    <t>4503571</t>
  </si>
  <si>
    <t>alpha-enolase isoform 1 [Homo sapiens]</t>
  </si>
  <si>
    <t>4504025</t>
  </si>
  <si>
    <t>glutaredoxin-1 [Homo sapiens]</t>
  </si>
  <si>
    <t>4504981</t>
  </si>
  <si>
    <t>galectin-1 [Homo sapiens]</t>
  </si>
  <si>
    <t>4505409</t>
  </si>
  <si>
    <t>nucleoside diphosphate kinase B isoform a [Homo sapiens]</t>
  </si>
  <si>
    <t>4505705</t>
  </si>
  <si>
    <t>astrocytic phosphoprotein PEA-15 [Homo sapiens]</t>
  </si>
  <si>
    <t>4505773</t>
  </si>
  <si>
    <t>prohibitin isoform 1 [Homo sapiens]</t>
  </si>
  <si>
    <t>4506455</t>
  </si>
  <si>
    <t>reticulocalbin-1 precursor [Homo sapiens]</t>
  </si>
  <si>
    <t>4506457</t>
  </si>
  <si>
    <t>reticulocalbin-2 isoform a precursor [Homo sapiens]</t>
  </si>
  <si>
    <t>4506669</t>
  </si>
  <si>
    <t>60S acidic ribosomal protein P1 isoform 1 [Homo sapiens]</t>
  </si>
  <si>
    <t>4506671</t>
  </si>
  <si>
    <t>60S acidic ribosomal protein P2 [Homo sapiens]</t>
  </si>
  <si>
    <t>4506687</t>
  </si>
  <si>
    <t>40S ribosomal protein S15 [Homo sapiens]</t>
  </si>
  <si>
    <t>4506695</t>
  </si>
  <si>
    <t>40S ribosomal protein S19 [Homo sapiens]</t>
  </si>
  <si>
    <t>4506697</t>
  </si>
  <si>
    <t>40S ribosomal protein S20 isoform 2 [Homo sapiens]</t>
  </si>
  <si>
    <t>4506715</t>
  </si>
  <si>
    <t>40S ribosomal protein S28 [Homo sapiens]</t>
  </si>
  <si>
    <t>4506761</t>
  </si>
  <si>
    <t>protein S100-A10 [Homo sapiens]</t>
  </si>
  <si>
    <t>4507231</t>
  </si>
  <si>
    <t>single-stranded DNA-binding protein, mitochondrial precursor [Homo sapiens]</t>
  </si>
  <si>
    <t>4507949</t>
  </si>
  <si>
    <t>14-3-3 protein beta/alpha [Homo sapiens]</t>
  </si>
  <si>
    <t>4557032</t>
  </si>
  <si>
    <t>L-lactate dehydrogenase B chain [Homo sapiens]</t>
  </si>
  <si>
    <t>4557237</t>
  </si>
  <si>
    <t>acetyl-CoA acetyltransferase, mitochondrial precursor [Homo sapiens]</t>
  </si>
  <si>
    <t>4589628</t>
  </si>
  <si>
    <t>KIAA0992 protein [Homo sapiens]</t>
  </si>
  <si>
    <t>4689140</t>
  </si>
  <si>
    <t>ganglioside expression factor 2 homolog [Homo sapiens]</t>
  </si>
  <si>
    <t>4758304</t>
  </si>
  <si>
    <t>protein disulfide-isomerase A4 precursor [Homo sapiens]</t>
  </si>
  <si>
    <t>4758638</t>
  </si>
  <si>
    <t>peroxiredoxin-6 [Homo sapiens]</t>
  </si>
  <si>
    <t>4758984</t>
  </si>
  <si>
    <t>ras-related protein Rab-11A isoform 1 [Homo sapiens]</t>
  </si>
  <si>
    <t>4758988</t>
  </si>
  <si>
    <t>ras-related protein Rab-1A isoform 1 [Homo sapiens]</t>
  </si>
  <si>
    <t>4759112</t>
  </si>
  <si>
    <t>monocarboxylate transporter 4 [Homo sapiens]</t>
  </si>
  <si>
    <t>4826716</t>
  </si>
  <si>
    <t>equilibrative nucleoside transporter 1 [Homo sapiens]</t>
  </si>
  <si>
    <t>4884343</t>
  </si>
  <si>
    <t>hypothetical protein [Homo sapiens]</t>
  </si>
  <si>
    <t>4884457</t>
  </si>
  <si>
    <t>4885375</t>
  </si>
  <si>
    <t>histone H1.2 [Homo sapiens]</t>
  </si>
  <si>
    <t>4885381</t>
  </si>
  <si>
    <t>histone H1.5 [Homo sapiens]</t>
  </si>
  <si>
    <t>4929567</t>
  </si>
  <si>
    <t>CGI-49 protein [Homo sapiens]</t>
  </si>
  <si>
    <t>4960030</t>
  </si>
  <si>
    <t>Rab GDP dissociation inhibitor beta [Homo sapiens]</t>
  </si>
  <si>
    <t>5031631</t>
  </si>
  <si>
    <t>lysosome membrane protein 2 isoform 1 precursor [Homo sapiens]</t>
  </si>
  <si>
    <t>5031857</t>
  </si>
  <si>
    <t>L-lactate dehydrogenase A chain isoform 1 [Homo sapiens]</t>
  </si>
  <si>
    <t>5031875</t>
  </si>
  <si>
    <t>lamin isoform C [Homo sapiens]</t>
  </si>
  <si>
    <t>5032051</t>
  </si>
  <si>
    <t>40S ribosomal protein S14 [Homo sapiens]</t>
  </si>
  <si>
    <t>5174447</t>
  </si>
  <si>
    <t>guanine nucleotide-binding protein subunit beta-2-like 1 [Homo sapiens]</t>
  </si>
  <si>
    <t>5174741</t>
  </si>
  <si>
    <t>ubiquitin carboxyl-terminal hydrolase isozyme L3 isoform 2 [Homo sapiens]</t>
  </si>
  <si>
    <t>5257007</t>
  </si>
  <si>
    <t>beta-cop homolog [Homo sapiens]</t>
  </si>
  <si>
    <t>5453597</t>
  </si>
  <si>
    <t>F-actin-capping protein subunit alpha-1 [Homo sapiens]</t>
  </si>
  <si>
    <t>5453740</t>
  </si>
  <si>
    <t>myosin regulatory light chain 12A [Homo sapiens]</t>
  </si>
  <si>
    <t>5729875</t>
  </si>
  <si>
    <t>membrane-associated progesterone receptor component 1 isoform 1 [Homo sapiens]</t>
  </si>
  <si>
    <t>5729877</t>
  </si>
  <si>
    <t>heat shock cognate 71 kDa protein isoform 1 [Homo sapiens]</t>
  </si>
  <si>
    <t>5771519</t>
  </si>
  <si>
    <t>3-phosphoglycerate dehydrogenase [Homo sapiens]</t>
  </si>
  <si>
    <t>5803013</t>
  </si>
  <si>
    <t>endoplasmic reticulum resident protein 29 isoform 1 precursor [Homo sapiens]</t>
  </si>
  <si>
    <t>5803137</t>
  </si>
  <si>
    <t>putative RNA-binding protein 3 [Homo sapiens]</t>
  </si>
  <si>
    <t>5817042</t>
  </si>
  <si>
    <t>6012993</t>
  </si>
  <si>
    <t>6272557</t>
  </si>
  <si>
    <t>ERO1L [Homo sapiens]</t>
  </si>
  <si>
    <t>6563212</t>
  </si>
  <si>
    <t>putative peroxisomal antioxidant enzyme [Homo sapiens]</t>
  </si>
  <si>
    <t>6688230</t>
  </si>
  <si>
    <t>calcium/calmodulin dependent protein kinase II delta [Homo sapiens]</t>
  </si>
  <si>
    <t>6739602</t>
  </si>
  <si>
    <t>talin [Homo sapiens]</t>
  </si>
  <si>
    <t>6755448</t>
  </si>
  <si>
    <t>vesicle-trafficking protein SEC22b precursor [Mus musculus]</t>
  </si>
  <si>
    <t>6841066</t>
  </si>
  <si>
    <t>calcium-binding transporter [Homo sapiens]</t>
  </si>
  <si>
    <t>7243131</t>
  </si>
  <si>
    <t>KIAA1375 protein [Homo sapiens]</t>
  </si>
  <si>
    <t>7341255</t>
  </si>
  <si>
    <t>brain acetylcholinesterase putative membrane anchor [Homo sapiens]</t>
  </si>
  <si>
    <t>7594734</t>
  </si>
  <si>
    <t>keratin 19 [Homo sapiens]</t>
  </si>
  <si>
    <t>7657176</t>
  </si>
  <si>
    <t>protein canopy homolog 2 isoform 1 precursor [Homo sapiens]</t>
  </si>
  <si>
    <t>7661714</t>
  </si>
  <si>
    <t>protein FAM3C precursor [Homo sapiens]</t>
  </si>
  <si>
    <t>7706423</t>
  </si>
  <si>
    <t>U6 snRNA-associated Sm-like protein LSm7 [Homo sapiens]</t>
  </si>
  <si>
    <t>8515718</t>
  </si>
  <si>
    <t>crocalbin-like protein [Homo sapiens]</t>
  </si>
  <si>
    <t>8885790</t>
  </si>
  <si>
    <t>filamin 2 [Homo sapiens]</t>
  </si>
  <si>
    <t>10433911</t>
  </si>
  <si>
    <t>10435664</t>
  </si>
  <si>
    <t>10441386</t>
  </si>
  <si>
    <t>TPM4-ALK fusion oncoprotein type 2 [Homo sapiens]</t>
  </si>
  <si>
    <t>10716563</t>
  </si>
  <si>
    <t>calnexin precursor [Homo sapiens]</t>
  </si>
  <si>
    <t>10835067</t>
  </si>
  <si>
    <t>lupus La protein [Homo sapiens]</t>
  </si>
  <si>
    <t>10863927</t>
  </si>
  <si>
    <t>peptidyl-prolyl cis-trans isomerase A [Homo sapiens]</t>
  </si>
  <si>
    <t>10863945</t>
  </si>
  <si>
    <t>X-ray repair cross-complementing protein 5 [Homo sapiens]</t>
  </si>
  <si>
    <t>11493475</t>
  </si>
  <si>
    <t>PRO2286 [Homo sapiens]</t>
  </si>
  <si>
    <t>11559929</t>
  </si>
  <si>
    <t>coatomer subunit gamma-1 [Homo sapiens]</t>
  </si>
  <si>
    <t>11907570</t>
  </si>
  <si>
    <t>mutant desmin [Homo sapiens]</t>
  </si>
  <si>
    <t>12006037</t>
  </si>
  <si>
    <t>HT034 [Homo sapiens]</t>
  </si>
  <si>
    <t>12006350</t>
  </si>
  <si>
    <t>60S ribosomal protein L15 [Homo sapiens]</t>
  </si>
  <si>
    <t>12052826</t>
  </si>
  <si>
    <t>12231878</t>
  </si>
  <si>
    <t>copine I [Homo sapiens]</t>
  </si>
  <si>
    <t>12620919</t>
  </si>
  <si>
    <t>prosomal P27K protein [Homo sapiens]</t>
  </si>
  <si>
    <t>12653279</t>
  </si>
  <si>
    <t>ACAT2 protein [Homo sapiens]</t>
  </si>
  <si>
    <t>12653493</t>
  </si>
  <si>
    <t>Brain abundant, membrane attached signal protein 1 [Homo sapiens]</t>
  </si>
  <si>
    <t>12667788</t>
  </si>
  <si>
    <t>myosin-9 [Homo sapiens]</t>
  </si>
  <si>
    <t>12751055</t>
  </si>
  <si>
    <t>PNAS-20 [Homo sapiens]</t>
  </si>
  <si>
    <t>12751075</t>
  </si>
  <si>
    <t>PNAS-32 [Homo sapiens]</t>
  </si>
  <si>
    <t>12751096</t>
  </si>
  <si>
    <t>PNAS-125 [Homo sapiens]</t>
  </si>
  <si>
    <t>12803407</t>
  </si>
  <si>
    <t>Heat shock 70kDa protein 4 [Homo sapiens]</t>
  </si>
  <si>
    <t>12803567</t>
  </si>
  <si>
    <t>Transgelin 2 [Homo sapiens]</t>
  </si>
  <si>
    <t>12803709</t>
  </si>
  <si>
    <t>Keratin 14 [Homo sapiens]</t>
  </si>
  <si>
    <t>13097600</t>
  </si>
  <si>
    <t>Similar to ribosomal protein L23, partial [Homo sapiens]</t>
  </si>
  <si>
    <t>13097759</t>
  </si>
  <si>
    <t>Unknown (protein for IMAGE:3544292), partial [Homo sapiens]</t>
  </si>
  <si>
    <t>13278966</t>
  </si>
  <si>
    <t>CAND1 protein, partial [Homo sapiens]</t>
  </si>
  <si>
    <t>13366090</t>
  </si>
  <si>
    <t>ribosomal protein L7a [Homo sapiens]</t>
  </si>
  <si>
    <t>13491174</t>
  </si>
  <si>
    <t>MARCKS-related protein [Homo sapiens]</t>
  </si>
  <si>
    <t>13543574</t>
  </si>
  <si>
    <t>Vesicle-associated membrane protein 3 (cellubrevin) [Homo sapiens]</t>
  </si>
  <si>
    <t>13543618</t>
  </si>
  <si>
    <t>ATP synthase, H+ transporting, mitochondrial F0 complex, subunit B1 [Homo sapiens]</t>
  </si>
  <si>
    <t>13569962</t>
  </si>
  <si>
    <t>ras-related protein Rab-1B [Homo sapiens]</t>
  </si>
  <si>
    <t>13775198</t>
  </si>
  <si>
    <t>SH3 domain-binding glutamic acid-rich-like protein 3 [Homo sapiens]</t>
  </si>
  <si>
    <t>13879585</t>
  </si>
  <si>
    <t>Tmed10 protein [Mus musculus]</t>
  </si>
  <si>
    <t>14041857</t>
  </si>
  <si>
    <t>14042265</t>
  </si>
  <si>
    <t>14042277</t>
  </si>
  <si>
    <t>14043297</t>
  </si>
  <si>
    <t>Similar to singed (Drosophila)-like (sea urchin fascin homolog like), partial [Homo sapiens]</t>
  </si>
  <si>
    <t>14124942</t>
  </si>
  <si>
    <t>Similar to ribophorin I, partial [Homo sapiens]</t>
  </si>
  <si>
    <t>14210536</t>
  </si>
  <si>
    <t>tubulin beta-6 chain [Homo sapiens]</t>
  </si>
  <si>
    <t>14211889</t>
  </si>
  <si>
    <t>protein dpy-30 homolog [Homo sapiens]</t>
  </si>
  <si>
    <t>14250367</t>
  </si>
  <si>
    <t>TKT protein [Homo sapiens]</t>
  </si>
  <si>
    <t>14286220</t>
  </si>
  <si>
    <t>Enoyl Coenzyme A hydratase, short chain, 1, mitochondrial [Homo sapiens]</t>
  </si>
  <si>
    <t>14424542</t>
  </si>
  <si>
    <t>RPL14 protein [Homo sapiens]</t>
  </si>
  <si>
    <t>14579002</t>
  </si>
  <si>
    <t>PWP1-interacting protein 4 [Homo sapiens]</t>
  </si>
  <si>
    <t>14702180</t>
  </si>
  <si>
    <t>eukaryotic translation initiation factor 4H isoform 2 [Homo sapiens]</t>
  </si>
  <si>
    <t>15010550</t>
  </si>
  <si>
    <t>heat shock protein gp96 precursor [Homo sapiens]</t>
  </si>
  <si>
    <t>15010818</t>
  </si>
  <si>
    <t>JKTBP1delta6 [Homo sapiens]</t>
  </si>
  <si>
    <t>15012043</t>
  </si>
  <si>
    <t>RPL35 protein [Homo sapiens]</t>
  </si>
  <si>
    <t>15082470</t>
  </si>
  <si>
    <t>Unknown (protein for IMAGE:4558274), partial [Homo sapiens]</t>
  </si>
  <si>
    <t>15216171</t>
  </si>
  <si>
    <t>putative 40-9-1 protein [Homo sapiens]</t>
  </si>
  <si>
    <t>15277503</t>
  </si>
  <si>
    <t>ACTB protein, partial [Homo sapiens]</t>
  </si>
  <si>
    <t>15451856</t>
  </si>
  <si>
    <t>caveolin-1 isoform alpha [Homo sapiens]</t>
  </si>
  <si>
    <t>15530262</t>
  </si>
  <si>
    <t>PCNP protein [Homo sapiens]</t>
  </si>
  <si>
    <t>15680098</t>
  </si>
  <si>
    <t>Unknown (protein for IMAGE:4045143), partial [Homo sapiens]</t>
  </si>
  <si>
    <t>15928389</t>
  </si>
  <si>
    <t>Unknown (protein for IMAGE:4158571), partial [Homo sapiens]</t>
  </si>
  <si>
    <t>15928913</t>
  </si>
  <si>
    <t>Unknown (protein for IMAGE:3906970), partial [Homo sapiens]</t>
  </si>
  <si>
    <t>16025154</t>
  </si>
  <si>
    <t>MHC class I antigen [Homo sapiens]</t>
  </si>
  <si>
    <t>16117794</t>
  </si>
  <si>
    <t>60S ribosomal protein L36 [Homo sapiens]</t>
  </si>
  <si>
    <t>16198518</t>
  </si>
  <si>
    <t>NT5E protein [Homo sapiens]</t>
  </si>
  <si>
    <t>16307468</t>
  </si>
  <si>
    <t>LRPPRC protein, partial [Homo sapiens]</t>
  </si>
  <si>
    <t>16507237</t>
  </si>
  <si>
    <t>78 kDa glucose-regulated protein precursor [Homo sapiens]</t>
  </si>
  <si>
    <t>16753215</t>
  </si>
  <si>
    <t>profilin-2 isoform a [Homo sapiens]</t>
  </si>
  <si>
    <t>16758368</t>
  </si>
  <si>
    <t>ras-related protein Rab-14 [Rattus norvegicus]</t>
  </si>
  <si>
    <t>17017988</t>
  </si>
  <si>
    <t>cytochrome c oxidase subunit 5B, mitochondrial precursor [Homo sapiens]</t>
  </si>
  <si>
    <t>17064083</t>
  </si>
  <si>
    <t>p25 [Homo sapiens]</t>
  </si>
  <si>
    <t>17389740</t>
  </si>
  <si>
    <t>Eukaryotic translation initiation factor 3, subunit E [Homo sapiens]</t>
  </si>
  <si>
    <t>17391477</t>
  </si>
  <si>
    <t>Annexin A5 [Homo sapiens]</t>
  </si>
  <si>
    <t>18088719</t>
  </si>
  <si>
    <t>Tubulin, beta [Homo sapiens]</t>
  </si>
  <si>
    <t>18139681</t>
  </si>
  <si>
    <t>18314496</t>
  </si>
  <si>
    <t>Calpain, small subunit 1 [Homo sapiens]</t>
  </si>
  <si>
    <t>18644883</t>
  </si>
  <si>
    <t>ATP synthase-coupling factor 6, mitochondrial isoform a precursor [Homo sapiens]</t>
  </si>
  <si>
    <t>18645167</t>
  </si>
  <si>
    <t>Annexin A2 [Homo sapiens]</t>
  </si>
  <si>
    <t>20070125</t>
  </si>
  <si>
    <t>protein disulfide-isomerase precursor [Homo sapiens]</t>
  </si>
  <si>
    <t>20384898</t>
  </si>
  <si>
    <t>beta-catenin [Homo sapiens]</t>
  </si>
  <si>
    <t>20809886</t>
  </si>
  <si>
    <t>Tubulin, beta 2C [Homo sapiens]</t>
  </si>
  <si>
    <t>21619928</t>
  </si>
  <si>
    <t>TRIM72 protein [Homo sapiens]</t>
  </si>
  <si>
    <t>21732868</t>
  </si>
  <si>
    <t>21740140</t>
  </si>
  <si>
    <t>22208967</t>
  </si>
  <si>
    <t>high mobility group protein HMG-I/HMG-Y isoform a [Homo sapiens]</t>
  </si>
  <si>
    <t>22761792</t>
  </si>
  <si>
    <t>23308577</t>
  </si>
  <si>
    <t>D-3-phosphoglycerate dehydrogenase [Homo sapiens]</t>
  </si>
  <si>
    <t>23510338</t>
  </si>
  <si>
    <t>ubiquitin-like modifier-activating enzyme 1 [Homo sapiens]</t>
  </si>
  <si>
    <t>24233517</t>
  </si>
  <si>
    <t>inhibitor of nuclear factor kappa-B kinase-interacting protein isoform 1 [Homo sapiens]</t>
  </si>
  <si>
    <t>24430155</t>
  </si>
  <si>
    <t>26S protease regulatory subunit 6B isoform 2 [Homo sapiens]</t>
  </si>
  <si>
    <t>24431933</t>
  </si>
  <si>
    <t>reticulon-4 isoform B [Homo sapiens]</t>
  </si>
  <si>
    <t>24657579</t>
  </si>
  <si>
    <t>Vinculin [Homo sapiens]</t>
  </si>
  <si>
    <t>24981008</t>
  </si>
  <si>
    <t>Solute carrier family 7 (cationic amino acid transporter, y+ system), member 5 [Homo sapiens]</t>
  </si>
  <si>
    <t>25453472</t>
  </si>
  <si>
    <t>elongation factor 1-delta isoform 2 [Homo sapiens]</t>
  </si>
  <si>
    <t>26224758</t>
  </si>
  <si>
    <t>ribosomal protein L19 [Homo sapiens]</t>
  </si>
  <si>
    <t>26454828</t>
  </si>
  <si>
    <t>SYNCRIP protein [Homo sapiens]</t>
  </si>
  <si>
    <t>27436946</t>
  </si>
  <si>
    <t>lamin isoform A [Homo sapiens]</t>
  </si>
  <si>
    <t>28071074</t>
  </si>
  <si>
    <t>28626510</t>
  </si>
  <si>
    <t>reticulocalbin-3 precursor [Homo sapiens]</t>
  </si>
  <si>
    <t>28839782</t>
  </si>
  <si>
    <t>COX4I1 protein [Homo sapiens]</t>
  </si>
  <si>
    <t>29387268</t>
  </si>
  <si>
    <t>ILF3 protein, partial [Homo sapiens]</t>
  </si>
  <si>
    <t>30268235</t>
  </si>
  <si>
    <t>30581113</t>
  </si>
  <si>
    <t>minor histocompatibility antigen H13 isoform 4 [Homo sapiens]</t>
  </si>
  <si>
    <t>31979223</t>
  </si>
  <si>
    <t>acidic ribosomal phosphoprotein P1 [Homo sapiens]</t>
  </si>
  <si>
    <t>32189394</t>
  </si>
  <si>
    <t>ATP synthase subunit beta, mitochondrial precursor [Homo sapiens]</t>
  </si>
  <si>
    <t>32402044</t>
  </si>
  <si>
    <t>RAD23-like protein B [Homo sapiens]</t>
  </si>
  <si>
    <t>32454741</t>
  </si>
  <si>
    <t>serpin H1 precursor [Homo sapiens]</t>
  </si>
  <si>
    <t>32455262</t>
  </si>
  <si>
    <t>peroxiredoxin-5, mitochondrial isoform c precursor [Homo sapiens]</t>
  </si>
  <si>
    <t>32959908</t>
  </si>
  <si>
    <t>small nuclear ribonucleoprotein Sm D1 [Homo sapiens]</t>
  </si>
  <si>
    <t>33096800</t>
  </si>
  <si>
    <t>33187705</t>
  </si>
  <si>
    <t>unknown [Homo sapiens]</t>
  </si>
  <si>
    <t>33869857</t>
  </si>
  <si>
    <t>ZYX protein, partial [Homo sapiens]</t>
  </si>
  <si>
    <t>33873479</t>
  </si>
  <si>
    <t>USO1 protein [Homo sapiens]</t>
  </si>
  <si>
    <t>33874520</t>
  </si>
  <si>
    <t>SYNCRIP protein, partial [Homo sapiens]</t>
  </si>
  <si>
    <t>33877895</t>
  </si>
  <si>
    <t>MARCKS protein, partial [Homo sapiens]</t>
  </si>
  <si>
    <t>34147513</t>
  </si>
  <si>
    <t>ras-related protein Rab-7a [Homo sapiens]</t>
  </si>
  <si>
    <t>34328014</t>
  </si>
  <si>
    <t>KIAA0465 protein [Homo sapiens]</t>
  </si>
  <si>
    <t>34530335</t>
  </si>
  <si>
    <t>34530619</t>
  </si>
  <si>
    <t>34532165</t>
  </si>
  <si>
    <t>34533120</t>
  </si>
  <si>
    <t>34535789</t>
  </si>
  <si>
    <t>34577083</t>
  </si>
  <si>
    <t>ras suppressor protein 1 isoform 2 [Homo sapiens]</t>
  </si>
  <si>
    <t>34782854</t>
  </si>
  <si>
    <t>CCDC47 protein, partial [Homo sapiens]</t>
  </si>
  <si>
    <t>37183214</t>
  </si>
  <si>
    <t>TXNDC4 [Homo sapiens]</t>
  </si>
  <si>
    <t>37620220</t>
  </si>
  <si>
    <t>HCCR-binding protein 2 [Homo sapiens]</t>
  </si>
  <si>
    <t>38016907</t>
  </si>
  <si>
    <t>erythrocyte band 7 integral membrane protein isoform b [Homo sapiens]</t>
  </si>
  <si>
    <t>39644554</t>
  </si>
  <si>
    <t>LAMP1 protein, partial [Homo sapiens]</t>
  </si>
  <si>
    <t>39644794</t>
  </si>
  <si>
    <t>EEF1G protein, partial [Homo sapiens]</t>
  </si>
  <si>
    <t>39645205</t>
  </si>
  <si>
    <t>NOMO3 protein, partial [Homo sapiens]</t>
  </si>
  <si>
    <t>39645231</t>
  </si>
  <si>
    <t>40226145</t>
  </si>
  <si>
    <t>ACSL3 protein, partial [Homo sapiens]</t>
  </si>
  <si>
    <t>40254924</t>
  </si>
  <si>
    <t>leucine-rich repeat-containing protein 59 [Homo sapiens]</t>
  </si>
  <si>
    <t>40353734</t>
  </si>
  <si>
    <t>nucleophosmin isoform 2 [Homo sapiens]</t>
  </si>
  <si>
    <t>40850918</t>
  </si>
  <si>
    <t>ENAH protein [Homo sapiens]</t>
  </si>
  <si>
    <t>41327730</t>
  </si>
  <si>
    <t>calponin-2 isoform b [Homo sapiens]</t>
  </si>
  <si>
    <t>41350407</t>
  </si>
  <si>
    <t>proliferation-inducing gene 20 protein [Homo sapiens]</t>
  </si>
  <si>
    <t>41393545</t>
  </si>
  <si>
    <t>ras-related protein Rab-5C isoform a [Homo sapiens]</t>
  </si>
  <si>
    <t>41406067</t>
  </si>
  <si>
    <t>histone H2A.V isoform 3 [Homo sapiens]</t>
  </si>
  <si>
    <t>41472305</t>
  </si>
  <si>
    <t>45384773</t>
  </si>
  <si>
    <t>ribosomal protein L8 [Chinchilla lanigera]</t>
  </si>
  <si>
    <t>46276863</t>
  </si>
  <si>
    <t>parathymosin [Homo sapiens]</t>
  </si>
  <si>
    <t>47077211</t>
  </si>
  <si>
    <t>47077271</t>
  </si>
  <si>
    <t>47132620</t>
  </si>
  <si>
    <t>keratin, type II cytoskeletal 2 epidermal [Homo sapiens]</t>
  </si>
  <si>
    <t>47519616</t>
  </si>
  <si>
    <t>tropomyosin beta chain isoform 2 [Homo sapiens]</t>
  </si>
  <si>
    <t>50262342</t>
  </si>
  <si>
    <t>activated RNA polymerase II transcription cofactor 4 [Homo sapiens]</t>
  </si>
  <si>
    <t>50949411</t>
  </si>
  <si>
    <t>50949902</t>
  </si>
  <si>
    <t>51476362</t>
  </si>
  <si>
    <t>51479152</t>
  </si>
  <si>
    <t>ATP synthase subunit d, mitochondrial isoform b [Homo sapiens]</t>
  </si>
  <si>
    <t>52352848</t>
  </si>
  <si>
    <t>HMGA2d' [Homo sapiens]</t>
  </si>
  <si>
    <t>52545536</t>
  </si>
  <si>
    <t>52545753</t>
  </si>
  <si>
    <t>52545921</t>
  </si>
  <si>
    <t>53791219</t>
  </si>
  <si>
    <t>filamin A [Homo sapiens]</t>
  </si>
  <si>
    <t>54696890</t>
  </si>
  <si>
    <t>tyrosine 3-monooxygenase/tryptophan 5-monooxygenase activation protein, theta polypeptide [Homo sapiens]</t>
  </si>
  <si>
    <t>54792071</t>
  </si>
  <si>
    <t>small ubiquitin-related modifier 2 isoform b precursor [Homo sapiens]</t>
  </si>
  <si>
    <t>55153889</t>
  </si>
  <si>
    <t>Sfrs5 protein [Mus musculus]</t>
  </si>
  <si>
    <t>55956921</t>
  </si>
  <si>
    <t>heterogeneous nuclear ribonucleoprotein A/B isoform b [Homo sapiens]</t>
  </si>
  <si>
    <t>56181368</t>
  </si>
  <si>
    <t>HSD48 [Homo sapiens]</t>
  </si>
  <si>
    <t>56204865</t>
  </si>
  <si>
    <t>acidic (leucine-rich) nuclear phosphoprotein 32 family, member E [Homo sapiens]</t>
  </si>
  <si>
    <t>57997483</t>
  </si>
  <si>
    <t>57997557</t>
  </si>
  <si>
    <t>58761484</t>
  </si>
  <si>
    <t>T-complex protein 1 subunit gamma isoform c [Homo sapiens]</t>
  </si>
  <si>
    <t>61656607</t>
  </si>
  <si>
    <t>tumor rejection antigen (gp96) 1 [Homo sapiens]</t>
  </si>
  <si>
    <t>62087384</t>
  </si>
  <si>
    <t>fusion (involved in t(12;16) in malignant liposarcoma) isoform a variant [Homo sapiens]</t>
  </si>
  <si>
    <t>62088144</t>
  </si>
  <si>
    <t>stathmin 1 variant [Homo sapiens]</t>
  </si>
  <si>
    <t>62088384</t>
  </si>
  <si>
    <t>spinster variant [Homo sapiens]</t>
  </si>
  <si>
    <t>62088516</t>
  </si>
  <si>
    <t>ubiquilin 1 isoform 1 variant [Homo sapiens]</t>
  </si>
  <si>
    <t>62089178</t>
  </si>
  <si>
    <t>aldo-keto reductase family 1, member B1 variant [Homo sapiens]</t>
  </si>
  <si>
    <t>62089314</t>
  </si>
  <si>
    <t>Pro-alpha-1 type V collagen variant [Homo sapiens]</t>
  </si>
  <si>
    <t>62414289</t>
  </si>
  <si>
    <t>62630195</t>
  </si>
  <si>
    <t>62822074</t>
  </si>
  <si>
    <t>62822169</t>
  </si>
  <si>
    <t>62896697</t>
  </si>
  <si>
    <t>myosin regulatory light chain MRCL3 variant [Homo sapiens]</t>
  </si>
  <si>
    <t>62897565</t>
  </si>
  <si>
    <t>transgelin variant [Homo sapiens]</t>
  </si>
  <si>
    <t>62897669</t>
  </si>
  <si>
    <t>mannose 6 phosphate receptor binding protein 1 variant [Homo sapiens]</t>
  </si>
  <si>
    <t>62897681</t>
  </si>
  <si>
    <t>calreticulin precursor variant [Homo sapiens]</t>
  </si>
  <si>
    <t>62913982</t>
  </si>
  <si>
    <t>TM9SF3 protein [Homo sapiens]</t>
  </si>
  <si>
    <t>62988624</t>
  </si>
  <si>
    <t>62988933</t>
  </si>
  <si>
    <t>63102283</t>
  </si>
  <si>
    <t>CKAP4 protein [Homo sapiens]</t>
  </si>
  <si>
    <t>63252896</t>
  </si>
  <si>
    <t>tropomyosin alpha-1 chain isoform 3 [Homo sapiens]</t>
  </si>
  <si>
    <t>70995396</t>
  </si>
  <si>
    <t>NAD(P)H dehydrogenase [quinone] 1 isoform b [Homo sapiens]</t>
  </si>
  <si>
    <t>73983054</t>
  </si>
  <si>
    <t>PREDICTED: cofilin-1 isoform 2 [Canis lupus familiaris]</t>
  </si>
  <si>
    <t>74353527</t>
  </si>
  <si>
    <t>ALDH1L2 protein [Homo sapiens]</t>
  </si>
  <si>
    <t>76825059</t>
  </si>
  <si>
    <t>ANP32A protein [Homo sapiens]</t>
  </si>
  <si>
    <t>78070774</t>
  </si>
  <si>
    <t>SEPT7 protein [Homo sapiens]</t>
  </si>
  <si>
    <t>83759095</t>
  </si>
  <si>
    <t>PLXNB2 protein [Homo sapiens]</t>
  </si>
  <si>
    <t>85794908</t>
  </si>
  <si>
    <t>ATP synthase subunit f, mitochondrial isoform 2d [Homo sapiens]</t>
  </si>
  <si>
    <t>86651637</t>
  </si>
  <si>
    <t>eukaryotic translation elongation factor 1 gamma [Homo sapiens]</t>
  </si>
  <si>
    <t>87196339</t>
  </si>
  <si>
    <t>collagen alpha-1(VI) chain precursor [Homo sapiens]</t>
  </si>
  <si>
    <t>89574029</t>
  </si>
  <si>
    <t>mitochondrial ATP synthase, H+ transporting F1 complex beta subunit [Homo sapiens]</t>
  </si>
  <si>
    <t>89574129</t>
  </si>
  <si>
    <t>mitochondrial malate dehydrogenase 2, NAD [Homo sapiens]</t>
  </si>
  <si>
    <t>91992949</t>
  </si>
  <si>
    <t>GNB1 protein [Homo sapiens]</t>
  </si>
  <si>
    <t>109073538</t>
  </si>
  <si>
    <t>PREDICTED: 40S ribosomal protein S18-like isoform 1 [Macaca mulatta]</t>
  </si>
  <si>
    <t>109638745</t>
  </si>
  <si>
    <t>transforming growth factor beta-1-induced transcript 1 protein isoform 1 [Homo sapiens]</t>
  </si>
  <si>
    <t>110164983</t>
  </si>
  <si>
    <t>MSH2-Ex5 isoform [Homo sapiens]</t>
  </si>
  <si>
    <t>110611218</t>
  </si>
  <si>
    <t>ribosome-binding protein 1 [Homo sapiens]</t>
  </si>
  <si>
    <t>111305821</t>
  </si>
  <si>
    <t>Valosin-containing protein [Homo sapiens]</t>
  </si>
  <si>
    <t>113812151</t>
  </si>
  <si>
    <t>MYL6 protein [Homo sapiens]</t>
  </si>
  <si>
    <t>115527070</t>
  </si>
  <si>
    <t>collagen alpha-2(VI) chain isoform 2C2a' precursor [Homo sapiens]</t>
  </si>
  <si>
    <t>116283708</t>
  </si>
  <si>
    <t>DHX9 protein [Homo sapiens]</t>
  </si>
  <si>
    <t>116283747</t>
  </si>
  <si>
    <t>EIF3A protein [Homo sapiens]</t>
  </si>
  <si>
    <t>116734717</t>
  </si>
  <si>
    <t>alkaline phosphatase, tissue-nonspecific isozyme isoform 1 precursor [Homo sapiens]</t>
  </si>
  <si>
    <t>117938775</t>
  </si>
  <si>
    <t>Sf3b1 protein [Mus musculus]</t>
  </si>
  <si>
    <t>118142835</t>
  </si>
  <si>
    <t>118600975</t>
  </si>
  <si>
    <t>syntaxin-binding protein 3 [Homo sapiens]</t>
  </si>
  <si>
    <t>119568002</t>
  </si>
  <si>
    <t>t-complex 1, isoform CRA_b [Homo sapiens]</t>
  </si>
  <si>
    <t>119569329</t>
  </si>
  <si>
    <t>hCG1640785, isoform CRA_a [Homo sapiens]</t>
  </si>
  <si>
    <t>119569330</t>
  </si>
  <si>
    <t>hCG1640785, isoform CRA_b [Homo sapiens]</t>
  </si>
  <si>
    <t>119569767</t>
  </si>
  <si>
    <t>BCL2-associated athanogene 3, isoform CRA_a [Homo sapiens]</t>
  </si>
  <si>
    <t>119569783</t>
  </si>
  <si>
    <t>peroxiredoxin 3, isoform CRA_c [Homo sapiens]</t>
  </si>
  <si>
    <t>119570322</t>
  </si>
  <si>
    <t>phosphoglycerate mutase 1 (brain), isoform CRA_a [Homo sapiens]</t>
  </si>
  <si>
    <t>119570460</t>
  </si>
  <si>
    <t>fer-1-like 3, myoferlin (C. elegans), isoform CRA_c [Homo sapiens]</t>
  </si>
  <si>
    <t>119570461</t>
  </si>
  <si>
    <t>fer-1-like 3, myoferlin (C. elegans), isoform CRA_d [Homo sapiens]</t>
  </si>
  <si>
    <t>119570975</t>
  </si>
  <si>
    <t>ubiquinol-cytochrome c reductase core protein II, isoform CRA_a [Homo sapiens]</t>
  </si>
  <si>
    <t>119571176</t>
  </si>
  <si>
    <t>hCG1640096, isoform CRA_a [Homo sapiens]</t>
  </si>
  <si>
    <t>119571687</t>
  </si>
  <si>
    <t>mitochondrial ribosomal protein S36, isoform CRA_a [Homo sapiens]</t>
  </si>
  <si>
    <t>119572383</t>
  </si>
  <si>
    <t>Tu translation elongation factor, mitochondrial, isoform CRA_b [Homo sapiens]</t>
  </si>
  <si>
    <t>119572748</t>
  </si>
  <si>
    <t>ribosomal protein L18, isoform CRA_e [Homo sapiens]</t>
  </si>
  <si>
    <t>119573310</t>
  </si>
  <si>
    <t>nestin, isoform CRA_c [Homo sapiens]</t>
  </si>
  <si>
    <t>119573704</t>
  </si>
  <si>
    <t>S100 calcium binding protein A6 (calcyclin), isoform CRA_b [Homo sapiens]</t>
  </si>
  <si>
    <t>119574078</t>
  </si>
  <si>
    <t>guanine nucleotide binding protein (G protein), beta polypeptide 2-like 1, isoform CRA_b [Homo sapiens]</t>
  </si>
  <si>
    <t>119574194</t>
  </si>
  <si>
    <t>heterogeneous nuclear ribonucleoprotein H1 (H), isoform CRA_b [Homo sapiens]</t>
  </si>
  <si>
    <t>119574512</t>
  </si>
  <si>
    <t>hCG15001 [Homo sapiens]</t>
  </si>
  <si>
    <t>119575011</t>
  </si>
  <si>
    <t>ribosomal protein S24, isoform CRA_i [Homo sapiens]</t>
  </si>
  <si>
    <t>119575268</t>
  </si>
  <si>
    <t>integrin, alpha 2 (CD49B, alpha 2 subunit of VLA-2 receptor), isoform CRA_b [Homo sapiens]</t>
  </si>
  <si>
    <t>119575431</t>
  </si>
  <si>
    <t>KDEL (Lys-Asp-Glu-Leu) endoplasmic reticulum protein retention receptor 2, isoform CRA_a [Homo sapiens]</t>
  </si>
  <si>
    <t>119576770</t>
  </si>
  <si>
    <t>seryl-tRNA synthetase, isoform CRA_b [Homo sapiens]</t>
  </si>
  <si>
    <t>119576942</t>
  </si>
  <si>
    <t>hCG2043376, isoform CRA_d [Homo sapiens]</t>
  </si>
  <si>
    <t>119577226</t>
  </si>
  <si>
    <t>enoyl Coenzyme A hydratase 1, peroxisomal, isoform CRA_b [Homo sapiens]</t>
  </si>
  <si>
    <t>119578110</t>
  </si>
  <si>
    <t>N-ethylmaleimide-sensitive factor, isoform CRA_a [Homo sapiens]</t>
  </si>
  <si>
    <t>119578429</t>
  </si>
  <si>
    <t>ADP-ribosylation factor 3, isoform CRA_a [Homo sapiens]</t>
  </si>
  <si>
    <t>119579480</t>
  </si>
  <si>
    <t>leukotriene B4 12-hydroxydehydrogenase, isoform CRA_b [Homo sapiens]</t>
  </si>
  <si>
    <t>119580187</t>
  </si>
  <si>
    <t>Ewing sarcoma breakpoint region 1, isoform CRA_d [Homo sapiens]</t>
  </si>
  <si>
    <t>119580405</t>
  </si>
  <si>
    <t>tyrosine 3-monooxygenase/tryptophan 5-monooxygenase activation protein, eta polypeptide, isoform CRA_a [Homo sapiens]</t>
  </si>
  <si>
    <t>119580645</t>
  </si>
  <si>
    <t>DEAD (Asp-Glu-Ala-Asp) box polypeptide 17, isoform CRA_a [Homo sapiens]</t>
  </si>
  <si>
    <t>119580652</t>
  </si>
  <si>
    <t>DEAD (Asp-Glu-Ala-Asp) box polypeptide 17, isoform CRA_h [Homo sapiens]</t>
  </si>
  <si>
    <t>119581184</t>
  </si>
  <si>
    <t>ATP citrate lyase, isoform CRA_c [Homo sapiens]</t>
  </si>
  <si>
    <t>119581562</t>
  </si>
  <si>
    <t>polypyrimidine tract binding protein 1, isoform CRA_g [Homo sapiens]</t>
  </si>
  <si>
    <t>119581991</t>
  </si>
  <si>
    <t>enthoprotin, isoform CRA_c [Homo sapiens]</t>
  </si>
  <si>
    <t>119582538</t>
  </si>
  <si>
    <t>eukaryotic translation termination factor 1, isoform CRA_d [Homo sapiens]</t>
  </si>
  <si>
    <t>119582699</t>
  </si>
  <si>
    <t>heat shock 70kDa protein 4, isoform CRA_b [Homo sapiens]</t>
  </si>
  <si>
    <t>119582749</t>
  </si>
  <si>
    <t>procollagen-proline, 2-oxoglutarate 4-dioxygenase (proline 4-hydroxylase), alpha polypeptide II, isoform CRA_d [Homo sapiens]</t>
  </si>
  <si>
    <t>119582831</t>
  </si>
  <si>
    <t>hepatoma-derived growth factor, related protein 3, isoform CRA_b [Homo sapiens]</t>
  </si>
  <si>
    <t>119584873</t>
  </si>
  <si>
    <t>programmed cell death 6 interacting protein, isoform CRA_b [Homo sapiens]</t>
  </si>
  <si>
    <t>119584991</t>
  </si>
  <si>
    <t>ribosomal protein SA, isoform CRA_c [Homo sapiens]</t>
  </si>
  <si>
    <t>119585150</t>
  </si>
  <si>
    <t>SAC1 suppressor of actin mutations 1-like (yeast), isoform CRA_c [Homo sapiens]</t>
  </si>
  <si>
    <t>119585249</t>
  </si>
  <si>
    <t>microtubule-associated protein 4, isoform CRA_g [Homo sapiens]</t>
  </si>
  <si>
    <t>119585586</t>
  </si>
  <si>
    <t>ribosomal protein L29, isoform CRA_a [Homo sapiens]</t>
  </si>
  <si>
    <t>119585757</t>
  </si>
  <si>
    <t>filamin B, beta (actin binding protein 278), isoform CRA_b [Homo sapiens]</t>
  </si>
  <si>
    <t>119586505</t>
  </si>
  <si>
    <t>proteasome (prosome, macropain) activator subunit 2 (PA28 beta), isoform CRA_b [Homo sapiens]</t>
  </si>
  <si>
    <t>119586640</t>
  </si>
  <si>
    <t>matrix metallopeptidase 14 (membrane-inserted), isoform CRA_a [Homo sapiens]</t>
  </si>
  <si>
    <t>119587509</t>
  </si>
  <si>
    <t>acetyl-Coenzyme A acetyltransferase 1 (acetoacetyl Coenzyme A thiolase), isoform CRA_c [Homo sapiens]</t>
  </si>
  <si>
    <t>119587653</t>
  </si>
  <si>
    <t>REX2, RNA exonuclease 2 homolog (S. cerevisiae), isoform CRA_a [Homo sapiens]</t>
  </si>
  <si>
    <t>119587816</t>
  </si>
  <si>
    <t>DEAD (Asp-Glu-Ala-Asp) box polypeptide 6, isoform CRA_a [Homo sapiens]</t>
  </si>
  <si>
    <t>119588088</t>
  </si>
  <si>
    <t>signal recognition particle receptor ('docking protein'), isoform CRA_a [Homo sapiens]</t>
  </si>
  <si>
    <t>119588495</t>
  </si>
  <si>
    <t>hydroxysteroid (17-beta) dehydrogenase 12, isoform CRA_h [Homo sapiens]</t>
  </si>
  <si>
    <t>119589501</t>
  </si>
  <si>
    <t>KH-type splicing regulatory protein (FUSE binding protein 2), isoform CRA_a [Homo sapiens]</t>
  </si>
  <si>
    <t>119590499</t>
  </si>
  <si>
    <t>fumarate hydratase, isoform CRA_d [Homo sapiens]</t>
  </si>
  <si>
    <t>119590563</t>
  </si>
  <si>
    <t>heat shock 10kDa protein 1 (chaperonin 10), isoform CRA_d [Homo sapiens]</t>
  </si>
  <si>
    <t>119591002</t>
  </si>
  <si>
    <t>actin related protein 2/3 complex, subunit 2, 34kDa, isoform CRA_e [Homo sapiens]</t>
  </si>
  <si>
    <t>119591354</t>
  </si>
  <si>
    <t>proteasome (prosome, macropain) 26S subunit, non-ATPase, 1, isoform CRA_b [Homo sapiens]</t>
  </si>
  <si>
    <t>119591368</t>
  </si>
  <si>
    <t>nucleolin, isoform CRA_c [Homo sapiens]</t>
  </si>
  <si>
    <t>119591515</t>
  </si>
  <si>
    <t>collagen, type VI, alpha 3, isoform CRA_g [Homo sapiens]</t>
  </si>
  <si>
    <t>119591666</t>
  </si>
  <si>
    <t>septin 2, isoform CRA_c [Homo sapiens]</t>
  </si>
  <si>
    <t>119592222</t>
  </si>
  <si>
    <t>ribosomal protein S4, X-linked, isoform CRA_b [Homo sapiens]</t>
  </si>
  <si>
    <t>119592989</t>
  </si>
  <si>
    <t>ribosomal protein S5, isoform CRA_b [Homo sapiens]</t>
  </si>
  <si>
    <t>119593214</t>
  </si>
  <si>
    <t>signal sequence receptor, delta (translocon-associated protein delta), isoform CRA_b [Homo sapiens]</t>
  </si>
  <si>
    <t>119594456</t>
  </si>
  <si>
    <t>glucosidase, alpha; neutral AB, isoform CRA_e [Homo sapiens]</t>
  </si>
  <si>
    <t>119594567</t>
  </si>
  <si>
    <t>DKFZP564J0863 protein, isoform CRA_a [Homo sapiens]</t>
  </si>
  <si>
    <t>119594596</t>
  </si>
  <si>
    <t>OTU domain, ubiquitin aldehyde binding 1, isoform CRA_d [Homo sapiens]</t>
  </si>
  <si>
    <t>119595056</t>
  </si>
  <si>
    <t>glutathione S-transferase pi, isoform CRA_c [Homo sapiens]</t>
  </si>
  <si>
    <t>119595524</t>
  </si>
  <si>
    <t>phosphatidylinositol binding clathrin assembly protein, isoform CRA_a [Homo sapiens]</t>
  </si>
  <si>
    <t>119595774</t>
  </si>
  <si>
    <t>ribosomal protein S21, isoform CRA_b [Homo sapiens]</t>
  </si>
  <si>
    <t>119595775</t>
  </si>
  <si>
    <t>ribosomal protein S21, isoform CRA_c [Homo sapiens]</t>
  </si>
  <si>
    <t>119595803</t>
  </si>
  <si>
    <t>hCG41772, isoform CRA_a [Homo sapiens]</t>
  </si>
  <si>
    <t>119595871</t>
  </si>
  <si>
    <t>GNAS complex locus, isoform CRA_h [Homo sapiens]</t>
  </si>
  <si>
    <t>119597384</t>
  </si>
  <si>
    <t>hCG2023776 [Homo sapiens]</t>
  </si>
  <si>
    <t>119598141</t>
  </si>
  <si>
    <t>protein tyrosine phosphatase-like A domain containing 1, isoform CRA_a [Homo sapiens]</t>
  </si>
  <si>
    <t>119598632</t>
  </si>
  <si>
    <t>hCG2021224 [Homo sapiens]</t>
  </si>
  <si>
    <t>119599446</t>
  </si>
  <si>
    <t>coatomer protein complex, subunit beta 2 (beta prime), isoform CRA_b [Homo sapiens]</t>
  </si>
  <si>
    <t>119600188</t>
  </si>
  <si>
    <t>ribosomal protein L24, isoform CRA_c [Homo sapiens]</t>
  </si>
  <si>
    <t>119600392</t>
  </si>
  <si>
    <t>major vault protein, isoform CRA_e [Homo sapiens]</t>
  </si>
  <si>
    <t>119602165</t>
  </si>
  <si>
    <t>dynein, cytoplasmic 1, heavy chain 1, isoform CRA_a [Homo sapiens]</t>
  </si>
  <si>
    <t>119602169</t>
  </si>
  <si>
    <t>dynein, cytoplasmic 1, heavy chain 1, isoform CRA_e [Homo sapiens]</t>
  </si>
  <si>
    <t>119602226</t>
  </si>
  <si>
    <t>creatine kinase, brain, isoform CRA_a [Homo sapiens]</t>
  </si>
  <si>
    <t>119602577</t>
  </si>
  <si>
    <t>plectin 1, intermediate filament binding protein 500kDa, isoform CRA_b [Homo sapiens]</t>
  </si>
  <si>
    <t>119603714</t>
  </si>
  <si>
    <t>leucine rich repeat containing 17, isoform CRA_b [Homo sapiens]</t>
  </si>
  <si>
    <t>119604041</t>
  </si>
  <si>
    <t>staphylococcal nuclease domain containing 1, isoform CRA_a [Homo sapiens]</t>
  </si>
  <si>
    <t>119605156</t>
  </si>
  <si>
    <t>coatomer protein complex, subunit epsilon, isoform CRA_c [Homo sapiens]</t>
  </si>
  <si>
    <t>119605394</t>
  </si>
  <si>
    <t>PDZ and LIM domain 7 (enigma), isoform CRA_d [Homo sapiens]</t>
  </si>
  <si>
    <t>119605396</t>
  </si>
  <si>
    <t>drebrin 1, isoform CRA_b [Homo sapiens]</t>
  </si>
  <si>
    <t>119605397</t>
  </si>
  <si>
    <t>drebrin 1, isoform CRA_c [Homo sapiens]</t>
  </si>
  <si>
    <t>119605745</t>
  </si>
  <si>
    <t>TNF receptor-associated protein 1, isoform CRA_b [Homo sapiens]</t>
  </si>
  <si>
    <t>119607089</t>
  </si>
  <si>
    <t>protein kinase, DNA-activated, catalytic polypeptide, isoform CRA_d [Homo sapiens]</t>
  </si>
  <si>
    <t>119607219</t>
  </si>
  <si>
    <t>syndecan binding protein (syntenin), isoform CRA_b [Homo sapiens]</t>
  </si>
  <si>
    <t>119607671</t>
  </si>
  <si>
    <t>tweety homolog 3 (Drosophila), isoform CRA_a [Homo sapiens]</t>
  </si>
  <si>
    <t>119608114</t>
  </si>
  <si>
    <t>adenylate kinase 1, isoform CRA_c [Homo sapiens]</t>
  </si>
  <si>
    <t>119608212</t>
  </si>
  <si>
    <t>spectrin, alpha, non-erythrocytic 1 (alpha-fodrin), isoform CRA_b [Homo sapiens]</t>
  </si>
  <si>
    <t>119608213</t>
  </si>
  <si>
    <t>spectrin, alpha, non-erythrocytic 1 (alpha-fodrin), isoform CRA_c [Homo sapiens]</t>
  </si>
  <si>
    <t>119608775</t>
  </si>
  <si>
    <t>tubulin, beta 2C, isoform CRA_b [Homo sapiens]</t>
  </si>
  <si>
    <t>119609245</t>
  </si>
  <si>
    <t>NADH dehydrogenase (ubiquinone) 1 alpha subcomplex, 9, 39kDa, isoform CRA_c [Homo sapiens]</t>
  </si>
  <si>
    <t>119609435</t>
  </si>
  <si>
    <t>proteasome (prosome, macropain) 26S subunit, non-ATPase, 12, isoform CRA_d [Homo sapiens]</t>
  </si>
  <si>
    <t>119609470</t>
  </si>
  <si>
    <t>protein kinase, cAMP-dependent, regulatory, type I, alpha (tissue specific extinguisher 1), isoform CRA_b [Homo sapiens]</t>
  </si>
  <si>
    <t>119610151</t>
  </si>
  <si>
    <t>fatty acid synthase [Homo sapiens]</t>
  </si>
  <si>
    <t>119610275</t>
  </si>
  <si>
    <t>solute carrier family 25 (mitochondrial carrier; adenine nucleotide translocator), member 5, isoform CRA_b [Homo sapiens]</t>
  </si>
  <si>
    <t>119610741</t>
  </si>
  <si>
    <t>complement component 1, q subcomponent binding protein, isoform CRA_a [Homo sapiens]</t>
  </si>
  <si>
    <t>119612175</t>
  </si>
  <si>
    <t>ribosomal protein L30, isoform CRA_a [Homo sapiens]</t>
  </si>
  <si>
    <t>119613036</t>
  </si>
  <si>
    <t>hCG1738518 [Homo sapiens]</t>
  </si>
  <si>
    <t>119613095</t>
  </si>
  <si>
    <t>WD repeat domain 1, isoform CRA_d [Homo sapiens]</t>
  </si>
  <si>
    <t>119613335</t>
  </si>
  <si>
    <t>ribosomal protein L9, isoform CRA_c [Homo sapiens]</t>
  </si>
  <si>
    <t>119613385</t>
  </si>
  <si>
    <t>ubiquitin carboxyl-terminal esterase L1 (ubiquitin thiolesterase), isoform CRA_b [Homo sapiens]</t>
  </si>
  <si>
    <t>119613565</t>
  </si>
  <si>
    <t>hydroxyacyl-Coenzyme A dehydrogenase, type II, isoform CRA_c [Homo sapiens]</t>
  </si>
  <si>
    <t>119614528</t>
  </si>
  <si>
    <t>v-ral simian leukemia viral oncogene homolog A (ras related), isoform CRA_a [Homo sapiens]</t>
  </si>
  <si>
    <t>119614896</t>
  </si>
  <si>
    <t>splicing factor, arginine/serine-rich 1 (splicing factor 2, alternate splicing factor), isoform CRA_e [Homo sapiens]</t>
  </si>
  <si>
    <t>119615215</t>
  </si>
  <si>
    <t>karyopherin (importin) beta 1, isoform CRA_b [Homo sapiens]</t>
  </si>
  <si>
    <t>119615219</t>
  </si>
  <si>
    <t>aminopeptidase puromycin sensitive, isoform CRA_c [Homo sapiens]</t>
  </si>
  <si>
    <t>119616090</t>
  </si>
  <si>
    <t>golgi apparatus protein 1, isoform CRA_c [Homo sapiens]</t>
  </si>
  <si>
    <t>119616102</t>
  </si>
  <si>
    <t>microtubule-associated protein 1B, isoform CRA_a [Homo sapiens]</t>
  </si>
  <si>
    <t>119616105</t>
  </si>
  <si>
    <t>microtubule-associated protein 1B, isoform CRA_d [Homo sapiens]</t>
  </si>
  <si>
    <t>119616121</t>
  </si>
  <si>
    <t>transportin 1, isoform CRA_b [Homo sapiens]</t>
  </si>
  <si>
    <t>119616129</t>
  </si>
  <si>
    <t>basic transcription factor 3, isoform CRA_a [Homo sapiens]</t>
  </si>
  <si>
    <t>119617041</t>
  </si>
  <si>
    <t>keratin 5 (epidermolysis bullosa simplex, Dowling-Meara/Kobner/Weber-Cockayne types), isoform CRA_d [Homo sapiens]</t>
  </si>
  <si>
    <t>119617172</t>
  </si>
  <si>
    <t>heterogeneous nuclear ribonucleoprotein A1, isoform CRA_f [Homo sapiens]</t>
  </si>
  <si>
    <t>119617283</t>
  </si>
  <si>
    <t>ribosomal protein S26, isoform CRA_b [Homo sapiens]</t>
  </si>
  <si>
    <t>119617396</t>
  </si>
  <si>
    <t>low density lipoprotein-related protein 1 (alpha-2-macroglobulin receptor), isoform CRA_a [Homo sapiens]</t>
  </si>
  <si>
    <t>119617399</t>
  </si>
  <si>
    <t>serine hydroxymethyltransferase 2 (mitochondrial), isoform CRA_a [Homo sapiens]</t>
  </si>
  <si>
    <t>119617434</t>
  </si>
  <si>
    <t>dynactin 2 (p50), isoform CRA_b [Homo sapiens]</t>
  </si>
  <si>
    <t>119617765</t>
  </si>
  <si>
    <t>hCG26523, isoform CRA_a [Homo sapiens]</t>
  </si>
  <si>
    <t>119617955</t>
  </si>
  <si>
    <t>small nuclear ribonucleoprotein polypeptide F, isoform CRA_b [Homo sapiens]</t>
  </si>
  <si>
    <t>119618006</t>
  </si>
  <si>
    <t>solute carrier family 25 (mitochondrial carrier; phosphate carrier), member 3, isoform CRA_c [Homo sapiens]</t>
  </si>
  <si>
    <t>119618140</t>
  </si>
  <si>
    <t>hCG2015269, isoform CRA_c [Homo sapiens]</t>
  </si>
  <si>
    <t>119618313</t>
  </si>
  <si>
    <t>ATPase, Ca++ transporting, cardiac muscle, slow twitch 2, isoform CRA_f [Homo sapiens]</t>
  </si>
  <si>
    <t>119618532</t>
  </si>
  <si>
    <t>hCG2016250, isoform CRA_a [Homo sapiens]</t>
  </si>
  <si>
    <t>119619436</t>
  </si>
  <si>
    <t>hCG1983058 [Homo sapiens]</t>
  </si>
  <si>
    <t>119620058</t>
  </si>
  <si>
    <t>glucosidase I, isoform CRA_a [Homo sapiens]</t>
  </si>
  <si>
    <t>119620257</t>
  </si>
  <si>
    <t>glutamine-fructose-6-phosphate transaminase 1, isoform CRA_a [Homo sapiens]</t>
  </si>
  <si>
    <t>119620317</t>
  </si>
  <si>
    <t>ARP2 actin-related protein 2 homolog (yeast), isoform CRA_c [Homo sapiens]</t>
  </si>
  <si>
    <t>119620460</t>
  </si>
  <si>
    <t>hCG15200, isoform CRA_c [Homo sapiens]</t>
  </si>
  <si>
    <t>119620543</t>
  </si>
  <si>
    <t>spectrin, beta, non-erythrocytic 1, isoform CRA_b [Homo sapiens]</t>
  </si>
  <si>
    <t>119620549</t>
  </si>
  <si>
    <t>spectrin, beta, non-erythrocytic 1, isoform CRA_f [Homo sapiens]</t>
  </si>
  <si>
    <t>119621238</t>
  </si>
  <si>
    <t>lysosomal-associated protein transmembrane 4 alpha, isoform CRA_a [Homo sapiens]</t>
  </si>
  <si>
    <t>119621301</t>
  </si>
  <si>
    <t>DEAD (Asp-Glu-Ala-Asp) box polypeptide 1, isoform CRA_c [Homo sapiens]</t>
  </si>
  <si>
    <t>119621461</t>
  </si>
  <si>
    <t>ribosomal protein S7, isoform CRA_a [Homo sapiens]</t>
  </si>
  <si>
    <t>119621995</t>
  </si>
  <si>
    <t>VAMP (vesicle-associated membrane protein)-associated protein A, 33kDa, isoform CRA_a [Homo sapiens]</t>
  </si>
  <si>
    <t>119622042</t>
  </si>
  <si>
    <t>hCG37214, isoform CRA_a [Homo sapiens]</t>
  </si>
  <si>
    <t>119624101</t>
  </si>
  <si>
    <t>ribosomal protein S18, isoform CRA_c [Homo sapiens]</t>
  </si>
  <si>
    <t>119625044</t>
  </si>
  <si>
    <t>PDZ and LIM domain 3, isoform CRA_b [Homo sapiens]</t>
  </si>
  <si>
    <t>119625804</t>
  </si>
  <si>
    <t>moesin, isoform CRA_b [Homo sapiens]</t>
  </si>
  <si>
    <t>119626209</t>
  </si>
  <si>
    <t>septin 11, isoform CRA_b [Homo sapiens]</t>
  </si>
  <si>
    <t>119627382</t>
  </si>
  <si>
    <t>peroxiredoxin 1, isoform CRA_b [Homo sapiens]</t>
  </si>
  <si>
    <t>119627666</t>
  </si>
  <si>
    <t>poly(A) binding protein, cytoplasmic 4 (inducible form), isoform CRA_a [Homo sapiens]</t>
  </si>
  <si>
    <t>119627680</t>
  </si>
  <si>
    <t>microtubule-actin crosslinking factor 1, isoform CRA_b [Homo sapiens]</t>
  </si>
  <si>
    <t>119627830</t>
  </si>
  <si>
    <t>splicing factor proline/glutamine-rich (polypyrimidine tract binding protein associated), isoform CRA_e [Homo sapiens]</t>
  </si>
  <si>
    <t>119628379</t>
  </si>
  <si>
    <t>chaperonin containing TCP1, subunit 6A (zeta 1), isoform CRA_b [Homo sapiens]</t>
  </si>
  <si>
    <t>119628806</t>
  </si>
  <si>
    <t>ribosomal protein L21, isoform CRA_f [Homo sapiens]</t>
  </si>
  <si>
    <t>119629193</t>
  </si>
  <si>
    <t>integral membrane protein 2B, isoform CRA_a [Homo sapiens]</t>
  </si>
  <si>
    <t>119630208</t>
  </si>
  <si>
    <t>ATP synthase, H+ transporting, mitochondrial F1 complex, O subunit (oligomycin sensitivity conferring protein), isoform CRA_b [Homo sapiens]</t>
  </si>
  <si>
    <t>119631606</t>
  </si>
  <si>
    <t>dynein, cytoplasmic 1, intermediate chain 2, isoform CRA_c [Homo sapiens]</t>
  </si>
  <si>
    <t>119703744</t>
  </si>
  <si>
    <t>desmoglein-1 preproprotein [Homo sapiens]</t>
  </si>
  <si>
    <t>120433590</t>
  </si>
  <si>
    <t>acyl-CoA-binding protein isoform 3 [Homo sapiens]</t>
  </si>
  <si>
    <t>124504316</t>
  </si>
  <si>
    <t>HIST2H4B protein [Homo sapiens]</t>
  </si>
  <si>
    <t>124504669</t>
  </si>
  <si>
    <t>MAPRE1 protein [Homo sapiens]</t>
  </si>
  <si>
    <t>127798841</t>
  </si>
  <si>
    <t>ATP synthase, H+ transporting, mitochondrial F1 complex, alpha subunit 1, cardiac muscle [Homo sapiens]</t>
  </si>
  <si>
    <t>133777014</t>
  </si>
  <si>
    <t>Actin related protein 2/3 complex, subunit 4, 20kDa [Homo sapiens]</t>
  </si>
  <si>
    <t>134254698</t>
  </si>
  <si>
    <t>peroxiredoxin 6 [Homo sapiens]</t>
  </si>
  <si>
    <t>141797011</t>
  </si>
  <si>
    <t>IQ motif containing GTPase activating protein 1 [Homo sapiens]</t>
  </si>
  <si>
    <t>145843637</t>
  </si>
  <si>
    <t>SET [Homo sapiens]</t>
  </si>
  <si>
    <t>146424326</t>
  </si>
  <si>
    <t>RPS9 protein [Homo sapiens]</t>
  </si>
  <si>
    <t>148728589</t>
  </si>
  <si>
    <t>151108473</t>
  </si>
  <si>
    <t>mitochondrial fission 1 protein [Homo sapiens]</t>
  </si>
  <si>
    <t>154146191</t>
  </si>
  <si>
    <t>heat shock protein HSP 90-alpha isoform 2 [Homo sapiens]</t>
  </si>
  <si>
    <t>156071462</t>
  </si>
  <si>
    <t>ADP/ATP translocase 3 [Homo sapiens]</t>
  </si>
  <si>
    <t>157266300</t>
  </si>
  <si>
    <t>aminopeptidase N precursor [Homo sapiens]</t>
  </si>
  <si>
    <t>158256826</t>
  </si>
  <si>
    <t>158256878</t>
  </si>
  <si>
    <t>158258715</t>
  </si>
  <si>
    <t>158258859</t>
  </si>
  <si>
    <t>158259593</t>
  </si>
  <si>
    <t>158259627</t>
  </si>
  <si>
    <t>158259849</t>
  </si>
  <si>
    <t>158260331</t>
  </si>
  <si>
    <t>158261779</t>
  </si>
  <si>
    <t>158261817</t>
  </si>
  <si>
    <t>163965364</t>
  </si>
  <si>
    <t>nascent polypeptide-associated complex subunit alpha isoform b [Homo sapiens]</t>
  </si>
  <si>
    <t>164698496</t>
  </si>
  <si>
    <t>septin-9 isoform e [Homo sapiens]</t>
  </si>
  <si>
    <t>172034814</t>
  </si>
  <si>
    <t>cyclin-dependent kinase inhibitor 1C transcript variant 3 [Homo sapiens]</t>
  </si>
  <si>
    <t>188595687</t>
  </si>
  <si>
    <t>filamin-C isoform b [Homo sapiens]</t>
  </si>
  <si>
    <t>189053311</t>
  </si>
  <si>
    <t>189053555</t>
  </si>
  <si>
    <t>189065301</t>
  </si>
  <si>
    <t>189069169</t>
  </si>
  <si>
    <t>189181759</t>
  </si>
  <si>
    <t>electron transfer flavoprotein subunit alpha, mitochondrial isoform b [Homo sapiens]</t>
  </si>
  <si>
    <t>190192192</t>
  </si>
  <si>
    <t>filamin B [Homo sapiens]</t>
  </si>
  <si>
    <t>193783699</t>
  </si>
  <si>
    <t>193784830</t>
  </si>
  <si>
    <t>193785341</t>
  </si>
  <si>
    <t>193785506</t>
  </si>
  <si>
    <t>193785630</t>
  </si>
  <si>
    <t>193785732</t>
  </si>
  <si>
    <t>193786118</t>
  </si>
  <si>
    <t>193786407</t>
  </si>
  <si>
    <t>193786502</t>
  </si>
  <si>
    <t>193786545</t>
  </si>
  <si>
    <t>193786694</t>
  </si>
  <si>
    <t>193786721</t>
  </si>
  <si>
    <t>193786828</t>
  </si>
  <si>
    <t>193786979</t>
  </si>
  <si>
    <t>193787392</t>
  </si>
  <si>
    <t>193787468</t>
  </si>
  <si>
    <t>193787715</t>
  </si>
  <si>
    <t>193788293</t>
  </si>
  <si>
    <t>194097352</t>
  </si>
  <si>
    <t>alpha-actinin-1 isoform c [Homo sapiens]</t>
  </si>
  <si>
    <t>194373531</t>
  </si>
  <si>
    <t>194373619</t>
  </si>
  <si>
    <t>194373635</t>
  </si>
  <si>
    <t>194373691</t>
  </si>
  <si>
    <t>194373695</t>
  </si>
  <si>
    <t>194373699</t>
  </si>
  <si>
    <t>194373703</t>
  </si>
  <si>
    <t>194374113</t>
  </si>
  <si>
    <t>194374143</t>
  </si>
  <si>
    <t>194374523</t>
  </si>
  <si>
    <t>194374987</t>
  </si>
  <si>
    <t>194375179</t>
  </si>
  <si>
    <t>194375550</t>
  </si>
  <si>
    <t>194375578</t>
  </si>
  <si>
    <t>194376216</t>
  </si>
  <si>
    <t>194376310</t>
  </si>
  <si>
    <t>194376708</t>
  </si>
  <si>
    <t>194377108</t>
  </si>
  <si>
    <t>194377114</t>
  </si>
  <si>
    <t>194377326</t>
  </si>
  <si>
    <t>194377450</t>
  </si>
  <si>
    <t>194378020</t>
  </si>
  <si>
    <t>194378080</t>
  </si>
  <si>
    <t>194378198</t>
  </si>
  <si>
    <t>194379142</t>
  </si>
  <si>
    <t>194379304</t>
  </si>
  <si>
    <t>194379670</t>
  </si>
  <si>
    <t>194379996</t>
  </si>
  <si>
    <t>194380104</t>
  </si>
  <si>
    <t>194380566</t>
  </si>
  <si>
    <t>194380572</t>
  </si>
  <si>
    <t>194381464</t>
  </si>
  <si>
    <t>194381726</t>
  </si>
  <si>
    <t>194381826</t>
  </si>
  <si>
    <t>194382012</t>
  </si>
  <si>
    <t>194382032</t>
  </si>
  <si>
    <t>194382100</t>
  </si>
  <si>
    <t>194382716</t>
  </si>
  <si>
    <t>194383758</t>
  </si>
  <si>
    <t>194383864</t>
  </si>
  <si>
    <t>194383974</t>
  </si>
  <si>
    <t>194384250</t>
  </si>
  <si>
    <t>194384432</t>
  </si>
  <si>
    <t>194385728</t>
  </si>
  <si>
    <t>194385754</t>
  </si>
  <si>
    <t>194385860</t>
  </si>
  <si>
    <t>194386186</t>
  </si>
  <si>
    <t>194386340</t>
  </si>
  <si>
    <t>194386358</t>
  </si>
  <si>
    <t>194386896</t>
  </si>
  <si>
    <t>194387074</t>
  </si>
  <si>
    <t>194387076</t>
  </si>
  <si>
    <t>194387398</t>
  </si>
  <si>
    <t>194387514</t>
  </si>
  <si>
    <t>194387550</t>
  </si>
  <si>
    <t>194387672</t>
  </si>
  <si>
    <t>194387808</t>
  </si>
  <si>
    <t>194388126</t>
  </si>
  <si>
    <t>194388148</t>
  </si>
  <si>
    <t>194388274</t>
  </si>
  <si>
    <t>194388766</t>
  </si>
  <si>
    <t>194389048</t>
  </si>
  <si>
    <t>194389166</t>
  </si>
  <si>
    <t>194389186</t>
  </si>
  <si>
    <t>194389252</t>
  </si>
  <si>
    <t>194389318</t>
  </si>
  <si>
    <t>194389810</t>
  </si>
  <si>
    <t>194389846</t>
  </si>
  <si>
    <t>194389904</t>
  </si>
  <si>
    <t>194389932</t>
  </si>
  <si>
    <t>194390164</t>
  </si>
  <si>
    <t>194390436</t>
  </si>
  <si>
    <t>194390722</t>
  </si>
  <si>
    <t>194391004</t>
  </si>
  <si>
    <t>194391062</t>
  </si>
  <si>
    <t>194391182</t>
  </si>
  <si>
    <t>194391218</t>
  </si>
  <si>
    <t>194391238</t>
  </si>
  <si>
    <t>194391278</t>
  </si>
  <si>
    <t>195222722</t>
  </si>
  <si>
    <t>U6 snRNA-associated Sm-like protein LSm5 isoform b [Homo sapiens]</t>
  </si>
  <si>
    <t>195972866</t>
  </si>
  <si>
    <t>keratin, type I cytoskeletal 10 [Homo sapiens]</t>
  </si>
  <si>
    <t>197101499</t>
  </si>
  <si>
    <t>interleukin enhancer-binding factor 2 [Pongo abelii]</t>
  </si>
  <si>
    <t>201861823</t>
  </si>
  <si>
    <t>fermitin family homolog 2 isoform 3 [Homo sapiens]</t>
  </si>
  <si>
    <t>209870494</t>
  </si>
  <si>
    <t>Chain A, Kap95p Binding Induces The Switch Loops Of Rangdp To Adopt The Gtp- Bound Conformation: Implications For Nuclear Import Complex Assembly Dynamics</t>
  </si>
  <si>
    <t>211826282</t>
  </si>
  <si>
    <t>PRKCSH protein [Homo sapiens]</t>
  </si>
  <si>
    <t>217272851</t>
  </si>
  <si>
    <t>prolyl 4-hydroxylase subunit alpha-1 isoform 3 precursor [Homo sapiens]</t>
  </si>
  <si>
    <t>221039428</t>
  </si>
  <si>
    <t>221039454</t>
  </si>
  <si>
    <t>221040266</t>
  </si>
  <si>
    <t>221040390</t>
  </si>
  <si>
    <t>221041168</t>
  </si>
  <si>
    <t>221041944</t>
  </si>
  <si>
    <t>221042022</t>
  </si>
  <si>
    <t>221042106</t>
  </si>
  <si>
    <t>221042312</t>
  </si>
  <si>
    <t>221042774</t>
  </si>
  <si>
    <t>221042816</t>
  </si>
  <si>
    <t>221043360</t>
  </si>
  <si>
    <t>221044490</t>
  </si>
  <si>
    <t>221044626</t>
  </si>
  <si>
    <t>221045376</t>
  </si>
  <si>
    <t>221045518</t>
  </si>
  <si>
    <t>223468564</t>
  </si>
  <si>
    <t>neutral amino acid transporter B(0) isoform 2 [Homo sapiens]</t>
  </si>
  <si>
    <t>237649049</t>
  </si>
  <si>
    <t>small nuclear ribonucleoprotein Sm D2 isoform 2 [Homo sapiens]</t>
  </si>
  <si>
    <t>255958306</t>
  </si>
  <si>
    <t>perilipin-3 isoform 3 [Homo sapiens]</t>
  </si>
  <si>
    <t>260593663</t>
  </si>
  <si>
    <t>xaa-Pro dipeptidase isoform 2 [Homo sapiens]</t>
  </si>
  <si>
    <t>260656032</t>
  </si>
  <si>
    <t>palladin isoform 3 [Homo sapiens]</t>
  </si>
  <si>
    <t>261399877</t>
  </si>
  <si>
    <t>T-complex protein 1 subunit eta isoform d [Homo sapiens]</t>
  </si>
  <si>
    <t>284005461</t>
  </si>
  <si>
    <t>multiple coagulation factor deficiency protein 2 isoform B [Homo sapiens]</t>
  </si>
  <si>
    <t>284795266</t>
  </si>
  <si>
    <t>signal recognition particle receptor subunit beta [Homo sapiens]</t>
  </si>
  <si>
    <t>291396115</t>
  </si>
  <si>
    <t>PREDICTED: splicing factor, arginine/serine-rich 3 [Oryctolagus cuniculus]</t>
  </si>
  <si>
    <t>296040438</t>
  </si>
  <si>
    <t>UDP-glucose 6-dehydrogenase isoform 3 [Homo sapiens]</t>
  </si>
  <si>
    <t>296179384</t>
  </si>
  <si>
    <t>clathrin light chain A isoform f [Homo sapiens]</t>
  </si>
  <si>
    <t>297283576</t>
  </si>
  <si>
    <t>PREDICTED: ADP-ribosylation factor-like protein 6-interacting protein 1-like [Macaca mulatta]</t>
  </si>
  <si>
    <t>297302419</t>
  </si>
  <si>
    <t>PREDICTED: phosphoglycerate mutase 1 [Macaca mulatta]</t>
  </si>
  <si>
    <t>297684119</t>
  </si>
  <si>
    <t>PREDICTED: stomatin-like protein 2 isoform 2 [Pongo abelii]</t>
  </si>
  <si>
    <t>312283703</t>
  </si>
  <si>
    <t>malate dehydrogenase, cytoplasmic isoform 3 [Homo sapiens]</t>
  </si>
  <si>
    <t>315138981</t>
  </si>
  <si>
    <t>proteasome subunit alpha type-5 isoform 2 [Homo sapiens]</t>
  </si>
  <si>
    <t>317108193</t>
  </si>
  <si>
    <t>endophilin-A2 isoform 3 [Homo sapiens]</t>
  </si>
  <si>
    <t>332225411</t>
  </si>
  <si>
    <t>PREDICTED: V-type proton ATPase catalytic subunit A isoform 2 [Nomascus leucogenys]</t>
  </si>
  <si>
    <t>332236655</t>
  </si>
  <si>
    <t>PREDICTED: heterogeneous nuclear ribonucleoprotein K isoform 5 [Nomascus leucogenys]</t>
  </si>
  <si>
    <t>332814280</t>
  </si>
  <si>
    <t>PREDICTED: uncharacterized protein LOC459586 [Pan troglodytes]</t>
  </si>
  <si>
    <t>332834259</t>
  </si>
  <si>
    <t>PREDICTED: GTP-binding protein SAR1a isoform 4 [Pan troglodytes]</t>
  </si>
  <si>
    <t>332836269</t>
  </si>
  <si>
    <t>PREDICTED: reticulocalbin-1 [Pan troglodytes]</t>
  </si>
  <si>
    <t>336391093</t>
  </si>
  <si>
    <t>ras-related protein Rab-2A isoform b [Homo sapiens]</t>
  </si>
  <si>
    <t>341604768</t>
  </si>
  <si>
    <t>60S ribosomal protein L13 isoform 2 [Homo sapiens]</t>
  </si>
  <si>
    <t>343887344</t>
  </si>
  <si>
    <t>cofilin-2 isoform 2 [Homo sapiens]</t>
  </si>
  <si>
    <t>344217752</t>
  </si>
  <si>
    <t>apoptosis inhibitor 5 isoform d [Homo sapiens]</t>
  </si>
  <si>
    <t>347543829</t>
  </si>
  <si>
    <t>dihydropyrimidinase-related protein 2 isoform 3 [Homo sapiens]</t>
  </si>
  <si>
    <t>373432682</t>
  </si>
  <si>
    <t>ubiquitin-conjugating enzyme E2 L3 isoform 3 [Homo sapiens]</t>
  </si>
  <si>
    <t>383872538</t>
  </si>
  <si>
    <t>CD63 antigen isoform D precursor [Homo sapiens]</t>
  </si>
  <si>
    <t>384475517</t>
  </si>
  <si>
    <t>triosephosphate isomerase isoform 3 [Homo sapiens]</t>
  </si>
  <si>
    <t>384579485</t>
  </si>
  <si>
    <t>MHC class I antigen, partial [Homo sapiens]</t>
  </si>
  <si>
    <t>390478947</t>
  </si>
  <si>
    <t>PREDICTED: 40S ribosomal protein S16-like isoform 2 [Callithrix jacchus]</t>
  </si>
  <si>
    <t>392345439</t>
  </si>
  <si>
    <t>PREDICTED: thymosin beta-10-like [Rattus norvegicus]</t>
  </si>
  <si>
    <t>392935415</t>
  </si>
  <si>
    <t>Chain B, Ragec2-S100a13 Tetrameric Complex</t>
  </si>
  <si>
    <t>393715095</t>
  </si>
  <si>
    <t>tubulin alpha-1A chain isoform 2 [Homo sapiens]</t>
  </si>
  <si>
    <t>395132450</t>
  </si>
  <si>
    <t>60S ribosomal protein L13a isoform 2 [Homo sapiens]</t>
  </si>
  <si>
    <t>395752136</t>
  </si>
  <si>
    <t>PREDICTED: peptidyl-prolyl cis-trans isomerase FKBP1A isoform 2 [Pongo abelii]</t>
  </si>
  <si>
    <t>397487940</t>
  </si>
  <si>
    <t>PREDICTED: delta(24)-sterol reductase isoform 2 [Pan paniscus]</t>
  </si>
  <si>
    <t>397489620</t>
  </si>
  <si>
    <t>PREDICTED: 60S ribosomal protein L31 isoform 3 [Pan paniscus]</t>
  </si>
  <si>
    <t>397502797</t>
  </si>
  <si>
    <t>PREDICTED: syntenin-1 isoform 5 [Pan paniscus]</t>
  </si>
  <si>
    <t>397515600</t>
  </si>
  <si>
    <t>PREDICTED: ras-related protein Rab-11A isoform 3 [Pan paniscus]</t>
  </si>
  <si>
    <t>402899822</t>
  </si>
  <si>
    <t>PREDICTED: clathrin heavy chain 1-like [Papio anubis]</t>
  </si>
  <si>
    <t>403293233</t>
  </si>
  <si>
    <t>PREDICTED: KH domain-containing, RNA-binding, signal transduction-associated protein 1 [Saimiri boliviensis boliviensis]</t>
  </si>
  <si>
    <t>407955682</t>
  </si>
  <si>
    <t>TRK-fused gene protein isoform 4 [Homo sapiens]</t>
  </si>
  <si>
    <t>410032796</t>
  </si>
  <si>
    <t>PREDICTED: elongation of very long chain fatty acids protein 1 [Pan troglodytes]</t>
  </si>
  <si>
    <t>410058693</t>
  </si>
  <si>
    <t>PREDICTED: heterogeneous nuclear ribonucleoproteins A2/B1 [Pan troglodytes]</t>
  </si>
  <si>
    <t>410965952</t>
  </si>
  <si>
    <t>PREDICTED: 60S ribosomal protein L22 [Felis catus]</t>
  </si>
  <si>
    <t>426237278</t>
  </si>
  <si>
    <t>PREDICTED: 14-3-3 protein epsilon [Ovis aries]</t>
  </si>
  <si>
    <t>426341987</t>
  </si>
  <si>
    <t>PREDICTED: protein transport protein Sec61 subunit alpha isoform 1-like [Gorilla gorilla gorilla]</t>
  </si>
  <si>
    <t>426372825</t>
  </si>
  <si>
    <t>PREDICTED: coatomer subunit zeta-1 isoform 4 [Gorilla gorilla gorilla]</t>
  </si>
  <si>
    <t>426389408</t>
  </si>
  <si>
    <t>PREDICTED: EH domain-containing protein 2 isoform 2 [Gorilla gorilla gorilla]</t>
  </si>
  <si>
    <t>426398052</t>
  </si>
  <si>
    <t>PREDICTED: prefoldin subunit 3 [Gorilla gorilla gorilla]</t>
  </si>
  <si>
    <t>441616640</t>
  </si>
  <si>
    <t>PREDICTED: 40S ribosomal protein S17-like [Nomascus leucogenys]</t>
  </si>
  <si>
    <t>449479732</t>
  </si>
  <si>
    <t>PREDICTED: 14-3-3 protein epsilon isoform 1 [Taeniopygia guttata]</t>
  </si>
  <si>
    <t>466085274</t>
  </si>
  <si>
    <t>PREDICTED: protein transport protein Sec61 subunit alpha isoform 1 isoform 2 [Orcinus orca]</t>
  </si>
  <si>
    <t>471363670</t>
  </si>
  <si>
    <t>PREDICTED: charged multivesicular body protein 5 [Trichechus manatus latirostris]</t>
  </si>
  <si>
    <t>499137520</t>
  </si>
  <si>
    <t>tropomyosin alpha-3 chain isoform 8 [Homo sapiens]</t>
  </si>
  <si>
    <t>503774366</t>
  </si>
  <si>
    <t>CDK5 regulatory subunit-associated protein 3 isoform e [Homo sapiens]</t>
  </si>
  <si>
    <t>504183579</t>
  </si>
  <si>
    <t>PREDICTED: serine/arginine-rich splicing factor 1-like [Ochotona princeps]</t>
  </si>
  <si>
    <t>526118181</t>
  </si>
  <si>
    <t>surfeit locus protein 4 isoform 6 [Homo sapiens]</t>
  </si>
  <si>
    <t>528078355</t>
  </si>
  <si>
    <t>proteasome activator complex subunit 1 isoform 4 [Homo sapiens]</t>
  </si>
  <si>
    <t>530360491</t>
  </si>
  <si>
    <t>PREDICTED: protein DJ-1 isoform X3 [Homo sapiens]</t>
  </si>
  <si>
    <t>530360994</t>
  </si>
  <si>
    <t>PREDICTED: alkaline phosphatase, tissue-nonspecific isozyme isoform X3 [Homo sapiens]</t>
  </si>
  <si>
    <t>530361733</t>
  </si>
  <si>
    <t>PREDICTED: calponin-3 isoform X1 [Homo sapiens]</t>
  </si>
  <si>
    <t>530363115</t>
  </si>
  <si>
    <t>PREDICTED: 40S ribosomal protein S8 isoform X1 [Homo sapiens]</t>
  </si>
  <si>
    <t>530364490</t>
  </si>
  <si>
    <t>PREDICTED: nicastrin isoform X3 [Homo sapiens]</t>
  </si>
  <si>
    <t>530364606</t>
  </si>
  <si>
    <t>PREDICTED: hepatoma-derived growth factor isoform X3 [Homo sapiens]</t>
  </si>
  <si>
    <t>530364684</t>
  </si>
  <si>
    <t>PREDICTED: laminin subunit gamma-1 isoform X1 [Homo sapiens]</t>
  </si>
  <si>
    <t>530365771</t>
  </si>
  <si>
    <t>PREDICTED: ubiquitin associated protein 2-like isoform X20 [Homo sapiens]</t>
  </si>
  <si>
    <t>530367505</t>
  </si>
  <si>
    <t>PREDICTED: trifunctional enzyme subunit alpha, mitochondrial isoform X1 [Homo sapiens]</t>
  </si>
  <si>
    <t>530367507</t>
  </si>
  <si>
    <t>PREDICTED: trifunctional enzyme subunit alpha, mitochondrial isoform X2 [Homo sapiens]</t>
  </si>
  <si>
    <t>530368138</t>
  </si>
  <si>
    <t>PREDICTED: calmodulin isoform X1 [Homo sapiens]</t>
  </si>
  <si>
    <t>530372838</t>
  </si>
  <si>
    <t>PREDICTED: cAMP-dependent protein kinase type II-alpha regulatory subunit isoform X3 [Homo sapiens]</t>
  </si>
  <si>
    <t>530374786</t>
  </si>
  <si>
    <t>PREDICTED: procollagen-lysine,2-oxoglutarate 5-dioxygenase 2 isoform X2 [Homo sapiens]</t>
  </si>
  <si>
    <t>530374901</t>
  </si>
  <si>
    <t>PREDICTED: protein CDV3 homolog isoform X4 [Homo sapiens]</t>
  </si>
  <si>
    <t>530378198</t>
  </si>
  <si>
    <t>PREDICTED: N-alpha-acetyltransferase 15, NatA auxiliary subunit isoform X2 [Homo sapiens]</t>
  </si>
  <si>
    <t>530378666</t>
  </si>
  <si>
    <t>PREDICTED: activated RNA polymerase II transcriptional coactivator p15 isoform X2 [Homo sapiens]</t>
  </si>
  <si>
    <t>530379718</t>
  </si>
  <si>
    <t>PREDICTED: catenin alpha-1 isoform X2 [Homo sapiens]</t>
  </si>
  <si>
    <t>530380237</t>
  </si>
  <si>
    <t>PREDICTED: prolyl 4-hydroxylase subunit alpha-2 isoform X7 [Homo sapiens]</t>
  </si>
  <si>
    <t>530380520</t>
  </si>
  <si>
    <t>PREDICTED: annexin A6 isoform X2 [Homo sapiens]</t>
  </si>
  <si>
    <t>530381796</t>
  </si>
  <si>
    <t>PREDICTED: lactoylglutathione lyase isoform X1 [Homo sapiens]</t>
  </si>
  <si>
    <t>530383140</t>
  </si>
  <si>
    <t>PREDICTED: NADP-dependent malic enzyme isoform X1 [Homo sapiens]</t>
  </si>
  <si>
    <t>530384249</t>
  </si>
  <si>
    <t>PREDICTED: A-kinase anchor protein 12 isoform X3 [Homo sapiens]</t>
  </si>
  <si>
    <t>530389399</t>
  </si>
  <si>
    <t>PREDICTED: protein LYRIC isoform X3 [Homo sapiens]</t>
  </si>
  <si>
    <t>530390071</t>
  </si>
  <si>
    <t>PREDICTED: 40S ribosomal protein S6 isoform X2 [Homo sapiens]</t>
  </si>
  <si>
    <t>530390429</t>
  </si>
  <si>
    <t>PREDICTED: acidic leucine-rich nuclear phosphoprotein 32 family member B isoform X2 [Homo sapiens]</t>
  </si>
  <si>
    <t>530392761</t>
  </si>
  <si>
    <t>PREDICTED: alpha-centractin isoform X1 [Homo sapiens]</t>
  </si>
  <si>
    <t>530397283</t>
  </si>
  <si>
    <t>PREDICTED: neuroblast differentiation-associated protein AHNAK isoform X3 [Homo sapiens]</t>
  </si>
  <si>
    <t>530397771</t>
  </si>
  <si>
    <t>PREDICTED: hypoxia up-regulated protein 1 isoform X7 [Homo sapiens]</t>
  </si>
  <si>
    <t>530399083</t>
  </si>
  <si>
    <t>PREDICTED: epidermal growth factor receptor kinase substrate 8 isoform X3 [Homo sapiens]</t>
  </si>
  <si>
    <t>530399610</t>
  </si>
  <si>
    <t>PREDICTED: T-complex protein 1 subunit beta isoform X1 [Homo sapiens]</t>
  </si>
  <si>
    <t>530400315</t>
  </si>
  <si>
    <t>PREDICTED: nucleosome assembly protein 1-like 1 isoform X9 [Homo sapiens]</t>
  </si>
  <si>
    <t>530401327</t>
  </si>
  <si>
    <t>PREDICTED: phosphatidylethanolamine-binding protein 1 isoform X1 [Homo sapiens]</t>
  </si>
  <si>
    <t>530402322</t>
  </si>
  <si>
    <t>PREDICTED: high mobility group protein B1 isoform X6 [Homo sapiens]</t>
  </si>
  <si>
    <t>530403029</t>
  </si>
  <si>
    <t>PREDICTED: protein AHNAK2 isoform X1 [Homo sapiens]</t>
  </si>
  <si>
    <t>530405755</t>
  </si>
  <si>
    <t>PREDICTED: isocitrate dehydrogenase [NAD] subunit alpha, mitochondrial isoform X4 [Homo sapiens]</t>
  </si>
  <si>
    <t>530407096</t>
  </si>
  <si>
    <t>PREDICTED: isocitrate dehydrogenase [NADP], mitochondrial isoform X2 [Homo sapiens]</t>
  </si>
  <si>
    <t>530407155</t>
  </si>
  <si>
    <t>PREDICTED: lactadherin isoform X5 [Homo sapiens]</t>
  </si>
  <si>
    <t>530407789</t>
  </si>
  <si>
    <t>PREDICTED: ADP-ribosylation factor-like 6 interacting protein 1 isoform X3 [Homo sapiens]</t>
  </si>
  <si>
    <t>530410953</t>
  </si>
  <si>
    <t>PREDICTED: AP-2 complex subunit beta isoform X5 [Homo sapiens]</t>
  </si>
  <si>
    <t>530411363</t>
  </si>
  <si>
    <t>PREDICTED: synaptic vesicle membrane protein VAT-1 homolog isoform X2 [Homo sapiens]</t>
  </si>
  <si>
    <t>530413446</t>
  </si>
  <si>
    <t>PREDICTED: THO complex subunit 4 isoform X1 [Homo sapiens]</t>
  </si>
  <si>
    <t>530417006</t>
  </si>
  <si>
    <t>PREDICTED: 40S ribosomal protein S16 isoform X4 [Homo sapiens]</t>
  </si>
  <si>
    <t>530418273</t>
  </si>
  <si>
    <t>PREDICTED: dolichyl-diphosphooligosaccharide--protein glycosyltransferase subunit 2 isoform X3 [Homo sapiens]</t>
  </si>
  <si>
    <t>530420126</t>
  </si>
  <si>
    <t>PREDICTED: aconitate hydratase, mitochondrial isoform X2 [Homo sapiens]</t>
  </si>
  <si>
    <t>530420325</t>
  </si>
  <si>
    <t>PREDICTED: small nuclear ribonucleoprotein Sm D3 isoform X1 [Homo sapiens]</t>
  </si>
  <si>
    <t>530420948</t>
  </si>
  <si>
    <t>PREDICTED: peroxiredoxin-4 isoform X1 [Homo sapiens]</t>
  </si>
  <si>
    <t>530423360</t>
  </si>
  <si>
    <t>PREDICTED: importin-5 isoform X7 [Homo sapiens]</t>
  </si>
  <si>
    <t>530423403</t>
  </si>
  <si>
    <t>PREDICTED: tripeptidyl-peptidase 2 isoform X4 [Homo sapiens]</t>
  </si>
  <si>
    <t>530425819</t>
  </si>
  <si>
    <t>PREDICTED: adipocyte plasma membrane-associated protein isoform X1 [Homo sapiens]</t>
  </si>
  <si>
    <t>539846291</t>
  </si>
  <si>
    <t>protein phosphatase 1 regulatory subunit 7 isoform 7 [Homo sapiens]</t>
  </si>
  <si>
    <t>543290032</t>
  </si>
  <si>
    <t>PREDICTED: 60S ribosomal protein L27 [Geospiza fortis]</t>
  </si>
  <si>
    <t>543423803</t>
  </si>
  <si>
    <t>matrix-remodeling-associated protein 8 isoform 3 precursor [Homo sapiens]</t>
  </si>
  <si>
    <t>543583766</t>
  </si>
  <si>
    <t>ubiquitin-conjugating enzyme E2 variant 1 isoform i [Homo sapiens]</t>
  </si>
  <si>
    <t>544407470</t>
  </si>
  <si>
    <t>PREDICTED: adenylate kinase 2, mitochondrial isoform X7 [Macaca fascicularis]</t>
  </si>
  <si>
    <t>544711067</t>
  </si>
  <si>
    <t>T-complex protein 1 subunit theta isoform 4 [Homo sapiens]</t>
  </si>
  <si>
    <t>544711070</t>
  </si>
  <si>
    <t>T-complex protein 1 subunit theta isoform 3 [Homo sapiens]</t>
  </si>
  <si>
    <t>Heavy/Light</t>
  </si>
  <si>
    <t>28940</t>
  </si>
  <si>
    <t>35019</t>
  </si>
  <si>
    <t>nestin [Homo sapiens]</t>
  </si>
  <si>
    <t>117121</t>
  </si>
  <si>
    <t>RecName: Full=Cytochrome c oxidase subunit 7A2, mitochondrial; AltName: Full=Cytochrome c oxidase subunit VIIa-liver/heart; Short=Cytochrome c oxidase subunit VIIa-L; Short=Cytochrome c oxidase subunit VIIaL; Flags: Precursor</t>
  </si>
  <si>
    <t>177870</t>
  </si>
  <si>
    <t>alpha-2-macroglobulin precursor [Homo sapiens]</t>
  </si>
  <si>
    <t>177872</t>
  </si>
  <si>
    <t>alpha-2-macroglobulin, partial [Homo sapiens]</t>
  </si>
  <si>
    <t>178426</t>
  </si>
  <si>
    <t>alpha-fodrin, partial [Homo sapiens]</t>
  </si>
  <si>
    <t>182640</t>
  </si>
  <si>
    <t>rapamycin-binding protein [Homo sapiens]</t>
  </si>
  <si>
    <t>182642</t>
  </si>
  <si>
    <t>183056</t>
  </si>
  <si>
    <t>glutamate dehydrogenase, partial [Homo sapiens]</t>
  </si>
  <si>
    <t>183786</t>
  </si>
  <si>
    <t>coupling factor 6 [Homo sapiens]</t>
  </si>
  <si>
    <t>189308</t>
  </si>
  <si>
    <t>nucleobindin [Homo sapiens]</t>
  </si>
  <si>
    <t>235397</t>
  </si>
  <si>
    <t>HMFG [Homo sapiens]</t>
  </si>
  <si>
    <t>296734</t>
  </si>
  <si>
    <t>macropain subunit delta [Homo sapiens]</t>
  </si>
  <si>
    <t>307375</t>
  </si>
  <si>
    <t>multidrug resistance protein, partial [Homo sapiens]</t>
  </si>
  <si>
    <t>338497</t>
  </si>
  <si>
    <t>SS-B/La protein, partial [Homo sapiens]</t>
  </si>
  <si>
    <t>339211</t>
  </si>
  <si>
    <t>t-complex 1 protein, partial [Homo sapiens]</t>
  </si>
  <si>
    <t>349828</t>
  </si>
  <si>
    <t>Miller-Dieker lissencephaly protein [Homo sapiens]</t>
  </si>
  <si>
    <t>399758</t>
  </si>
  <si>
    <t>FBRNP [Homo sapiens]</t>
  </si>
  <si>
    <t>458862</t>
  </si>
  <si>
    <t>heart fatty acid binding protein [Homo sapiens]</t>
  </si>
  <si>
    <t>553182</t>
  </si>
  <si>
    <t>class II AP endonuclease, partial [Homo sapiens]</t>
  </si>
  <si>
    <t>804996</t>
  </si>
  <si>
    <t>orf [Homo sapiens]</t>
  </si>
  <si>
    <t>885684</t>
  </si>
  <si>
    <t>thymopoietin beta, partial [Homo sapiens]</t>
  </si>
  <si>
    <t>1020320</t>
  </si>
  <si>
    <t>CDM protein [Homo sapiens]</t>
  </si>
  <si>
    <t>1174149</t>
  </si>
  <si>
    <t>small GTP binding protein Rab7 [Homo sapiens]</t>
  </si>
  <si>
    <t>1237406</t>
  </si>
  <si>
    <t>Cu/Zn-superoxide dismutase [Homo sapiens]</t>
  </si>
  <si>
    <t>1340146</t>
  </si>
  <si>
    <t>1495995</t>
  </si>
  <si>
    <t>MT-MMP protein [Homo sapiens]</t>
  </si>
  <si>
    <t>1613890</t>
  </si>
  <si>
    <t>guanine nucleotide-binding protein; similar to P04897 (PID:g121025) [Homo sapiens]</t>
  </si>
  <si>
    <t>1915900</t>
  </si>
  <si>
    <t>collagen VI-alpha-1 chain [Homo sapiens]</t>
  </si>
  <si>
    <t>2661071</t>
  </si>
  <si>
    <t>similar to 26S proteasome subunit p45 [Homo sapiens]</t>
  </si>
  <si>
    <t>2764589</t>
  </si>
  <si>
    <t>eukaryotic initiation factor 4 gamma [Homo sapiens]</t>
  </si>
  <si>
    <t>2896146</t>
  </si>
  <si>
    <t>transcriptional coactivator ALY, partial [Homo sapiens]</t>
  </si>
  <si>
    <t>3088341</t>
  </si>
  <si>
    <t>ribosomal protein S21 [Homo sapiens]</t>
  </si>
  <si>
    <t>3929617</t>
  </si>
  <si>
    <t>alpha SNAP [Homo sapiens]</t>
  </si>
  <si>
    <t>3929733</t>
  </si>
  <si>
    <t>cathepsin B [Homo sapiens]</t>
  </si>
  <si>
    <t>3970714</t>
  </si>
  <si>
    <t>eIF-2gA [Homo sapiens]</t>
  </si>
  <si>
    <t>4103602</t>
  </si>
  <si>
    <t>putative mitochondrial inner membrane protein import receptor [Homo sapiens]</t>
  </si>
  <si>
    <t>4261880</t>
  </si>
  <si>
    <t>voltage-dependent anion channel, partial (mitochondrion) [Homo sapiens]</t>
  </si>
  <si>
    <t>4261934</t>
  </si>
  <si>
    <t>neuropolypeptide h3, partial [Homo sapiens]</t>
  </si>
  <si>
    <t>4432757</t>
  </si>
  <si>
    <t>ribosomal protein P0 [Homo sapiens]</t>
  </si>
  <si>
    <t>4502389</t>
  </si>
  <si>
    <t>barrier-to-autointegration factor [Homo sapiens]</t>
  </si>
  <si>
    <t>4503101</t>
  </si>
  <si>
    <t>cysteine and glycine-rich protein 2 [Homo sapiens]</t>
  </si>
  <si>
    <t>4504431</t>
  </si>
  <si>
    <t>high mobility group protein HMGI-C isoform a [Homo sapiens]</t>
  </si>
  <si>
    <t>4506679</t>
  </si>
  <si>
    <t>40S ribosomal protein S10 [Homo sapiens]</t>
  </si>
  <si>
    <t>4506681</t>
  </si>
  <si>
    <t>40S ribosomal protein S11 [Homo sapiens]</t>
  </si>
  <si>
    <t>4506685</t>
  </si>
  <si>
    <t>40S ribosomal protein S13 [Homo sapiens]</t>
  </si>
  <si>
    <t>4507651</t>
  </si>
  <si>
    <t>tropomyosin alpha-4 chain isoform 2 [Homo sapiens]</t>
  </si>
  <si>
    <t>4507677</t>
  </si>
  <si>
    <t>endoplasmin precursor [Homo sapiens]</t>
  </si>
  <si>
    <t>4507793</t>
  </si>
  <si>
    <t>ubiquitin-conjugating enzyme E2 N [Homo sapiens]</t>
  </si>
  <si>
    <t>4507879</t>
  </si>
  <si>
    <t>voltage-dependent anion-selective channel protein 1 [Homo sapiens]</t>
  </si>
  <si>
    <t>4507947</t>
  </si>
  <si>
    <t>tyrosine--tRNA ligase, cytoplasmic [Homo sapiens]</t>
  </si>
  <si>
    <t>4508047</t>
  </si>
  <si>
    <t>zyxin [Homo sapiens]</t>
  </si>
  <si>
    <t>4557305</t>
  </si>
  <si>
    <t>fructose-bisphosphate aldolase A isoform 1 [Homo sapiens]</t>
  </si>
  <si>
    <t>4557797</t>
  </si>
  <si>
    <t>nucleoside diphosphate kinase A isoform b [Homo sapiens]</t>
  </si>
  <si>
    <t>4572514</t>
  </si>
  <si>
    <t>pyruvate dehydrogenase E1 alpha subunit, partial [Homo sapiens]</t>
  </si>
  <si>
    <t>4758256</t>
  </si>
  <si>
    <t>eukaryotic translation initiation factor 2 subunit 1 [Homo sapiens]</t>
  </si>
  <si>
    <t>4759212</t>
  </si>
  <si>
    <t>tubulin-specific chaperone A [Homo sapiens]</t>
  </si>
  <si>
    <t>5419846</t>
  </si>
  <si>
    <t>5453760</t>
  </si>
  <si>
    <t>NEDD8 precursor [Homo sapiens]</t>
  </si>
  <si>
    <t>5725514</t>
  </si>
  <si>
    <t>HDCMB21P [Homo sapiens]</t>
  </si>
  <si>
    <t>6580028</t>
  </si>
  <si>
    <t>alkaline phosphatase [Homo sapiens]</t>
  </si>
  <si>
    <t>6679439</t>
  </si>
  <si>
    <t>peptidyl-prolyl cis-trans isomerase A [Mus musculus]</t>
  </si>
  <si>
    <t>6912714</t>
  </si>
  <si>
    <t>mitochondrial import inner membrane translocase subunit Tim9 [Homo sapiens]</t>
  </si>
  <si>
    <t>7021105</t>
  </si>
  <si>
    <t>7657202</t>
  </si>
  <si>
    <t>heat shock protein beta-7 [Homo sapiens]</t>
  </si>
  <si>
    <t>7657441</t>
  </si>
  <si>
    <t>28 kDa heat- and acid-stable phosphoprotein [Homo sapiens]</t>
  </si>
  <si>
    <t>7661822</t>
  </si>
  <si>
    <t>dynein light chain roadblock-type 1 isoform a [Homo sapiens]</t>
  </si>
  <si>
    <t>7739449</t>
  </si>
  <si>
    <t>hnRNP 2H9E [Homo sapiens]</t>
  </si>
  <si>
    <t>9368442</t>
  </si>
  <si>
    <t>uridine diphospho-glucose dehydrogenase [Homo sapiens]</t>
  </si>
  <si>
    <t>9663123</t>
  </si>
  <si>
    <t>drbp76 gamma [Homo sapiens]</t>
  </si>
  <si>
    <t>10438296</t>
  </si>
  <si>
    <t>10440076</t>
  </si>
  <si>
    <t>10800144</t>
  </si>
  <si>
    <t>histone cluster 1, H2aj [Homo sapiens]</t>
  </si>
  <si>
    <t>11493524</t>
  </si>
  <si>
    <t>PRO1633 [Homo sapiens]</t>
  </si>
  <si>
    <t>12052814</t>
  </si>
  <si>
    <t>12751115</t>
  </si>
  <si>
    <t>PNAS-139 [Homo sapiens]</t>
  </si>
  <si>
    <t>13186201</t>
  </si>
  <si>
    <t>NAG22 protein [Homo sapiens]</t>
  </si>
  <si>
    <t>13385036</t>
  </si>
  <si>
    <t>60S ribosomal protein L15 [Mus musculus]</t>
  </si>
  <si>
    <t>14042058</t>
  </si>
  <si>
    <t>14250528</t>
  </si>
  <si>
    <t>MAP4 protein [Homo sapiens]</t>
  </si>
  <si>
    <t>14603210</t>
  </si>
  <si>
    <t>AP3D1 protein [Homo sapiens]</t>
  </si>
  <si>
    <t>15149465</t>
  </si>
  <si>
    <t>caldesmon isoform 5 [Homo sapiens]</t>
  </si>
  <si>
    <t>15778345</t>
  </si>
  <si>
    <t>C6ORF34B [Homo sapiens]</t>
  </si>
  <si>
    <t>15778930</t>
  </si>
  <si>
    <t>ARP2 actin-related protein 2 homolog (yeast) [Homo sapiens]</t>
  </si>
  <si>
    <t>16579885</t>
  </si>
  <si>
    <t>60S ribosomal protein L4 [Homo sapiens]</t>
  </si>
  <si>
    <t>17028367</t>
  </si>
  <si>
    <t>Similar to gelsolin (amyloidosis, Finnish type), partial [Homo sapiens]</t>
  </si>
  <si>
    <t>17389815</t>
  </si>
  <si>
    <t>Triosephosphate isomerase 1 [Homo sapiens]</t>
  </si>
  <si>
    <t>17389818</t>
  </si>
  <si>
    <t>GLIPR2 protein [Homo sapiens]</t>
  </si>
  <si>
    <t>17933772</t>
  </si>
  <si>
    <t>protein S100-A16 [Homo sapiens]</t>
  </si>
  <si>
    <t>19851919</t>
  </si>
  <si>
    <t>CLL-associated antigen KW-12 [Homo sapiens]</t>
  </si>
  <si>
    <t>20162550</t>
  </si>
  <si>
    <t>protein phosphatase 1 regulatory subunit 14B [Homo sapiens]</t>
  </si>
  <si>
    <t>20357599</t>
  </si>
  <si>
    <t>histone H2A.V isoform 2 [Homo sapiens]</t>
  </si>
  <si>
    <t>21739272</t>
  </si>
  <si>
    <t>21750956</t>
  </si>
  <si>
    <t>21754583</t>
  </si>
  <si>
    <t>24308273</t>
  </si>
  <si>
    <t>costars family protein ABRACL [Homo sapiens]</t>
  </si>
  <si>
    <t>25136918</t>
  </si>
  <si>
    <t>aminopeptidase N, P 150 [Homo sapiens]</t>
  </si>
  <si>
    <t>25470890</t>
  </si>
  <si>
    <t>DAZ-associated protein 1 isoform a [Homo sapiens]</t>
  </si>
  <si>
    <t>27597085</t>
  </si>
  <si>
    <t>tropomyosin alpha-1 chain isoform 5 [Homo sapiens]</t>
  </si>
  <si>
    <t>27807361</t>
  </si>
  <si>
    <t>nuclease-sensitive element-binding protein 1 [Bos taurus]</t>
  </si>
  <si>
    <t>28827795</t>
  </si>
  <si>
    <t>charged multivesicular body protein 4b [Homo sapiens]</t>
  </si>
  <si>
    <t>29568099</t>
  </si>
  <si>
    <t>NSFL1 cofactor p47 isoform b [Homo sapiens]</t>
  </si>
  <si>
    <t>30795231</t>
  </si>
  <si>
    <t>brain acid soluble protein 1 [Homo sapiens]</t>
  </si>
  <si>
    <t>31417921</t>
  </si>
  <si>
    <t>32351053</t>
  </si>
  <si>
    <t>kangai 1 [Homo sapiens]</t>
  </si>
  <si>
    <t>32425722</t>
  </si>
  <si>
    <t>VAT1 protein [Homo sapiens]</t>
  </si>
  <si>
    <t>32451581</t>
  </si>
  <si>
    <t>Collagen, type I, alpha 2 [Homo sapiens]</t>
  </si>
  <si>
    <t>34532956</t>
  </si>
  <si>
    <t>34783216</t>
  </si>
  <si>
    <t>SLC25A3 protein, partial [Homo sapiens]</t>
  </si>
  <si>
    <t>38013966</t>
  </si>
  <si>
    <t>38197010</t>
  </si>
  <si>
    <t>PALLD protein, partial [Homo sapiens]</t>
  </si>
  <si>
    <t>38197201</t>
  </si>
  <si>
    <t>RPN2 protein [Homo sapiens]</t>
  </si>
  <si>
    <t>40225729</t>
  </si>
  <si>
    <t>FUBP1 protein [Homo sapiens]</t>
  </si>
  <si>
    <t>40555782</t>
  </si>
  <si>
    <t>HNRPM protein, partial [Homo sapiens]</t>
  </si>
  <si>
    <t>40674640</t>
  </si>
  <si>
    <t>IQGAP1 protein, partial [Homo sapiens]</t>
  </si>
  <si>
    <t>41281429</t>
  </si>
  <si>
    <t>basic leucine zipper and W2 domain-containing protein 1 isoform 4 [Homo sapiens]</t>
  </si>
  <si>
    <t>41327710</t>
  </si>
  <si>
    <t>adapter molecule crk isoform b [Homo sapiens]</t>
  </si>
  <si>
    <t>44978907</t>
  </si>
  <si>
    <t>cysteine-rich protein [Homo sapiens]</t>
  </si>
  <si>
    <t>47123390</t>
  </si>
  <si>
    <t>High-mobility group nucleosome binding domain 1 [Homo sapiens]</t>
  </si>
  <si>
    <t>47123412</t>
  </si>
  <si>
    <t>RPLP0 protein [Homo sapiens]</t>
  </si>
  <si>
    <t>47678515</t>
  </si>
  <si>
    <t>G22P1 [Homo sapiens]</t>
  </si>
  <si>
    <t>48145553</t>
  </si>
  <si>
    <t>TOMM20 [Homo sapiens]</t>
  </si>
  <si>
    <t>49168582</t>
  </si>
  <si>
    <t>PAWR [Homo sapiens]</t>
  </si>
  <si>
    <t>50345292</t>
  </si>
  <si>
    <t>hematological and neurological expressed 1 protein isoform 3 [Homo sapiens]</t>
  </si>
  <si>
    <t>50542195</t>
  </si>
  <si>
    <t>histone H4 [Gallus gallus]</t>
  </si>
  <si>
    <t>51094799</t>
  </si>
  <si>
    <t>similar to 60S ribosomal protein L17 (L23) (Amino acid starvation-induced protein) (ASI) [Homo sapiens]</t>
  </si>
  <si>
    <t>55507560</t>
  </si>
  <si>
    <t>55585894</t>
  </si>
  <si>
    <t>apoptosis-inducing factor [Homo sapiens]</t>
  </si>
  <si>
    <t>55958183</t>
  </si>
  <si>
    <t>58331185</t>
  </si>
  <si>
    <t>T-complex protein 1 subunit eta isoform b [Homo sapiens]</t>
  </si>
  <si>
    <t>59016693</t>
  </si>
  <si>
    <t>60219476</t>
  </si>
  <si>
    <t>61743954</t>
  </si>
  <si>
    <t>neuroblast differentiation-associated protein AHNAK isoform 1 [Homo sapiens]</t>
  </si>
  <si>
    <t>62087324</t>
  </si>
  <si>
    <t>SUMO-1 activating enzyme subunit 2 variant [Homo sapiens]</t>
  </si>
  <si>
    <t>62088576</t>
  </si>
  <si>
    <t>low density lipoprotein-related protein 1 variant [Homo sapiens]</t>
  </si>
  <si>
    <t>62088896</t>
  </si>
  <si>
    <t>integrin alpha 3 isoform b, precursor variant [Homo sapiens]</t>
  </si>
  <si>
    <t>62088904</t>
  </si>
  <si>
    <t>KH-type splicing regulatory protein (FUSE binding protein 2) variant [Homo sapiens]</t>
  </si>
  <si>
    <t>62702214</t>
  </si>
  <si>
    <t>62702215</t>
  </si>
  <si>
    <t>62702217</t>
  </si>
  <si>
    <t>62988844</t>
  </si>
  <si>
    <t>63252900</t>
  </si>
  <si>
    <t>tropomyosin alpha-1 chain isoform 4 [Homo sapiens]</t>
  </si>
  <si>
    <t>63991119</t>
  </si>
  <si>
    <t>71296875</t>
  </si>
  <si>
    <t>RPL3 protein [Homo sapiens]</t>
  </si>
  <si>
    <t>71296893</t>
  </si>
  <si>
    <t>SNRPG protein [Homo sapiens]</t>
  </si>
  <si>
    <t>76879682</t>
  </si>
  <si>
    <t>83674986</t>
  </si>
  <si>
    <t>rcTPM3 [Homo sapiens]</t>
  </si>
  <si>
    <t>90651998</t>
  </si>
  <si>
    <t>SEPT9 protein [Homo sapiens]</t>
  </si>
  <si>
    <t>95147555</t>
  </si>
  <si>
    <t>microtubule-associated protein 1A [Homo sapiens]</t>
  </si>
  <si>
    <t>109715854</t>
  </si>
  <si>
    <t>calcium-regulated heat stable protein 1 [Homo sapiens]</t>
  </si>
  <si>
    <t>111493904</t>
  </si>
  <si>
    <t>SUPT16H protein [Homo sapiens]</t>
  </si>
  <si>
    <t>116063573</t>
  </si>
  <si>
    <t>filamin-A isoform 1 [Homo sapiens]</t>
  </si>
  <si>
    <t>118764063</t>
  </si>
  <si>
    <t>RRBP1 protein [Homo sapiens]</t>
  </si>
  <si>
    <t>119570458</t>
  </si>
  <si>
    <t>fer-1-like 3, myoferlin (C. elegans), isoform CRA_a [Homo sapiens]</t>
  </si>
  <si>
    <t>119572749</t>
  </si>
  <si>
    <t>ribosomal protein L18, isoform CRA_f [Homo sapiens]</t>
  </si>
  <si>
    <t>119573916</t>
  </si>
  <si>
    <t>endosulfine alpha, isoform CRA_d [Homo sapiens]</t>
  </si>
  <si>
    <t>119574355</t>
  </si>
  <si>
    <t>hCG1743503 [Homo sapiens]</t>
  </si>
  <si>
    <t>119579696</t>
  </si>
  <si>
    <t>ubiquitin-activating enzyme E1 (A1S9T and BN75 temperature sensitivity complementing), isoform CRA_b [Homo sapiens]</t>
  </si>
  <si>
    <t>119580799</t>
  </si>
  <si>
    <t>suppression of tumorigenicity 13 (colon carcinoma) (Hsp70 interacting protein), isoform CRA_b [Homo sapiens]</t>
  </si>
  <si>
    <t>119581173</t>
  </si>
  <si>
    <t>FK506 binding protein 10, 65 kDa, isoform CRA_c [Homo sapiens]</t>
  </si>
  <si>
    <t>119583621</t>
  </si>
  <si>
    <t>voltage-dependent anion channel 3, isoform CRA_a [Homo sapiens]</t>
  </si>
  <si>
    <t>119584741</t>
  </si>
  <si>
    <t>ribosomal protein L15, isoform CRA_a [Homo sapiens]</t>
  </si>
  <si>
    <t>119585748</t>
  </si>
  <si>
    <t>119585758</t>
  </si>
  <si>
    <t>filamin B, beta (actin binding protein 278), isoform CRA_c [Homo sapiens]</t>
  </si>
  <si>
    <t>119585865</t>
  </si>
  <si>
    <t>hCG16327, isoform CRA_a [Homo sapiens]</t>
  </si>
  <si>
    <t>119586310</t>
  </si>
  <si>
    <t>hCG21173, isoform CRA_a [Homo sapiens]</t>
  </si>
  <si>
    <t>119588882</t>
  </si>
  <si>
    <t>proteasome (prosome, macropain) subunit, alpha type, 1, isoform CRA_a [Homo sapiens]</t>
  </si>
  <si>
    <t>119594400</t>
  </si>
  <si>
    <t>ferritin, heavy polypeptide 1, isoform CRA_d [Homo sapiens]</t>
  </si>
  <si>
    <t>119594528</t>
  </si>
  <si>
    <t>solute carrier family 3 (activators of dibasic and neutral amino acid transport), member 2, isoform CRA_e [Homo sapiens]</t>
  </si>
  <si>
    <t>119595805</t>
  </si>
  <si>
    <t>hCG41772, isoform CRA_c [Homo sapiens]</t>
  </si>
  <si>
    <t>119600852</t>
  </si>
  <si>
    <t>ARP3 actin-related protein 3 homolog B (yeast) [Homo sapiens]</t>
  </si>
  <si>
    <t>119602330</t>
  </si>
  <si>
    <t>cysteine-rich protein 2 [Homo sapiens]</t>
  </si>
  <si>
    <t>119602591</t>
  </si>
  <si>
    <t>fuse-binding protein-interacting repressor, isoform CRA_b [Homo sapiens]</t>
  </si>
  <si>
    <t>119603739</t>
  </si>
  <si>
    <t>proteasome (prosome, macropain) 26S subunit, ATPase, 2, isoform CRA_c [Homo sapiens]</t>
  </si>
  <si>
    <t>119604622</t>
  </si>
  <si>
    <t>protein kinase C substrate 80K-H, isoform CRA_b [Homo sapiens]</t>
  </si>
  <si>
    <t>119606362</t>
  </si>
  <si>
    <t>integrin, beta 1 (fibronectin receptor, beta polypeptide, antigen CD29 includes MDF2, MSK12), isoform CRA_e [Homo sapiens]</t>
  </si>
  <si>
    <t>119607250</t>
  </si>
  <si>
    <t>aspartate beta-hydroxylase, isoform CRA_e [Homo sapiens]</t>
  </si>
  <si>
    <t>119609105</t>
  </si>
  <si>
    <t>prohibitin 2 [Homo sapiens]</t>
  </si>
  <si>
    <t>119609850</t>
  </si>
  <si>
    <t>splicing factor, arginine/serine-rich 2, isoform CRA_e [Homo sapiens]</t>
  </si>
  <si>
    <t>119610572</t>
  </si>
  <si>
    <t>eukaryotic translation initiation factor 4A, isoform 1, isoform CRA_a [Homo sapiens]</t>
  </si>
  <si>
    <t>119612728</t>
  </si>
  <si>
    <t>hCG1787519 [Homo sapiens]</t>
  </si>
  <si>
    <t>119613598</t>
  </si>
  <si>
    <t>melanoma antigen family D, 2, isoform CRA_c [Homo sapiens]</t>
  </si>
  <si>
    <t>119615920</t>
  </si>
  <si>
    <t>heat shock factor binding protein 1 [Homo sapiens]</t>
  </si>
  <si>
    <t>119617238</t>
  </si>
  <si>
    <t>hCG2016179, isoform CRA_a [Homo sapiens]</t>
  </si>
  <si>
    <t>119617433</t>
  </si>
  <si>
    <t>dynactin 2 (p50), isoform CRA_a [Homo sapiens]</t>
  </si>
  <si>
    <t>119618538</t>
  </si>
  <si>
    <t>hCG2016250, isoform CRA_g [Homo sapiens]</t>
  </si>
  <si>
    <t>119619571</t>
  </si>
  <si>
    <t>proteasome (prosome, macropain) subunit, alpha type, 4, isoform CRA_b [Homo sapiens]</t>
  </si>
  <si>
    <t>119619806</t>
  </si>
  <si>
    <t>hCG39240, isoform CRA_b [Homo sapiens]</t>
  </si>
  <si>
    <t>119620880</t>
  </si>
  <si>
    <t>hCG1988320, isoform CRA_a [Homo sapiens]</t>
  </si>
  <si>
    <t>119622782</t>
  </si>
  <si>
    <t>transaldolase 1, isoform CRA_a [Homo sapiens]</t>
  </si>
  <si>
    <t>119627113</t>
  </si>
  <si>
    <t>transmembrane protein 59, isoform CRA_d [Homo sapiens]</t>
  </si>
  <si>
    <t>119627682</t>
  </si>
  <si>
    <t>microtubule-actin crosslinking factor 1, isoform CRA_d [Homo sapiens]</t>
  </si>
  <si>
    <t>119628218</t>
  </si>
  <si>
    <t>hCG20217 [Homo sapiens]</t>
  </si>
  <si>
    <t>119631261</t>
  </si>
  <si>
    <t>glutaminase, isoform CRA_a [Homo sapiens]</t>
  </si>
  <si>
    <t>126031810</t>
  </si>
  <si>
    <t>TENC1 protein [Homo sapiens]</t>
  </si>
  <si>
    <t>148745204</t>
  </si>
  <si>
    <t>Cathepsin L1 [Homo sapiens]</t>
  </si>
  <si>
    <t>150010589</t>
  </si>
  <si>
    <t>interferon-induced transmembrane protein 1 [Homo sapiens]</t>
  </si>
  <si>
    <t>153070260</t>
  </si>
  <si>
    <t>myristoylated alanine-rich C-kinase substrate [Homo sapiens]</t>
  </si>
  <si>
    <t>158255378</t>
  </si>
  <si>
    <t>158256076</t>
  </si>
  <si>
    <t>158256446</t>
  </si>
  <si>
    <t>158256976</t>
  </si>
  <si>
    <t>158257374</t>
  </si>
  <si>
    <t>158258082</t>
  </si>
  <si>
    <t>164691211</t>
  </si>
  <si>
    <t>167887751</t>
  </si>
  <si>
    <t>vimentin variant 3 [Homo sapiens]</t>
  </si>
  <si>
    <t>189053410</t>
  </si>
  <si>
    <t>189053429</t>
  </si>
  <si>
    <t>189054540</t>
  </si>
  <si>
    <t>190885499</t>
  </si>
  <si>
    <t>cytochrome c oxidase subunit 5A, mitochondrial precursor [Homo sapiens]</t>
  </si>
  <si>
    <t>193785014</t>
  </si>
  <si>
    <t>193785282</t>
  </si>
  <si>
    <t>193785476</t>
  </si>
  <si>
    <t>193785509</t>
  </si>
  <si>
    <t>193787210</t>
  </si>
  <si>
    <t>193787899</t>
  </si>
  <si>
    <t>193788523</t>
  </si>
  <si>
    <t>194373539</t>
  </si>
  <si>
    <t>194375484</t>
  </si>
  <si>
    <t>194376386</t>
  </si>
  <si>
    <t>194377012</t>
  </si>
  <si>
    <t>194380878</t>
  </si>
  <si>
    <t>194380888</t>
  </si>
  <si>
    <t>194380926</t>
  </si>
  <si>
    <t>194381340</t>
  </si>
  <si>
    <t>194383408</t>
  </si>
  <si>
    <t>194383844</t>
  </si>
  <si>
    <t>194384222</t>
  </si>
  <si>
    <t>194384322</t>
  </si>
  <si>
    <t>194384468</t>
  </si>
  <si>
    <t>194384576</t>
  </si>
  <si>
    <t>194385108</t>
  </si>
  <si>
    <t>194385898</t>
  </si>
  <si>
    <t>194385986</t>
  </si>
  <si>
    <t>194386032</t>
  </si>
  <si>
    <t>194387670</t>
  </si>
  <si>
    <t>194388944</t>
  </si>
  <si>
    <t>194389892</t>
  </si>
  <si>
    <t>194390158</t>
  </si>
  <si>
    <t>194390506</t>
  </si>
  <si>
    <t>197692339</t>
  </si>
  <si>
    <t>stathmin 1 [Homo sapiens]</t>
  </si>
  <si>
    <t>209915588</t>
  </si>
  <si>
    <t>60S ribosomal protein L28 isoform 5 [Homo sapiens]</t>
  </si>
  <si>
    <t>221040698</t>
  </si>
  <si>
    <t>221041662</t>
  </si>
  <si>
    <t>221042722</t>
  </si>
  <si>
    <t>221043044</t>
  </si>
  <si>
    <t>221043400</t>
  </si>
  <si>
    <t>221045766</t>
  </si>
  <si>
    <t>224586884</t>
  </si>
  <si>
    <t>Y-box-binding protein 3 isoform b [Homo sapiens]</t>
  </si>
  <si>
    <t>226525032</t>
  </si>
  <si>
    <t>237687551</t>
  </si>
  <si>
    <t>RPL27/NME2 fusion protein [Homo sapiens]</t>
  </si>
  <si>
    <t>254281345</t>
  </si>
  <si>
    <t>ras-related protein Rab-2B isoform 2 [Homo sapiens]</t>
  </si>
  <si>
    <t>260513860</t>
  </si>
  <si>
    <t>290543591</t>
  </si>
  <si>
    <t>YTH domain family protein 2 isoform 2 [Homo sapiens]</t>
  </si>
  <si>
    <t>293597519</t>
  </si>
  <si>
    <t>ras-related protein R-Ras2 isoform c [Homo sapiens]</t>
  </si>
  <si>
    <t>296080770</t>
  </si>
  <si>
    <t>platelet-activating factor acetylhydrolase IB subunit beta isoform d [Homo sapiens]</t>
  </si>
  <si>
    <t>296179386</t>
  </si>
  <si>
    <t>clathrin light chain A isoform e [Homo sapiens]</t>
  </si>
  <si>
    <t>299523086</t>
  </si>
  <si>
    <t>mesencephalic astrocyte-derived neurotrophic factor precursor [Homo sapiens]</t>
  </si>
  <si>
    <t>300360532</t>
  </si>
  <si>
    <t>glutathione S-transferase omega-1 isoform 2 [Homo sapiens]</t>
  </si>
  <si>
    <t>332205961</t>
  </si>
  <si>
    <t>trans-Golgi network integral membrane protein 2 isoform 4 precursor [Homo sapiens]</t>
  </si>
  <si>
    <t>332265997</t>
  </si>
  <si>
    <t>PREDICTED: glutamate dehydrogenase 1, mitochondrial isoform 2 [Nomascus leucogenys]</t>
  </si>
  <si>
    <t>332837089</t>
  </si>
  <si>
    <t>PREDICTED: glutathione S-transferase P isoform 1 [Pan troglodytes]</t>
  </si>
  <si>
    <t>332838975</t>
  </si>
  <si>
    <t>PREDICTED: myosin light polypeptide 6 isoform 1 [Pan troglodytes]</t>
  </si>
  <si>
    <t>338727098</t>
  </si>
  <si>
    <t>PREDICTED: eukaryotic translation initiation factor 3 subunit F-like [Equus caballus]</t>
  </si>
  <si>
    <t>338797810</t>
  </si>
  <si>
    <t>farnesyl pyrophosphate synthase isoform c [Homo sapiens]</t>
  </si>
  <si>
    <t>343168772</t>
  </si>
  <si>
    <t>CD166 antigen isoform 3 precursor [Homo sapiens]</t>
  </si>
  <si>
    <t>345197228</t>
  </si>
  <si>
    <t>transformer-2 protein homolog beta isoform 2 [Homo sapiens]</t>
  </si>
  <si>
    <t>345197264</t>
  </si>
  <si>
    <t>tumor protein D54 isoform h [Homo sapiens]</t>
  </si>
  <si>
    <t>386780882</t>
  </si>
  <si>
    <t>ran-specific GTPase-activating protein [Macaca mulatta]</t>
  </si>
  <si>
    <t>397499135</t>
  </si>
  <si>
    <t>PREDICTED: gamma-enolase isoform 2 [Pan paniscus]</t>
  </si>
  <si>
    <t>397507992</t>
  </si>
  <si>
    <t>PREDICTED: phosphoglycerate kinase 1 isoform 2 [Pan paniscus]</t>
  </si>
  <si>
    <t>426372946</t>
  </si>
  <si>
    <t>PREDICTED: SAP domain-containing ribonucleoprotein isoform 3 [Gorilla gorilla gorilla]</t>
  </si>
  <si>
    <t>441668682</t>
  </si>
  <si>
    <t>PREDICTED: isocitrate dehydrogenase [NADP] cytoplasmic [Nomascus leucogenys]</t>
  </si>
  <si>
    <t>478518944</t>
  </si>
  <si>
    <t>PREDICTED: translationally-controlled tumor protein isoform 2 [Ceratotherium simum simum]</t>
  </si>
  <si>
    <t>499589599</t>
  </si>
  <si>
    <t>neutral alpha-glucosidase AB isoform 5 [Homo sapiens]</t>
  </si>
  <si>
    <t>519666785</t>
  </si>
  <si>
    <t>eukaryotic translation initiation factor 1A, Y-chromosomal isoform 2 [Homo sapiens]</t>
  </si>
  <si>
    <t>526253088</t>
  </si>
  <si>
    <t>endothelial differentiation-related factor 1 isoform 4 [Homo sapiens]</t>
  </si>
  <si>
    <t>530360513</t>
  </si>
  <si>
    <t>PREDICTED: TAR DNA-binding protein 43 isoform X2 [Homo sapiens]</t>
  </si>
  <si>
    <t>530364196</t>
  </si>
  <si>
    <t>PREDICTED: cysteine and glycine-rich protein 1 isoform X2 [Homo sapiens]</t>
  </si>
  <si>
    <t>530365539</t>
  </si>
  <si>
    <t>PREDICTED: astrocytic phosphoprotein PEA-15 isoform X4 [Homo sapiens]</t>
  </si>
  <si>
    <t>530367798</t>
  </si>
  <si>
    <t>PREDICTED: N-acetyl-D-glucosamine kinase isoform X1 [Homo sapiens]</t>
  </si>
  <si>
    <t>530374104</t>
  </si>
  <si>
    <t>PREDICTED: ribosomal protein L22-like 1 isoform X1 [Homo sapiens]</t>
  </si>
  <si>
    <t>530376073</t>
  </si>
  <si>
    <t>PREDICTED: LETM1 and EF-hand domain-containing protein 1, mitochondrial isoform X2 [Homo sapiens]</t>
  </si>
  <si>
    <t>530377557</t>
  </si>
  <si>
    <t>PREDICTED: PDZ and LIM domain protein 3 isoform X1 [Homo sapiens]</t>
  </si>
  <si>
    <t>530382077</t>
  </si>
  <si>
    <t>PREDICTED: 60S ribosomal protein L10a isoform X2 [Homo sapiens]</t>
  </si>
  <si>
    <t>530383906</t>
  </si>
  <si>
    <t>PREDICTED: serine incorporator 1 isoform X1 [Homo sapiens]</t>
  </si>
  <si>
    <t>530385673</t>
  </si>
  <si>
    <t>PREDICTED: filamin-C isoform X1 [Homo sapiens]</t>
  </si>
  <si>
    <t>530393500</t>
  </si>
  <si>
    <t>PREDICTED: hexokinase-1 isoform X3 [Homo sapiens]</t>
  </si>
  <si>
    <t>530395346</t>
  </si>
  <si>
    <t>PREDICTED: rho GTPase-activating protein 1 isoform X1 [Homo sapiens]</t>
  </si>
  <si>
    <t>530396409</t>
  </si>
  <si>
    <t>PREDICTED: src substrate cortactin isoform X1 [Homo sapiens]</t>
  </si>
  <si>
    <t>530399646</t>
  </si>
  <si>
    <t>PREDICTED: cleavage and polyadenylation specificity factor subunit 6 isoform X4 [Homo sapiens]</t>
  </si>
  <si>
    <t>530402992</t>
  </si>
  <si>
    <t>PREDICTED: transmembrane emp24 domain-containing protein 10 isoform X1 [Homo sapiens]</t>
  </si>
  <si>
    <t>530411361</t>
  </si>
  <si>
    <t>PREDICTED: synaptic vesicle membrane protein VAT-1 homolog isoform X1 [Homo sapiens]</t>
  </si>
  <si>
    <t>530412290</t>
  </si>
  <si>
    <t>PREDICTED: ATP-citrate synthase isoform X5 [Homo sapiens]</t>
  </si>
  <si>
    <t>530415124</t>
  </si>
  <si>
    <t>PREDICTED: peroxiredoxin-2 isoform X1 [Homo sapiens]</t>
  </si>
  <si>
    <t>530420347</t>
  </si>
  <si>
    <t>PREDICTED: 14-3-3 protein eta isoform X1 [Homo sapiens]</t>
  </si>
  <si>
    <t>530425366</t>
  </si>
  <si>
    <t>PREDICTED: small glutamine-rich tetratricopeptide repeat-containing protein alpha isoform X1 [Homo sapiens]</t>
  </si>
  <si>
    <t>544063449</t>
  </si>
  <si>
    <t>stress-induced-phosphoprotein 1 isoform c [Homo sapiens]</t>
  </si>
  <si>
    <t>Skeletal Muscle cell lysate-combined dataset from 2nd expt (n=3)</t>
  </si>
  <si>
    <t>Skeletal Muscle cell lysate combined dataset from 1st expt (n=3)</t>
  </si>
  <si>
    <t>PREDICTED: tetranectin isoform X1 [Homo sapiens]</t>
  </si>
  <si>
    <t>1335249</t>
  </si>
  <si>
    <t>carboxy-propeptide of alpha 1 (III) procollagen [Homo sapiens]</t>
  </si>
  <si>
    <t>119577831</t>
  </si>
  <si>
    <t>calmodulin 3 (phosphorylase kinase, delta), isoform CRA_c [Homo sapiens]</t>
  </si>
  <si>
    <t>557552</t>
  </si>
  <si>
    <t>heme oxygenase, partial [Homo sapiens]</t>
  </si>
  <si>
    <t>1144299</t>
  </si>
  <si>
    <t>pigment epithelium-derived factor [Homo sapiens]</t>
  </si>
  <si>
    <t>13195586</t>
  </si>
  <si>
    <t>hemoglobin alpha 1 globin chain [Homo sapiens]</t>
  </si>
  <si>
    <t>112700652</t>
  </si>
  <si>
    <t>immunoglobulin heavy chain variable region [Homo sapiens]</t>
  </si>
  <si>
    <t>119594428</t>
  </si>
  <si>
    <t>hCG2020155, isoform CRA_c [Homo sapiens]</t>
  </si>
  <si>
    <t>530373067</t>
  </si>
  <si>
    <t>SVFB Lysates (n=3)</t>
  </si>
  <si>
    <t>SVFB Sup (n=3)</t>
  </si>
  <si>
    <t>2'-deoxynucleoside 5'-phosphate N-hydrolase 1 isoform 2 [Homo sapiens]</t>
  </si>
  <si>
    <t>ALDH2 [Homo sapiens]</t>
  </si>
  <si>
    <t>119623907</t>
  </si>
  <si>
    <t>dimethylarginine dimethylaminohydrolase 2, isoform CRA_b [Homo sapiens]</t>
  </si>
  <si>
    <t>13940245</t>
  </si>
  <si>
    <t>RICH1B protein [Homo sapiens]</t>
  </si>
  <si>
    <t>221042820</t>
  </si>
  <si>
    <t>synaptophysin-like protein 1 isoform b [Homo sapiens]</t>
  </si>
  <si>
    <t>4467835</t>
  </si>
  <si>
    <t>electron transfer flavoprotein beta subunit [Homo sapiens]</t>
  </si>
  <si>
    <t>119601131</t>
  </si>
  <si>
    <t>hCG22229 [Homo sapiens]</t>
  </si>
  <si>
    <t>116283262</t>
  </si>
  <si>
    <t>CPNE3 protein [Homo sapiens]</t>
  </si>
  <si>
    <t>27753263</t>
  </si>
  <si>
    <t>2463198</t>
  </si>
  <si>
    <t>splicing factor SF1 [Homo sapiens]</t>
  </si>
  <si>
    <t>1110520</t>
  </si>
  <si>
    <t>nicotinamide nucleotide transhydrogenase [Homo sapiens]</t>
  </si>
  <si>
    <t>181630</t>
  </si>
  <si>
    <t>DNF1552 protein [Homo sapiens]</t>
  </si>
  <si>
    <t>530421098</t>
  </si>
  <si>
    <t>PREDICTED: steryl-sulfatase isoform X3 [Homo sapiens]</t>
  </si>
  <si>
    <t>530395701</t>
  </si>
  <si>
    <t>PREDICTED: stromal interaction molecule 1 isoform X2 [Homo sapiens]</t>
  </si>
  <si>
    <t>530382146</t>
  </si>
  <si>
    <t>PREDICTED: ras-related protein Rab-23 isoform X1 [Homo sapiens]</t>
  </si>
  <si>
    <t>194386264</t>
  </si>
  <si>
    <t>194386560</t>
  </si>
  <si>
    <t>194384526</t>
  </si>
  <si>
    <t>119626079</t>
  </si>
  <si>
    <t>albumin, isoform CRA_p [Homo sapiens]</t>
  </si>
  <si>
    <t>119621342</t>
  </si>
  <si>
    <t>Rho-associated, coiled-coil containing protein kinase 2, isoform CRA_a [Homo sapiens]</t>
  </si>
  <si>
    <t>119603993</t>
  </si>
  <si>
    <t>NADH dehydrogenase (ubiquinone) 1 alpha subcomplex, 5, 13kDa, isoform CRA_a [Homo sapiens]</t>
  </si>
  <si>
    <t>119598172</t>
  </si>
  <si>
    <t>mitogen-activated protein kinase kinase 1, isoform CRA_b [Homo sapiens]</t>
  </si>
  <si>
    <t>119599980</t>
  </si>
  <si>
    <t>Cdc42 GTPase-activating protein, isoform CRA_b [Homo sapiens]</t>
  </si>
  <si>
    <t>6978649</t>
  </si>
  <si>
    <t>choline/ethanolamine kinase [Homo sapiens]</t>
  </si>
  <si>
    <t>11066968</t>
  </si>
  <si>
    <t>EH domain-containing protein FKSG7 [Homo sapiens]</t>
  </si>
  <si>
    <t>31874149</t>
  </si>
  <si>
    <t>2833635</t>
  </si>
  <si>
    <t>Multiple drug resistance gene MRP1 (partial) [Homo sapiens]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</si>
</sst>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indexed="6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64"/>
      <name val="Calibri"/>
      <family val="2"/>
      <scheme val="minor"/>
    </font>
    <font>
      <b/>
      <sz val="11"/>
      <color indexed="11"/>
      <name val="Calibri"/>
      <family val="2"/>
      <scheme val="minor"/>
    </font>
    <font>
      <b/>
      <sz val="11"/>
      <color indexed="1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8"/>
        <bgColor indexed="13"/>
      </patternFill>
    </fill>
    <fill>
      <patternFill patternType="solid">
        <fgColor indexed="9"/>
        <bgColor indexed="13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12"/>
      </patternFill>
    </fill>
    <fill>
      <patternFill patternType="solid">
        <fgColor theme="6" tint="0.79998168889431442"/>
        <bgColor indexed="12"/>
      </patternFill>
    </fill>
    <fill>
      <patternFill patternType="solid">
        <fgColor theme="5" tint="0.79998168889431442"/>
        <bgColor indexed="12"/>
      </patternFill>
    </fill>
    <fill>
      <patternFill patternType="solid">
        <fgColor rgb="FFFFFF00"/>
        <bgColor indexed="13"/>
      </patternFill>
    </fill>
    <fill>
      <patternFill patternType="solid">
        <fgColor indexed="9"/>
        <bgColor indexed="1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left" vertical="top"/>
    </xf>
    <xf numFmtId="165" fontId="4" fillId="0" borderId="2" xfId="1" applyNumberFormat="1" applyFont="1" applyFill="1" applyBorder="1" applyAlignment="1">
      <alignment horizontal="right" vertical="top"/>
    </xf>
    <xf numFmtId="165" fontId="5" fillId="0" borderId="2" xfId="1" applyNumberFormat="1" applyFont="1" applyFill="1" applyBorder="1" applyAlignment="1">
      <alignment horizontal="right" vertical="top"/>
    </xf>
    <xf numFmtId="165" fontId="6" fillId="0" borderId="2" xfId="1" applyNumberFormat="1" applyFont="1" applyFill="1" applyBorder="1" applyAlignment="1">
      <alignment horizontal="right" vertical="top"/>
    </xf>
    <xf numFmtId="0" fontId="3" fillId="5" borderId="0" xfId="1" applyFont="1" applyFill="1"/>
    <xf numFmtId="0" fontId="3" fillId="8" borderId="0" xfId="1" applyFont="1" applyFill="1"/>
    <xf numFmtId="0" fontId="3" fillId="6" borderId="0" xfId="1" applyFont="1" applyFill="1"/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3" fillId="7" borderId="0" xfId="0" applyFont="1" applyFill="1" applyAlignment="1">
      <alignment horizontal="center"/>
    </xf>
    <xf numFmtId="0" fontId="4" fillId="0" borderId="2" xfId="0" applyFont="1" applyFill="1" applyBorder="1" applyAlignment="1">
      <alignment horizontal="left" vertical="top"/>
    </xf>
    <xf numFmtId="165" fontId="5" fillId="0" borderId="2" xfId="0" applyNumberFormat="1" applyFont="1" applyFill="1" applyBorder="1" applyAlignment="1">
      <alignment horizontal="right" vertical="top"/>
    </xf>
    <xf numFmtId="165" fontId="4" fillId="0" borderId="2" xfId="0" applyNumberFormat="1" applyFont="1" applyFill="1" applyBorder="1" applyAlignment="1">
      <alignment horizontal="right" vertical="top"/>
    </xf>
    <xf numFmtId="165" fontId="6" fillId="0" borderId="2" xfId="0" applyNumberFormat="1" applyFont="1" applyFill="1" applyBorder="1" applyAlignment="1">
      <alignment horizontal="right" vertical="top"/>
    </xf>
    <xf numFmtId="0" fontId="4" fillId="3" borderId="2" xfId="0" applyFont="1" applyFill="1" applyBorder="1" applyAlignment="1">
      <alignment horizontal="left" vertical="top"/>
    </xf>
    <xf numFmtId="165" fontId="5" fillId="3" borderId="2" xfId="0" applyNumberFormat="1" applyFont="1" applyFill="1" applyBorder="1" applyAlignment="1">
      <alignment horizontal="right" vertical="top"/>
    </xf>
    <xf numFmtId="165" fontId="4" fillId="3" borderId="2" xfId="0" applyNumberFormat="1" applyFont="1" applyFill="1" applyBorder="1" applyAlignment="1">
      <alignment horizontal="right" vertical="top"/>
    </xf>
    <xf numFmtId="165" fontId="6" fillId="3" borderId="2" xfId="0" applyNumberFormat="1" applyFont="1" applyFill="1" applyBorder="1" applyAlignment="1">
      <alignment horizontal="right" vertical="top"/>
    </xf>
    <xf numFmtId="0" fontId="3" fillId="8" borderId="0" xfId="0" applyFont="1" applyFill="1" applyAlignment="1">
      <alignment horizontal="center"/>
    </xf>
    <xf numFmtId="165" fontId="4" fillId="0" borderId="2" xfId="0" applyNumberFormat="1" applyFont="1" applyFill="1" applyBorder="1" applyAlignment="1">
      <alignment horizontal="center" vertical="top"/>
    </xf>
    <xf numFmtId="0" fontId="3" fillId="9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65" fontId="5" fillId="0" borderId="2" xfId="0" applyNumberFormat="1" applyFont="1" applyFill="1" applyBorder="1" applyAlignment="1">
      <alignment horizontal="center" vertical="top"/>
    </xf>
    <xf numFmtId="165" fontId="6" fillId="0" borderId="2" xfId="0" applyNumberFormat="1" applyFont="1" applyFill="1" applyBorder="1" applyAlignment="1">
      <alignment horizontal="center" vertical="top"/>
    </xf>
    <xf numFmtId="0" fontId="2" fillId="10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top"/>
    </xf>
    <xf numFmtId="165" fontId="4" fillId="5" borderId="2" xfId="0" applyNumberFormat="1" applyFont="1" applyFill="1" applyBorder="1" applyAlignment="1">
      <alignment horizontal="right" vertical="top"/>
    </xf>
    <xf numFmtId="0" fontId="4" fillId="11" borderId="2" xfId="0" applyFont="1" applyFill="1" applyBorder="1" applyAlignment="1">
      <alignment horizontal="left" vertical="top"/>
    </xf>
    <xf numFmtId="165" fontId="4" fillId="11" borderId="2" xfId="0" applyNumberFormat="1" applyFont="1" applyFill="1" applyBorder="1" applyAlignment="1">
      <alignment horizontal="right" vertical="top"/>
    </xf>
    <xf numFmtId="0" fontId="4" fillId="12" borderId="2" xfId="0" applyFont="1" applyFill="1" applyBorder="1" applyAlignment="1">
      <alignment horizontal="left" vertical="top"/>
    </xf>
    <xf numFmtId="165" fontId="4" fillId="12" borderId="2" xfId="0" applyNumberFormat="1" applyFont="1" applyFill="1" applyBorder="1" applyAlignment="1">
      <alignment horizontal="right" vertical="top"/>
    </xf>
    <xf numFmtId="165" fontId="5" fillId="5" borderId="2" xfId="0" applyNumberFormat="1" applyFont="1" applyFill="1" applyBorder="1" applyAlignment="1">
      <alignment horizontal="right" vertical="top"/>
    </xf>
    <xf numFmtId="165" fontId="5" fillId="11" borderId="2" xfId="0" applyNumberFormat="1" applyFont="1" applyFill="1" applyBorder="1" applyAlignment="1">
      <alignment horizontal="right" vertical="top"/>
    </xf>
    <xf numFmtId="165" fontId="5" fillId="12" borderId="2" xfId="0" applyNumberFormat="1" applyFont="1" applyFill="1" applyBorder="1" applyAlignment="1">
      <alignment horizontal="right" vertical="top"/>
    </xf>
    <xf numFmtId="0" fontId="2" fillId="13" borderId="1" xfId="0" applyFont="1" applyFill="1" applyBorder="1" applyAlignment="1">
      <alignment horizontal="center" vertical="center"/>
    </xf>
    <xf numFmtId="0" fontId="4" fillId="14" borderId="2" xfId="0" applyFont="1" applyFill="1" applyBorder="1" applyAlignment="1">
      <alignment horizontal="left" vertical="top"/>
    </xf>
    <xf numFmtId="165" fontId="5" fillId="14" borderId="2" xfId="0" applyNumberFormat="1" applyFont="1" applyFill="1" applyBorder="1" applyAlignment="1">
      <alignment horizontal="right" vertical="top"/>
    </xf>
    <xf numFmtId="165" fontId="4" fillId="14" borderId="2" xfId="0" applyNumberFormat="1" applyFont="1" applyFill="1" applyBorder="1" applyAlignment="1">
      <alignment horizontal="right" vertical="top"/>
    </xf>
  </cellXfs>
  <cellStyles count="2">
    <cellStyle name="Normal" xfId="0" builtinId="0"/>
    <cellStyle name="Normal 2" xfId="1"/>
  </cellStyles>
  <dxfs count="118"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3399"/>
      </font>
    </dxf>
    <dxf>
      <font>
        <b/>
        <i val="0"/>
        <color rgb="FF0000FF"/>
      </font>
    </dxf>
    <dxf>
      <font>
        <b/>
        <i val="0"/>
        <color rgb="FFFF3399"/>
      </font>
    </dxf>
    <dxf>
      <font>
        <b/>
        <i val="0"/>
        <color rgb="FF0000FF"/>
      </font>
    </dxf>
    <dxf>
      <font>
        <b/>
        <i val="0"/>
        <color rgb="FFFF33CC"/>
      </font>
    </dxf>
    <dxf>
      <font>
        <b/>
        <i val="0"/>
        <color rgb="FF0000FF"/>
      </font>
    </dxf>
    <dxf>
      <font>
        <b/>
        <i val="0"/>
        <color rgb="FFFF339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M22" sqref="M22"/>
    </sheetView>
  </sheetViews>
  <sheetFormatPr defaultRowHeight="15" x14ac:dyDescent="0.25"/>
  <cols>
    <col min="2" max="2" width="8.85546875" customWidth="1"/>
    <col min="3" max="3" width="55.42578125" customWidth="1"/>
    <col min="4" max="4" width="20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8">
        <v>612</v>
      </c>
      <c r="B2" s="2" t="s">
        <v>4</v>
      </c>
      <c r="C2" s="2" t="s">
        <v>5</v>
      </c>
      <c r="D2" s="3">
        <v>1.15596900082511</v>
      </c>
    </row>
    <row r="3" spans="1:4" x14ac:dyDescent="0.25">
      <c r="A3" s="6">
        <v>608</v>
      </c>
      <c r="B3" s="2" t="s">
        <v>6</v>
      </c>
      <c r="C3" s="2" t="s">
        <v>7</v>
      </c>
      <c r="D3" s="3">
        <v>0.58936813759331697</v>
      </c>
    </row>
    <row r="4" spans="1:4" x14ac:dyDescent="0.25">
      <c r="A4" s="7">
        <v>610</v>
      </c>
      <c r="B4" s="2" t="s">
        <v>6</v>
      </c>
      <c r="C4" s="2" t="s">
        <v>7</v>
      </c>
      <c r="D4" s="3">
        <v>0.54223540049589802</v>
      </c>
    </row>
    <row r="5" spans="1:4" x14ac:dyDescent="0.25">
      <c r="A5" s="8">
        <v>612</v>
      </c>
      <c r="B5" s="2" t="s">
        <v>8</v>
      </c>
      <c r="C5" s="2" t="s">
        <v>9</v>
      </c>
      <c r="D5" s="3">
        <v>0.59945586203424295</v>
      </c>
    </row>
    <row r="6" spans="1:4" x14ac:dyDescent="0.25">
      <c r="A6" s="8">
        <v>612</v>
      </c>
      <c r="B6" s="2" t="s">
        <v>10</v>
      </c>
      <c r="C6" s="2" t="s">
        <v>11</v>
      </c>
      <c r="D6" s="3">
        <v>1.30596147631059</v>
      </c>
    </row>
    <row r="7" spans="1:4" x14ac:dyDescent="0.25">
      <c r="A7" s="8">
        <v>612</v>
      </c>
      <c r="B7" s="2" t="s">
        <v>12</v>
      </c>
      <c r="C7" s="2" t="s">
        <v>13</v>
      </c>
      <c r="D7" s="3">
        <v>0.60869336879893599</v>
      </c>
    </row>
    <row r="8" spans="1:4" x14ac:dyDescent="0.25">
      <c r="A8" s="8">
        <v>612</v>
      </c>
      <c r="B8" s="2" t="s">
        <v>14</v>
      </c>
      <c r="C8" s="2" t="s">
        <v>15</v>
      </c>
      <c r="D8" s="3">
        <v>0.60521845636558103</v>
      </c>
    </row>
    <row r="9" spans="1:4" x14ac:dyDescent="0.25">
      <c r="A9" s="7">
        <v>610</v>
      </c>
      <c r="B9" s="2" t="s">
        <v>16</v>
      </c>
      <c r="C9" s="2" t="s">
        <v>17</v>
      </c>
      <c r="D9" s="3">
        <v>1.5672388863439199</v>
      </c>
    </row>
    <row r="10" spans="1:4" x14ac:dyDescent="0.25">
      <c r="A10" s="8">
        <v>612</v>
      </c>
      <c r="B10" s="2" t="s">
        <v>18</v>
      </c>
      <c r="C10" s="2" t="s">
        <v>19</v>
      </c>
      <c r="D10" s="3">
        <v>0.65176131564295303</v>
      </c>
    </row>
    <row r="11" spans="1:4" x14ac:dyDescent="0.25">
      <c r="A11" s="8">
        <v>612</v>
      </c>
      <c r="B11" s="2" t="s">
        <v>20</v>
      </c>
      <c r="C11" s="2" t="s">
        <v>21</v>
      </c>
      <c r="D11" s="4">
        <v>2.4841537408888099</v>
      </c>
    </row>
    <row r="12" spans="1:4" x14ac:dyDescent="0.25">
      <c r="A12" s="8">
        <v>612</v>
      </c>
      <c r="B12" s="2" t="s">
        <v>22</v>
      </c>
      <c r="C12" s="2" t="s">
        <v>23</v>
      </c>
      <c r="D12" s="3">
        <v>0.73179268226733096</v>
      </c>
    </row>
    <row r="13" spans="1:4" x14ac:dyDescent="0.25">
      <c r="A13" s="8">
        <v>612</v>
      </c>
      <c r="B13" s="2" t="s">
        <v>24</v>
      </c>
      <c r="C13" s="2" t="s">
        <v>25</v>
      </c>
      <c r="D13" s="3">
        <v>0.60865401462951396</v>
      </c>
    </row>
    <row r="14" spans="1:4" x14ac:dyDescent="0.25">
      <c r="A14" s="7">
        <v>610</v>
      </c>
      <c r="B14" s="2" t="s">
        <v>26</v>
      </c>
      <c r="C14" s="2" t="s">
        <v>27</v>
      </c>
      <c r="D14" s="5">
        <v>2.7202864245943101</v>
      </c>
    </row>
    <row r="15" spans="1:4" x14ac:dyDescent="0.25">
      <c r="A15" s="7">
        <v>610</v>
      </c>
      <c r="B15" s="2" t="s">
        <v>28</v>
      </c>
      <c r="C15" s="2" t="s">
        <v>29</v>
      </c>
      <c r="D15" s="4">
        <v>0.39592176911551002</v>
      </c>
    </row>
    <row r="16" spans="1:4" x14ac:dyDescent="0.25">
      <c r="A16" s="8">
        <v>612</v>
      </c>
      <c r="B16" s="2" t="s">
        <v>30</v>
      </c>
      <c r="C16" s="2" t="s">
        <v>31</v>
      </c>
      <c r="D16" s="4">
        <v>4.5826398235750201</v>
      </c>
    </row>
    <row r="17" spans="1:4" x14ac:dyDescent="0.25">
      <c r="A17" s="7">
        <v>610</v>
      </c>
      <c r="B17" s="2" t="s">
        <v>32</v>
      </c>
      <c r="C17" s="2" t="s">
        <v>33</v>
      </c>
      <c r="D17" s="4">
        <v>0.34717144020260698</v>
      </c>
    </row>
    <row r="18" spans="1:4" x14ac:dyDescent="0.25">
      <c r="A18" s="8">
        <v>612</v>
      </c>
      <c r="B18" s="2" t="s">
        <v>34</v>
      </c>
      <c r="C18" s="2" t="s">
        <v>35</v>
      </c>
      <c r="D18" s="4">
        <v>2.0154331920401001</v>
      </c>
    </row>
    <row r="19" spans="1:4" x14ac:dyDescent="0.25">
      <c r="A19" s="7">
        <v>610</v>
      </c>
      <c r="B19" s="2" t="s">
        <v>36</v>
      </c>
      <c r="C19" s="2" t="s">
        <v>37</v>
      </c>
      <c r="D19" s="3">
        <v>0.56392176872676703</v>
      </c>
    </row>
    <row r="20" spans="1:4" x14ac:dyDescent="0.25">
      <c r="A20" s="6">
        <v>608</v>
      </c>
      <c r="B20" s="2" t="s">
        <v>38</v>
      </c>
      <c r="C20" s="2" t="s">
        <v>39</v>
      </c>
      <c r="D20" s="5">
        <v>5.8016510831589398</v>
      </c>
    </row>
    <row r="21" spans="1:4" x14ac:dyDescent="0.25">
      <c r="A21" s="7">
        <v>610</v>
      </c>
      <c r="B21" s="2" t="s">
        <v>38</v>
      </c>
      <c r="C21" s="2" t="s">
        <v>39</v>
      </c>
      <c r="D21" s="5">
        <v>13.081520944376599</v>
      </c>
    </row>
    <row r="22" spans="1:4" x14ac:dyDescent="0.25">
      <c r="A22" s="8">
        <v>612</v>
      </c>
      <c r="B22" s="2" t="s">
        <v>40</v>
      </c>
      <c r="C22" s="2" t="s">
        <v>41</v>
      </c>
      <c r="D22" s="3">
        <v>1.5394145800724801</v>
      </c>
    </row>
    <row r="23" spans="1:4" x14ac:dyDescent="0.25">
      <c r="A23" s="6">
        <v>608</v>
      </c>
      <c r="B23" s="2" t="s">
        <v>42</v>
      </c>
      <c r="C23" s="2" t="s">
        <v>43</v>
      </c>
      <c r="D23" s="3">
        <v>0.83250640380940999</v>
      </c>
    </row>
    <row r="24" spans="1:4" x14ac:dyDescent="0.25">
      <c r="A24" s="7">
        <v>610</v>
      </c>
      <c r="B24" s="2" t="s">
        <v>42</v>
      </c>
      <c r="C24" s="2" t="s">
        <v>43</v>
      </c>
      <c r="D24" s="4">
        <v>0.38947853487025902</v>
      </c>
    </row>
    <row r="25" spans="1:4" x14ac:dyDescent="0.25">
      <c r="A25" s="8">
        <v>612</v>
      </c>
      <c r="B25" s="2" t="s">
        <v>42</v>
      </c>
      <c r="C25" s="2" t="s">
        <v>43</v>
      </c>
      <c r="D25" s="3">
        <v>0.56593697761668404</v>
      </c>
    </row>
    <row r="26" spans="1:4" x14ac:dyDescent="0.25">
      <c r="A26" s="7">
        <v>610</v>
      </c>
      <c r="B26" s="2" t="s">
        <v>44</v>
      </c>
      <c r="C26" s="2" t="s">
        <v>45</v>
      </c>
      <c r="D26" s="3">
        <v>0.60855584696959097</v>
      </c>
    </row>
    <row r="27" spans="1:4" x14ac:dyDescent="0.25">
      <c r="A27" s="7">
        <v>610</v>
      </c>
      <c r="B27" s="2" t="s">
        <v>46</v>
      </c>
      <c r="C27" s="2" t="s">
        <v>21</v>
      </c>
      <c r="D27" s="4">
        <v>0.49846056116285697</v>
      </c>
    </row>
    <row r="28" spans="1:4" x14ac:dyDescent="0.25">
      <c r="A28" s="8">
        <v>612</v>
      </c>
      <c r="B28" s="2" t="s">
        <v>47</v>
      </c>
      <c r="C28" s="2" t="s">
        <v>21</v>
      </c>
      <c r="D28" s="3">
        <v>1.34405381437307</v>
      </c>
    </row>
    <row r="29" spans="1:4" x14ac:dyDescent="0.25">
      <c r="A29" s="8">
        <v>612</v>
      </c>
      <c r="B29" s="2" t="s">
        <v>48</v>
      </c>
      <c r="C29" s="2" t="s">
        <v>49</v>
      </c>
      <c r="D29" s="3">
        <v>1.48717230994178</v>
      </c>
    </row>
    <row r="30" spans="1:4" x14ac:dyDescent="0.25">
      <c r="A30" s="7">
        <v>610</v>
      </c>
      <c r="B30" s="2" t="s">
        <v>50</v>
      </c>
      <c r="C30" s="2" t="s">
        <v>21</v>
      </c>
      <c r="D30" s="3">
        <v>1.0591565430775201</v>
      </c>
    </row>
    <row r="31" spans="1:4" x14ac:dyDescent="0.25">
      <c r="A31" s="6">
        <v>608</v>
      </c>
      <c r="B31" s="2" t="s">
        <v>51</v>
      </c>
      <c r="C31" s="2" t="s">
        <v>52</v>
      </c>
      <c r="D31" s="5">
        <v>6.5339971725353196</v>
      </c>
    </row>
    <row r="32" spans="1:4" x14ac:dyDescent="0.25">
      <c r="A32" s="8">
        <v>612</v>
      </c>
      <c r="B32" s="2" t="s">
        <v>51</v>
      </c>
      <c r="C32" s="2" t="s">
        <v>52</v>
      </c>
      <c r="D32" s="4">
        <v>3.2398593167082699</v>
      </c>
    </row>
    <row r="33" spans="1:4" x14ac:dyDescent="0.25">
      <c r="A33" s="8">
        <v>612</v>
      </c>
      <c r="B33" s="2" t="s">
        <v>53</v>
      </c>
      <c r="C33" s="2" t="s">
        <v>54</v>
      </c>
      <c r="D33" s="3">
        <v>0.52661417032250801</v>
      </c>
    </row>
    <row r="34" spans="1:4" x14ac:dyDescent="0.25">
      <c r="A34" s="8">
        <v>612</v>
      </c>
      <c r="B34" s="2" t="s">
        <v>55</v>
      </c>
      <c r="C34" s="2" t="s">
        <v>21</v>
      </c>
      <c r="D34" s="3">
        <v>0.95577891394898995</v>
      </c>
    </row>
    <row r="35" spans="1:4" x14ac:dyDescent="0.25">
      <c r="A35" s="8">
        <v>612</v>
      </c>
      <c r="B35" s="2" t="s">
        <v>56</v>
      </c>
      <c r="C35" s="2" t="s">
        <v>57</v>
      </c>
      <c r="D35" s="3">
        <v>0.90083030979291301</v>
      </c>
    </row>
    <row r="36" spans="1:4" x14ac:dyDescent="0.25">
      <c r="A36" s="8">
        <v>612</v>
      </c>
      <c r="B36" s="2" t="s">
        <v>58</v>
      </c>
      <c r="C36" s="2" t="s">
        <v>59</v>
      </c>
      <c r="D36" s="3">
        <v>1.8685441575303801</v>
      </c>
    </row>
    <row r="37" spans="1:4" x14ac:dyDescent="0.25">
      <c r="A37" s="7">
        <v>610</v>
      </c>
      <c r="B37" s="2" t="s">
        <v>60</v>
      </c>
      <c r="C37" s="2" t="s">
        <v>61</v>
      </c>
      <c r="D37" s="3">
        <v>0.96922317640585098</v>
      </c>
    </row>
    <row r="38" spans="1:4" x14ac:dyDescent="0.25">
      <c r="A38" s="7">
        <v>610</v>
      </c>
      <c r="B38" s="2" t="s">
        <v>62</v>
      </c>
      <c r="C38" s="2" t="s">
        <v>63</v>
      </c>
      <c r="D38" s="3">
        <v>0.54070341487550999</v>
      </c>
    </row>
    <row r="39" spans="1:4" x14ac:dyDescent="0.25">
      <c r="A39" s="8">
        <v>612</v>
      </c>
      <c r="B39" s="2" t="s">
        <v>64</v>
      </c>
      <c r="C39" s="2" t="s">
        <v>65</v>
      </c>
      <c r="D39" s="4">
        <v>9.7137177461092108</v>
      </c>
    </row>
    <row r="40" spans="1:4" x14ac:dyDescent="0.25">
      <c r="A40" s="6">
        <v>608</v>
      </c>
      <c r="B40" s="2" t="s">
        <v>66</v>
      </c>
      <c r="C40" s="2" t="s">
        <v>67</v>
      </c>
      <c r="D40" s="3">
        <v>0.54511169464406195</v>
      </c>
    </row>
    <row r="41" spans="1:4" x14ac:dyDescent="0.25">
      <c r="A41" s="7">
        <v>610</v>
      </c>
      <c r="B41" s="2" t="s">
        <v>66</v>
      </c>
      <c r="C41" s="2" t="s">
        <v>67</v>
      </c>
      <c r="D41" s="3">
        <v>0.46232846404363298</v>
      </c>
    </row>
    <row r="42" spans="1:4" x14ac:dyDescent="0.25">
      <c r="A42" s="6">
        <v>608</v>
      </c>
      <c r="B42" s="2" t="s">
        <v>68</v>
      </c>
      <c r="C42" s="2" t="s">
        <v>69</v>
      </c>
      <c r="D42" s="3">
        <v>0.590550998675753</v>
      </c>
    </row>
    <row r="43" spans="1:4" x14ac:dyDescent="0.25">
      <c r="A43" s="8">
        <v>612</v>
      </c>
      <c r="B43" s="2" t="s">
        <v>68</v>
      </c>
      <c r="C43" s="2" t="s">
        <v>69</v>
      </c>
      <c r="D43" s="3">
        <v>0.65645607923988403</v>
      </c>
    </row>
    <row r="44" spans="1:4" x14ac:dyDescent="0.25">
      <c r="A44" s="6">
        <v>608</v>
      </c>
      <c r="B44" s="2" t="s">
        <v>70</v>
      </c>
      <c r="C44" s="2" t="s">
        <v>71</v>
      </c>
      <c r="D44" s="5">
        <v>24.2505943180999</v>
      </c>
    </row>
    <row r="45" spans="1:4" x14ac:dyDescent="0.25">
      <c r="A45" s="8">
        <v>612</v>
      </c>
      <c r="B45" s="2" t="s">
        <v>72</v>
      </c>
      <c r="C45" s="2" t="s">
        <v>73</v>
      </c>
      <c r="D45" s="4">
        <v>34.836327416205201</v>
      </c>
    </row>
    <row r="46" spans="1:4" x14ac:dyDescent="0.25">
      <c r="A46" s="8">
        <v>612</v>
      </c>
      <c r="B46" s="2" t="s">
        <v>74</v>
      </c>
      <c r="C46" s="2" t="s">
        <v>75</v>
      </c>
      <c r="D46" s="3">
        <v>1.2337350032002901</v>
      </c>
    </row>
    <row r="47" spans="1:4" x14ac:dyDescent="0.25">
      <c r="A47" s="8">
        <v>612</v>
      </c>
      <c r="B47" s="2" t="s">
        <v>76</v>
      </c>
      <c r="C47" s="2" t="s">
        <v>77</v>
      </c>
      <c r="D47" s="3">
        <v>0.77546099095005505</v>
      </c>
    </row>
    <row r="48" spans="1:4" x14ac:dyDescent="0.25">
      <c r="A48" s="7">
        <v>610</v>
      </c>
      <c r="B48" s="2" t="s">
        <v>78</v>
      </c>
      <c r="C48" s="2" t="s">
        <v>79</v>
      </c>
      <c r="D48" s="3">
        <v>1.1474960551255999</v>
      </c>
    </row>
    <row r="49" spans="1:4" x14ac:dyDescent="0.25">
      <c r="A49" s="8">
        <v>612</v>
      </c>
      <c r="B49" s="2" t="s">
        <v>78</v>
      </c>
      <c r="C49" s="2" t="s">
        <v>79</v>
      </c>
      <c r="D49" s="4">
        <v>3.0375411999052302</v>
      </c>
    </row>
    <row r="50" spans="1:4" x14ac:dyDescent="0.25">
      <c r="A50" s="7">
        <v>610</v>
      </c>
      <c r="B50" s="2" t="s">
        <v>80</v>
      </c>
      <c r="C50" s="2" t="s">
        <v>81</v>
      </c>
      <c r="D50" s="3">
        <v>1.21528089320564</v>
      </c>
    </row>
    <row r="51" spans="1:4" x14ac:dyDescent="0.25">
      <c r="A51" s="8">
        <v>612</v>
      </c>
      <c r="B51" s="2" t="s">
        <v>80</v>
      </c>
      <c r="C51" s="2" t="s">
        <v>81</v>
      </c>
      <c r="D51" s="3">
        <v>0.52274603809046305</v>
      </c>
    </row>
    <row r="52" spans="1:4" x14ac:dyDescent="0.25">
      <c r="A52" s="7">
        <v>610</v>
      </c>
      <c r="B52" s="2" t="s">
        <v>82</v>
      </c>
      <c r="C52" s="2" t="s">
        <v>83</v>
      </c>
      <c r="D52" s="3">
        <v>1.0379156347213501</v>
      </c>
    </row>
    <row r="53" spans="1:4" x14ac:dyDescent="0.25">
      <c r="A53" s="8">
        <v>612</v>
      </c>
      <c r="B53" s="2" t="s">
        <v>84</v>
      </c>
      <c r="C53" s="2" t="s">
        <v>85</v>
      </c>
      <c r="D53" s="3">
        <v>0.94757508073808705</v>
      </c>
    </row>
    <row r="54" spans="1:4" x14ac:dyDescent="0.25">
      <c r="A54" s="8">
        <v>612</v>
      </c>
      <c r="B54" s="2" t="s">
        <v>86</v>
      </c>
      <c r="C54" s="2" t="s">
        <v>87</v>
      </c>
      <c r="D54" s="5">
        <v>0.39454917224200697</v>
      </c>
    </row>
    <row r="55" spans="1:4" x14ac:dyDescent="0.25">
      <c r="A55" s="8">
        <v>612</v>
      </c>
      <c r="B55" s="2" t="s">
        <v>88</v>
      </c>
      <c r="C55" s="2" t="s">
        <v>89</v>
      </c>
      <c r="D55" s="3">
        <v>1.46720846114255</v>
      </c>
    </row>
    <row r="56" spans="1:4" x14ac:dyDescent="0.25">
      <c r="A56" s="6">
        <v>608</v>
      </c>
      <c r="B56" s="2" t="s">
        <v>90</v>
      </c>
      <c r="C56" s="2" t="s">
        <v>21</v>
      </c>
      <c r="D56" s="3">
        <v>1.1854917708627399</v>
      </c>
    </row>
    <row r="57" spans="1:4" x14ac:dyDescent="0.25">
      <c r="A57" s="6">
        <v>608</v>
      </c>
      <c r="B57" s="2" t="s">
        <v>91</v>
      </c>
      <c r="C57" s="2" t="s">
        <v>21</v>
      </c>
      <c r="D57" s="3">
        <v>1.5686605892112699</v>
      </c>
    </row>
    <row r="58" spans="1:4" x14ac:dyDescent="0.25">
      <c r="A58" s="8">
        <v>612</v>
      </c>
      <c r="B58" s="2" t="s">
        <v>91</v>
      </c>
      <c r="C58" s="2" t="s">
        <v>21</v>
      </c>
      <c r="D58" s="3">
        <v>1.95836725623761</v>
      </c>
    </row>
    <row r="59" spans="1:4" x14ac:dyDescent="0.25">
      <c r="A59" s="7">
        <v>610</v>
      </c>
      <c r="B59" s="2" t="s">
        <v>92</v>
      </c>
      <c r="C59" s="2" t="s">
        <v>93</v>
      </c>
      <c r="D59" s="4">
        <v>0.32399294734152501</v>
      </c>
    </row>
    <row r="60" spans="1:4" x14ac:dyDescent="0.25">
      <c r="A60" s="8">
        <v>612</v>
      </c>
      <c r="B60" s="2" t="s">
        <v>92</v>
      </c>
      <c r="C60" s="2" t="s">
        <v>93</v>
      </c>
      <c r="D60" s="3">
        <v>0.96302725291429703</v>
      </c>
    </row>
    <row r="61" spans="1:4" x14ac:dyDescent="0.25">
      <c r="A61" s="6">
        <v>608</v>
      </c>
      <c r="B61" s="2" t="s">
        <v>94</v>
      </c>
      <c r="C61" s="2" t="s">
        <v>21</v>
      </c>
      <c r="D61" s="3">
        <v>0.70022906971390297</v>
      </c>
    </row>
    <row r="62" spans="1:4" x14ac:dyDescent="0.25">
      <c r="A62" s="6">
        <v>608</v>
      </c>
      <c r="B62" s="2" t="s">
        <v>95</v>
      </c>
      <c r="C62" s="2" t="s">
        <v>21</v>
      </c>
      <c r="D62" s="4">
        <v>0.48577588288813101</v>
      </c>
    </row>
    <row r="63" spans="1:4" x14ac:dyDescent="0.25">
      <c r="A63" s="8">
        <v>612</v>
      </c>
      <c r="B63" s="2" t="s">
        <v>95</v>
      </c>
      <c r="C63" s="2" t="s">
        <v>21</v>
      </c>
      <c r="D63" s="3">
        <v>0.56966573410102095</v>
      </c>
    </row>
    <row r="64" spans="1:4" x14ac:dyDescent="0.25">
      <c r="A64" s="7">
        <v>610</v>
      </c>
      <c r="B64" s="2" t="s">
        <v>96</v>
      </c>
      <c r="C64" s="2" t="s">
        <v>21</v>
      </c>
      <c r="D64" s="3">
        <v>1.1073786872017699</v>
      </c>
    </row>
    <row r="65" spans="1:4" x14ac:dyDescent="0.25">
      <c r="A65" s="8">
        <v>612</v>
      </c>
      <c r="B65" s="2" t="s">
        <v>96</v>
      </c>
      <c r="C65" s="2" t="s">
        <v>21</v>
      </c>
      <c r="D65" s="4">
        <v>3.8263867651554402</v>
      </c>
    </row>
    <row r="66" spans="1:4" x14ac:dyDescent="0.25">
      <c r="A66" s="8">
        <v>612</v>
      </c>
      <c r="B66" s="2" t="s">
        <v>97</v>
      </c>
      <c r="C66" s="2" t="s">
        <v>21</v>
      </c>
      <c r="D66" s="3">
        <v>1.9155388561560001</v>
      </c>
    </row>
    <row r="67" spans="1:4" x14ac:dyDescent="0.25">
      <c r="A67" s="6">
        <v>608</v>
      </c>
      <c r="B67" s="2" t="s">
        <v>98</v>
      </c>
      <c r="C67" s="2" t="s">
        <v>21</v>
      </c>
      <c r="D67" s="4">
        <v>0.17578055210924201</v>
      </c>
    </row>
    <row r="68" spans="1:4" x14ac:dyDescent="0.25">
      <c r="A68" s="7">
        <v>610</v>
      </c>
      <c r="B68" s="2" t="s">
        <v>99</v>
      </c>
      <c r="C68" s="2" t="s">
        <v>21</v>
      </c>
      <c r="D68" s="3">
        <v>1.03175411437052</v>
      </c>
    </row>
    <row r="69" spans="1:4" x14ac:dyDescent="0.25">
      <c r="A69" s="6">
        <v>608</v>
      </c>
      <c r="B69" s="2" t="s">
        <v>100</v>
      </c>
      <c r="C69" s="2" t="s">
        <v>21</v>
      </c>
      <c r="D69" s="3">
        <v>0.54521867993325501</v>
      </c>
    </row>
    <row r="70" spans="1:4" x14ac:dyDescent="0.25">
      <c r="A70" s="8">
        <v>612</v>
      </c>
      <c r="B70" s="2" t="s">
        <v>100</v>
      </c>
      <c r="C70" s="2" t="s">
        <v>21</v>
      </c>
      <c r="D70" s="3">
        <v>0.71880970773117903</v>
      </c>
    </row>
    <row r="71" spans="1:4" x14ac:dyDescent="0.25">
      <c r="A71" s="6">
        <v>608</v>
      </c>
      <c r="B71" s="2" t="s">
        <v>101</v>
      </c>
      <c r="C71" s="2" t="s">
        <v>21</v>
      </c>
      <c r="D71" s="3">
        <v>0.84858278585450497</v>
      </c>
    </row>
    <row r="72" spans="1:4" x14ac:dyDescent="0.25">
      <c r="A72" s="8">
        <v>612</v>
      </c>
      <c r="B72" s="2" t="s">
        <v>102</v>
      </c>
      <c r="C72" s="2" t="s">
        <v>21</v>
      </c>
      <c r="D72" s="3">
        <v>0.81696295058914903</v>
      </c>
    </row>
    <row r="73" spans="1:4" x14ac:dyDescent="0.25">
      <c r="A73" s="7">
        <v>610</v>
      </c>
      <c r="B73" s="2" t="s">
        <v>103</v>
      </c>
      <c r="C73" s="2" t="s">
        <v>21</v>
      </c>
      <c r="D73" s="3">
        <v>0.56660943752555804</v>
      </c>
    </row>
    <row r="74" spans="1:4" x14ac:dyDescent="0.25">
      <c r="A74" s="8">
        <v>612</v>
      </c>
      <c r="B74" s="2" t="s">
        <v>104</v>
      </c>
      <c r="C74" s="2" t="s">
        <v>105</v>
      </c>
      <c r="D74" s="4">
        <v>2.4271444166635101</v>
      </c>
    </row>
    <row r="75" spans="1:4" x14ac:dyDescent="0.25">
      <c r="A75" s="8">
        <v>612</v>
      </c>
      <c r="B75" s="2" t="s">
        <v>106</v>
      </c>
      <c r="C75" s="2" t="s">
        <v>21</v>
      </c>
      <c r="D75" s="5">
        <v>0.44736696774854401</v>
      </c>
    </row>
    <row r="76" spans="1:4" x14ac:dyDescent="0.25">
      <c r="A76" s="6">
        <v>608</v>
      </c>
      <c r="B76" s="2" t="s">
        <v>107</v>
      </c>
      <c r="C76" s="2" t="s">
        <v>21</v>
      </c>
      <c r="D76" s="4">
        <v>0.34781107693516999</v>
      </c>
    </row>
    <row r="77" spans="1:4" x14ac:dyDescent="0.25">
      <c r="A77" s="8">
        <v>612</v>
      </c>
      <c r="B77" s="2" t="s">
        <v>108</v>
      </c>
      <c r="C77" s="2" t="s">
        <v>21</v>
      </c>
      <c r="D77" s="3">
        <v>1.4883831571207999</v>
      </c>
    </row>
    <row r="78" spans="1:4" x14ac:dyDescent="0.25">
      <c r="A78" s="8">
        <v>612</v>
      </c>
      <c r="B78" s="2" t="s">
        <v>109</v>
      </c>
      <c r="C78" s="2" t="s">
        <v>110</v>
      </c>
      <c r="D78" s="3">
        <v>0.76119335598342497</v>
      </c>
    </row>
    <row r="79" spans="1:4" x14ac:dyDescent="0.25">
      <c r="A79" s="8">
        <v>612</v>
      </c>
      <c r="B79" s="2" t="s">
        <v>111</v>
      </c>
      <c r="C79" s="2" t="s">
        <v>112</v>
      </c>
      <c r="D79" s="5">
        <v>0.406170526724702</v>
      </c>
    </row>
    <row r="80" spans="1:4" x14ac:dyDescent="0.25">
      <c r="A80" s="8">
        <v>612</v>
      </c>
      <c r="B80" s="2" t="s">
        <v>113</v>
      </c>
      <c r="C80" s="2" t="s">
        <v>114</v>
      </c>
      <c r="D80" s="3">
        <v>0.75792277384158802</v>
      </c>
    </row>
    <row r="81" spans="1:4" x14ac:dyDescent="0.25">
      <c r="A81" s="8">
        <v>612</v>
      </c>
      <c r="B81" s="2" t="s">
        <v>115</v>
      </c>
      <c r="C81" s="2" t="s">
        <v>116</v>
      </c>
      <c r="D81" s="3">
        <v>1.03839221265423</v>
      </c>
    </row>
    <row r="82" spans="1:4" x14ac:dyDescent="0.25">
      <c r="A82" s="6">
        <v>608</v>
      </c>
      <c r="B82" s="2" t="s">
        <v>117</v>
      </c>
      <c r="C82" s="2" t="s">
        <v>118</v>
      </c>
      <c r="D82" s="3">
        <v>1.2173505358240899</v>
      </c>
    </row>
    <row r="83" spans="1:4" x14ac:dyDescent="0.25">
      <c r="A83" s="6">
        <v>608</v>
      </c>
      <c r="B83" s="2" t="s">
        <v>119</v>
      </c>
      <c r="C83" s="2" t="s">
        <v>120</v>
      </c>
      <c r="D83" s="3">
        <v>1.28234418547135</v>
      </c>
    </row>
    <row r="84" spans="1:4" x14ac:dyDescent="0.25">
      <c r="A84" s="8">
        <v>612</v>
      </c>
      <c r="B84" s="2" t="s">
        <v>119</v>
      </c>
      <c r="C84" s="2" t="s">
        <v>120</v>
      </c>
      <c r="D84" s="3">
        <v>1.48810363834576</v>
      </c>
    </row>
    <row r="85" spans="1:4" x14ac:dyDescent="0.25">
      <c r="A85" s="6">
        <v>608</v>
      </c>
      <c r="B85" s="2" t="s">
        <v>121</v>
      </c>
      <c r="C85" s="2" t="s">
        <v>122</v>
      </c>
      <c r="D85" s="3">
        <v>1.60843208110628</v>
      </c>
    </row>
    <row r="86" spans="1:4" x14ac:dyDescent="0.25">
      <c r="A86" s="7">
        <v>610</v>
      </c>
      <c r="B86" s="2" t="s">
        <v>121</v>
      </c>
      <c r="C86" s="2" t="s">
        <v>122</v>
      </c>
      <c r="D86" s="3">
        <v>1.1234109157710701</v>
      </c>
    </row>
    <row r="87" spans="1:4" x14ac:dyDescent="0.25">
      <c r="A87" s="8">
        <v>612</v>
      </c>
      <c r="B87" s="2" t="s">
        <v>123</v>
      </c>
      <c r="C87" s="2" t="s">
        <v>124</v>
      </c>
      <c r="D87" s="4">
        <v>4.7194885307564203</v>
      </c>
    </row>
    <row r="88" spans="1:4" x14ac:dyDescent="0.25">
      <c r="A88" s="6">
        <v>608</v>
      </c>
      <c r="B88" s="2" t="s">
        <v>125</v>
      </c>
      <c r="C88" s="2" t="s">
        <v>126</v>
      </c>
      <c r="D88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workbookViewId="0">
      <selection activeCell="M22" sqref="M22"/>
    </sheetView>
  </sheetViews>
  <sheetFormatPr defaultColWidth="9.140625" defaultRowHeight="15" x14ac:dyDescent="0.25"/>
  <cols>
    <col min="1" max="1" width="9.140625" style="9"/>
    <col min="2" max="2" width="22.7109375" style="11" customWidth="1"/>
    <col min="3" max="3" width="91" style="11" customWidth="1"/>
    <col min="4" max="4" width="11.5703125" style="11" customWidth="1"/>
    <col min="5" max="16384" width="9.140625" style="11"/>
  </cols>
  <sheetData>
    <row r="1" spans="1:4" ht="15" customHeight="1" x14ac:dyDescent="0.25">
      <c r="A1" s="9" t="s">
        <v>0</v>
      </c>
      <c r="B1" s="10" t="s">
        <v>1</v>
      </c>
      <c r="C1" s="10" t="s">
        <v>2</v>
      </c>
      <c r="D1" s="10" t="s">
        <v>3</v>
      </c>
    </row>
    <row r="2" spans="1:4" ht="15" customHeight="1" x14ac:dyDescent="0.25">
      <c r="A2" s="12">
        <v>616</v>
      </c>
      <c r="B2" s="13" t="s">
        <v>129</v>
      </c>
      <c r="C2" s="13" t="s">
        <v>21</v>
      </c>
      <c r="D2" s="14">
        <v>25.958786329804099</v>
      </c>
    </row>
    <row r="3" spans="1:4" ht="15" customHeight="1" x14ac:dyDescent="0.25">
      <c r="A3" s="12">
        <v>616</v>
      </c>
      <c r="B3" s="13" t="s">
        <v>70</v>
      </c>
      <c r="C3" s="13" t="s">
        <v>71</v>
      </c>
      <c r="D3" s="14">
        <v>21.695530160135601</v>
      </c>
    </row>
    <row r="4" spans="1:4" ht="15" customHeight="1" x14ac:dyDescent="0.25">
      <c r="A4" s="12">
        <v>616</v>
      </c>
      <c r="B4" s="13" t="s">
        <v>130</v>
      </c>
      <c r="C4" s="13" t="s">
        <v>131</v>
      </c>
      <c r="D4" s="15">
        <v>21.0310202154261</v>
      </c>
    </row>
    <row r="5" spans="1:4" ht="15" customHeight="1" x14ac:dyDescent="0.25">
      <c r="A5" s="12">
        <v>616</v>
      </c>
      <c r="B5" s="13" t="s">
        <v>132</v>
      </c>
      <c r="C5" s="13" t="s">
        <v>133</v>
      </c>
      <c r="D5" s="14">
        <v>20.5613783789012</v>
      </c>
    </row>
    <row r="6" spans="1:4" ht="15" customHeight="1" x14ac:dyDescent="0.25">
      <c r="A6" s="12">
        <v>614</v>
      </c>
      <c r="B6" s="13" t="s">
        <v>70</v>
      </c>
      <c r="C6" s="13" t="s">
        <v>71</v>
      </c>
      <c r="D6" s="16">
        <v>19.0422198398009</v>
      </c>
    </row>
    <row r="7" spans="1:4" ht="15" customHeight="1" x14ac:dyDescent="0.25">
      <c r="A7" s="12">
        <v>616</v>
      </c>
      <c r="B7" s="13" t="s">
        <v>134</v>
      </c>
      <c r="C7" s="13" t="s">
        <v>21</v>
      </c>
      <c r="D7" s="14">
        <v>15.321572787013499</v>
      </c>
    </row>
    <row r="8" spans="1:4" ht="15" customHeight="1" x14ac:dyDescent="0.25">
      <c r="A8" s="12">
        <v>614</v>
      </c>
      <c r="B8" s="13" t="s">
        <v>129</v>
      </c>
      <c r="C8" s="13" t="s">
        <v>21</v>
      </c>
      <c r="D8" s="16">
        <v>13.848351493028201</v>
      </c>
    </row>
    <row r="9" spans="1:4" ht="15" customHeight="1" x14ac:dyDescent="0.25">
      <c r="A9" s="12">
        <v>618</v>
      </c>
      <c r="B9" s="17" t="s">
        <v>38</v>
      </c>
      <c r="C9" s="17" t="s">
        <v>39</v>
      </c>
      <c r="D9" s="18">
        <v>13.431410258973999</v>
      </c>
    </row>
    <row r="10" spans="1:4" ht="15" customHeight="1" x14ac:dyDescent="0.25">
      <c r="A10" s="12">
        <v>618</v>
      </c>
      <c r="B10" s="17" t="s">
        <v>134</v>
      </c>
      <c r="C10" s="17" t="s">
        <v>21</v>
      </c>
      <c r="D10" s="18">
        <v>9.1967128394263096</v>
      </c>
    </row>
    <row r="11" spans="1:4" ht="15" customHeight="1" x14ac:dyDescent="0.25">
      <c r="A11" s="12">
        <v>614</v>
      </c>
      <c r="B11" s="13" t="s">
        <v>132</v>
      </c>
      <c r="C11" s="13" t="s">
        <v>133</v>
      </c>
      <c r="D11" s="16">
        <v>9.0004624447862192</v>
      </c>
    </row>
    <row r="12" spans="1:4" ht="15" customHeight="1" x14ac:dyDescent="0.25">
      <c r="A12" s="12">
        <v>618</v>
      </c>
      <c r="B12" s="17" t="s">
        <v>135</v>
      </c>
      <c r="C12" s="17" t="s">
        <v>136</v>
      </c>
      <c r="D12" s="18">
        <v>8.9987488599956897</v>
      </c>
    </row>
    <row r="13" spans="1:4" ht="15" customHeight="1" x14ac:dyDescent="0.25">
      <c r="A13" s="12">
        <v>616</v>
      </c>
      <c r="B13" s="13" t="s">
        <v>135</v>
      </c>
      <c r="C13" s="13" t="s">
        <v>136</v>
      </c>
      <c r="D13" s="14">
        <v>7.9911926523541803</v>
      </c>
    </row>
    <row r="14" spans="1:4" ht="15" customHeight="1" x14ac:dyDescent="0.25">
      <c r="A14" s="12">
        <v>616</v>
      </c>
      <c r="B14" s="13" t="s">
        <v>38</v>
      </c>
      <c r="C14" s="13" t="s">
        <v>39</v>
      </c>
      <c r="D14" s="14">
        <v>6.7098432742689997</v>
      </c>
    </row>
    <row r="15" spans="1:4" ht="15" customHeight="1" x14ac:dyDescent="0.25">
      <c r="A15" s="12">
        <v>618</v>
      </c>
      <c r="B15" s="17" t="s">
        <v>132</v>
      </c>
      <c r="C15" s="17" t="s">
        <v>133</v>
      </c>
      <c r="D15" s="18">
        <v>5.7218266510081097</v>
      </c>
    </row>
    <row r="16" spans="1:4" ht="15" customHeight="1" x14ac:dyDescent="0.25">
      <c r="A16" s="12">
        <v>616</v>
      </c>
      <c r="B16" s="13" t="s">
        <v>137</v>
      </c>
      <c r="C16" s="13" t="s">
        <v>138</v>
      </c>
      <c r="D16" s="14">
        <v>5.2702811738934399</v>
      </c>
    </row>
    <row r="17" spans="1:4" ht="15" customHeight="1" x14ac:dyDescent="0.25">
      <c r="A17" s="12">
        <v>614</v>
      </c>
      <c r="B17" s="13" t="s">
        <v>139</v>
      </c>
      <c r="C17" s="13" t="s">
        <v>21</v>
      </c>
      <c r="D17" s="16">
        <v>3.9126563587349499</v>
      </c>
    </row>
    <row r="18" spans="1:4" ht="15" customHeight="1" x14ac:dyDescent="0.25">
      <c r="A18" s="12">
        <v>614</v>
      </c>
      <c r="B18" s="13" t="s">
        <v>140</v>
      </c>
      <c r="C18" s="13" t="s">
        <v>21</v>
      </c>
      <c r="D18" s="15">
        <v>3.48691560444259</v>
      </c>
    </row>
    <row r="19" spans="1:4" ht="15" customHeight="1" x14ac:dyDescent="0.25">
      <c r="A19" s="12">
        <v>616</v>
      </c>
      <c r="B19" s="13" t="s">
        <v>26</v>
      </c>
      <c r="C19" s="13" t="s">
        <v>27</v>
      </c>
      <c r="D19" s="14">
        <v>3.32148460661625</v>
      </c>
    </row>
    <row r="20" spans="1:4" ht="15" customHeight="1" x14ac:dyDescent="0.25">
      <c r="A20" s="12">
        <v>618</v>
      </c>
      <c r="B20" s="17" t="s">
        <v>51</v>
      </c>
      <c r="C20" s="17" t="s">
        <v>52</v>
      </c>
      <c r="D20" s="18">
        <v>2.8248030116652401</v>
      </c>
    </row>
    <row r="21" spans="1:4" ht="15" customHeight="1" x14ac:dyDescent="0.25">
      <c r="A21" s="12">
        <v>614</v>
      </c>
      <c r="B21" s="13" t="s">
        <v>38</v>
      </c>
      <c r="C21" s="13" t="s">
        <v>39</v>
      </c>
      <c r="D21" s="16">
        <v>2.5950863608880899</v>
      </c>
    </row>
    <row r="22" spans="1:4" ht="15" customHeight="1" x14ac:dyDescent="0.25">
      <c r="A22" s="12">
        <v>618</v>
      </c>
      <c r="B22" s="17" t="s">
        <v>140</v>
      </c>
      <c r="C22" s="17" t="s">
        <v>21</v>
      </c>
      <c r="D22" s="18">
        <v>2.5780486260089202</v>
      </c>
    </row>
    <row r="23" spans="1:4" ht="15" customHeight="1" x14ac:dyDescent="0.25">
      <c r="A23" s="12">
        <v>614</v>
      </c>
      <c r="B23" s="13" t="s">
        <v>26</v>
      </c>
      <c r="C23" s="13" t="s">
        <v>27</v>
      </c>
      <c r="D23" s="16">
        <v>2.53560135182803</v>
      </c>
    </row>
    <row r="24" spans="1:4" ht="15" customHeight="1" x14ac:dyDescent="0.25">
      <c r="A24" s="12">
        <v>614</v>
      </c>
      <c r="B24" s="13" t="s">
        <v>30</v>
      </c>
      <c r="C24" s="13" t="s">
        <v>31</v>
      </c>
      <c r="D24" s="15">
        <v>2.2983006056108701</v>
      </c>
    </row>
    <row r="25" spans="1:4" ht="15" customHeight="1" x14ac:dyDescent="0.25">
      <c r="A25" s="12">
        <v>618</v>
      </c>
      <c r="B25" s="17" t="s">
        <v>26</v>
      </c>
      <c r="C25" s="17" t="s">
        <v>27</v>
      </c>
      <c r="D25" s="18">
        <v>2.28173436860701</v>
      </c>
    </row>
    <row r="26" spans="1:4" ht="15" customHeight="1" x14ac:dyDescent="0.25">
      <c r="A26" s="12">
        <v>616</v>
      </c>
      <c r="B26" s="13" t="s">
        <v>30</v>
      </c>
      <c r="C26" s="13" t="s">
        <v>31</v>
      </c>
      <c r="D26" s="15">
        <v>2.2144073940663</v>
      </c>
    </row>
    <row r="27" spans="1:4" ht="15" customHeight="1" x14ac:dyDescent="0.25">
      <c r="A27" s="12">
        <v>614</v>
      </c>
      <c r="B27" s="13" t="s">
        <v>51</v>
      </c>
      <c r="C27" s="13" t="s">
        <v>52</v>
      </c>
      <c r="D27" s="15">
        <v>1.9401186102117001</v>
      </c>
    </row>
    <row r="28" spans="1:4" ht="15" customHeight="1" x14ac:dyDescent="0.25">
      <c r="A28" s="12">
        <v>614</v>
      </c>
      <c r="B28" s="13" t="s">
        <v>141</v>
      </c>
      <c r="C28" s="13" t="s">
        <v>142</v>
      </c>
      <c r="D28" s="15">
        <v>1.8717162404377601</v>
      </c>
    </row>
    <row r="29" spans="1:4" ht="15" customHeight="1" x14ac:dyDescent="0.25">
      <c r="A29" s="12">
        <v>618</v>
      </c>
      <c r="B29" s="17" t="s">
        <v>121</v>
      </c>
      <c r="C29" s="17" t="s">
        <v>122</v>
      </c>
      <c r="D29" s="19">
        <v>1.6198578570884701</v>
      </c>
    </row>
    <row r="30" spans="1:4" ht="15" customHeight="1" x14ac:dyDescent="0.25">
      <c r="A30" s="12">
        <v>616</v>
      </c>
      <c r="B30" s="13" t="s">
        <v>143</v>
      </c>
      <c r="C30" s="13" t="s">
        <v>144</v>
      </c>
      <c r="D30" s="15">
        <v>1.5453737521750199</v>
      </c>
    </row>
    <row r="31" spans="1:4" ht="15" customHeight="1" x14ac:dyDescent="0.25">
      <c r="A31" s="12">
        <v>618</v>
      </c>
      <c r="B31" s="17" t="s">
        <v>60</v>
      </c>
      <c r="C31" s="17" t="s">
        <v>61</v>
      </c>
      <c r="D31" s="19">
        <v>1.5379041064586201</v>
      </c>
    </row>
    <row r="32" spans="1:4" ht="15" customHeight="1" x14ac:dyDescent="0.25">
      <c r="A32" s="12">
        <v>618</v>
      </c>
      <c r="B32" s="17" t="s">
        <v>125</v>
      </c>
      <c r="C32" s="17" t="s">
        <v>126</v>
      </c>
      <c r="D32" s="19">
        <v>1.51669217275668</v>
      </c>
    </row>
    <row r="33" spans="1:4" ht="15" customHeight="1" x14ac:dyDescent="0.25">
      <c r="A33" s="12">
        <v>618</v>
      </c>
      <c r="B33" s="17" t="s">
        <v>145</v>
      </c>
      <c r="C33" s="17" t="s">
        <v>21</v>
      </c>
      <c r="D33" s="19">
        <v>1.44911378721108</v>
      </c>
    </row>
    <row r="34" spans="1:4" ht="15" customHeight="1" x14ac:dyDescent="0.25">
      <c r="A34" s="12">
        <v>616</v>
      </c>
      <c r="B34" s="13" t="s">
        <v>145</v>
      </c>
      <c r="C34" s="13" t="s">
        <v>21</v>
      </c>
      <c r="D34" s="15">
        <v>1.3701349890990899</v>
      </c>
    </row>
    <row r="35" spans="1:4" ht="15" customHeight="1" x14ac:dyDescent="0.25">
      <c r="A35" s="12">
        <v>616</v>
      </c>
      <c r="B35" s="13" t="s">
        <v>36</v>
      </c>
      <c r="C35" s="13" t="s">
        <v>37</v>
      </c>
      <c r="D35" s="15">
        <v>1.3627122781777701</v>
      </c>
    </row>
    <row r="36" spans="1:4" ht="15" customHeight="1" x14ac:dyDescent="0.25">
      <c r="A36" s="12">
        <v>616</v>
      </c>
      <c r="B36" s="13" t="s">
        <v>121</v>
      </c>
      <c r="C36" s="13" t="s">
        <v>122</v>
      </c>
      <c r="D36" s="15">
        <v>1.3003642528420001</v>
      </c>
    </row>
    <row r="37" spans="1:4" ht="15" customHeight="1" x14ac:dyDescent="0.25">
      <c r="A37" s="12">
        <v>614</v>
      </c>
      <c r="B37" s="13" t="s">
        <v>121</v>
      </c>
      <c r="C37" s="13" t="s">
        <v>122</v>
      </c>
      <c r="D37" s="15">
        <v>1.2613843060858301</v>
      </c>
    </row>
    <row r="38" spans="1:4" ht="15" customHeight="1" x14ac:dyDescent="0.25">
      <c r="A38" s="12">
        <v>618</v>
      </c>
      <c r="B38" s="17" t="s">
        <v>108</v>
      </c>
      <c r="C38" s="17" t="s">
        <v>21</v>
      </c>
      <c r="D38" s="19">
        <v>1.24727943664632</v>
      </c>
    </row>
    <row r="39" spans="1:4" ht="15" customHeight="1" x14ac:dyDescent="0.25">
      <c r="A39" s="12">
        <v>616</v>
      </c>
      <c r="B39" s="13" t="s">
        <v>56</v>
      </c>
      <c r="C39" s="13" t="s">
        <v>57</v>
      </c>
      <c r="D39" s="15">
        <v>1.22743398452798</v>
      </c>
    </row>
    <row r="40" spans="1:4" ht="15" customHeight="1" x14ac:dyDescent="0.25">
      <c r="A40" s="12">
        <v>614</v>
      </c>
      <c r="B40" s="13" t="s">
        <v>146</v>
      </c>
      <c r="C40" s="13" t="s">
        <v>21</v>
      </c>
      <c r="D40" s="15">
        <v>1.22636182810515</v>
      </c>
    </row>
    <row r="41" spans="1:4" ht="15" customHeight="1" x14ac:dyDescent="0.25">
      <c r="A41" s="12">
        <v>616</v>
      </c>
      <c r="B41" s="13" t="s">
        <v>108</v>
      </c>
      <c r="C41" s="13" t="s">
        <v>21</v>
      </c>
      <c r="D41" s="15">
        <v>1.2146280577178299</v>
      </c>
    </row>
    <row r="42" spans="1:4" ht="15" customHeight="1" x14ac:dyDescent="0.25">
      <c r="A42" s="12">
        <v>618</v>
      </c>
      <c r="B42" s="17" t="s">
        <v>91</v>
      </c>
      <c r="C42" s="17" t="s">
        <v>21</v>
      </c>
      <c r="D42" s="19">
        <v>1.18597239929888</v>
      </c>
    </row>
    <row r="43" spans="1:4" ht="15" customHeight="1" x14ac:dyDescent="0.25">
      <c r="A43" s="12">
        <v>614</v>
      </c>
      <c r="B43" s="13" t="s">
        <v>145</v>
      </c>
      <c r="C43" s="13" t="s">
        <v>21</v>
      </c>
      <c r="D43" s="15">
        <v>1.1766466579183601</v>
      </c>
    </row>
    <row r="44" spans="1:4" ht="15" customHeight="1" x14ac:dyDescent="0.25">
      <c r="A44" s="12">
        <v>618</v>
      </c>
      <c r="B44" s="17" t="s">
        <v>96</v>
      </c>
      <c r="C44" s="17" t="s">
        <v>21</v>
      </c>
      <c r="D44" s="19">
        <v>1.1112662952724399</v>
      </c>
    </row>
    <row r="45" spans="1:4" ht="15" customHeight="1" x14ac:dyDescent="0.25">
      <c r="A45" s="12">
        <v>614</v>
      </c>
      <c r="B45" s="13" t="s">
        <v>108</v>
      </c>
      <c r="C45" s="13" t="s">
        <v>21</v>
      </c>
      <c r="D45" s="15">
        <v>1.0983629947489599</v>
      </c>
    </row>
    <row r="46" spans="1:4" ht="15" customHeight="1" x14ac:dyDescent="0.25">
      <c r="A46" s="12">
        <v>614</v>
      </c>
      <c r="B46" s="13" t="s">
        <v>78</v>
      </c>
      <c r="C46" s="13" t="s">
        <v>79</v>
      </c>
      <c r="D46" s="15">
        <v>1.0062620497795201</v>
      </c>
    </row>
    <row r="47" spans="1:4" ht="15" customHeight="1" x14ac:dyDescent="0.25">
      <c r="A47" s="12">
        <v>616</v>
      </c>
      <c r="B47" s="13" t="s">
        <v>99</v>
      </c>
      <c r="C47" s="13" t="s">
        <v>21</v>
      </c>
      <c r="D47" s="15">
        <v>1.00300866663776</v>
      </c>
    </row>
    <row r="48" spans="1:4" ht="15" customHeight="1" x14ac:dyDescent="0.25">
      <c r="A48" s="12">
        <v>616</v>
      </c>
      <c r="B48" s="13" t="s">
        <v>60</v>
      </c>
      <c r="C48" s="13" t="s">
        <v>61</v>
      </c>
      <c r="D48" s="15">
        <v>1</v>
      </c>
    </row>
    <row r="49" spans="1:4" ht="15" customHeight="1" x14ac:dyDescent="0.25">
      <c r="A49" s="12">
        <v>614</v>
      </c>
      <c r="B49" s="13" t="s">
        <v>60</v>
      </c>
      <c r="C49" s="13" t="s">
        <v>61</v>
      </c>
      <c r="D49" s="15">
        <v>0.99377691946059998</v>
      </c>
    </row>
    <row r="50" spans="1:4" ht="15" customHeight="1" x14ac:dyDescent="0.25">
      <c r="A50" s="12">
        <v>616</v>
      </c>
      <c r="B50" s="13" t="s">
        <v>146</v>
      </c>
      <c r="C50" s="13" t="s">
        <v>21</v>
      </c>
      <c r="D50" s="15">
        <v>0.92561997331475199</v>
      </c>
    </row>
    <row r="51" spans="1:4" ht="15" customHeight="1" x14ac:dyDescent="0.25">
      <c r="A51" s="12">
        <v>616</v>
      </c>
      <c r="B51" s="13" t="s">
        <v>101</v>
      </c>
      <c r="C51" s="13" t="s">
        <v>21</v>
      </c>
      <c r="D51" s="15">
        <v>0.92107562158704903</v>
      </c>
    </row>
    <row r="52" spans="1:4" ht="15" customHeight="1" x14ac:dyDescent="0.25">
      <c r="A52" s="12">
        <v>616</v>
      </c>
      <c r="B52" s="13" t="s">
        <v>78</v>
      </c>
      <c r="C52" s="13" t="s">
        <v>79</v>
      </c>
      <c r="D52" s="15">
        <v>0.91910909379331096</v>
      </c>
    </row>
    <row r="53" spans="1:4" ht="15" customHeight="1" x14ac:dyDescent="0.25">
      <c r="A53" s="12">
        <v>618</v>
      </c>
      <c r="B53" s="17" t="s">
        <v>76</v>
      </c>
      <c r="C53" s="17" t="s">
        <v>77</v>
      </c>
      <c r="D53" s="19">
        <v>0.89987431838273801</v>
      </c>
    </row>
    <row r="54" spans="1:4" ht="15" customHeight="1" x14ac:dyDescent="0.25">
      <c r="A54" s="12">
        <v>618</v>
      </c>
      <c r="B54" s="17" t="s">
        <v>44</v>
      </c>
      <c r="C54" s="17" t="s">
        <v>45</v>
      </c>
      <c r="D54" s="19">
        <v>0.88813616772247705</v>
      </c>
    </row>
    <row r="55" spans="1:4" ht="15" customHeight="1" x14ac:dyDescent="0.25">
      <c r="A55" s="12">
        <v>618</v>
      </c>
      <c r="B55" s="17" t="s">
        <v>50</v>
      </c>
      <c r="C55" s="17" t="s">
        <v>21</v>
      </c>
      <c r="D55" s="19">
        <v>0.83481004700566597</v>
      </c>
    </row>
    <row r="56" spans="1:4" ht="15" customHeight="1" x14ac:dyDescent="0.25">
      <c r="A56" s="12">
        <v>616</v>
      </c>
      <c r="B56" s="13" t="s">
        <v>94</v>
      </c>
      <c r="C56" s="13" t="s">
        <v>21</v>
      </c>
      <c r="D56" s="15">
        <v>0.79652380268265199</v>
      </c>
    </row>
    <row r="57" spans="1:4" ht="15" customHeight="1" x14ac:dyDescent="0.25">
      <c r="A57" s="12">
        <v>614</v>
      </c>
      <c r="B57" s="13" t="s">
        <v>101</v>
      </c>
      <c r="C57" s="13" t="s">
        <v>21</v>
      </c>
      <c r="D57" s="15">
        <v>0.76044355944864495</v>
      </c>
    </row>
    <row r="58" spans="1:4" ht="15" customHeight="1" x14ac:dyDescent="0.25">
      <c r="A58" s="12">
        <v>616</v>
      </c>
      <c r="B58" s="13" t="s">
        <v>147</v>
      </c>
      <c r="C58" s="13" t="s">
        <v>148</v>
      </c>
      <c r="D58" s="15">
        <v>0.71497711131053698</v>
      </c>
    </row>
    <row r="59" spans="1:4" ht="15" customHeight="1" x14ac:dyDescent="0.25">
      <c r="A59" s="12">
        <v>614</v>
      </c>
      <c r="B59" s="13" t="s">
        <v>94</v>
      </c>
      <c r="C59" s="13" t="s">
        <v>21</v>
      </c>
      <c r="D59" s="15">
        <v>0.71496327670606097</v>
      </c>
    </row>
    <row r="60" spans="1:4" ht="15" customHeight="1" x14ac:dyDescent="0.25">
      <c r="A60" s="12">
        <v>618</v>
      </c>
      <c r="B60" s="17" t="s">
        <v>101</v>
      </c>
      <c r="C60" s="17" t="s">
        <v>21</v>
      </c>
      <c r="D60" s="19">
        <v>0.65510575124459602</v>
      </c>
    </row>
    <row r="61" spans="1:4" ht="15" customHeight="1" x14ac:dyDescent="0.25">
      <c r="A61" s="12">
        <v>616</v>
      </c>
      <c r="B61" s="13" t="s">
        <v>103</v>
      </c>
      <c r="C61" s="13" t="s">
        <v>21</v>
      </c>
      <c r="D61" s="15">
        <v>0.64770941521006897</v>
      </c>
    </row>
    <row r="62" spans="1:4" ht="15" customHeight="1" x14ac:dyDescent="0.25">
      <c r="A62" s="12">
        <v>614</v>
      </c>
      <c r="B62" s="13" t="s">
        <v>91</v>
      </c>
      <c r="C62" s="13" t="s">
        <v>21</v>
      </c>
      <c r="D62" s="15">
        <v>0.62103203680797703</v>
      </c>
    </row>
    <row r="63" spans="1:4" ht="15" customHeight="1" x14ac:dyDescent="0.25">
      <c r="A63" s="12">
        <v>614</v>
      </c>
      <c r="B63" s="13" t="s">
        <v>149</v>
      </c>
      <c r="C63" s="13" t="s">
        <v>150</v>
      </c>
      <c r="D63" s="15">
        <v>0.60573052290302498</v>
      </c>
    </row>
    <row r="64" spans="1:4" ht="15" customHeight="1" x14ac:dyDescent="0.25">
      <c r="A64" s="12">
        <v>614</v>
      </c>
      <c r="B64" s="13" t="s">
        <v>151</v>
      </c>
      <c r="C64" s="13" t="s">
        <v>152</v>
      </c>
      <c r="D64" s="15">
        <v>0.60459851409501597</v>
      </c>
    </row>
    <row r="65" spans="1:4" ht="15" customHeight="1" x14ac:dyDescent="0.25">
      <c r="A65" s="12">
        <v>618</v>
      </c>
      <c r="B65" s="17" t="s">
        <v>68</v>
      </c>
      <c r="C65" s="17" t="s">
        <v>69</v>
      </c>
      <c r="D65" s="19">
        <v>0.58605996174490405</v>
      </c>
    </row>
    <row r="66" spans="1:4" ht="15" customHeight="1" x14ac:dyDescent="0.25">
      <c r="A66" s="12">
        <v>614</v>
      </c>
      <c r="B66" s="13" t="s">
        <v>98</v>
      </c>
      <c r="C66" s="13" t="s">
        <v>21</v>
      </c>
      <c r="D66" s="15">
        <v>0.571154390471311</v>
      </c>
    </row>
    <row r="67" spans="1:4" ht="15" customHeight="1" x14ac:dyDescent="0.25">
      <c r="A67" s="12">
        <v>616</v>
      </c>
      <c r="B67" s="13" t="s">
        <v>16</v>
      </c>
      <c r="C67" s="13" t="s">
        <v>17</v>
      </c>
      <c r="D67" s="15">
        <v>0.56597130916045502</v>
      </c>
    </row>
    <row r="68" spans="1:4" ht="15" customHeight="1" x14ac:dyDescent="0.25">
      <c r="A68" s="12">
        <v>616</v>
      </c>
      <c r="B68" s="13" t="s">
        <v>98</v>
      </c>
      <c r="C68" s="13" t="s">
        <v>21</v>
      </c>
      <c r="D68" s="15">
        <v>0.56400559959890495</v>
      </c>
    </row>
    <row r="69" spans="1:4" ht="15" customHeight="1" x14ac:dyDescent="0.25">
      <c r="A69" s="12">
        <v>616</v>
      </c>
      <c r="B69" s="13" t="s">
        <v>12</v>
      </c>
      <c r="C69" s="13" t="s">
        <v>13</v>
      </c>
      <c r="D69" s="15">
        <v>0.56335283134456604</v>
      </c>
    </row>
    <row r="70" spans="1:4" ht="15" customHeight="1" x14ac:dyDescent="0.25">
      <c r="A70" s="12">
        <v>616</v>
      </c>
      <c r="B70" s="13" t="s">
        <v>68</v>
      </c>
      <c r="C70" s="13" t="s">
        <v>69</v>
      </c>
      <c r="D70" s="15">
        <v>0.554034106267843</v>
      </c>
    </row>
    <row r="71" spans="1:4" ht="15" customHeight="1" x14ac:dyDescent="0.25">
      <c r="A71" s="12">
        <v>618</v>
      </c>
      <c r="B71" s="17" t="s">
        <v>153</v>
      </c>
      <c r="C71" s="17" t="s">
        <v>21</v>
      </c>
      <c r="D71" s="19">
        <v>0.54599116807910397</v>
      </c>
    </row>
    <row r="72" spans="1:4" ht="15" customHeight="1" x14ac:dyDescent="0.25">
      <c r="A72" s="12">
        <v>618</v>
      </c>
      <c r="B72" s="17" t="s">
        <v>100</v>
      </c>
      <c r="C72" s="17" t="s">
        <v>21</v>
      </c>
      <c r="D72" s="19">
        <v>0.538832845299273</v>
      </c>
    </row>
    <row r="73" spans="1:4" ht="15" customHeight="1" x14ac:dyDescent="0.25">
      <c r="A73" s="12">
        <v>616</v>
      </c>
      <c r="B73" s="13" t="s">
        <v>6</v>
      </c>
      <c r="C73" s="13" t="s">
        <v>7</v>
      </c>
      <c r="D73" s="15">
        <v>0.53694844916331697</v>
      </c>
    </row>
    <row r="74" spans="1:4" ht="15" customHeight="1" x14ac:dyDescent="0.25">
      <c r="A74" s="12">
        <v>616</v>
      </c>
      <c r="B74" s="13" t="s">
        <v>100</v>
      </c>
      <c r="C74" s="13" t="s">
        <v>21</v>
      </c>
      <c r="D74" s="15">
        <v>0.52135419381007297</v>
      </c>
    </row>
    <row r="75" spans="1:4" ht="15" customHeight="1" x14ac:dyDescent="0.25">
      <c r="A75" s="12">
        <v>618</v>
      </c>
      <c r="B75" s="17" t="s">
        <v>154</v>
      </c>
      <c r="C75" s="17" t="s">
        <v>155</v>
      </c>
      <c r="D75" s="19">
        <v>0.51151839511802599</v>
      </c>
    </row>
    <row r="76" spans="1:4" ht="15" customHeight="1" x14ac:dyDescent="0.25">
      <c r="A76" s="12">
        <v>616</v>
      </c>
      <c r="B76" s="13" t="s">
        <v>111</v>
      </c>
      <c r="C76" s="13" t="s">
        <v>112</v>
      </c>
      <c r="D76" s="15">
        <v>0.50017156075205405</v>
      </c>
    </row>
    <row r="77" spans="1:4" ht="15" customHeight="1" x14ac:dyDescent="0.25">
      <c r="A77" s="12">
        <v>616</v>
      </c>
      <c r="B77" s="13" t="s">
        <v>42</v>
      </c>
      <c r="C77" s="13" t="s">
        <v>43</v>
      </c>
      <c r="D77" s="16">
        <v>0.49915097036789602</v>
      </c>
    </row>
    <row r="78" spans="1:4" ht="15" customHeight="1" x14ac:dyDescent="0.25">
      <c r="A78" s="12">
        <v>614</v>
      </c>
      <c r="B78" s="13" t="s">
        <v>68</v>
      </c>
      <c r="C78" s="13" t="s">
        <v>69</v>
      </c>
      <c r="D78" s="14">
        <v>0.49477557587818599</v>
      </c>
    </row>
    <row r="79" spans="1:4" ht="15" customHeight="1" x14ac:dyDescent="0.25">
      <c r="A79" s="12">
        <v>618</v>
      </c>
      <c r="B79" s="17" t="s">
        <v>6</v>
      </c>
      <c r="C79" s="17" t="s">
        <v>7</v>
      </c>
      <c r="D79" s="20">
        <v>0.49463001015710201</v>
      </c>
    </row>
    <row r="80" spans="1:4" ht="15" customHeight="1" x14ac:dyDescent="0.25">
      <c r="A80" s="12">
        <v>614</v>
      </c>
      <c r="B80" s="13" t="s">
        <v>156</v>
      </c>
      <c r="C80" s="13" t="s">
        <v>21</v>
      </c>
      <c r="D80" s="15">
        <v>0.48411959265225102</v>
      </c>
    </row>
    <row r="81" spans="1:4" ht="15" customHeight="1" x14ac:dyDescent="0.25">
      <c r="A81" s="12">
        <v>616</v>
      </c>
      <c r="B81" s="13" t="s">
        <v>153</v>
      </c>
      <c r="C81" s="13" t="s">
        <v>21</v>
      </c>
      <c r="D81" s="16">
        <v>0.477871369394892</v>
      </c>
    </row>
    <row r="82" spans="1:4" ht="15" customHeight="1" x14ac:dyDescent="0.25">
      <c r="A82" s="12">
        <v>614</v>
      </c>
      <c r="B82" s="13" t="s">
        <v>6</v>
      </c>
      <c r="C82" s="13" t="s">
        <v>7</v>
      </c>
      <c r="D82" s="14">
        <v>0.47705975365406</v>
      </c>
    </row>
    <row r="83" spans="1:4" ht="15" customHeight="1" x14ac:dyDescent="0.25">
      <c r="A83" s="12">
        <v>614</v>
      </c>
      <c r="B83" s="13" t="s">
        <v>42</v>
      </c>
      <c r="C83" s="13" t="s">
        <v>43</v>
      </c>
      <c r="D83" s="14">
        <v>0.47623348608169802</v>
      </c>
    </row>
    <row r="84" spans="1:4" ht="15" customHeight="1" x14ac:dyDescent="0.25">
      <c r="A84" s="12">
        <v>616</v>
      </c>
      <c r="B84" s="13" t="s">
        <v>8</v>
      </c>
      <c r="C84" s="13" t="s">
        <v>9</v>
      </c>
      <c r="D84" s="15">
        <v>0.47551881560591902</v>
      </c>
    </row>
    <row r="85" spans="1:4" ht="15" customHeight="1" x14ac:dyDescent="0.25">
      <c r="A85" s="12">
        <v>614</v>
      </c>
      <c r="B85" s="13" t="s">
        <v>100</v>
      </c>
      <c r="C85" s="13" t="s">
        <v>21</v>
      </c>
      <c r="D85" s="14">
        <v>0.46403601545358297</v>
      </c>
    </row>
    <row r="86" spans="1:4" ht="15" customHeight="1" x14ac:dyDescent="0.25">
      <c r="A86" s="12">
        <v>614</v>
      </c>
      <c r="B86" s="13" t="s">
        <v>154</v>
      </c>
      <c r="C86" s="13" t="s">
        <v>155</v>
      </c>
      <c r="D86" s="15">
        <v>0.453655443069505</v>
      </c>
    </row>
    <row r="87" spans="1:4" ht="15" customHeight="1" x14ac:dyDescent="0.25">
      <c r="A87" s="12">
        <v>614</v>
      </c>
      <c r="B87" s="13" t="s">
        <v>153</v>
      </c>
      <c r="C87" s="13" t="s">
        <v>21</v>
      </c>
      <c r="D87" s="14">
        <v>0.44329644575362298</v>
      </c>
    </row>
    <row r="88" spans="1:4" ht="15" customHeight="1" x14ac:dyDescent="0.25">
      <c r="A88" s="12">
        <v>618</v>
      </c>
      <c r="B88" s="17" t="s">
        <v>42</v>
      </c>
      <c r="C88" s="17" t="s">
        <v>43</v>
      </c>
      <c r="D88" s="20">
        <v>0.42406879818933901</v>
      </c>
    </row>
    <row r="89" spans="1:4" ht="15" customHeight="1" x14ac:dyDescent="0.25">
      <c r="A89" s="12">
        <v>618</v>
      </c>
      <c r="B89" s="17" t="s">
        <v>111</v>
      </c>
      <c r="C89" s="17" t="s">
        <v>112</v>
      </c>
      <c r="D89" s="19">
        <v>0.40256880067106798</v>
      </c>
    </row>
    <row r="90" spans="1:4" ht="15" customHeight="1" x14ac:dyDescent="0.25">
      <c r="A90" s="12">
        <v>616</v>
      </c>
      <c r="B90" s="13" t="s">
        <v>157</v>
      </c>
      <c r="C90" s="13" t="s">
        <v>158</v>
      </c>
      <c r="D90" s="15">
        <v>0.39586544384730799</v>
      </c>
    </row>
    <row r="91" spans="1:4" ht="15" customHeight="1" x14ac:dyDescent="0.25">
      <c r="A91" s="12">
        <v>618</v>
      </c>
      <c r="B91" s="17" t="s">
        <v>92</v>
      </c>
      <c r="C91" s="17" t="s">
        <v>93</v>
      </c>
      <c r="D91" s="20">
        <v>0.37314149196871199</v>
      </c>
    </row>
    <row r="92" spans="1:4" ht="15" customHeight="1" x14ac:dyDescent="0.25">
      <c r="A92" s="12">
        <v>618</v>
      </c>
      <c r="B92" s="17" t="s">
        <v>159</v>
      </c>
      <c r="C92" s="17" t="s">
        <v>160</v>
      </c>
      <c r="D92" s="20">
        <v>0.29975167674235698</v>
      </c>
    </row>
    <row r="93" spans="1:4" ht="15" customHeight="1" x14ac:dyDescent="0.25">
      <c r="A93" s="12">
        <v>618</v>
      </c>
      <c r="B93" s="17" t="s">
        <v>161</v>
      </c>
      <c r="C93" s="17" t="s">
        <v>162</v>
      </c>
      <c r="D93" s="20">
        <v>0.23314848614669401</v>
      </c>
    </row>
    <row r="94" spans="1:4" ht="15" customHeight="1" x14ac:dyDescent="0.25">
      <c r="A94" s="12">
        <v>614</v>
      </c>
      <c r="B94" s="13" t="s">
        <v>92</v>
      </c>
      <c r="C94" s="13" t="s">
        <v>93</v>
      </c>
      <c r="D94" s="14">
        <v>0.187894256135749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70"/>
  <sheetViews>
    <sheetView topLeftCell="A19" workbookViewId="0">
      <selection sqref="A1:D1470"/>
    </sheetView>
  </sheetViews>
  <sheetFormatPr defaultRowHeight="15" x14ac:dyDescent="0.25"/>
  <cols>
    <col min="2" max="2" width="13.42578125" customWidth="1"/>
    <col min="3" max="3" width="102.28515625" customWidth="1"/>
    <col min="4" max="4" width="20" customWidth="1"/>
  </cols>
  <sheetData>
    <row r="1" spans="1:4" x14ac:dyDescent="0.25">
      <c r="A1" s="27" t="s">
        <v>0</v>
      </c>
      <c r="B1" s="27" t="s">
        <v>1</v>
      </c>
      <c r="C1" s="27" t="s">
        <v>2</v>
      </c>
      <c r="D1" s="27" t="s">
        <v>1568</v>
      </c>
    </row>
    <row r="2" spans="1:4" x14ac:dyDescent="0.25">
      <c r="A2" s="11">
        <v>607</v>
      </c>
      <c r="B2" s="28" t="s">
        <v>165</v>
      </c>
      <c r="C2" s="28" t="s">
        <v>21</v>
      </c>
      <c r="D2" s="29">
        <v>1.0654423605453101</v>
      </c>
    </row>
    <row r="3" spans="1:4" x14ac:dyDescent="0.25">
      <c r="A3" s="11">
        <v>609</v>
      </c>
      <c r="B3" s="30" t="s">
        <v>165</v>
      </c>
      <c r="C3" s="30" t="s">
        <v>21</v>
      </c>
      <c r="D3" s="31">
        <v>0.96873730186474105</v>
      </c>
    </row>
    <row r="4" spans="1:4" x14ac:dyDescent="0.25">
      <c r="A4" s="11">
        <v>611</v>
      </c>
      <c r="B4" s="32" t="s">
        <v>1569</v>
      </c>
      <c r="C4" s="32" t="s">
        <v>21</v>
      </c>
      <c r="D4" s="33">
        <v>0.87048157434403195</v>
      </c>
    </row>
    <row r="5" spans="1:4" x14ac:dyDescent="0.25">
      <c r="A5" s="11">
        <v>607</v>
      </c>
      <c r="B5" s="28" t="s">
        <v>6</v>
      </c>
      <c r="C5" s="28" t="s">
        <v>7</v>
      </c>
      <c r="D5" s="29">
        <v>1.1505135151099799</v>
      </c>
    </row>
    <row r="6" spans="1:4" x14ac:dyDescent="0.25">
      <c r="A6" s="11">
        <v>609</v>
      </c>
      <c r="B6" s="30" t="s">
        <v>6</v>
      </c>
      <c r="C6" s="30" t="s">
        <v>7</v>
      </c>
      <c r="D6" s="31">
        <v>0.96269827422852905</v>
      </c>
    </row>
    <row r="7" spans="1:4" x14ac:dyDescent="0.25">
      <c r="A7" s="11">
        <v>611</v>
      </c>
      <c r="B7" s="32" t="s">
        <v>8</v>
      </c>
      <c r="C7" s="32" t="s">
        <v>9</v>
      </c>
      <c r="D7" s="33">
        <v>1.12337039930462</v>
      </c>
    </row>
    <row r="8" spans="1:4" x14ac:dyDescent="0.25">
      <c r="A8" s="11">
        <v>607</v>
      </c>
      <c r="B8" s="28" t="s">
        <v>169</v>
      </c>
      <c r="C8" s="28" t="s">
        <v>63</v>
      </c>
      <c r="D8" s="29">
        <v>0.97726138162265697</v>
      </c>
    </row>
    <row r="9" spans="1:4" x14ac:dyDescent="0.25">
      <c r="A9" s="11">
        <v>609</v>
      </c>
      <c r="B9" s="30" t="s">
        <v>169</v>
      </c>
      <c r="C9" s="30" t="s">
        <v>63</v>
      </c>
      <c r="D9" s="31">
        <v>0.96353742993587199</v>
      </c>
    </row>
    <row r="10" spans="1:4" x14ac:dyDescent="0.25">
      <c r="A10" s="11">
        <v>611</v>
      </c>
      <c r="B10" s="32" t="s">
        <v>169</v>
      </c>
      <c r="C10" s="32" t="s">
        <v>63</v>
      </c>
      <c r="D10" s="33">
        <v>1.0229687759546799</v>
      </c>
    </row>
    <row r="11" spans="1:4" x14ac:dyDescent="0.25">
      <c r="A11" s="11">
        <v>607</v>
      </c>
      <c r="B11" s="28" t="s">
        <v>170</v>
      </c>
      <c r="C11" s="28" t="s">
        <v>171</v>
      </c>
      <c r="D11" s="29">
        <v>0.99396039343546005</v>
      </c>
    </row>
    <row r="12" spans="1:4" x14ac:dyDescent="0.25">
      <c r="A12" s="11">
        <v>609</v>
      </c>
      <c r="B12" s="30" t="s">
        <v>170</v>
      </c>
      <c r="C12" s="30" t="s">
        <v>171</v>
      </c>
      <c r="D12" s="31">
        <v>1.0390546317468801</v>
      </c>
    </row>
    <row r="13" spans="1:4" x14ac:dyDescent="0.25">
      <c r="A13" s="11">
        <v>611</v>
      </c>
      <c r="B13" s="32" t="s">
        <v>170</v>
      </c>
      <c r="C13" s="32" t="s">
        <v>171</v>
      </c>
      <c r="D13" s="33">
        <v>1.11511344818557</v>
      </c>
    </row>
    <row r="14" spans="1:4" x14ac:dyDescent="0.25">
      <c r="A14" s="11">
        <v>607</v>
      </c>
      <c r="B14" s="28" t="s">
        <v>1570</v>
      </c>
      <c r="C14" s="28" t="s">
        <v>1571</v>
      </c>
      <c r="D14" s="29">
        <v>0.61462191014694101</v>
      </c>
    </row>
    <row r="15" spans="1:4" x14ac:dyDescent="0.25">
      <c r="A15" s="11">
        <v>607</v>
      </c>
      <c r="B15" s="28" t="s">
        <v>173</v>
      </c>
      <c r="C15" s="28" t="s">
        <v>174</v>
      </c>
      <c r="D15" s="29">
        <v>0.89164072221539403</v>
      </c>
    </row>
    <row r="16" spans="1:4" x14ac:dyDescent="0.25">
      <c r="A16" s="11">
        <v>609</v>
      </c>
      <c r="B16" s="30" t="s">
        <v>173</v>
      </c>
      <c r="C16" s="30" t="s">
        <v>174</v>
      </c>
      <c r="D16" s="31">
        <v>0.94733346811657204</v>
      </c>
    </row>
    <row r="17" spans="1:4" x14ac:dyDescent="0.25">
      <c r="A17" s="11">
        <v>611</v>
      </c>
      <c r="B17" s="32" t="s">
        <v>173</v>
      </c>
      <c r="C17" s="32" t="s">
        <v>174</v>
      </c>
      <c r="D17" s="33">
        <v>0.88930033645150497</v>
      </c>
    </row>
    <row r="18" spans="1:4" x14ac:dyDescent="0.25">
      <c r="A18" s="11">
        <v>609</v>
      </c>
      <c r="B18" s="30" t="s">
        <v>178</v>
      </c>
      <c r="C18" s="30" t="s">
        <v>179</v>
      </c>
      <c r="D18" s="31">
        <v>1.5539778162659501</v>
      </c>
    </row>
    <row r="19" spans="1:4" x14ac:dyDescent="0.25">
      <c r="A19" s="11">
        <v>607</v>
      </c>
      <c r="B19" s="28" t="s">
        <v>1572</v>
      </c>
      <c r="C19" s="28" t="s">
        <v>1573</v>
      </c>
      <c r="D19" s="29">
        <v>0.91183178123305897</v>
      </c>
    </row>
    <row r="20" spans="1:4" x14ac:dyDescent="0.25">
      <c r="A20" s="11">
        <v>609</v>
      </c>
      <c r="B20" s="30" t="s">
        <v>1572</v>
      </c>
      <c r="C20" s="30" t="s">
        <v>1573</v>
      </c>
      <c r="D20" s="31">
        <v>0.92317506238548597</v>
      </c>
    </row>
    <row r="21" spans="1:4" x14ac:dyDescent="0.25">
      <c r="A21" s="11">
        <v>607</v>
      </c>
      <c r="B21" s="28" t="s">
        <v>1574</v>
      </c>
      <c r="C21" s="28" t="s">
        <v>1575</v>
      </c>
      <c r="D21" s="29">
        <v>2.7022182766547099E-2</v>
      </c>
    </row>
    <row r="22" spans="1:4" x14ac:dyDescent="0.25">
      <c r="A22" s="11">
        <v>611</v>
      </c>
      <c r="B22" s="32" t="s">
        <v>1576</v>
      </c>
      <c r="C22" s="32" t="s">
        <v>1577</v>
      </c>
      <c r="D22" s="33">
        <v>2.77586080527767E-2</v>
      </c>
    </row>
    <row r="23" spans="1:4" x14ac:dyDescent="0.25">
      <c r="A23" s="11">
        <v>607</v>
      </c>
      <c r="B23" s="28" t="s">
        <v>1578</v>
      </c>
      <c r="C23" s="28" t="s">
        <v>1579</v>
      </c>
      <c r="D23" s="29">
        <v>1.3216732381371299</v>
      </c>
    </row>
    <row r="24" spans="1:4" x14ac:dyDescent="0.25">
      <c r="A24" s="11">
        <v>607</v>
      </c>
      <c r="B24" s="28" t="s">
        <v>180</v>
      </c>
      <c r="C24" s="28" t="s">
        <v>181</v>
      </c>
      <c r="D24" s="29">
        <v>0.90517890166519199</v>
      </c>
    </row>
    <row r="25" spans="1:4" x14ac:dyDescent="0.25">
      <c r="A25" s="11">
        <v>609</v>
      </c>
      <c r="B25" s="30" t="s">
        <v>180</v>
      </c>
      <c r="C25" s="30" t="s">
        <v>181</v>
      </c>
      <c r="D25" s="31">
        <v>0.91343211758003096</v>
      </c>
    </row>
    <row r="26" spans="1:4" x14ac:dyDescent="0.25">
      <c r="A26" s="11">
        <v>611</v>
      </c>
      <c r="B26" s="32" t="s">
        <v>180</v>
      </c>
      <c r="C26" s="32" t="s">
        <v>181</v>
      </c>
      <c r="D26" s="33">
        <v>0.92426543793170701</v>
      </c>
    </row>
    <row r="27" spans="1:4" x14ac:dyDescent="0.25">
      <c r="A27" s="11">
        <v>607</v>
      </c>
      <c r="B27" s="28" t="s">
        <v>184</v>
      </c>
      <c r="C27" s="28" t="s">
        <v>185</v>
      </c>
      <c r="D27" s="29">
        <v>0.94226145075830203</v>
      </c>
    </row>
    <row r="28" spans="1:4" x14ac:dyDescent="0.25">
      <c r="A28" s="11">
        <v>609</v>
      </c>
      <c r="B28" s="30" t="s">
        <v>184</v>
      </c>
      <c r="C28" s="30" t="s">
        <v>185</v>
      </c>
      <c r="D28" s="31">
        <v>0.92009475259713303</v>
      </c>
    </row>
    <row r="29" spans="1:4" x14ac:dyDescent="0.25">
      <c r="A29" s="11">
        <v>611</v>
      </c>
      <c r="B29" s="32" t="s">
        <v>184</v>
      </c>
      <c r="C29" s="32" t="s">
        <v>185</v>
      </c>
      <c r="D29" s="33">
        <v>0.86788729530708497</v>
      </c>
    </row>
    <row r="30" spans="1:4" x14ac:dyDescent="0.25">
      <c r="A30" s="11">
        <v>607</v>
      </c>
      <c r="B30" s="28" t="s">
        <v>188</v>
      </c>
      <c r="C30" s="28" t="s">
        <v>189</v>
      </c>
      <c r="D30" s="29">
        <v>1.00631331026244</v>
      </c>
    </row>
    <row r="31" spans="1:4" x14ac:dyDescent="0.25">
      <c r="A31" s="11">
        <v>609</v>
      </c>
      <c r="B31" s="30" t="s">
        <v>188</v>
      </c>
      <c r="C31" s="30" t="s">
        <v>189</v>
      </c>
      <c r="D31" s="31">
        <v>1.0202484853212901</v>
      </c>
    </row>
    <row r="32" spans="1:4" x14ac:dyDescent="0.25">
      <c r="A32" s="11">
        <v>611</v>
      </c>
      <c r="B32" s="32" t="s">
        <v>188</v>
      </c>
      <c r="C32" s="32" t="s">
        <v>189</v>
      </c>
      <c r="D32" s="33">
        <v>0.88127043823951601</v>
      </c>
    </row>
    <row r="33" spans="1:4" x14ac:dyDescent="0.25">
      <c r="A33" s="11">
        <v>607</v>
      </c>
      <c r="B33" s="28" t="s">
        <v>1580</v>
      </c>
      <c r="C33" s="28" t="s">
        <v>1581</v>
      </c>
      <c r="D33" s="29">
        <v>1.0995431384668699</v>
      </c>
    </row>
    <row r="34" spans="1:4" x14ac:dyDescent="0.25">
      <c r="A34" s="11">
        <v>609</v>
      </c>
      <c r="B34" s="30" t="s">
        <v>1580</v>
      </c>
      <c r="C34" s="30" t="s">
        <v>1581</v>
      </c>
      <c r="D34" s="31">
        <v>1.1959728609520599</v>
      </c>
    </row>
    <row r="35" spans="1:4" x14ac:dyDescent="0.25">
      <c r="A35" s="11">
        <v>611</v>
      </c>
      <c r="B35" s="32" t="s">
        <v>1580</v>
      </c>
      <c r="C35" s="32" t="s">
        <v>1581</v>
      </c>
      <c r="D35" s="33">
        <v>0.861898371578802</v>
      </c>
    </row>
    <row r="36" spans="1:4" x14ac:dyDescent="0.25">
      <c r="A36" s="11">
        <v>609</v>
      </c>
      <c r="B36" s="30" t="s">
        <v>1582</v>
      </c>
      <c r="C36" s="30" t="s">
        <v>1581</v>
      </c>
      <c r="D36" s="31">
        <v>0.63593315516262605</v>
      </c>
    </row>
    <row r="37" spans="1:4" x14ac:dyDescent="0.25">
      <c r="A37" s="11">
        <v>611</v>
      </c>
      <c r="B37" s="32" t="s">
        <v>1582</v>
      </c>
      <c r="C37" s="32" t="s">
        <v>1581</v>
      </c>
      <c r="D37" s="33">
        <v>0.59473015081753999</v>
      </c>
    </row>
    <row r="38" spans="1:4" x14ac:dyDescent="0.25">
      <c r="A38" s="11">
        <v>611</v>
      </c>
      <c r="B38" s="32" t="s">
        <v>1583</v>
      </c>
      <c r="C38" s="32" t="s">
        <v>1584</v>
      </c>
      <c r="D38" s="33">
        <v>0.82083130775347601</v>
      </c>
    </row>
    <row r="39" spans="1:4" x14ac:dyDescent="0.25">
      <c r="A39" s="11">
        <v>607</v>
      </c>
      <c r="B39" s="28" t="s">
        <v>192</v>
      </c>
      <c r="C39" s="28" t="s">
        <v>193</v>
      </c>
      <c r="D39" s="29">
        <v>1.1391500362782101</v>
      </c>
    </row>
    <row r="40" spans="1:4" x14ac:dyDescent="0.25">
      <c r="A40" s="11">
        <v>611</v>
      </c>
      <c r="B40" s="32" t="s">
        <v>1585</v>
      </c>
      <c r="C40" s="32" t="s">
        <v>1586</v>
      </c>
      <c r="D40" s="33">
        <v>0.76437091494877896</v>
      </c>
    </row>
    <row r="41" spans="1:4" x14ac:dyDescent="0.25">
      <c r="A41" s="11">
        <v>607</v>
      </c>
      <c r="B41" s="28" t="s">
        <v>196</v>
      </c>
      <c r="C41" s="28" t="s">
        <v>197</v>
      </c>
      <c r="D41" s="29">
        <v>1.0737371368078901</v>
      </c>
    </row>
    <row r="42" spans="1:4" x14ac:dyDescent="0.25">
      <c r="A42" s="11">
        <v>609</v>
      </c>
      <c r="B42" s="30" t="s">
        <v>196</v>
      </c>
      <c r="C42" s="30" t="s">
        <v>197</v>
      </c>
      <c r="D42" s="31">
        <v>1.05600250071506</v>
      </c>
    </row>
    <row r="43" spans="1:4" x14ac:dyDescent="0.25">
      <c r="A43" s="11">
        <v>611</v>
      </c>
      <c r="B43" s="32" t="s">
        <v>196</v>
      </c>
      <c r="C43" s="32" t="s">
        <v>197</v>
      </c>
      <c r="D43" s="33">
        <v>1.08252852114971</v>
      </c>
    </row>
    <row r="44" spans="1:4" x14ac:dyDescent="0.25">
      <c r="A44" s="11">
        <v>607</v>
      </c>
      <c r="B44" s="28" t="s">
        <v>1587</v>
      </c>
      <c r="C44" s="28" t="s">
        <v>1588</v>
      </c>
      <c r="D44" s="29">
        <v>0.96016447000725003</v>
      </c>
    </row>
    <row r="45" spans="1:4" x14ac:dyDescent="0.25">
      <c r="A45" s="11">
        <v>611</v>
      </c>
      <c r="B45" s="32" t="s">
        <v>1587</v>
      </c>
      <c r="C45" s="32" t="s">
        <v>1588</v>
      </c>
      <c r="D45" s="33">
        <v>0.88839828603823501</v>
      </c>
    </row>
    <row r="46" spans="1:4" x14ac:dyDescent="0.25">
      <c r="A46" s="11">
        <v>607</v>
      </c>
      <c r="B46" s="28" t="s">
        <v>202</v>
      </c>
      <c r="C46" s="28" t="s">
        <v>203</v>
      </c>
      <c r="D46" s="29">
        <v>1.0109023877204599</v>
      </c>
    </row>
    <row r="47" spans="1:4" x14ac:dyDescent="0.25">
      <c r="A47" s="11">
        <v>609</v>
      </c>
      <c r="B47" s="30" t="s">
        <v>202</v>
      </c>
      <c r="C47" s="30" t="s">
        <v>203</v>
      </c>
      <c r="D47" s="31">
        <v>1.0043219746790499</v>
      </c>
    </row>
    <row r="48" spans="1:4" x14ac:dyDescent="0.25">
      <c r="A48" s="11">
        <v>611</v>
      </c>
      <c r="B48" s="32" t="s">
        <v>202</v>
      </c>
      <c r="C48" s="32" t="s">
        <v>203</v>
      </c>
      <c r="D48" s="33">
        <v>1.04406141853038</v>
      </c>
    </row>
    <row r="49" spans="1:4" x14ac:dyDescent="0.25">
      <c r="A49" s="11">
        <v>609</v>
      </c>
      <c r="B49" s="30" t="s">
        <v>1589</v>
      </c>
      <c r="C49" s="30" t="s">
        <v>1590</v>
      </c>
      <c r="D49" s="31">
        <v>0.99666700579957901</v>
      </c>
    </row>
    <row r="50" spans="1:4" x14ac:dyDescent="0.25">
      <c r="A50" s="11">
        <v>607</v>
      </c>
      <c r="B50" s="28" t="s">
        <v>1591</v>
      </c>
      <c r="C50" s="28" t="s">
        <v>1592</v>
      </c>
      <c r="D50" s="29">
        <v>0.85997882685012506</v>
      </c>
    </row>
    <row r="51" spans="1:4" x14ac:dyDescent="0.25">
      <c r="A51" s="11">
        <v>609</v>
      </c>
      <c r="B51" s="30" t="s">
        <v>1591</v>
      </c>
      <c r="C51" s="30" t="s">
        <v>1592</v>
      </c>
      <c r="D51" s="31">
        <v>0.68300943870053199</v>
      </c>
    </row>
    <row r="52" spans="1:4" x14ac:dyDescent="0.25">
      <c r="A52" s="11">
        <v>611</v>
      </c>
      <c r="B52" s="32" t="s">
        <v>1591</v>
      </c>
      <c r="C52" s="32" t="s">
        <v>1592</v>
      </c>
      <c r="D52" s="33">
        <v>0.63919465806573506</v>
      </c>
    </row>
    <row r="53" spans="1:4" x14ac:dyDescent="0.25">
      <c r="A53" s="11">
        <v>607</v>
      </c>
      <c r="B53" s="28" t="s">
        <v>206</v>
      </c>
      <c r="C53" s="28" t="s">
        <v>207</v>
      </c>
      <c r="D53" s="29">
        <v>0.60262072569303504</v>
      </c>
    </row>
    <row r="54" spans="1:4" x14ac:dyDescent="0.25">
      <c r="A54" s="11">
        <v>609</v>
      </c>
      <c r="B54" s="30" t="s">
        <v>206</v>
      </c>
      <c r="C54" s="30" t="s">
        <v>207</v>
      </c>
      <c r="D54" s="31">
        <v>0.92096564930094704</v>
      </c>
    </row>
    <row r="55" spans="1:4" x14ac:dyDescent="0.25">
      <c r="A55" s="11">
        <v>611</v>
      </c>
      <c r="B55" s="32" t="s">
        <v>206</v>
      </c>
      <c r="C55" s="32" t="s">
        <v>207</v>
      </c>
      <c r="D55" s="33">
        <v>1.0000871744851101</v>
      </c>
    </row>
    <row r="56" spans="1:4" x14ac:dyDescent="0.25">
      <c r="A56" s="11">
        <v>607</v>
      </c>
      <c r="B56" s="28" t="s">
        <v>1593</v>
      </c>
      <c r="C56" s="28" t="s">
        <v>1594</v>
      </c>
      <c r="D56" s="29">
        <v>1.0198569439423</v>
      </c>
    </row>
    <row r="57" spans="1:4" x14ac:dyDescent="0.25">
      <c r="A57" s="11">
        <v>609</v>
      </c>
      <c r="B57" s="30" t="s">
        <v>1593</v>
      </c>
      <c r="C57" s="30" t="s">
        <v>1594</v>
      </c>
      <c r="D57" s="31">
        <v>0.78835631349760105</v>
      </c>
    </row>
    <row r="58" spans="1:4" x14ac:dyDescent="0.25">
      <c r="A58" s="11">
        <v>611</v>
      </c>
      <c r="B58" s="32" t="s">
        <v>1593</v>
      </c>
      <c r="C58" s="32" t="s">
        <v>1594</v>
      </c>
      <c r="D58" s="33">
        <v>1.1369885021304</v>
      </c>
    </row>
    <row r="59" spans="1:4" x14ac:dyDescent="0.25">
      <c r="A59" s="11">
        <v>607</v>
      </c>
      <c r="B59" s="28" t="s">
        <v>1595</v>
      </c>
      <c r="C59" s="28" t="s">
        <v>1596</v>
      </c>
      <c r="D59" s="29">
        <v>1.1151339503391899</v>
      </c>
    </row>
    <row r="60" spans="1:4" x14ac:dyDescent="0.25">
      <c r="A60" s="11">
        <v>609</v>
      </c>
      <c r="B60" s="30" t="s">
        <v>1595</v>
      </c>
      <c r="C60" s="30" t="s">
        <v>1596</v>
      </c>
      <c r="D60" s="31">
        <v>1.0631905678329601</v>
      </c>
    </row>
    <row r="61" spans="1:4" x14ac:dyDescent="0.25">
      <c r="A61" s="11">
        <v>611</v>
      </c>
      <c r="B61" s="32" t="s">
        <v>1595</v>
      </c>
      <c r="C61" s="32" t="s">
        <v>1596</v>
      </c>
      <c r="D61" s="33">
        <v>1.24894999028261</v>
      </c>
    </row>
    <row r="62" spans="1:4" x14ac:dyDescent="0.25">
      <c r="A62" s="11">
        <v>607</v>
      </c>
      <c r="B62" s="28" t="s">
        <v>1597</v>
      </c>
      <c r="C62" s="28" t="s">
        <v>1598</v>
      </c>
      <c r="D62" s="29">
        <v>1.16929517833621</v>
      </c>
    </row>
    <row r="63" spans="1:4" x14ac:dyDescent="0.25">
      <c r="A63" s="11">
        <v>611</v>
      </c>
      <c r="B63" s="32" t="s">
        <v>1597</v>
      </c>
      <c r="C63" s="32" t="s">
        <v>1598</v>
      </c>
      <c r="D63" s="33">
        <v>1.02285834198734</v>
      </c>
    </row>
    <row r="64" spans="1:4" x14ac:dyDescent="0.25">
      <c r="A64" s="11">
        <v>607</v>
      </c>
      <c r="B64" s="28" t="s">
        <v>212</v>
      </c>
      <c r="C64" s="28" t="s">
        <v>213</v>
      </c>
      <c r="D64" s="29">
        <v>0.84987058460272902</v>
      </c>
    </row>
    <row r="65" spans="1:4" x14ac:dyDescent="0.25">
      <c r="A65" s="11">
        <v>607</v>
      </c>
      <c r="B65" s="28" t="s">
        <v>218</v>
      </c>
      <c r="C65" s="28" t="s">
        <v>45</v>
      </c>
      <c r="D65" s="29">
        <v>0.64752139677480902</v>
      </c>
    </row>
    <row r="66" spans="1:4" x14ac:dyDescent="0.25">
      <c r="A66" s="11">
        <v>609</v>
      </c>
      <c r="B66" s="30" t="s">
        <v>218</v>
      </c>
      <c r="C66" s="30" t="s">
        <v>45</v>
      </c>
      <c r="D66" s="31">
        <v>0.79739768826016499</v>
      </c>
    </row>
    <row r="67" spans="1:4" x14ac:dyDescent="0.25">
      <c r="A67" s="11">
        <v>611</v>
      </c>
      <c r="B67" s="32" t="s">
        <v>1599</v>
      </c>
      <c r="C67" s="32" t="s">
        <v>1600</v>
      </c>
      <c r="D67" s="33">
        <v>1.3393132567735799</v>
      </c>
    </row>
    <row r="68" spans="1:4" x14ac:dyDescent="0.25">
      <c r="A68" s="11">
        <v>607</v>
      </c>
      <c r="B68" s="28" t="s">
        <v>1601</v>
      </c>
      <c r="C68" s="28" t="s">
        <v>1602</v>
      </c>
      <c r="D68" s="29">
        <v>1.02253086160132</v>
      </c>
    </row>
    <row r="69" spans="1:4" x14ac:dyDescent="0.25">
      <c r="A69" s="11">
        <v>611</v>
      </c>
      <c r="B69" s="32" t="s">
        <v>1601</v>
      </c>
      <c r="C69" s="32" t="s">
        <v>1602</v>
      </c>
      <c r="D69" s="33">
        <v>0.83656716292702504</v>
      </c>
    </row>
    <row r="70" spans="1:4" x14ac:dyDescent="0.25">
      <c r="A70" s="11">
        <v>607</v>
      </c>
      <c r="B70" s="28" t="s">
        <v>221</v>
      </c>
      <c r="C70" s="28" t="s">
        <v>222</v>
      </c>
      <c r="D70" s="29">
        <v>0.87502834394273199</v>
      </c>
    </row>
    <row r="71" spans="1:4" x14ac:dyDescent="0.25">
      <c r="A71" s="11">
        <v>609</v>
      </c>
      <c r="B71" s="30" t="s">
        <v>221</v>
      </c>
      <c r="C71" s="30" t="s">
        <v>222</v>
      </c>
      <c r="D71" s="31">
        <v>1.07441123211487</v>
      </c>
    </row>
    <row r="72" spans="1:4" x14ac:dyDescent="0.25">
      <c r="A72" s="11">
        <v>607</v>
      </c>
      <c r="B72" s="28" t="s">
        <v>223</v>
      </c>
      <c r="C72" s="28" t="s">
        <v>224</v>
      </c>
      <c r="D72" s="29">
        <v>2.55665657842414E-2</v>
      </c>
    </row>
    <row r="73" spans="1:4" x14ac:dyDescent="0.25">
      <c r="A73" s="11">
        <v>609</v>
      </c>
      <c r="B73" s="30" t="s">
        <v>223</v>
      </c>
      <c r="C73" s="30" t="s">
        <v>224</v>
      </c>
      <c r="D73" s="31">
        <v>1.23769847452761E-2</v>
      </c>
    </row>
    <row r="74" spans="1:4" x14ac:dyDescent="0.25">
      <c r="A74" s="11">
        <v>607</v>
      </c>
      <c r="B74" s="28" t="s">
        <v>1603</v>
      </c>
      <c r="C74" s="28" t="s">
        <v>1604</v>
      </c>
      <c r="D74" s="29">
        <v>1.0798643893467199</v>
      </c>
    </row>
    <row r="75" spans="1:4" x14ac:dyDescent="0.25">
      <c r="A75" s="11">
        <v>609</v>
      </c>
      <c r="B75" s="30" t="s">
        <v>1603</v>
      </c>
      <c r="C75" s="30" t="s">
        <v>1604</v>
      </c>
      <c r="D75" s="31">
        <v>1.25978172971925</v>
      </c>
    </row>
    <row r="76" spans="1:4" x14ac:dyDescent="0.25">
      <c r="A76" s="11">
        <v>611</v>
      </c>
      <c r="B76" s="32" t="s">
        <v>1603</v>
      </c>
      <c r="C76" s="32" t="s">
        <v>1604</v>
      </c>
      <c r="D76" s="33">
        <v>1.40310067670505</v>
      </c>
    </row>
    <row r="77" spans="1:4" x14ac:dyDescent="0.25">
      <c r="A77" s="11">
        <v>607</v>
      </c>
      <c r="B77" s="28" t="s">
        <v>227</v>
      </c>
      <c r="C77" s="28" t="s">
        <v>228</v>
      </c>
      <c r="D77" s="29">
        <v>1.03073808392192</v>
      </c>
    </row>
    <row r="78" spans="1:4" x14ac:dyDescent="0.25">
      <c r="A78" s="11">
        <v>609</v>
      </c>
      <c r="B78" s="30" t="s">
        <v>227</v>
      </c>
      <c r="C78" s="30" t="s">
        <v>228</v>
      </c>
      <c r="D78" s="31">
        <v>1.0432941278545</v>
      </c>
    </row>
    <row r="79" spans="1:4" x14ac:dyDescent="0.25">
      <c r="A79" s="11">
        <v>611</v>
      </c>
      <c r="B79" s="32" t="s">
        <v>227</v>
      </c>
      <c r="C79" s="32" t="s">
        <v>228</v>
      </c>
      <c r="D79" s="33">
        <v>1.0647558386179099</v>
      </c>
    </row>
    <row r="80" spans="1:4" x14ac:dyDescent="0.25">
      <c r="A80" s="11">
        <v>607</v>
      </c>
      <c r="B80" s="28" t="s">
        <v>1605</v>
      </c>
      <c r="C80" s="28" t="s">
        <v>1606</v>
      </c>
      <c r="D80" s="29">
        <v>0.60749529678717595</v>
      </c>
    </row>
    <row r="81" spans="1:4" x14ac:dyDescent="0.25">
      <c r="A81" s="11">
        <v>611</v>
      </c>
      <c r="B81" s="32" t="s">
        <v>1605</v>
      </c>
      <c r="C81" s="32" t="s">
        <v>1606</v>
      </c>
      <c r="D81" s="33">
        <v>0.66961806608228902</v>
      </c>
    </row>
    <row r="82" spans="1:4" x14ac:dyDescent="0.25">
      <c r="A82" s="11">
        <v>609</v>
      </c>
      <c r="B82" s="30" t="s">
        <v>16</v>
      </c>
      <c r="C82" s="30" t="s">
        <v>17</v>
      </c>
      <c r="D82" s="31">
        <v>0.981067012266024</v>
      </c>
    </row>
    <row r="83" spans="1:4" x14ac:dyDescent="0.25">
      <c r="A83" s="11">
        <v>611</v>
      </c>
      <c r="B83" s="32" t="s">
        <v>16</v>
      </c>
      <c r="C83" s="32" t="s">
        <v>17</v>
      </c>
      <c r="D83" s="33">
        <v>0.90611597337688599</v>
      </c>
    </row>
    <row r="84" spans="1:4" x14ac:dyDescent="0.25">
      <c r="A84" s="11">
        <v>607</v>
      </c>
      <c r="B84" s="28" t="s">
        <v>239</v>
      </c>
      <c r="C84" s="28" t="s">
        <v>240</v>
      </c>
      <c r="D84" s="29">
        <v>0.90148955568616096</v>
      </c>
    </row>
    <row r="85" spans="1:4" x14ac:dyDescent="0.25">
      <c r="A85" s="11">
        <v>609</v>
      </c>
      <c r="B85" s="30" t="s">
        <v>239</v>
      </c>
      <c r="C85" s="30" t="s">
        <v>240</v>
      </c>
      <c r="D85" s="31">
        <v>1.07261081067877</v>
      </c>
    </row>
    <row r="86" spans="1:4" x14ac:dyDescent="0.25">
      <c r="A86" s="11">
        <v>611</v>
      </c>
      <c r="B86" s="32" t="s">
        <v>239</v>
      </c>
      <c r="C86" s="32" t="s">
        <v>240</v>
      </c>
      <c r="D86" s="33">
        <v>1.0433014639988201</v>
      </c>
    </row>
    <row r="87" spans="1:4" x14ac:dyDescent="0.25">
      <c r="A87" s="11">
        <v>611</v>
      </c>
      <c r="B87" s="32" t="s">
        <v>1607</v>
      </c>
      <c r="C87" s="32" t="s">
        <v>1608</v>
      </c>
      <c r="D87" s="33">
        <v>0.55084371464269299</v>
      </c>
    </row>
    <row r="88" spans="1:4" x14ac:dyDescent="0.25">
      <c r="A88" s="11">
        <v>609</v>
      </c>
      <c r="B88" s="30" t="s">
        <v>241</v>
      </c>
      <c r="C88" s="30" t="s">
        <v>242</v>
      </c>
      <c r="D88" s="31">
        <v>0.93843335841835995</v>
      </c>
    </row>
    <row r="89" spans="1:4" x14ac:dyDescent="0.25">
      <c r="A89" s="11">
        <v>607</v>
      </c>
      <c r="B89" s="28" t="s">
        <v>244</v>
      </c>
      <c r="C89" s="28" t="s">
        <v>245</v>
      </c>
      <c r="D89" s="29">
        <v>0.77244029435480799</v>
      </c>
    </row>
    <row r="90" spans="1:4" x14ac:dyDescent="0.25">
      <c r="A90" s="11">
        <v>609</v>
      </c>
      <c r="B90" s="30" t="s">
        <v>244</v>
      </c>
      <c r="C90" s="30" t="s">
        <v>245</v>
      </c>
      <c r="D90" s="31">
        <v>0.80602149242754795</v>
      </c>
    </row>
    <row r="91" spans="1:4" x14ac:dyDescent="0.25">
      <c r="A91" s="11">
        <v>611</v>
      </c>
      <c r="B91" s="32" t="s">
        <v>244</v>
      </c>
      <c r="C91" s="32" t="s">
        <v>245</v>
      </c>
      <c r="D91" s="33">
        <v>0.76543643992298704</v>
      </c>
    </row>
    <row r="92" spans="1:4" x14ac:dyDescent="0.25">
      <c r="A92" s="11">
        <v>609</v>
      </c>
      <c r="B92" s="30" t="s">
        <v>1609</v>
      </c>
      <c r="C92" s="30" t="s">
        <v>1610</v>
      </c>
      <c r="D92" s="31">
        <v>0.85913423553433299</v>
      </c>
    </row>
    <row r="93" spans="1:4" x14ac:dyDescent="0.25">
      <c r="A93" s="11">
        <v>611</v>
      </c>
      <c r="B93" s="32" t="s">
        <v>1609</v>
      </c>
      <c r="C93" s="32" t="s">
        <v>1610</v>
      </c>
      <c r="D93" s="33">
        <v>0.78941441275477298</v>
      </c>
    </row>
    <row r="94" spans="1:4" x14ac:dyDescent="0.25">
      <c r="A94" s="11">
        <v>607</v>
      </c>
      <c r="B94" s="28" t="s">
        <v>246</v>
      </c>
      <c r="C94" s="28" t="s">
        <v>247</v>
      </c>
      <c r="D94" s="29">
        <v>1.0120831420355001</v>
      </c>
    </row>
    <row r="95" spans="1:4" x14ac:dyDescent="0.25">
      <c r="A95" s="11">
        <v>609</v>
      </c>
      <c r="B95" s="30" t="s">
        <v>246</v>
      </c>
      <c r="C95" s="30" t="s">
        <v>247</v>
      </c>
      <c r="D95" s="31">
        <v>1.0061882535176501</v>
      </c>
    </row>
    <row r="96" spans="1:4" x14ac:dyDescent="0.25">
      <c r="A96" s="11">
        <v>611</v>
      </c>
      <c r="B96" s="32" t="s">
        <v>246</v>
      </c>
      <c r="C96" s="32" t="s">
        <v>247</v>
      </c>
      <c r="D96" s="33">
        <v>1.0756111617433699</v>
      </c>
    </row>
    <row r="97" spans="1:4" x14ac:dyDescent="0.25">
      <c r="A97" s="11">
        <v>607</v>
      </c>
      <c r="B97" s="28" t="s">
        <v>248</v>
      </c>
      <c r="C97" s="28" t="s">
        <v>249</v>
      </c>
      <c r="D97" s="29">
        <v>34.789393189207203</v>
      </c>
    </row>
    <row r="98" spans="1:4" x14ac:dyDescent="0.25">
      <c r="A98" s="11">
        <v>607</v>
      </c>
      <c r="B98" s="28" t="s">
        <v>1611</v>
      </c>
      <c r="C98" s="28" t="s">
        <v>1612</v>
      </c>
      <c r="D98" s="29">
        <v>0.89883488003459699</v>
      </c>
    </row>
    <row r="99" spans="1:4" x14ac:dyDescent="0.25">
      <c r="A99" s="11">
        <v>611</v>
      </c>
      <c r="B99" s="32" t="s">
        <v>1611</v>
      </c>
      <c r="C99" s="32" t="s">
        <v>1612</v>
      </c>
      <c r="D99" s="33">
        <v>0.683081492095163</v>
      </c>
    </row>
    <row r="100" spans="1:4" x14ac:dyDescent="0.25">
      <c r="A100" s="11">
        <v>607</v>
      </c>
      <c r="B100" s="28" t="s">
        <v>250</v>
      </c>
      <c r="C100" s="28" t="s">
        <v>251</v>
      </c>
      <c r="D100" s="29">
        <v>1.0510980621072299</v>
      </c>
    </row>
    <row r="101" spans="1:4" x14ac:dyDescent="0.25">
      <c r="A101" s="11">
        <v>607</v>
      </c>
      <c r="B101" s="28" t="s">
        <v>1613</v>
      </c>
      <c r="C101" s="28" t="s">
        <v>1614</v>
      </c>
      <c r="D101" s="29">
        <v>0.97712577015131197</v>
      </c>
    </row>
    <row r="102" spans="1:4" x14ac:dyDescent="0.25">
      <c r="A102" s="11">
        <v>609</v>
      </c>
      <c r="B102" s="30" t="s">
        <v>1613</v>
      </c>
      <c r="C102" s="30" t="s">
        <v>1614</v>
      </c>
      <c r="D102" s="31">
        <v>0.89287955423328302</v>
      </c>
    </row>
    <row r="103" spans="1:4" x14ac:dyDescent="0.25">
      <c r="A103" s="11">
        <v>611</v>
      </c>
      <c r="B103" s="32" t="s">
        <v>1613</v>
      </c>
      <c r="C103" s="32" t="s">
        <v>1614</v>
      </c>
      <c r="D103" s="33">
        <v>1.09000546796415</v>
      </c>
    </row>
    <row r="104" spans="1:4" x14ac:dyDescent="0.25">
      <c r="A104" s="11">
        <v>607</v>
      </c>
      <c r="B104" s="28" t="s">
        <v>1615</v>
      </c>
      <c r="C104" s="28" t="s">
        <v>1616</v>
      </c>
      <c r="D104" s="29">
        <v>1.1108618684695899</v>
      </c>
    </row>
    <row r="105" spans="1:4" x14ac:dyDescent="0.25">
      <c r="A105" s="11">
        <v>609</v>
      </c>
      <c r="B105" s="30" t="s">
        <v>1615</v>
      </c>
      <c r="C105" s="30" t="s">
        <v>1616</v>
      </c>
      <c r="D105" s="31">
        <v>1.0235324058928901</v>
      </c>
    </row>
    <row r="106" spans="1:4" x14ac:dyDescent="0.25">
      <c r="A106" s="11">
        <v>611</v>
      </c>
      <c r="B106" s="32" t="s">
        <v>1615</v>
      </c>
      <c r="C106" s="32" t="s">
        <v>1616</v>
      </c>
      <c r="D106" s="33">
        <v>1.1269421703613101</v>
      </c>
    </row>
    <row r="107" spans="1:4" x14ac:dyDescent="0.25">
      <c r="A107" s="11">
        <v>607</v>
      </c>
      <c r="B107" s="28" t="s">
        <v>258</v>
      </c>
      <c r="C107" s="28" t="s">
        <v>259</v>
      </c>
      <c r="D107" s="29">
        <v>0.93208578915463902</v>
      </c>
    </row>
    <row r="108" spans="1:4" x14ac:dyDescent="0.25">
      <c r="A108" s="11">
        <v>609</v>
      </c>
      <c r="B108" s="30" t="s">
        <v>258</v>
      </c>
      <c r="C108" s="30" t="s">
        <v>259</v>
      </c>
      <c r="D108" s="31">
        <v>0.97116617105511405</v>
      </c>
    </row>
    <row r="109" spans="1:4" x14ac:dyDescent="0.25">
      <c r="A109" s="11">
        <v>611</v>
      </c>
      <c r="B109" s="32" t="s">
        <v>258</v>
      </c>
      <c r="C109" s="32" t="s">
        <v>259</v>
      </c>
      <c r="D109" s="33">
        <v>0.92750440152626701</v>
      </c>
    </row>
    <row r="110" spans="1:4" x14ac:dyDescent="0.25">
      <c r="A110" s="11">
        <v>611</v>
      </c>
      <c r="B110" s="32" t="s">
        <v>1617</v>
      </c>
      <c r="C110" s="32" t="s">
        <v>21</v>
      </c>
      <c r="D110" s="33">
        <v>0.84572079974265102</v>
      </c>
    </row>
    <row r="111" spans="1:4" x14ac:dyDescent="0.25">
      <c r="A111" s="11">
        <v>607</v>
      </c>
      <c r="B111" s="28" t="s">
        <v>1618</v>
      </c>
      <c r="C111" s="28" t="s">
        <v>1619</v>
      </c>
      <c r="D111" s="29">
        <v>1.1489806475742099</v>
      </c>
    </row>
    <row r="112" spans="1:4" x14ac:dyDescent="0.25">
      <c r="A112" s="11">
        <v>609</v>
      </c>
      <c r="B112" s="30" t="s">
        <v>1620</v>
      </c>
      <c r="C112" s="30" t="s">
        <v>1621</v>
      </c>
      <c r="D112" s="31">
        <v>1.0086332330347301</v>
      </c>
    </row>
    <row r="113" spans="1:4" x14ac:dyDescent="0.25">
      <c r="A113" s="11">
        <v>609</v>
      </c>
      <c r="B113" s="30" t="s">
        <v>264</v>
      </c>
      <c r="C113" s="30" t="s">
        <v>265</v>
      </c>
      <c r="D113" s="31">
        <v>0.62157135805142105</v>
      </c>
    </row>
    <row r="114" spans="1:4" x14ac:dyDescent="0.25">
      <c r="A114" s="11">
        <v>611</v>
      </c>
      <c r="B114" s="32" t="s">
        <v>264</v>
      </c>
      <c r="C114" s="32" t="s">
        <v>265</v>
      </c>
      <c r="D114" s="33">
        <v>1.1591633980592499</v>
      </c>
    </row>
    <row r="115" spans="1:4" x14ac:dyDescent="0.25">
      <c r="A115" s="11">
        <v>607</v>
      </c>
      <c r="B115" s="28" t="s">
        <v>266</v>
      </c>
      <c r="C115" s="28" t="s">
        <v>267</v>
      </c>
      <c r="D115" s="29">
        <v>0.91866897196349495</v>
      </c>
    </row>
    <row r="116" spans="1:4" x14ac:dyDescent="0.25">
      <c r="A116" s="11">
        <v>611</v>
      </c>
      <c r="B116" s="32" t="s">
        <v>266</v>
      </c>
      <c r="C116" s="32" t="s">
        <v>267</v>
      </c>
      <c r="D116" s="33">
        <v>0.99640221451838795</v>
      </c>
    </row>
    <row r="117" spans="1:4" x14ac:dyDescent="0.25">
      <c r="A117" s="11">
        <v>607</v>
      </c>
      <c r="B117" s="28" t="s">
        <v>268</v>
      </c>
      <c r="C117" s="28" t="s">
        <v>269</v>
      </c>
      <c r="D117" s="29">
        <v>1.07931787143473</v>
      </c>
    </row>
    <row r="118" spans="1:4" x14ac:dyDescent="0.25">
      <c r="A118" s="11">
        <v>609</v>
      </c>
      <c r="B118" s="30" t="s">
        <v>268</v>
      </c>
      <c r="C118" s="30" t="s">
        <v>269</v>
      </c>
      <c r="D118" s="31">
        <v>0.99654524097739505</v>
      </c>
    </row>
    <row r="119" spans="1:4" x14ac:dyDescent="0.25">
      <c r="A119" s="11">
        <v>611</v>
      </c>
      <c r="B119" s="32" t="s">
        <v>268</v>
      </c>
      <c r="C119" s="32" t="s">
        <v>269</v>
      </c>
      <c r="D119" s="33">
        <v>3.8651176232737501</v>
      </c>
    </row>
    <row r="120" spans="1:4" x14ac:dyDescent="0.25">
      <c r="A120" s="11">
        <v>607</v>
      </c>
      <c r="B120" s="28" t="s">
        <v>270</v>
      </c>
      <c r="C120" s="28" t="s">
        <v>271</v>
      </c>
      <c r="D120" s="29">
        <v>0.96864525472664298</v>
      </c>
    </row>
    <row r="121" spans="1:4" x14ac:dyDescent="0.25">
      <c r="A121" s="11">
        <v>609</v>
      </c>
      <c r="B121" s="30" t="s">
        <v>270</v>
      </c>
      <c r="C121" s="30" t="s">
        <v>271</v>
      </c>
      <c r="D121" s="31">
        <v>0.966393587740489</v>
      </c>
    </row>
    <row r="122" spans="1:4" x14ac:dyDescent="0.25">
      <c r="A122" s="11">
        <v>611</v>
      </c>
      <c r="B122" s="32" t="s">
        <v>270</v>
      </c>
      <c r="C122" s="32" t="s">
        <v>271</v>
      </c>
      <c r="D122" s="33">
        <v>0.87829761021066199</v>
      </c>
    </row>
    <row r="123" spans="1:4" x14ac:dyDescent="0.25">
      <c r="A123" s="11">
        <v>607</v>
      </c>
      <c r="B123" s="28" t="s">
        <v>1622</v>
      </c>
      <c r="C123" s="28" t="s">
        <v>1623</v>
      </c>
      <c r="D123" s="29">
        <v>1.12418555488554</v>
      </c>
    </row>
    <row r="124" spans="1:4" x14ac:dyDescent="0.25">
      <c r="A124" s="11">
        <v>611</v>
      </c>
      <c r="B124" s="32" t="s">
        <v>1622</v>
      </c>
      <c r="C124" s="32" t="s">
        <v>1623</v>
      </c>
      <c r="D124" s="33">
        <v>0.94969928059263597</v>
      </c>
    </row>
    <row r="125" spans="1:4" x14ac:dyDescent="0.25">
      <c r="A125" s="11">
        <v>607</v>
      </c>
      <c r="B125" s="28" t="s">
        <v>278</v>
      </c>
      <c r="C125" s="28" t="s">
        <v>279</v>
      </c>
      <c r="D125" s="29">
        <v>1.04585694010936</v>
      </c>
    </row>
    <row r="126" spans="1:4" x14ac:dyDescent="0.25">
      <c r="A126" s="11">
        <v>609</v>
      </c>
      <c r="B126" s="30" t="s">
        <v>278</v>
      </c>
      <c r="C126" s="30" t="s">
        <v>279</v>
      </c>
      <c r="D126" s="31">
        <v>0.98043061077824301</v>
      </c>
    </row>
    <row r="127" spans="1:4" x14ac:dyDescent="0.25">
      <c r="A127" s="11">
        <v>607</v>
      </c>
      <c r="B127" s="28" t="s">
        <v>284</v>
      </c>
      <c r="C127" s="28" t="s">
        <v>285</v>
      </c>
      <c r="D127" s="29">
        <v>0.82728286468685897</v>
      </c>
    </row>
    <row r="128" spans="1:4" x14ac:dyDescent="0.25">
      <c r="A128" s="11">
        <v>609</v>
      </c>
      <c r="B128" s="30" t="s">
        <v>284</v>
      </c>
      <c r="C128" s="30" t="s">
        <v>285</v>
      </c>
      <c r="D128" s="31">
        <v>0.76069960012512405</v>
      </c>
    </row>
    <row r="129" spans="1:4" x14ac:dyDescent="0.25">
      <c r="A129" s="11">
        <v>611</v>
      </c>
      <c r="B129" s="32" t="s">
        <v>284</v>
      </c>
      <c r="C129" s="32" t="s">
        <v>285</v>
      </c>
      <c r="D129" s="33">
        <v>0.83494855057276596</v>
      </c>
    </row>
    <row r="130" spans="1:4" x14ac:dyDescent="0.25">
      <c r="A130" s="11">
        <v>607</v>
      </c>
      <c r="B130" s="28" t="s">
        <v>1624</v>
      </c>
      <c r="C130" s="28" t="s">
        <v>1625</v>
      </c>
      <c r="D130" s="29">
        <v>1.2686937175898201</v>
      </c>
    </row>
    <row r="131" spans="1:4" x14ac:dyDescent="0.25">
      <c r="A131" s="11">
        <v>609</v>
      </c>
      <c r="B131" s="30" t="s">
        <v>1624</v>
      </c>
      <c r="C131" s="30" t="s">
        <v>1625</v>
      </c>
      <c r="D131" s="31">
        <v>1.0949905508622699</v>
      </c>
    </row>
    <row r="132" spans="1:4" x14ac:dyDescent="0.25">
      <c r="A132" s="11">
        <v>609</v>
      </c>
      <c r="B132" s="30" t="s">
        <v>1626</v>
      </c>
      <c r="C132" s="30" t="s">
        <v>1627</v>
      </c>
      <c r="D132" s="31">
        <v>0.84197235534959503</v>
      </c>
    </row>
    <row r="133" spans="1:4" x14ac:dyDescent="0.25">
      <c r="A133" s="11">
        <v>611</v>
      </c>
      <c r="B133" s="32" t="s">
        <v>1626</v>
      </c>
      <c r="C133" s="32" t="s">
        <v>1627</v>
      </c>
      <c r="D133" s="33">
        <v>1.05351166826985</v>
      </c>
    </row>
    <row r="134" spans="1:4" x14ac:dyDescent="0.25">
      <c r="A134" s="11">
        <v>607</v>
      </c>
      <c r="B134" s="28" t="s">
        <v>286</v>
      </c>
      <c r="C134" s="28" t="s">
        <v>287</v>
      </c>
      <c r="D134" s="29">
        <v>1.05856434994822</v>
      </c>
    </row>
    <row r="135" spans="1:4" x14ac:dyDescent="0.25">
      <c r="A135" s="11">
        <v>609</v>
      </c>
      <c r="B135" s="30" t="s">
        <v>286</v>
      </c>
      <c r="C135" s="30" t="s">
        <v>287</v>
      </c>
      <c r="D135" s="31">
        <v>1.0506411275920799</v>
      </c>
    </row>
    <row r="136" spans="1:4" x14ac:dyDescent="0.25">
      <c r="A136" s="11">
        <v>611</v>
      </c>
      <c r="B136" s="32" t="s">
        <v>286</v>
      </c>
      <c r="C136" s="32" t="s">
        <v>287</v>
      </c>
      <c r="D136" s="33">
        <v>1.0265694527474001</v>
      </c>
    </row>
    <row r="137" spans="1:4" x14ac:dyDescent="0.25">
      <c r="A137" s="11">
        <v>609</v>
      </c>
      <c r="B137" s="30" t="s">
        <v>1628</v>
      </c>
      <c r="C137" s="30" t="s">
        <v>1629</v>
      </c>
      <c r="D137" s="31">
        <v>0.97526642773655803</v>
      </c>
    </row>
    <row r="138" spans="1:4" x14ac:dyDescent="0.25">
      <c r="A138" s="11">
        <v>607</v>
      </c>
      <c r="B138" s="28" t="s">
        <v>1630</v>
      </c>
      <c r="C138" s="28" t="s">
        <v>1631</v>
      </c>
      <c r="D138" s="29">
        <v>1.0364181906601799</v>
      </c>
    </row>
    <row r="139" spans="1:4" x14ac:dyDescent="0.25">
      <c r="A139" s="11">
        <v>609</v>
      </c>
      <c r="B139" s="30" t="s">
        <v>1630</v>
      </c>
      <c r="C139" s="30" t="s">
        <v>1631</v>
      </c>
      <c r="D139" s="31">
        <v>0.88690810895966599</v>
      </c>
    </row>
    <row r="140" spans="1:4" x14ac:dyDescent="0.25">
      <c r="A140" s="11">
        <v>611</v>
      </c>
      <c r="B140" s="32" t="s">
        <v>1630</v>
      </c>
      <c r="C140" s="32" t="s">
        <v>1631</v>
      </c>
      <c r="D140" s="33">
        <v>1.09370313478134</v>
      </c>
    </row>
    <row r="141" spans="1:4" x14ac:dyDescent="0.25">
      <c r="A141" s="11">
        <v>607</v>
      </c>
      <c r="B141" s="28" t="s">
        <v>290</v>
      </c>
      <c r="C141" s="28" t="s">
        <v>291</v>
      </c>
      <c r="D141" s="29">
        <v>0.99013538966008496</v>
      </c>
    </row>
    <row r="142" spans="1:4" x14ac:dyDescent="0.25">
      <c r="A142" s="11">
        <v>609</v>
      </c>
      <c r="B142" s="30" t="s">
        <v>290</v>
      </c>
      <c r="C142" s="30" t="s">
        <v>291</v>
      </c>
      <c r="D142" s="31">
        <v>1.04104002038095</v>
      </c>
    </row>
    <row r="143" spans="1:4" x14ac:dyDescent="0.25">
      <c r="A143" s="11">
        <v>611</v>
      </c>
      <c r="B143" s="32" t="s">
        <v>290</v>
      </c>
      <c r="C143" s="32" t="s">
        <v>291</v>
      </c>
      <c r="D143" s="33">
        <v>1.2558065758007699</v>
      </c>
    </row>
    <row r="144" spans="1:4" x14ac:dyDescent="0.25">
      <c r="A144" s="11">
        <v>607</v>
      </c>
      <c r="B144" s="28" t="s">
        <v>34</v>
      </c>
      <c r="C144" s="28" t="s">
        <v>35</v>
      </c>
      <c r="D144" s="29">
        <v>0.98639579398228705</v>
      </c>
    </row>
    <row r="145" spans="1:4" x14ac:dyDescent="0.25">
      <c r="A145" s="11">
        <v>609</v>
      </c>
      <c r="B145" s="30" t="s">
        <v>34</v>
      </c>
      <c r="C145" s="30" t="s">
        <v>35</v>
      </c>
      <c r="D145" s="31">
        <v>1.04484703659976</v>
      </c>
    </row>
    <row r="146" spans="1:4" x14ac:dyDescent="0.25">
      <c r="A146" s="11">
        <v>611</v>
      </c>
      <c r="B146" s="32" t="s">
        <v>34</v>
      </c>
      <c r="C146" s="32" t="s">
        <v>35</v>
      </c>
      <c r="D146" s="33">
        <v>1.0487352175126099</v>
      </c>
    </row>
    <row r="147" spans="1:4" x14ac:dyDescent="0.25">
      <c r="A147" s="11">
        <v>607</v>
      </c>
      <c r="B147" s="28" t="s">
        <v>294</v>
      </c>
      <c r="C147" s="28" t="s">
        <v>295</v>
      </c>
      <c r="D147" s="29">
        <v>1.1974062435244099</v>
      </c>
    </row>
    <row r="148" spans="1:4" x14ac:dyDescent="0.25">
      <c r="A148" s="11">
        <v>609</v>
      </c>
      <c r="B148" s="30" t="s">
        <v>294</v>
      </c>
      <c r="C148" s="30" t="s">
        <v>295</v>
      </c>
      <c r="D148" s="31">
        <v>1.4619091255269701</v>
      </c>
    </row>
    <row r="149" spans="1:4" x14ac:dyDescent="0.25">
      <c r="A149" s="11">
        <v>611</v>
      </c>
      <c r="B149" s="32" t="s">
        <v>294</v>
      </c>
      <c r="C149" s="32" t="s">
        <v>295</v>
      </c>
      <c r="D149" s="33">
        <v>1.0857265986776501</v>
      </c>
    </row>
    <row r="150" spans="1:4" x14ac:dyDescent="0.25">
      <c r="A150" s="11">
        <v>607</v>
      </c>
      <c r="B150" s="28" t="s">
        <v>296</v>
      </c>
      <c r="C150" s="28" t="s">
        <v>297</v>
      </c>
      <c r="D150" s="29">
        <v>0.87326948414912198</v>
      </c>
    </row>
    <row r="151" spans="1:4" x14ac:dyDescent="0.25">
      <c r="A151" s="11">
        <v>609</v>
      </c>
      <c r="B151" s="30" t="s">
        <v>296</v>
      </c>
      <c r="C151" s="30" t="s">
        <v>297</v>
      </c>
      <c r="D151" s="31">
        <v>0.88311313416738402</v>
      </c>
    </row>
    <row r="152" spans="1:4" x14ac:dyDescent="0.25">
      <c r="A152" s="11">
        <v>611</v>
      </c>
      <c r="B152" s="32" t="s">
        <v>296</v>
      </c>
      <c r="C152" s="32" t="s">
        <v>297</v>
      </c>
      <c r="D152" s="33">
        <v>0.82655882650810697</v>
      </c>
    </row>
    <row r="153" spans="1:4" x14ac:dyDescent="0.25">
      <c r="A153" s="11">
        <v>607</v>
      </c>
      <c r="B153" s="28" t="s">
        <v>298</v>
      </c>
      <c r="C153" s="28" t="s">
        <v>299</v>
      </c>
      <c r="D153" s="29">
        <v>0.89074166999651305</v>
      </c>
    </row>
    <row r="154" spans="1:4" x14ac:dyDescent="0.25">
      <c r="A154" s="11">
        <v>609</v>
      </c>
      <c r="B154" s="30" t="s">
        <v>298</v>
      </c>
      <c r="C154" s="30" t="s">
        <v>299</v>
      </c>
      <c r="D154" s="31">
        <v>1.0145140800596699</v>
      </c>
    </row>
    <row r="155" spans="1:4" x14ac:dyDescent="0.25">
      <c r="A155" s="11">
        <v>611</v>
      </c>
      <c r="B155" s="32" t="s">
        <v>300</v>
      </c>
      <c r="C155" s="32" t="s">
        <v>301</v>
      </c>
      <c r="D155" s="33">
        <v>0.90274584056269203</v>
      </c>
    </row>
    <row r="156" spans="1:4" x14ac:dyDescent="0.25">
      <c r="A156" s="11">
        <v>607</v>
      </c>
      <c r="B156" s="28" t="s">
        <v>302</v>
      </c>
      <c r="C156" s="28" t="s">
        <v>303</v>
      </c>
      <c r="D156" s="29">
        <v>0.94525844717908702</v>
      </c>
    </row>
    <row r="157" spans="1:4" x14ac:dyDescent="0.25">
      <c r="A157" s="11">
        <v>609</v>
      </c>
      <c r="B157" s="30" t="s">
        <v>302</v>
      </c>
      <c r="C157" s="30" t="s">
        <v>303</v>
      </c>
      <c r="D157" s="31">
        <v>0.92155041803995297</v>
      </c>
    </row>
    <row r="158" spans="1:4" x14ac:dyDescent="0.25">
      <c r="A158" s="11">
        <v>611</v>
      </c>
      <c r="B158" s="32" t="s">
        <v>302</v>
      </c>
      <c r="C158" s="32" t="s">
        <v>303</v>
      </c>
      <c r="D158" s="33">
        <v>0.83302642815007499</v>
      </c>
    </row>
    <row r="159" spans="1:4" x14ac:dyDescent="0.25">
      <c r="A159" s="11">
        <v>609</v>
      </c>
      <c r="B159" s="30" t="s">
        <v>1632</v>
      </c>
      <c r="C159" s="30" t="s">
        <v>1633</v>
      </c>
      <c r="D159" s="31">
        <v>0.84878444204129699</v>
      </c>
    </row>
    <row r="160" spans="1:4" x14ac:dyDescent="0.25">
      <c r="A160" s="11">
        <v>607</v>
      </c>
      <c r="B160" s="28" t="s">
        <v>1634</v>
      </c>
      <c r="C160" s="28" t="s">
        <v>1635</v>
      </c>
      <c r="D160" s="29">
        <v>1.56365627548653</v>
      </c>
    </row>
    <row r="161" spans="1:4" x14ac:dyDescent="0.25">
      <c r="A161" s="11">
        <v>607</v>
      </c>
      <c r="B161" s="28" t="s">
        <v>1636</v>
      </c>
      <c r="C161" s="28" t="s">
        <v>1637</v>
      </c>
      <c r="D161" s="29">
        <v>1.5386536031471501</v>
      </c>
    </row>
    <row r="162" spans="1:4" x14ac:dyDescent="0.25">
      <c r="A162" s="11">
        <v>611</v>
      </c>
      <c r="B162" s="32" t="s">
        <v>1636</v>
      </c>
      <c r="C162" s="32" t="s">
        <v>1637</v>
      </c>
      <c r="D162" s="33">
        <v>1.07213501906341</v>
      </c>
    </row>
    <row r="163" spans="1:4" x14ac:dyDescent="0.25">
      <c r="A163" s="11">
        <v>607</v>
      </c>
      <c r="B163" s="28" t="s">
        <v>1638</v>
      </c>
      <c r="C163" s="28" t="s">
        <v>1639</v>
      </c>
      <c r="D163" s="29">
        <v>3.6049817544693301</v>
      </c>
    </row>
    <row r="164" spans="1:4" x14ac:dyDescent="0.25">
      <c r="A164" s="11">
        <v>609</v>
      </c>
      <c r="B164" s="30" t="s">
        <v>1638</v>
      </c>
      <c r="C164" s="30" t="s">
        <v>1639</v>
      </c>
      <c r="D164" s="31">
        <v>0.64877516973647698</v>
      </c>
    </row>
    <row r="165" spans="1:4" x14ac:dyDescent="0.25">
      <c r="A165" s="11">
        <v>607</v>
      </c>
      <c r="B165" s="28" t="s">
        <v>308</v>
      </c>
      <c r="C165" s="28" t="s">
        <v>309</v>
      </c>
      <c r="D165" s="29">
        <v>0.97445151797774598</v>
      </c>
    </row>
    <row r="166" spans="1:4" x14ac:dyDescent="0.25">
      <c r="A166" s="11">
        <v>609</v>
      </c>
      <c r="B166" s="30" t="s">
        <v>308</v>
      </c>
      <c r="C166" s="30" t="s">
        <v>309</v>
      </c>
      <c r="D166" s="31">
        <v>0.96210127426980796</v>
      </c>
    </row>
    <row r="167" spans="1:4" x14ac:dyDescent="0.25">
      <c r="A167" s="11">
        <v>611</v>
      </c>
      <c r="B167" s="32" t="s">
        <v>308</v>
      </c>
      <c r="C167" s="32" t="s">
        <v>309</v>
      </c>
      <c r="D167" s="33">
        <v>1.0284862384790101</v>
      </c>
    </row>
    <row r="168" spans="1:4" x14ac:dyDescent="0.25">
      <c r="A168" s="11">
        <v>609</v>
      </c>
      <c r="B168" s="30" t="s">
        <v>1640</v>
      </c>
      <c r="C168" s="30" t="s">
        <v>1641</v>
      </c>
      <c r="D168" s="31">
        <v>0.86082026853196303</v>
      </c>
    </row>
    <row r="169" spans="1:4" x14ac:dyDescent="0.25">
      <c r="A169" s="11">
        <v>607</v>
      </c>
      <c r="B169" s="28" t="s">
        <v>1642</v>
      </c>
      <c r="C169" s="28" t="s">
        <v>1643</v>
      </c>
      <c r="D169" s="29">
        <v>1.0297007736024599</v>
      </c>
    </row>
    <row r="170" spans="1:4" x14ac:dyDescent="0.25">
      <c r="A170" s="11">
        <v>609</v>
      </c>
      <c r="B170" s="30" t="s">
        <v>1642</v>
      </c>
      <c r="C170" s="30" t="s">
        <v>1643</v>
      </c>
      <c r="D170" s="31">
        <v>1.00842734227981</v>
      </c>
    </row>
    <row r="171" spans="1:4" x14ac:dyDescent="0.25">
      <c r="A171" s="11">
        <v>611</v>
      </c>
      <c r="B171" s="32" t="s">
        <v>1642</v>
      </c>
      <c r="C171" s="32" t="s">
        <v>1643</v>
      </c>
      <c r="D171" s="33">
        <v>1.16605723894522</v>
      </c>
    </row>
    <row r="172" spans="1:4" x14ac:dyDescent="0.25">
      <c r="A172" s="11">
        <v>611</v>
      </c>
      <c r="B172" s="32" t="s">
        <v>318</v>
      </c>
      <c r="C172" s="32" t="s">
        <v>319</v>
      </c>
      <c r="D172" s="33">
        <v>0.84972205365142806</v>
      </c>
    </row>
    <row r="173" spans="1:4" x14ac:dyDescent="0.25">
      <c r="A173" s="11">
        <v>607</v>
      </c>
      <c r="B173" s="28" t="s">
        <v>320</v>
      </c>
      <c r="C173" s="28" t="s">
        <v>321</v>
      </c>
      <c r="D173" s="29">
        <v>0.92569906940579805</v>
      </c>
    </row>
    <row r="174" spans="1:4" x14ac:dyDescent="0.25">
      <c r="A174" s="11">
        <v>609</v>
      </c>
      <c r="B174" s="30" t="s">
        <v>320</v>
      </c>
      <c r="C174" s="30" t="s">
        <v>321</v>
      </c>
      <c r="D174" s="31">
        <v>1.04371124385222</v>
      </c>
    </row>
    <row r="175" spans="1:4" x14ac:dyDescent="0.25">
      <c r="A175" s="11">
        <v>611</v>
      </c>
      <c r="B175" s="32" t="s">
        <v>320</v>
      </c>
      <c r="C175" s="32" t="s">
        <v>321</v>
      </c>
      <c r="D175" s="33">
        <v>1.1460596045204501</v>
      </c>
    </row>
    <row r="176" spans="1:4" x14ac:dyDescent="0.25">
      <c r="A176" s="11">
        <v>609</v>
      </c>
      <c r="B176" s="30" t="s">
        <v>1644</v>
      </c>
      <c r="C176" s="30" t="s">
        <v>1645</v>
      </c>
      <c r="D176" s="31">
        <v>0.95381186984894595</v>
      </c>
    </row>
    <row r="177" spans="1:4" x14ac:dyDescent="0.25">
      <c r="A177" s="11">
        <v>611</v>
      </c>
      <c r="B177" s="32" t="s">
        <v>1644</v>
      </c>
      <c r="C177" s="32" t="s">
        <v>1645</v>
      </c>
      <c r="D177" s="33">
        <v>1.31083537320032</v>
      </c>
    </row>
    <row r="178" spans="1:4" x14ac:dyDescent="0.25">
      <c r="A178" s="11">
        <v>607</v>
      </c>
      <c r="B178" s="28" t="s">
        <v>324</v>
      </c>
      <c r="C178" s="28" t="s">
        <v>325</v>
      </c>
      <c r="D178" s="29">
        <v>1.0156610637793799</v>
      </c>
    </row>
    <row r="179" spans="1:4" x14ac:dyDescent="0.25">
      <c r="A179" s="11">
        <v>609</v>
      </c>
      <c r="B179" s="30" t="s">
        <v>324</v>
      </c>
      <c r="C179" s="30" t="s">
        <v>325</v>
      </c>
      <c r="D179" s="31">
        <v>0.93910838744832403</v>
      </c>
    </row>
    <row r="180" spans="1:4" x14ac:dyDescent="0.25">
      <c r="A180" s="11">
        <v>611</v>
      </c>
      <c r="B180" s="32" t="s">
        <v>324</v>
      </c>
      <c r="C180" s="32" t="s">
        <v>325</v>
      </c>
      <c r="D180" s="33">
        <v>1</v>
      </c>
    </row>
    <row r="181" spans="1:4" x14ac:dyDescent="0.25">
      <c r="A181" s="11">
        <v>607</v>
      </c>
      <c r="B181" s="28" t="s">
        <v>326</v>
      </c>
      <c r="C181" s="28" t="s">
        <v>327</v>
      </c>
      <c r="D181" s="29">
        <v>1.0354204594373599</v>
      </c>
    </row>
    <row r="182" spans="1:4" x14ac:dyDescent="0.25">
      <c r="A182" s="11">
        <v>611</v>
      </c>
      <c r="B182" s="32" t="s">
        <v>326</v>
      </c>
      <c r="C182" s="32" t="s">
        <v>327</v>
      </c>
      <c r="D182" s="33">
        <v>1.05020059795387</v>
      </c>
    </row>
    <row r="183" spans="1:4" x14ac:dyDescent="0.25">
      <c r="A183" s="11">
        <v>607</v>
      </c>
      <c r="B183" s="28" t="s">
        <v>328</v>
      </c>
      <c r="C183" s="28" t="s">
        <v>329</v>
      </c>
      <c r="D183" s="29">
        <v>1.2714489498731101</v>
      </c>
    </row>
    <row r="184" spans="1:4" x14ac:dyDescent="0.25">
      <c r="A184" s="11">
        <v>607</v>
      </c>
      <c r="B184" s="28" t="s">
        <v>332</v>
      </c>
      <c r="C184" s="28" t="s">
        <v>333</v>
      </c>
      <c r="D184" s="29">
        <v>1.0290271577793599</v>
      </c>
    </row>
    <row r="185" spans="1:4" x14ac:dyDescent="0.25">
      <c r="A185" s="11">
        <v>609</v>
      </c>
      <c r="B185" s="30" t="s">
        <v>332</v>
      </c>
      <c r="C185" s="30" t="s">
        <v>333</v>
      </c>
      <c r="D185" s="31">
        <v>0.92576106683664905</v>
      </c>
    </row>
    <row r="186" spans="1:4" x14ac:dyDescent="0.25">
      <c r="A186" s="11">
        <v>611</v>
      </c>
      <c r="B186" s="32" t="s">
        <v>332</v>
      </c>
      <c r="C186" s="32" t="s">
        <v>333</v>
      </c>
      <c r="D186" s="33">
        <v>0.95712638844008802</v>
      </c>
    </row>
    <row r="187" spans="1:4" x14ac:dyDescent="0.25">
      <c r="A187" s="11">
        <v>609</v>
      </c>
      <c r="B187" s="30" t="s">
        <v>1646</v>
      </c>
      <c r="C187" s="30" t="s">
        <v>1647</v>
      </c>
      <c r="D187" s="31">
        <v>1.13400874512066</v>
      </c>
    </row>
    <row r="188" spans="1:4" x14ac:dyDescent="0.25">
      <c r="A188" s="11">
        <v>611</v>
      </c>
      <c r="B188" s="32" t="s">
        <v>1646</v>
      </c>
      <c r="C188" s="32" t="s">
        <v>1647</v>
      </c>
      <c r="D188" s="33">
        <v>1.4945495323861999</v>
      </c>
    </row>
    <row r="189" spans="1:4" x14ac:dyDescent="0.25">
      <c r="A189" s="11">
        <v>607</v>
      </c>
      <c r="B189" s="28" t="s">
        <v>1648</v>
      </c>
      <c r="C189" s="28" t="s">
        <v>1649</v>
      </c>
      <c r="D189" s="29">
        <v>1.0363712305100501</v>
      </c>
    </row>
    <row r="190" spans="1:4" x14ac:dyDescent="0.25">
      <c r="A190" s="11">
        <v>607</v>
      </c>
      <c r="B190" s="28" t="s">
        <v>338</v>
      </c>
      <c r="C190" s="28" t="s">
        <v>339</v>
      </c>
      <c r="D190" s="29">
        <v>1.0828075666700601</v>
      </c>
    </row>
    <row r="191" spans="1:4" x14ac:dyDescent="0.25">
      <c r="A191" s="11">
        <v>609</v>
      </c>
      <c r="B191" s="30" t="s">
        <v>338</v>
      </c>
      <c r="C191" s="30" t="s">
        <v>339</v>
      </c>
      <c r="D191" s="31">
        <v>1.1162997077557699</v>
      </c>
    </row>
    <row r="192" spans="1:4" x14ac:dyDescent="0.25">
      <c r="A192" s="11">
        <v>611</v>
      </c>
      <c r="B192" s="32" t="s">
        <v>338</v>
      </c>
      <c r="C192" s="32" t="s">
        <v>339</v>
      </c>
      <c r="D192" s="33">
        <v>1.0946667304673701</v>
      </c>
    </row>
    <row r="193" spans="1:4" x14ac:dyDescent="0.25">
      <c r="A193" s="11">
        <v>607</v>
      </c>
      <c r="B193" s="28" t="s">
        <v>36</v>
      </c>
      <c r="C193" s="28" t="s">
        <v>37</v>
      </c>
      <c r="D193" s="29">
        <v>0.98613931619370099</v>
      </c>
    </row>
    <row r="194" spans="1:4" x14ac:dyDescent="0.25">
      <c r="A194" s="11">
        <v>609</v>
      </c>
      <c r="B194" s="30" t="s">
        <v>36</v>
      </c>
      <c r="C194" s="30" t="s">
        <v>37</v>
      </c>
      <c r="D194" s="31">
        <v>0.93704995994771201</v>
      </c>
    </row>
    <row r="195" spans="1:4" x14ac:dyDescent="0.25">
      <c r="A195" s="11">
        <v>611</v>
      </c>
      <c r="B195" s="32" t="s">
        <v>36</v>
      </c>
      <c r="C195" s="32" t="s">
        <v>37</v>
      </c>
      <c r="D195" s="33">
        <v>1.04126523819895</v>
      </c>
    </row>
    <row r="196" spans="1:4" x14ac:dyDescent="0.25">
      <c r="A196" s="11">
        <v>607</v>
      </c>
      <c r="B196" s="28" t="s">
        <v>342</v>
      </c>
      <c r="C196" s="28" t="s">
        <v>343</v>
      </c>
      <c r="D196" s="29">
        <v>1.0499688405785499</v>
      </c>
    </row>
    <row r="197" spans="1:4" x14ac:dyDescent="0.25">
      <c r="A197" s="11">
        <v>609</v>
      </c>
      <c r="B197" s="30" t="s">
        <v>342</v>
      </c>
      <c r="C197" s="30" t="s">
        <v>343</v>
      </c>
      <c r="D197" s="31">
        <v>0.99088832339775601</v>
      </c>
    </row>
    <row r="198" spans="1:4" x14ac:dyDescent="0.25">
      <c r="A198" s="11">
        <v>611</v>
      </c>
      <c r="B198" s="32" t="s">
        <v>342</v>
      </c>
      <c r="C198" s="32" t="s">
        <v>343</v>
      </c>
      <c r="D198" s="33">
        <v>1.03724313762164</v>
      </c>
    </row>
    <row r="199" spans="1:4" x14ac:dyDescent="0.25">
      <c r="A199" s="11">
        <v>609</v>
      </c>
      <c r="B199" s="30" t="s">
        <v>344</v>
      </c>
      <c r="C199" s="30" t="s">
        <v>345</v>
      </c>
      <c r="D199" s="31">
        <v>1.2684266753997</v>
      </c>
    </row>
    <row r="200" spans="1:4" x14ac:dyDescent="0.25">
      <c r="A200" s="11">
        <v>607</v>
      </c>
      <c r="B200" s="28" t="s">
        <v>346</v>
      </c>
      <c r="C200" s="28" t="s">
        <v>347</v>
      </c>
      <c r="D200" s="29">
        <v>1.0014218483458499</v>
      </c>
    </row>
    <row r="201" spans="1:4" x14ac:dyDescent="0.25">
      <c r="A201" s="11">
        <v>609</v>
      </c>
      <c r="B201" s="30" t="s">
        <v>346</v>
      </c>
      <c r="C201" s="30" t="s">
        <v>347</v>
      </c>
      <c r="D201" s="31">
        <v>1.00668982715362</v>
      </c>
    </row>
    <row r="202" spans="1:4" x14ac:dyDescent="0.25">
      <c r="A202" s="11">
        <v>611</v>
      </c>
      <c r="B202" s="32" t="s">
        <v>346</v>
      </c>
      <c r="C202" s="32" t="s">
        <v>347</v>
      </c>
      <c r="D202" s="33">
        <v>0.96052451542114703</v>
      </c>
    </row>
    <row r="203" spans="1:4" x14ac:dyDescent="0.25">
      <c r="A203" s="11">
        <v>607</v>
      </c>
      <c r="B203" s="28" t="s">
        <v>348</v>
      </c>
      <c r="C203" s="28" t="s">
        <v>349</v>
      </c>
      <c r="D203" s="29">
        <v>0.98487834343172997</v>
      </c>
    </row>
    <row r="204" spans="1:4" x14ac:dyDescent="0.25">
      <c r="A204" s="11">
        <v>609</v>
      </c>
      <c r="B204" s="30" t="s">
        <v>348</v>
      </c>
      <c r="C204" s="30" t="s">
        <v>349</v>
      </c>
      <c r="D204" s="31">
        <v>1.03668012432066</v>
      </c>
    </row>
    <row r="205" spans="1:4" x14ac:dyDescent="0.25">
      <c r="A205" s="11">
        <v>611</v>
      </c>
      <c r="B205" s="32" t="s">
        <v>348</v>
      </c>
      <c r="C205" s="32" t="s">
        <v>349</v>
      </c>
      <c r="D205" s="33">
        <v>1.0228906480620099</v>
      </c>
    </row>
    <row r="206" spans="1:4" x14ac:dyDescent="0.25">
      <c r="A206" s="11">
        <v>611</v>
      </c>
      <c r="B206" s="32" t="s">
        <v>350</v>
      </c>
      <c r="C206" s="32" t="s">
        <v>351</v>
      </c>
      <c r="D206" s="33">
        <v>39.577801486892703</v>
      </c>
    </row>
    <row r="207" spans="1:4" x14ac:dyDescent="0.25">
      <c r="A207" s="11">
        <v>607</v>
      </c>
      <c r="B207" s="28" t="s">
        <v>1650</v>
      </c>
      <c r="C207" s="28" t="s">
        <v>1651</v>
      </c>
      <c r="D207" s="29">
        <v>0.98727883929851501</v>
      </c>
    </row>
    <row r="208" spans="1:4" x14ac:dyDescent="0.25">
      <c r="A208" s="11">
        <v>609</v>
      </c>
      <c r="B208" s="30" t="s">
        <v>1650</v>
      </c>
      <c r="C208" s="30" t="s">
        <v>1651</v>
      </c>
      <c r="D208" s="31">
        <v>0.89372854405664004</v>
      </c>
    </row>
    <row r="209" spans="1:4" x14ac:dyDescent="0.25">
      <c r="A209" s="11">
        <v>611</v>
      </c>
      <c r="B209" s="32" t="s">
        <v>1650</v>
      </c>
      <c r="C209" s="32" t="s">
        <v>1651</v>
      </c>
      <c r="D209" s="33">
        <v>0.85453049497940003</v>
      </c>
    </row>
    <row r="210" spans="1:4" x14ac:dyDescent="0.25">
      <c r="A210" s="11">
        <v>607</v>
      </c>
      <c r="B210" s="28" t="s">
        <v>352</v>
      </c>
      <c r="C210" s="28" t="s">
        <v>353</v>
      </c>
      <c r="D210" s="29">
        <v>1.1201213332258</v>
      </c>
    </row>
    <row r="211" spans="1:4" x14ac:dyDescent="0.25">
      <c r="A211" s="11">
        <v>609</v>
      </c>
      <c r="B211" s="30" t="s">
        <v>352</v>
      </c>
      <c r="C211" s="30" t="s">
        <v>353</v>
      </c>
      <c r="D211" s="31">
        <v>1.0789250833077999</v>
      </c>
    </row>
    <row r="212" spans="1:4" x14ac:dyDescent="0.25">
      <c r="A212" s="11">
        <v>611</v>
      </c>
      <c r="B212" s="32" t="s">
        <v>352</v>
      </c>
      <c r="C212" s="32" t="s">
        <v>353</v>
      </c>
      <c r="D212" s="33">
        <v>1.1878332020676099</v>
      </c>
    </row>
    <row r="213" spans="1:4" x14ac:dyDescent="0.25">
      <c r="A213" s="11">
        <v>607</v>
      </c>
      <c r="B213" s="28" t="s">
        <v>354</v>
      </c>
      <c r="C213" s="28" t="s">
        <v>355</v>
      </c>
      <c r="D213" s="29">
        <v>1.0178801271134099</v>
      </c>
    </row>
    <row r="214" spans="1:4" x14ac:dyDescent="0.25">
      <c r="A214" s="11">
        <v>611</v>
      </c>
      <c r="B214" s="32" t="s">
        <v>354</v>
      </c>
      <c r="C214" s="32" t="s">
        <v>355</v>
      </c>
      <c r="D214" s="33">
        <v>0.914210267169969</v>
      </c>
    </row>
    <row r="215" spans="1:4" x14ac:dyDescent="0.25">
      <c r="A215" s="11">
        <v>607</v>
      </c>
      <c r="B215" s="28" t="s">
        <v>358</v>
      </c>
      <c r="C215" s="28" t="s">
        <v>359</v>
      </c>
      <c r="D215" s="29">
        <v>1.43241553643362</v>
      </c>
    </row>
    <row r="216" spans="1:4" x14ac:dyDescent="0.25">
      <c r="A216" s="11">
        <v>609</v>
      </c>
      <c r="B216" s="30" t="s">
        <v>358</v>
      </c>
      <c r="C216" s="30" t="s">
        <v>359</v>
      </c>
      <c r="D216" s="31">
        <v>1.35421439060884</v>
      </c>
    </row>
    <row r="217" spans="1:4" x14ac:dyDescent="0.25">
      <c r="A217" s="11">
        <v>611</v>
      </c>
      <c r="B217" s="32" t="s">
        <v>358</v>
      </c>
      <c r="C217" s="32" t="s">
        <v>359</v>
      </c>
      <c r="D217" s="33">
        <v>1.19521804290873</v>
      </c>
    </row>
    <row r="218" spans="1:4" x14ac:dyDescent="0.25">
      <c r="A218" s="11">
        <v>607</v>
      </c>
      <c r="B218" s="28" t="s">
        <v>360</v>
      </c>
      <c r="C218" s="28" t="s">
        <v>361</v>
      </c>
      <c r="D218" s="29">
        <v>0.94216661016877801</v>
      </c>
    </row>
    <row r="219" spans="1:4" x14ac:dyDescent="0.25">
      <c r="A219" s="11">
        <v>609</v>
      </c>
      <c r="B219" s="30" t="s">
        <v>360</v>
      </c>
      <c r="C219" s="30" t="s">
        <v>361</v>
      </c>
      <c r="D219" s="31">
        <v>0.958440078537937</v>
      </c>
    </row>
    <row r="220" spans="1:4" x14ac:dyDescent="0.25">
      <c r="A220" s="11">
        <v>611</v>
      </c>
      <c r="B220" s="32" t="s">
        <v>360</v>
      </c>
      <c r="C220" s="32" t="s">
        <v>361</v>
      </c>
      <c r="D220" s="33">
        <v>0.88894223769465897</v>
      </c>
    </row>
    <row r="221" spans="1:4" x14ac:dyDescent="0.25">
      <c r="A221" s="11">
        <v>607</v>
      </c>
      <c r="B221" s="28" t="s">
        <v>362</v>
      </c>
      <c r="C221" s="28" t="s">
        <v>363</v>
      </c>
      <c r="D221" s="29">
        <v>1.0504168976300301</v>
      </c>
    </row>
    <row r="222" spans="1:4" x14ac:dyDescent="0.25">
      <c r="A222" s="11">
        <v>609</v>
      </c>
      <c r="B222" s="30" t="s">
        <v>362</v>
      </c>
      <c r="C222" s="30" t="s">
        <v>363</v>
      </c>
      <c r="D222" s="31">
        <v>0.99060935216964197</v>
      </c>
    </row>
    <row r="223" spans="1:4" x14ac:dyDescent="0.25">
      <c r="A223" s="11">
        <v>611</v>
      </c>
      <c r="B223" s="32" t="s">
        <v>362</v>
      </c>
      <c r="C223" s="32" t="s">
        <v>363</v>
      </c>
      <c r="D223" s="33">
        <v>0.90212752450765099</v>
      </c>
    </row>
    <row r="224" spans="1:4" x14ac:dyDescent="0.25">
      <c r="A224" s="11">
        <v>609</v>
      </c>
      <c r="B224" s="30" t="s">
        <v>364</v>
      </c>
      <c r="C224" s="30" t="s">
        <v>365</v>
      </c>
      <c r="D224" s="31">
        <v>1.02742482135765</v>
      </c>
    </row>
    <row r="225" spans="1:4" x14ac:dyDescent="0.25">
      <c r="A225" s="11">
        <v>611</v>
      </c>
      <c r="B225" s="32" t="s">
        <v>364</v>
      </c>
      <c r="C225" s="32" t="s">
        <v>365</v>
      </c>
      <c r="D225" s="33">
        <v>1.1365021141748599</v>
      </c>
    </row>
    <row r="226" spans="1:4" x14ac:dyDescent="0.25">
      <c r="A226" s="11">
        <v>607</v>
      </c>
      <c r="B226" s="28" t="s">
        <v>366</v>
      </c>
      <c r="C226" s="28" t="s">
        <v>367</v>
      </c>
      <c r="D226" s="29">
        <v>0.94489818587712204</v>
      </c>
    </row>
    <row r="227" spans="1:4" x14ac:dyDescent="0.25">
      <c r="A227" s="11">
        <v>609</v>
      </c>
      <c r="B227" s="30" t="s">
        <v>366</v>
      </c>
      <c r="C227" s="30" t="s">
        <v>367</v>
      </c>
      <c r="D227" s="31">
        <v>0.91137569222812298</v>
      </c>
    </row>
    <row r="228" spans="1:4" x14ac:dyDescent="0.25">
      <c r="A228" s="11">
        <v>611</v>
      </c>
      <c r="B228" s="32" t="s">
        <v>366</v>
      </c>
      <c r="C228" s="32" t="s">
        <v>367</v>
      </c>
      <c r="D228" s="33">
        <v>0.942341177991186</v>
      </c>
    </row>
    <row r="229" spans="1:4" x14ac:dyDescent="0.25">
      <c r="A229" s="11">
        <v>607</v>
      </c>
      <c r="B229" s="28" t="s">
        <v>1652</v>
      </c>
      <c r="C229" s="28" t="s">
        <v>1653</v>
      </c>
      <c r="D229" s="29">
        <v>1.01328590355577</v>
      </c>
    </row>
    <row r="230" spans="1:4" x14ac:dyDescent="0.25">
      <c r="A230" s="11">
        <v>609</v>
      </c>
      <c r="B230" s="30" t="s">
        <v>1652</v>
      </c>
      <c r="C230" s="30" t="s">
        <v>1653</v>
      </c>
      <c r="D230" s="31">
        <v>1.0044428210763601</v>
      </c>
    </row>
    <row r="231" spans="1:4" x14ac:dyDescent="0.25">
      <c r="A231" s="11">
        <v>611</v>
      </c>
      <c r="B231" s="32" t="s">
        <v>1652</v>
      </c>
      <c r="C231" s="32" t="s">
        <v>1653</v>
      </c>
      <c r="D231" s="33">
        <v>1.13455336352971</v>
      </c>
    </row>
    <row r="232" spans="1:4" x14ac:dyDescent="0.25">
      <c r="A232" s="11">
        <v>609</v>
      </c>
      <c r="B232" s="30" t="s">
        <v>1654</v>
      </c>
      <c r="C232" s="30" t="s">
        <v>1655</v>
      </c>
      <c r="D232" s="31">
        <v>1.0337779713991999</v>
      </c>
    </row>
    <row r="233" spans="1:4" x14ac:dyDescent="0.25">
      <c r="A233" s="11">
        <v>607</v>
      </c>
      <c r="B233" s="28" t="s">
        <v>1656</v>
      </c>
      <c r="C233" s="28" t="s">
        <v>1657</v>
      </c>
      <c r="D233" s="29">
        <v>1.0016440160674001</v>
      </c>
    </row>
    <row r="234" spans="1:4" x14ac:dyDescent="0.25">
      <c r="A234" s="11">
        <v>609</v>
      </c>
      <c r="B234" s="30" t="s">
        <v>1656</v>
      </c>
      <c r="C234" s="30" t="s">
        <v>1657</v>
      </c>
      <c r="D234" s="31">
        <v>0.95854404131798698</v>
      </c>
    </row>
    <row r="235" spans="1:4" x14ac:dyDescent="0.25">
      <c r="A235" s="11">
        <v>611</v>
      </c>
      <c r="B235" s="32" t="s">
        <v>1656</v>
      </c>
      <c r="C235" s="32" t="s">
        <v>1657</v>
      </c>
      <c r="D235" s="33">
        <v>0.97106249661788302</v>
      </c>
    </row>
    <row r="236" spans="1:4" x14ac:dyDescent="0.25">
      <c r="A236" s="11">
        <v>607</v>
      </c>
      <c r="B236" s="28" t="s">
        <v>368</v>
      </c>
      <c r="C236" s="28" t="s">
        <v>369</v>
      </c>
      <c r="D236" s="29">
        <v>0.96284000317722296</v>
      </c>
    </row>
    <row r="237" spans="1:4" x14ac:dyDescent="0.25">
      <c r="A237" s="11">
        <v>609</v>
      </c>
      <c r="B237" s="30" t="s">
        <v>368</v>
      </c>
      <c r="C237" s="30" t="s">
        <v>369</v>
      </c>
      <c r="D237" s="31">
        <v>0.87485924818123795</v>
      </c>
    </row>
    <row r="238" spans="1:4" x14ac:dyDescent="0.25">
      <c r="A238" s="11">
        <v>611</v>
      </c>
      <c r="B238" s="32" t="s">
        <v>368</v>
      </c>
      <c r="C238" s="32" t="s">
        <v>369</v>
      </c>
      <c r="D238" s="33">
        <v>1.01938971572916</v>
      </c>
    </row>
    <row r="239" spans="1:4" x14ac:dyDescent="0.25">
      <c r="A239" s="11">
        <v>607</v>
      </c>
      <c r="B239" s="28" t="s">
        <v>370</v>
      </c>
      <c r="C239" s="28" t="s">
        <v>371</v>
      </c>
      <c r="D239" s="29">
        <v>0.94665149677958904</v>
      </c>
    </row>
    <row r="240" spans="1:4" x14ac:dyDescent="0.25">
      <c r="A240" s="11">
        <v>609</v>
      </c>
      <c r="B240" s="30" t="s">
        <v>370</v>
      </c>
      <c r="C240" s="30" t="s">
        <v>371</v>
      </c>
      <c r="D240" s="31">
        <v>1.0836961869316299</v>
      </c>
    </row>
    <row r="241" spans="1:4" x14ac:dyDescent="0.25">
      <c r="A241" s="11">
        <v>611</v>
      </c>
      <c r="B241" s="32" t="s">
        <v>370</v>
      </c>
      <c r="C241" s="32" t="s">
        <v>371</v>
      </c>
      <c r="D241" s="33">
        <v>1.00272707013438</v>
      </c>
    </row>
    <row r="242" spans="1:4" x14ac:dyDescent="0.25">
      <c r="A242" s="11">
        <v>607</v>
      </c>
      <c r="B242" s="28" t="s">
        <v>372</v>
      </c>
      <c r="C242" s="28" t="s">
        <v>373</v>
      </c>
      <c r="D242" s="29">
        <v>1.3090990546007299</v>
      </c>
    </row>
    <row r="243" spans="1:4" x14ac:dyDescent="0.25">
      <c r="A243" s="11">
        <v>609</v>
      </c>
      <c r="B243" s="30" t="s">
        <v>372</v>
      </c>
      <c r="C243" s="30" t="s">
        <v>373</v>
      </c>
      <c r="D243" s="31">
        <v>1.3301556686754801</v>
      </c>
    </row>
    <row r="244" spans="1:4" x14ac:dyDescent="0.25">
      <c r="A244" s="11">
        <v>611</v>
      </c>
      <c r="B244" s="32" t="s">
        <v>372</v>
      </c>
      <c r="C244" s="32" t="s">
        <v>373</v>
      </c>
      <c r="D244" s="33">
        <v>1.2154549759584601</v>
      </c>
    </row>
    <row r="245" spans="1:4" x14ac:dyDescent="0.25">
      <c r="A245" s="11">
        <v>607</v>
      </c>
      <c r="B245" s="28" t="s">
        <v>374</v>
      </c>
      <c r="C245" s="28" t="s">
        <v>375</v>
      </c>
      <c r="D245" s="29">
        <v>1.0667404175480999</v>
      </c>
    </row>
    <row r="246" spans="1:4" x14ac:dyDescent="0.25">
      <c r="A246" s="11">
        <v>609</v>
      </c>
      <c r="B246" s="30" t="s">
        <v>374</v>
      </c>
      <c r="C246" s="30" t="s">
        <v>375</v>
      </c>
      <c r="D246" s="31">
        <v>1.05717827353375</v>
      </c>
    </row>
    <row r="247" spans="1:4" x14ac:dyDescent="0.25">
      <c r="A247" s="11">
        <v>611</v>
      </c>
      <c r="B247" s="32" t="s">
        <v>374</v>
      </c>
      <c r="C247" s="32" t="s">
        <v>375</v>
      </c>
      <c r="D247" s="33">
        <v>1.0692567285939101</v>
      </c>
    </row>
    <row r="248" spans="1:4" x14ac:dyDescent="0.25">
      <c r="A248" s="11">
        <v>611</v>
      </c>
      <c r="B248" s="32" t="s">
        <v>378</v>
      </c>
      <c r="C248" s="32" t="s">
        <v>379</v>
      </c>
      <c r="D248" s="33">
        <v>0.96388742803576</v>
      </c>
    </row>
    <row r="249" spans="1:4" x14ac:dyDescent="0.25">
      <c r="A249" s="11">
        <v>607</v>
      </c>
      <c r="B249" s="28" t="s">
        <v>1658</v>
      </c>
      <c r="C249" s="28" t="s">
        <v>1659</v>
      </c>
      <c r="D249" s="29">
        <v>1.0356859694051801</v>
      </c>
    </row>
    <row r="250" spans="1:4" x14ac:dyDescent="0.25">
      <c r="A250" s="11">
        <v>609</v>
      </c>
      <c r="B250" s="30" t="s">
        <v>1658</v>
      </c>
      <c r="C250" s="30" t="s">
        <v>1659</v>
      </c>
      <c r="D250" s="31">
        <v>1.03131260726199</v>
      </c>
    </row>
    <row r="251" spans="1:4" x14ac:dyDescent="0.25">
      <c r="A251" s="11">
        <v>607</v>
      </c>
      <c r="B251" s="28" t="s">
        <v>1660</v>
      </c>
      <c r="C251" s="28" t="s">
        <v>1661</v>
      </c>
      <c r="D251" s="29">
        <v>0.963837008541374</v>
      </c>
    </row>
    <row r="252" spans="1:4" x14ac:dyDescent="0.25">
      <c r="A252" s="11">
        <v>609</v>
      </c>
      <c r="B252" s="30" t="s">
        <v>1660</v>
      </c>
      <c r="C252" s="30" t="s">
        <v>1661</v>
      </c>
      <c r="D252" s="31">
        <v>0.97186772148756595</v>
      </c>
    </row>
    <row r="253" spans="1:4" x14ac:dyDescent="0.25">
      <c r="A253" s="11">
        <v>611</v>
      </c>
      <c r="B253" s="32" t="s">
        <v>1660</v>
      </c>
      <c r="C253" s="32" t="s">
        <v>1661</v>
      </c>
      <c r="D253" s="33">
        <v>0.833556281794822</v>
      </c>
    </row>
    <row r="254" spans="1:4" x14ac:dyDescent="0.25">
      <c r="A254" s="11">
        <v>607</v>
      </c>
      <c r="B254" s="28" t="s">
        <v>1662</v>
      </c>
      <c r="C254" s="28" t="s">
        <v>1663</v>
      </c>
      <c r="D254" s="29">
        <v>0.91315559320869799</v>
      </c>
    </row>
    <row r="255" spans="1:4" x14ac:dyDescent="0.25">
      <c r="A255" s="11">
        <v>609</v>
      </c>
      <c r="B255" s="30" t="s">
        <v>1662</v>
      </c>
      <c r="C255" s="30" t="s">
        <v>1663</v>
      </c>
      <c r="D255" s="31">
        <v>0.86559777142015104</v>
      </c>
    </row>
    <row r="256" spans="1:4" x14ac:dyDescent="0.25">
      <c r="A256" s="11">
        <v>611</v>
      </c>
      <c r="B256" s="32" t="s">
        <v>1662</v>
      </c>
      <c r="C256" s="32" t="s">
        <v>1663</v>
      </c>
      <c r="D256" s="33">
        <v>0.90228156212188004</v>
      </c>
    </row>
    <row r="257" spans="1:4" x14ac:dyDescent="0.25">
      <c r="A257" s="11">
        <v>607</v>
      </c>
      <c r="B257" s="28" t="s">
        <v>1664</v>
      </c>
      <c r="C257" s="28" t="s">
        <v>1665</v>
      </c>
      <c r="D257" s="29">
        <v>1.0702752501398101</v>
      </c>
    </row>
    <row r="258" spans="1:4" x14ac:dyDescent="0.25">
      <c r="A258" s="11">
        <v>611</v>
      </c>
      <c r="B258" s="32" t="s">
        <v>1664</v>
      </c>
      <c r="C258" s="32" t="s">
        <v>1665</v>
      </c>
      <c r="D258" s="33">
        <v>1.0284666416380199</v>
      </c>
    </row>
    <row r="259" spans="1:4" x14ac:dyDescent="0.25">
      <c r="A259" s="11">
        <v>609</v>
      </c>
      <c r="B259" s="30" t="s">
        <v>1666</v>
      </c>
      <c r="C259" s="30" t="s">
        <v>1667</v>
      </c>
      <c r="D259" s="31">
        <v>1.2817800789254301</v>
      </c>
    </row>
    <row r="260" spans="1:4" x14ac:dyDescent="0.25">
      <c r="A260" s="11">
        <v>607</v>
      </c>
      <c r="B260" s="28" t="s">
        <v>380</v>
      </c>
      <c r="C260" s="28" t="s">
        <v>381</v>
      </c>
      <c r="D260" s="29">
        <v>0.97790572583381297</v>
      </c>
    </row>
    <row r="261" spans="1:4" x14ac:dyDescent="0.25">
      <c r="A261" s="11">
        <v>609</v>
      </c>
      <c r="B261" s="30" t="s">
        <v>380</v>
      </c>
      <c r="C261" s="30" t="s">
        <v>381</v>
      </c>
      <c r="D261" s="31">
        <v>1.0909834831491101</v>
      </c>
    </row>
    <row r="262" spans="1:4" x14ac:dyDescent="0.25">
      <c r="A262" s="11">
        <v>611</v>
      </c>
      <c r="B262" s="32" t="s">
        <v>380</v>
      </c>
      <c r="C262" s="32" t="s">
        <v>381</v>
      </c>
      <c r="D262" s="33">
        <v>1.2487616530512899</v>
      </c>
    </row>
    <row r="263" spans="1:4" x14ac:dyDescent="0.25">
      <c r="A263" s="11">
        <v>607</v>
      </c>
      <c r="B263" s="28" t="s">
        <v>40</v>
      </c>
      <c r="C263" s="28" t="s">
        <v>41</v>
      </c>
      <c r="D263" s="29">
        <v>1.05175681022624</v>
      </c>
    </row>
    <row r="264" spans="1:4" x14ac:dyDescent="0.25">
      <c r="A264" s="11">
        <v>609</v>
      </c>
      <c r="B264" s="30" t="s">
        <v>40</v>
      </c>
      <c r="C264" s="30" t="s">
        <v>41</v>
      </c>
      <c r="D264" s="31">
        <v>1.05277987929147</v>
      </c>
    </row>
    <row r="265" spans="1:4" x14ac:dyDescent="0.25">
      <c r="A265" s="11">
        <v>611</v>
      </c>
      <c r="B265" s="32" t="s">
        <v>40</v>
      </c>
      <c r="C265" s="32" t="s">
        <v>41</v>
      </c>
      <c r="D265" s="33">
        <v>1.03776973377472</v>
      </c>
    </row>
    <row r="266" spans="1:4" x14ac:dyDescent="0.25">
      <c r="A266" s="11">
        <v>609</v>
      </c>
      <c r="B266" s="30" t="s">
        <v>1668</v>
      </c>
      <c r="C266" s="30" t="s">
        <v>1669</v>
      </c>
      <c r="D266" s="31">
        <v>1.0033159975681001</v>
      </c>
    </row>
    <row r="267" spans="1:4" x14ac:dyDescent="0.25">
      <c r="A267" s="11">
        <v>607</v>
      </c>
      <c r="B267" s="28" t="s">
        <v>382</v>
      </c>
      <c r="C267" s="28" t="s">
        <v>383</v>
      </c>
      <c r="D267" s="29">
        <v>0.99638075730027098</v>
      </c>
    </row>
    <row r="268" spans="1:4" x14ac:dyDescent="0.25">
      <c r="A268" s="11">
        <v>609</v>
      </c>
      <c r="B268" s="30" t="s">
        <v>382</v>
      </c>
      <c r="C268" s="30" t="s">
        <v>383</v>
      </c>
      <c r="D268" s="31">
        <v>0.997975806943453</v>
      </c>
    </row>
    <row r="269" spans="1:4" x14ac:dyDescent="0.25">
      <c r="A269" s="11">
        <v>611</v>
      </c>
      <c r="B269" s="32" t="s">
        <v>382</v>
      </c>
      <c r="C269" s="32" t="s">
        <v>383</v>
      </c>
      <c r="D269" s="33">
        <v>1.03324718233718</v>
      </c>
    </row>
    <row r="270" spans="1:4" x14ac:dyDescent="0.25">
      <c r="A270" s="11">
        <v>607</v>
      </c>
      <c r="B270" s="28" t="s">
        <v>1670</v>
      </c>
      <c r="C270" s="28" t="s">
        <v>1671</v>
      </c>
      <c r="D270" s="29">
        <v>1.08332101917752</v>
      </c>
    </row>
    <row r="271" spans="1:4" x14ac:dyDescent="0.25">
      <c r="A271" s="11">
        <v>609</v>
      </c>
      <c r="B271" s="30" t="s">
        <v>1670</v>
      </c>
      <c r="C271" s="30" t="s">
        <v>1671</v>
      </c>
      <c r="D271" s="31">
        <v>1.09562913131766</v>
      </c>
    </row>
    <row r="272" spans="1:4" x14ac:dyDescent="0.25">
      <c r="A272" s="11">
        <v>611</v>
      </c>
      <c r="B272" s="32" t="s">
        <v>1670</v>
      </c>
      <c r="C272" s="32" t="s">
        <v>1671</v>
      </c>
      <c r="D272" s="33">
        <v>1.0265325804827099</v>
      </c>
    </row>
    <row r="273" spans="1:4" x14ac:dyDescent="0.25">
      <c r="A273" s="11">
        <v>607</v>
      </c>
      <c r="B273" s="28" t="s">
        <v>1672</v>
      </c>
      <c r="C273" s="28" t="s">
        <v>1673</v>
      </c>
      <c r="D273" s="29">
        <v>1.06177015179056</v>
      </c>
    </row>
    <row r="274" spans="1:4" x14ac:dyDescent="0.25">
      <c r="A274" s="11">
        <v>609</v>
      </c>
      <c r="B274" s="30" t="s">
        <v>1672</v>
      </c>
      <c r="C274" s="30" t="s">
        <v>1673</v>
      </c>
      <c r="D274" s="31">
        <v>1.02760113367493</v>
      </c>
    </row>
    <row r="275" spans="1:4" x14ac:dyDescent="0.25">
      <c r="A275" s="11">
        <v>611</v>
      </c>
      <c r="B275" s="32" t="s">
        <v>1672</v>
      </c>
      <c r="C275" s="32" t="s">
        <v>1673</v>
      </c>
      <c r="D275" s="33">
        <v>0.99772283536885598</v>
      </c>
    </row>
    <row r="276" spans="1:4" x14ac:dyDescent="0.25">
      <c r="A276" s="11">
        <v>611</v>
      </c>
      <c r="B276" s="32" t="s">
        <v>1674</v>
      </c>
      <c r="C276" s="32" t="s">
        <v>1675</v>
      </c>
      <c r="D276" s="33">
        <v>1.2441307385615199</v>
      </c>
    </row>
    <row r="277" spans="1:4" x14ac:dyDescent="0.25">
      <c r="A277" s="11">
        <v>611</v>
      </c>
      <c r="B277" s="32" t="s">
        <v>386</v>
      </c>
      <c r="C277" s="32" t="s">
        <v>387</v>
      </c>
      <c r="D277" s="33">
        <v>1.0382487785805099</v>
      </c>
    </row>
    <row r="278" spans="1:4" x14ac:dyDescent="0.25">
      <c r="A278" s="11">
        <v>607</v>
      </c>
      <c r="B278" s="28" t="s">
        <v>1676</v>
      </c>
      <c r="C278" s="28" t="s">
        <v>1677</v>
      </c>
      <c r="D278" s="29">
        <v>0.75861636734309801</v>
      </c>
    </row>
    <row r="279" spans="1:4" x14ac:dyDescent="0.25">
      <c r="A279" s="11">
        <v>609</v>
      </c>
      <c r="B279" s="30" t="s">
        <v>1676</v>
      </c>
      <c r="C279" s="30" t="s">
        <v>1677</v>
      </c>
      <c r="D279" s="31">
        <v>0.563933524571824</v>
      </c>
    </row>
    <row r="280" spans="1:4" x14ac:dyDescent="0.25">
      <c r="A280" s="11">
        <v>611</v>
      </c>
      <c r="B280" s="32" t="s">
        <v>1676</v>
      </c>
      <c r="C280" s="32" t="s">
        <v>1677</v>
      </c>
      <c r="D280" s="33">
        <v>1.08159677281839</v>
      </c>
    </row>
    <row r="281" spans="1:4" x14ac:dyDescent="0.25">
      <c r="A281" s="11">
        <v>607</v>
      </c>
      <c r="B281" s="28" t="s">
        <v>390</v>
      </c>
      <c r="C281" s="28" t="s">
        <v>391</v>
      </c>
      <c r="D281" s="29">
        <v>0.94273791259767803</v>
      </c>
    </row>
    <row r="282" spans="1:4" x14ac:dyDescent="0.25">
      <c r="A282" s="11">
        <v>611</v>
      </c>
      <c r="B282" s="32" t="s">
        <v>390</v>
      </c>
      <c r="C282" s="32" t="s">
        <v>391</v>
      </c>
      <c r="D282" s="33">
        <v>0.91428949947567495</v>
      </c>
    </row>
    <row r="283" spans="1:4" x14ac:dyDescent="0.25">
      <c r="A283" s="11">
        <v>607</v>
      </c>
      <c r="B283" s="28" t="s">
        <v>392</v>
      </c>
      <c r="C283" s="28" t="s">
        <v>393</v>
      </c>
      <c r="D283" s="29">
        <v>1.06910902999792</v>
      </c>
    </row>
    <row r="284" spans="1:4" x14ac:dyDescent="0.25">
      <c r="A284" s="11">
        <v>607</v>
      </c>
      <c r="B284" s="28" t="s">
        <v>398</v>
      </c>
      <c r="C284" s="28" t="s">
        <v>399</v>
      </c>
      <c r="D284" s="29">
        <v>0.856452034764283</v>
      </c>
    </row>
    <row r="285" spans="1:4" x14ac:dyDescent="0.25">
      <c r="A285" s="11">
        <v>607</v>
      </c>
      <c r="B285" s="28" t="s">
        <v>1678</v>
      </c>
      <c r="C285" s="28" t="s">
        <v>1679</v>
      </c>
      <c r="D285" s="29">
        <v>0.98198632223241</v>
      </c>
    </row>
    <row r="286" spans="1:4" x14ac:dyDescent="0.25">
      <c r="A286" s="11">
        <v>611</v>
      </c>
      <c r="B286" s="32" t="s">
        <v>1678</v>
      </c>
      <c r="C286" s="32" t="s">
        <v>1679</v>
      </c>
      <c r="D286" s="33">
        <v>1.1524047477282799</v>
      </c>
    </row>
    <row r="287" spans="1:4" x14ac:dyDescent="0.25">
      <c r="A287" s="11">
        <v>607</v>
      </c>
      <c r="B287" s="28" t="s">
        <v>400</v>
      </c>
      <c r="C287" s="28" t="s">
        <v>401</v>
      </c>
      <c r="D287" s="29">
        <v>0.60770354114548097</v>
      </c>
    </row>
    <row r="288" spans="1:4" x14ac:dyDescent="0.25">
      <c r="A288" s="11">
        <v>607</v>
      </c>
      <c r="B288" s="28" t="s">
        <v>42</v>
      </c>
      <c r="C288" s="28" t="s">
        <v>43</v>
      </c>
      <c r="D288" s="29">
        <v>1.0159812522499501</v>
      </c>
    </row>
    <row r="289" spans="1:4" x14ac:dyDescent="0.25">
      <c r="A289" s="11">
        <v>609</v>
      </c>
      <c r="B289" s="30" t="s">
        <v>42</v>
      </c>
      <c r="C289" s="30" t="s">
        <v>43</v>
      </c>
      <c r="D289" s="31">
        <v>1.0552160219623801</v>
      </c>
    </row>
    <row r="290" spans="1:4" x14ac:dyDescent="0.25">
      <c r="A290" s="11">
        <v>611</v>
      </c>
      <c r="B290" s="32" t="s">
        <v>42</v>
      </c>
      <c r="C290" s="32" t="s">
        <v>43</v>
      </c>
      <c r="D290" s="33">
        <v>1.14431851594055</v>
      </c>
    </row>
    <row r="291" spans="1:4" x14ac:dyDescent="0.25">
      <c r="A291" s="11">
        <v>607</v>
      </c>
      <c r="B291" s="28" t="s">
        <v>402</v>
      </c>
      <c r="C291" s="28" t="s">
        <v>403</v>
      </c>
      <c r="D291" s="29">
        <v>0.71428854702630895</v>
      </c>
    </row>
    <row r="292" spans="1:4" x14ac:dyDescent="0.25">
      <c r="A292" s="11">
        <v>609</v>
      </c>
      <c r="B292" s="30" t="s">
        <v>402</v>
      </c>
      <c r="C292" s="30" t="s">
        <v>403</v>
      </c>
      <c r="D292" s="31">
        <v>1.2507755801550999</v>
      </c>
    </row>
    <row r="293" spans="1:4" x14ac:dyDescent="0.25">
      <c r="A293" s="11">
        <v>607</v>
      </c>
      <c r="B293" s="28" t="s">
        <v>405</v>
      </c>
      <c r="C293" s="28" t="s">
        <v>406</v>
      </c>
      <c r="D293" s="29">
        <v>0.71495743823670199</v>
      </c>
    </row>
    <row r="294" spans="1:4" x14ac:dyDescent="0.25">
      <c r="A294" s="11">
        <v>609</v>
      </c>
      <c r="B294" s="30" t="s">
        <v>405</v>
      </c>
      <c r="C294" s="30" t="s">
        <v>406</v>
      </c>
      <c r="D294" s="31">
        <v>0.883990180554586</v>
      </c>
    </row>
    <row r="295" spans="1:4" x14ac:dyDescent="0.25">
      <c r="A295" s="11">
        <v>611</v>
      </c>
      <c r="B295" s="32" t="s">
        <v>405</v>
      </c>
      <c r="C295" s="32" t="s">
        <v>406</v>
      </c>
      <c r="D295" s="33">
        <v>0.64337441920140603</v>
      </c>
    </row>
    <row r="296" spans="1:4" x14ac:dyDescent="0.25">
      <c r="A296" s="11">
        <v>607</v>
      </c>
      <c r="B296" s="28" t="s">
        <v>407</v>
      </c>
      <c r="C296" s="28" t="s">
        <v>408</v>
      </c>
      <c r="D296" s="29">
        <v>0.720397593157313</v>
      </c>
    </row>
    <row r="297" spans="1:4" x14ac:dyDescent="0.25">
      <c r="A297" s="11">
        <v>609</v>
      </c>
      <c r="B297" s="30" t="s">
        <v>407</v>
      </c>
      <c r="C297" s="30" t="s">
        <v>408</v>
      </c>
      <c r="D297" s="31">
        <v>0.86668754042963403</v>
      </c>
    </row>
    <row r="298" spans="1:4" x14ac:dyDescent="0.25">
      <c r="A298" s="11">
        <v>611</v>
      </c>
      <c r="B298" s="32" t="s">
        <v>407</v>
      </c>
      <c r="C298" s="32" t="s">
        <v>408</v>
      </c>
      <c r="D298" s="33">
        <v>0.65194176004201299</v>
      </c>
    </row>
    <row r="299" spans="1:4" x14ac:dyDescent="0.25">
      <c r="A299" s="11">
        <v>607</v>
      </c>
      <c r="B299" s="28" t="s">
        <v>411</v>
      </c>
      <c r="C299" s="28" t="s">
        <v>412</v>
      </c>
      <c r="D299" s="29">
        <v>1.11134987698184</v>
      </c>
    </row>
    <row r="300" spans="1:4" x14ac:dyDescent="0.25">
      <c r="A300" s="11">
        <v>609</v>
      </c>
      <c r="B300" s="30" t="s">
        <v>411</v>
      </c>
      <c r="C300" s="30" t="s">
        <v>412</v>
      </c>
      <c r="D300" s="31">
        <v>1.00392308118659</v>
      </c>
    </row>
    <row r="301" spans="1:4" x14ac:dyDescent="0.25">
      <c r="A301" s="11">
        <v>611</v>
      </c>
      <c r="B301" s="32" t="s">
        <v>411</v>
      </c>
      <c r="C301" s="32" t="s">
        <v>412</v>
      </c>
      <c r="D301" s="33">
        <v>1.1325260225062399</v>
      </c>
    </row>
    <row r="302" spans="1:4" x14ac:dyDescent="0.25">
      <c r="A302" s="11">
        <v>607</v>
      </c>
      <c r="B302" s="28" t="s">
        <v>415</v>
      </c>
      <c r="C302" s="28" t="s">
        <v>416</v>
      </c>
      <c r="D302" s="29">
        <v>1.038845198005</v>
      </c>
    </row>
    <row r="303" spans="1:4" x14ac:dyDescent="0.25">
      <c r="A303" s="11">
        <v>609</v>
      </c>
      <c r="B303" s="30" t="s">
        <v>415</v>
      </c>
      <c r="C303" s="30" t="s">
        <v>416</v>
      </c>
      <c r="D303" s="31">
        <v>1.01792272759339</v>
      </c>
    </row>
    <row r="304" spans="1:4" x14ac:dyDescent="0.25">
      <c r="A304" s="11">
        <v>611</v>
      </c>
      <c r="B304" s="32" t="s">
        <v>415</v>
      </c>
      <c r="C304" s="32" t="s">
        <v>416</v>
      </c>
      <c r="D304" s="33">
        <v>1.06155453342477</v>
      </c>
    </row>
    <row r="305" spans="1:4" x14ac:dyDescent="0.25">
      <c r="A305" s="11">
        <v>607</v>
      </c>
      <c r="B305" s="28" t="s">
        <v>417</v>
      </c>
      <c r="C305" s="28" t="s">
        <v>418</v>
      </c>
      <c r="D305" s="29">
        <v>1.04611359417883</v>
      </c>
    </row>
    <row r="306" spans="1:4" x14ac:dyDescent="0.25">
      <c r="A306" s="11">
        <v>609</v>
      </c>
      <c r="B306" s="30" t="s">
        <v>417</v>
      </c>
      <c r="C306" s="30" t="s">
        <v>418</v>
      </c>
      <c r="D306" s="31">
        <v>0.97646819868356405</v>
      </c>
    </row>
    <row r="307" spans="1:4" x14ac:dyDescent="0.25">
      <c r="A307" s="11">
        <v>611</v>
      </c>
      <c r="B307" s="32" t="s">
        <v>417</v>
      </c>
      <c r="C307" s="32" t="s">
        <v>418</v>
      </c>
      <c r="D307" s="33">
        <v>0.89453165511799004</v>
      </c>
    </row>
    <row r="308" spans="1:4" x14ac:dyDescent="0.25">
      <c r="A308" s="11">
        <v>607</v>
      </c>
      <c r="B308" s="28" t="s">
        <v>1680</v>
      </c>
      <c r="C308" s="28" t="s">
        <v>403</v>
      </c>
      <c r="D308" s="29">
        <v>0.99927400199446403</v>
      </c>
    </row>
    <row r="309" spans="1:4" x14ac:dyDescent="0.25">
      <c r="A309" s="11">
        <v>609</v>
      </c>
      <c r="B309" s="30" t="s">
        <v>429</v>
      </c>
      <c r="C309" s="30" t="s">
        <v>430</v>
      </c>
      <c r="D309" s="31">
        <v>1.1310477652201001</v>
      </c>
    </row>
    <row r="310" spans="1:4" x14ac:dyDescent="0.25">
      <c r="A310" s="11">
        <v>611</v>
      </c>
      <c r="B310" s="32" t="s">
        <v>429</v>
      </c>
      <c r="C310" s="32" t="s">
        <v>430</v>
      </c>
      <c r="D310" s="33">
        <v>1.3007369691647599</v>
      </c>
    </row>
    <row r="311" spans="1:4" x14ac:dyDescent="0.25">
      <c r="A311" s="11">
        <v>609</v>
      </c>
      <c r="B311" s="30" t="s">
        <v>1681</v>
      </c>
      <c r="C311" s="30" t="s">
        <v>1682</v>
      </c>
      <c r="D311" s="31">
        <v>1.0909115545957</v>
      </c>
    </row>
    <row r="312" spans="1:4" x14ac:dyDescent="0.25">
      <c r="A312" s="11">
        <v>611</v>
      </c>
      <c r="B312" s="32" t="s">
        <v>1681</v>
      </c>
      <c r="C312" s="32" t="s">
        <v>1682</v>
      </c>
      <c r="D312" s="33">
        <v>0.94739039568007999</v>
      </c>
    </row>
    <row r="313" spans="1:4" x14ac:dyDescent="0.25">
      <c r="A313" s="11">
        <v>609</v>
      </c>
      <c r="B313" s="30" t="s">
        <v>1683</v>
      </c>
      <c r="C313" s="30" t="s">
        <v>1684</v>
      </c>
      <c r="D313" s="31">
        <v>1.1039698635039801</v>
      </c>
    </row>
    <row r="314" spans="1:4" x14ac:dyDescent="0.25">
      <c r="A314" s="11">
        <v>607</v>
      </c>
      <c r="B314" s="28" t="s">
        <v>431</v>
      </c>
      <c r="C314" s="28" t="s">
        <v>432</v>
      </c>
      <c r="D314" s="29">
        <v>0.91979477280491695</v>
      </c>
    </row>
    <row r="315" spans="1:4" x14ac:dyDescent="0.25">
      <c r="A315" s="11">
        <v>609</v>
      </c>
      <c r="B315" s="30" t="s">
        <v>431</v>
      </c>
      <c r="C315" s="30" t="s">
        <v>432</v>
      </c>
      <c r="D315" s="31">
        <v>0.94477460009949199</v>
      </c>
    </row>
    <row r="316" spans="1:4" x14ac:dyDescent="0.25">
      <c r="A316" s="11">
        <v>607</v>
      </c>
      <c r="B316" s="28" t="s">
        <v>433</v>
      </c>
      <c r="C316" s="28" t="s">
        <v>434</v>
      </c>
      <c r="D316" s="29">
        <v>0.985489307803605</v>
      </c>
    </row>
    <row r="317" spans="1:4" x14ac:dyDescent="0.25">
      <c r="A317" s="11">
        <v>609</v>
      </c>
      <c r="B317" s="30" t="s">
        <v>433</v>
      </c>
      <c r="C317" s="30" t="s">
        <v>434</v>
      </c>
      <c r="D317" s="31">
        <v>0.97401637881450798</v>
      </c>
    </row>
    <row r="318" spans="1:4" x14ac:dyDescent="0.25">
      <c r="A318" s="11">
        <v>611</v>
      </c>
      <c r="B318" s="32" t="s">
        <v>433</v>
      </c>
      <c r="C318" s="32" t="s">
        <v>434</v>
      </c>
      <c r="D318" s="33">
        <v>1.0216309257035601</v>
      </c>
    </row>
    <row r="319" spans="1:4" x14ac:dyDescent="0.25">
      <c r="A319" s="11">
        <v>609</v>
      </c>
      <c r="B319" s="30" t="s">
        <v>435</v>
      </c>
      <c r="C319" s="30" t="s">
        <v>436</v>
      </c>
      <c r="D319" s="31">
        <v>1.1343018176221</v>
      </c>
    </row>
    <row r="320" spans="1:4" x14ac:dyDescent="0.25">
      <c r="A320" s="11">
        <v>607</v>
      </c>
      <c r="B320" s="28" t="s">
        <v>437</v>
      </c>
      <c r="C320" s="28" t="s">
        <v>438</v>
      </c>
      <c r="D320" s="29">
        <v>0.94061111477293802</v>
      </c>
    </row>
    <row r="321" spans="1:4" x14ac:dyDescent="0.25">
      <c r="A321" s="11">
        <v>609</v>
      </c>
      <c r="B321" s="30" t="s">
        <v>437</v>
      </c>
      <c r="C321" s="30" t="s">
        <v>438</v>
      </c>
      <c r="D321" s="31">
        <v>0.960941710726263</v>
      </c>
    </row>
    <row r="322" spans="1:4" x14ac:dyDescent="0.25">
      <c r="A322" s="11">
        <v>611</v>
      </c>
      <c r="B322" s="32" t="s">
        <v>437</v>
      </c>
      <c r="C322" s="32" t="s">
        <v>438</v>
      </c>
      <c r="D322" s="33">
        <v>0.84043417431927303</v>
      </c>
    </row>
    <row r="323" spans="1:4" x14ac:dyDescent="0.25">
      <c r="A323" s="11">
        <v>607</v>
      </c>
      <c r="B323" s="28" t="s">
        <v>439</v>
      </c>
      <c r="C323" s="28" t="s">
        <v>440</v>
      </c>
      <c r="D323" s="29">
        <v>0.97393645869663104</v>
      </c>
    </row>
    <row r="324" spans="1:4" x14ac:dyDescent="0.25">
      <c r="A324" s="11">
        <v>609</v>
      </c>
      <c r="B324" s="30" t="s">
        <v>439</v>
      </c>
      <c r="C324" s="30" t="s">
        <v>440</v>
      </c>
      <c r="D324" s="31">
        <v>0.96642176422012704</v>
      </c>
    </row>
    <row r="325" spans="1:4" x14ac:dyDescent="0.25">
      <c r="A325" s="11">
        <v>611</v>
      </c>
      <c r="B325" s="32" t="s">
        <v>439</v>
      </c>
      <c r="C325" s="32" t="s">
        <v>440</v>
      </c>
      <c r="D325" s="33">
        <v>0.913271204694456</v>
      </c>
    </row>
    <row r="326" spans="1:4" x14ac:dyDescent="0.25">
      <c r="A326" s="11">
        <v>609</v>
      </c>
      <c r="B326" s="30" t="s">
        <v>445</v>
      </c>
      <c r="C326" s="30" t="s">
        <v>446</v>
      </c>
      <c r="D326" s="31">
        <v>0.92581931861982303</v>
      </c>
    </row>
    <row r="327" spans="1:4" x14ac:dyDescent="0.25">
      <c r="A327" s="11">
        <v>611</v>
      </c>
      <c r="B327" s="32" t="s">
        <v>445</v>
      </c>
      <c r="C327" s="32" t="s">
        <v>446</v>
      </c>
      <c r="D327" s="33">
        <v>0.95441358725834502</v>
      </c>
    </row>
    <row r="328" spans="1:4" x14ac:dyDescent="0.25">
      <c r="A328" s="11">
        <v>607</v>
      </c>
      <c r="B328" s="28" t="s">
        <v>1685</v>
      </c>
      <c r="C328" s="28" t="s">
        <v>1686</v>
      </c>
      <c r="D328" s="29">
        <v>1.02898161850532</v>
      </c>
    </row>
    <row r="329" spans="1:4" x14ac:dyDescent="0.25">
      <c r="A329" s="11">
        <v>609</v>
      </c>
      <c r="B329" s="30" t="s">
        <v>1685</v>
      </c>
      <c r="C329" s="30" t="s">
        <v>1686</v>
      </c>
      <c r="D329" s="31">
        <v>0.76649917493803799</v>
      </c>
    </row>
    <row r="330" spans="1:4" x14ac:dyDescent="0.25">
      <c r="A330" s="11">
        <v>609</v>
      </c>
      <c r="B330" s="30" t="s">
        <v>1687</v>
      </c>
      <c r="C330" s="30" t="s">
        <v>1688</v>
      </c>
      <c r="D330" s="31">
        <v>1.0635241393839101</v>
      </c>
    </row>
    <row r="331" spans="1:4" x14ac:dyDescent="0.25">
      <c r="A331" s="11">
        <v>611</v>
      </c>
      <c r="B331" s="32" t="s">
        <v>1687</v>
      </c>
      <c r="C331" s="32" t="s">
        <v>1688</v>
      </c>
      <c r="D331" s="33">
        <v>1.1080333866533401</v>
      </c>
    </row>
    <row r="332" spans="1:4" x14ac:dyDescent="0.25">
      <c r="A332" s="11">
        <v>607</v>
      </c>
      <c r="B332" s="28" t="s">
        <v>449</v>
      </c>
      <c r="C332" s="28" t="s">
        <v>450</v>
      </c>
      <c r="D332" s="29">
        <v>1.0595896965116101</v>
      </c>
    </row>
    <row r="333" spans="1:4" x14ac:dyDescent="0.25">
      <c r="A333" s="11">
        <v>609</v>
      </c>
      <c r="B333" s="30" t="s">
        <v>449</v>
      </c>
      <c r="C333" s="30" t="s">
        <v>450</v>
      </c>
      <c r="D333" s="31">
        <v>0.877991269720925</v>
      </c>
    </row>
    <row r="334" spans="1:4" x14ac:dyDescent="0.25">
      <c r="A334" s="11">
        <v>611</v>
      </c>
      <c r="B334" s="32" t="s">
        <v>449</v>
      </c>
      <c r="C334" s="32" t="s">
        <v>450</v>
      </c>
      <c r="D334" s="33">
        <v>1.04073062458039</v>
      </c>
    </row>
    <row r="335" spans="1:4" x14ac:dyDescent="0.25">
      <c r="A335" s="11">
        <v>607</v>
      </c>
      <c r="B335" s="28" t="s">
        <v>451</v>
      </c>
      <c r="C335" s="28" t="s">
        <v>452</v>
      </c>
      <c r="D335" s="29">
        <v>1.0001139127418299</v>
      </c>
    </row>
    <row r="336" spans="1:4" x14ac:dyDescent="0.25">
      <c r="A336" s="11">
        <v>609</v>
      </c>
      <c r="B336" s="30" t="s">
        <v>451</v>
      </c>
      <c r="C336" s="30" t="s">
        <v>452</v>
      </c>
      <c r="D336" s="31">
        <v>0.87127079263382301</v>
      </c>
    </row>
    <row r="337" spans="1:4" x14ac:dyDescent="0.25">
      <c r="A337" s="11">
        <v>611</v>
      </c>
      <c r="B337" s="32" t="s">
        <v>1689</v>
      </c>
      <c r="C337" s="32" t="s">
        <v>1690</v>
      </c>
      <c r="D337" s="33">
        <v>0.99619172670452405</v>
      </c>
    </row>
    <row r="338" spans="1:4" x14ac:dyDescent="0.25">
      <c r="A338" s="11">
        <v>609</v>
      </c>
      <c r="B338" s="30" t="s">
        <v>1691</v>
      </c>
      <c r="C338" s="30" t="s">
        <v>21</v>
      </c>
      <c r="D338" s="31">
        <v>1.06537625142203</v>
      </c>
    </row>
    <row r="339" spans="1:4" x14ac:dyDescent="0.25">
      <c r="A339" s="11">
        <v>607</v>
      </c>
      <c r="B339" s="28" t="s">
        <v>47</v>
      </c>
      <c r="C339" s="28" t="s">
        <v>21</v>
      </c>
      <c r="D339" s="29">
        <v>1.2447674964488</v>
      </c>
    </row>
    <row r="340" spans="1:4" x14ac:dyDescent="0.25">
      <c r="A340" s="11">
        <v>609</v>
      </c>
      <c r="B340" s="30" t="s">
        <v>47</v>
      </c>
      <c r="C340" s="30" t="s">
        <v>21</v>
      </c>
      <c r="D340" s="31">
        <v>1.1552336784400199</v>
      </c>
    </row>
    <row r="341" spans="1:4" x14ac:dyDescent="0.25">
      <c r="A341" s="11">
        <v>611</v>
      </c>
      <c r="B341" s="32" t="s">
        <v>47</v>
      </c>
      <c r="C341" s="32" t="s">
        <v>21</v>
      </c>
      <c r="D341" s="33">
        <v>1.0804207471687</v>
      </c>
    </row>
    <row r="342" spans="1:4" x14ac:dyDescent="0.25">
      <c r="A342" s="11">
        <v>607</v>
      </c>
      <c r="B342" s="28" t="s">
        <v>457</v>
      </c>
      <c r="C342" s="28" t="s">
        <v>458</v>
      </c>
      <c r="D342" s="29">
        <v>1.02341151792058</v>
      </c>
    </row>
    <row r="343" spans="1:4" x14ac:dyDescent="0.25">
      <c r="A343" s="11">
        <v>609</v>
      </c>
      <c r="B343" s="30" t="s">
        <v>457</v>
      </c>
      <c r="C343" s="30" t="s">
        <v>458</v>
      </c>
      <c r="D343" s="31">
        <v>0.96540490983520799</v>
      </c>
    </row>
    <row r="344" spans="1:4" x14ac:dyDescent="0.25">
      <c r="A344" s="11">
        <v>611</v>
      </c>
      <c r="B344" s="32" t="s">
        <v>457</v>
      </c>
      <c r="C344" s="32" t="s">
        <v>458</v>
      </c>
      <c r="D344" s="33">
        <v>0.92371532697926295</v>
      </c>
    </row>
    <row r="345" spans="1:4" x14ac:dyDescent="0.25">
      <c r="A345" s="11">
        <v>607</v>
      </c>
      <c r="B345" s="28" t="s">
        <v>461</v>
      </c>
      <c r="C345" s="28" t="s">
        <v>462</v>
      </c>
      <c r="D345" s="29">
        <v>0.73038523357465501</v>
      </c>
    </row>
    <row r="346" spans="1:4" x14ac:dyDescent="0.25">
      <c r="A346" s="11">
        <v>609</v>
      </c>
      <c r="B346" s="30" t="s">
        <v>461</v>
      </c>
      <c r="C346" s="30" t="s">
        <v>462</v>
      </c>
      <c r="D346" s="31">
        <v>0.79608682458720503</v>
      </c>
    </row>
    <row r="347" spans="1:4" x14ac:dyDescent="0.25">
      <c r="A347" s="11">
        <v>611</v>
      </c>
      <c r="B347" s="32" t="s">
        <v>461</v>
      </c>
      <c r="C347" s="32" t="s">
        <v>462</v>
      </c>
      <c r="D347" s="33">
        <v>0.89113199231610296</v>
      </c>
    </row>
    <row r="348" spans="1:4" x14ac:dyDescent="0.25">
      <c r="A348" s="11">
        <v>609</v>
      </c>
      <c r="B348" s="30" t="s">
        <v>1692</v>
      </c>
      <c r="C348" s="30" t="s">
        <v>1693</v>
      </c>
      <c r="D348" s="31">
        <v>1.1897652700544099</v>
      </c>
    </row>
    <row r="349" spans="1:4" x14ac:dyDescent="0.25">
      <c r="A349" s="11">
        <v>607</v>
      </c>
      <c r="B349" s="28" t="s">
        <v>1694</v>
      </c>
      <c r="C349" s="28" t="s">
        <v>1695</v>
      </c>
      <c r="D349" s="29">
        <v>0.901183153182606</v>
      </c>
    </row>
    <row r="350" spans="1:4" x14ac:dyDescent="0.25">
      <c r="A350" s="11">
        <v>609</v>
      </c>
      <c r="B350" s="30" t="s">
        <v>1694</v>
      </c>
      <c r="C350" s="30" t="s">
        <v>1695</v>
      </c>
      <c r="D350" s="31">
        <v>0.89674868939478503</v>
      </c>
    </row>
    <row r="351" spans="1:4" x14ac:dyDescent="0.25">
      <c r="A351" s="11">
        <v>611</v>
      </c>
      <c r="B351" s="32" t="s">
        <v>1694</v>
      </c>
      <c r="C351" s="32" t="s">
        <v>1695</v>
      </c>
      <c r="D351" s="33">
        <v>1.0144766149415601</v>
      </c>
    </row>
    <row r="352" spans="1:4" x14ac:dyDescent="0.25">
      <c r="A352" s="11">
        <v>607</v>
      </c>
      <c r="B352" s="28" t="s">
        <v>48</v>
      </c>
      <c r="C352" s="28" t="s">
        <v>49</v>
      </c>
      <c r="D352" s="29">
        <v>1.03699202047897</v>
      </c>
    </row>
    <row r="353" spans="1:4" x14ac:dyDescent="0.25">
      <c r="A353" s="11">
        <v>609</v>
      </c>
      <c r="B353" s="30" t="s">
        <v>48</v>
      </c>
      <c r="C353" s="30" t="s">
        <v>49</v>
      </c>
      <c r="D353" s="31">
        <v>1.05512788660028</v>
      </c>
    </row>
    <row r="354" spans="1:4" x14ac:dyDescent="0.25">
      <c r="A354" s="11">
        <v>607</v>
      </c>
      <c r="B354" s="28" t="s">
        <v>1696</v>
      </c>
      <c r="C354" s="28" t="s">
        <v>1697</v>
      </c>
      <c r="D354" s="29">
        <v>1.1020966307337099</v>
      </c>
    </row>
    <row r="355" spans="1:4" x14ac:dyDescent="0.25">
      <c r="A355" s="11">
        <v>609</v>
      </c>
      <c r="B355" s="30" t="s">
        <v>465</v>
      </c>
      <c r="C355" s="30" t="s">
        <v>466</v>
      </c>
      <c r="D355" s="31">
        <v>0.90927382463076101</v>
      </c>
    </row>
    <row r="356" spans="1:4" x14ac:dyDescent="0.25">
      <c r="A356" s="11">
        <v>611</v>
      </c>
      <c r="B356" s="32" t="s">
        <v>1698</v>
      </c>
      <c r="C356" s="32" t="s">
        <v>1699</v>
      </c>
      <c r="D356" s="33">
        <v>0.643707842894643</v>
      </c>
    </row>
    <row r="357" spans="1:4" x14ac:dyDescent="0.25">
      <c r="A357" s="11">
        <v>609</v>
      </c>
      <c r="B357" s="30" t="s">
        <v>1700</v>
      </c>
      <c r="C357" s="30" t="s">
        <v>1701</v>
      </c>
      <c r="D357" s="31">
        <v>1.6207528831503999</v>
      </c>
    </row>
    <row r="358" spans="1:4" x14ac:dyDescent="0.25">
      <c r="A358" s="11">
        <v>611</v>
      </c>
      <c r="B358" s="32" t="s">
        <v>1702</v>
      </c>
      <c r="C358" s="32" t="s">
        <v>1703</v>
      </c>
      <c r="D358" s="33">
        <v>0.84720065262893696</v>
      </c>
    </row>
    <row r="359" spans="1:4" x14ac:dyDescent="0.25">
      <c r="A359" s="11">
        <v>607</v>
      </c>
      <c r="B359" s="28" t="s">
        <v>472</v>
      </c>
      <c r="C359" s="28" t="s">
        <v>21</v>
      </c>
      <c r="D359" s="29">
        <v>1.3409840759187599</v>
      </c>
    </row>
    <row r="360" spans="1:4" x14ac:dyDescent="0.25">
      <c r="A360" s="11">
        <v>609</v>
      </c>
      <c r="B360" s="30" t="s">
        <v>472</v>
      </c>
      <c r="C360" s="30" t="s">
        <v>21</v>
      </c>
      <c r="D360" s="31">
        <v>1.18015660954784</v>
      </c>
    </row>
    <row r="361" spans="1:4" x14ac:dyDescent="0.25">
      <c r="A361" s="11">
        <v>611</v>
      </c>
      <c r="B361" s="32" t="s">
        <v>472</v>
      </c>
      <c r="C361" s="32" t="s">
        <v>21</v>
      </c>
      <c r="D361" s="33">
        <v>1.1489111839878701</v>
      </c>
    </row>
    <row r="362" spans="1:4" x14ac:dyDescent="0.25">
      <c r="A362" s="11">
        <v>607</v>
      </c>
      <c r="B362" s="28" t="s">
        <v>1704</v>
      </c>
      <c r="C362" s="28" t="s">
        <v>21</v>
      </c>
      <c r="D362" s="29">
        <v>1.27649715531384</v>
      </c>
    </row>
    <row r="363" spans="1:4" x14ac:dyDescent="0.25">
      <c r="A363" s="11">
        <v>609</v>
      </c>
      <c r="B363" s="30" t="s">
        <v>1704</v>
      </c>
      <c r="C363" s="30" t="s">
        <v>21</v>
      </c>
      <c r="D363" s="31">
        <v>0.98927626688199599</v>
      </c>
    </row>
    <row r="364" spans="1:4" x14ac:dyDescent="0.25">
      <c r="A364" s="11">
        <v>607</v>
      </c>
      <c r="B364" s="28" t="s">
        <v>1705</v>
      </c>
      <c r="C364" s="28" t="s">
        <v>21</v>
      </c>
      <c r="D364" s="29">
        <v>1.00442142193232</v>
      </c>
    </row>
    <row r="365" spans="1:4" x14ac:dyDescent="0.25">
      <c r="A365" s="11">
        <v>611</v>
      </c>
      <c r="B365" s="32" t="s">
        <v>473</v>
      </c>
      <c r="C365" s="32" t="s">
        <v>474</v>
      </c>
      <c r="D365" s="33">
        <v>1.02208142535678</v>
      </c>
    </row>
    <row r="366" spans="1:4" x14ac:dyDescent="0.25">
      <c r="A366" s="11">
        <v>607</v>
      </c>
      <c r="B366" s="28" t="s">
        <v>475</v>
      </c>
      <c r="C366" s="28" t="s">
        <v>476</v>
      </c>
      <c r="D366" s="29">
        <v>0.88023312190870096</v>
      </c>
    </row>
    <row r="367" spans="1:4" x14ac:dyDescent="0.25">
      <c r="A367" s="11">
        <v>609</v>
      </c>
      <c r="B367" s="30" t="s">
        <v>475</v>
      </c>
      <c r="C367" s="30" t="s">
        <v>476</v>
      </c>
      <c r="D367" s="31">
        <v>0.91652794043213304</v>
      </c>
    </row>
    <row r="368" spans="1:4" x14ac:dyDescent="0.25">
      <c r="A368" s="11">
        <v>611</v>
      </c>
      <c r="B368" s="32" t="s">
        <v>475</v>
      </c>
      <c r="C368" s="32" t="s">
        <v>476</v>
      </c>
      <c r="D368" s="33">
        <v>0.84489287856918704</v>
      </c>
    </row>
    <row r="369" spans="1:4" x14ac:dyDescent="0.25">
      <c r="A369" s="11">
        <v>607</v>
      </c>
      <c r="B369" s="28" t="s">
        <v>1706</v>
      </c>
      <c r="C369" s="28" t="s">
        <v>1707</v>
      </c>
      <c r="D369" s="29">
        <v>0.59502414674075499</v>
      </c>
    </row>
    <row r="370" spans="1:4" x14ac:dyDescent="0.25">
      <c r="A370" s="11">
        <v>609</v>
      </c>
      <c r="B370" s="30" t="s">
        <v>1706</v>
      </c>
      <c r="C370" s="30" t="s">
        <v>1707</v>
      </c>
      <c r="D370" s="31">
        <v>0.78548706045028904</v>
      </c>
    </row>
    <row r="371" spans="1:4" x14ac:dyDescent="0.25">
      <c r="A371" s="11">
        <v>611</v>
      </c>
      <c r="B371" s="32" t="s">
        <v>1706</v>
      </c>
      <c r="C371" s="32" t="s">
        <v>1707</v>
      </c>
      <c r="D371" s="33">
        <v>0.49359566377096598</v>
      </c>
    </row>
    <row r="372" spans="1:4" x14ac:dyDescent="0.25">
      <c r="A372" s="11">
        <v>607</v>
      </c>
      <c r="B372" s="28" t="s">
        <v>479</v>
      </c>
      <c r="C372" s="28" t="s">
        <v>480</v>
      </c>
      <c r="D372" s="29">
        <v>1.0356795697164101</v>
      </c>
    </row>
    <row r="373" spans="1:4" x14ac:dyDescent="0.25">
      <c r="A373" s="11">
        <v>607</v>
      </c>
      <c r="B373" s="28" t="s">
        <v>481</v>
      </c>
      <c r="C373" s="28" t="s">
        <v>482</v>
      </c>
      <c r="D373" s="29">
        <v>0.95615642466127904</v>
      </c>
    </row>
    <row r="374" spans="1:4" x14ac:dyDescent="0.25">
      <c r="A374" s="11">
        <v>611</v>
      </c>
      <c r="B374" s="32" t="s">
        <v>481</v>
      </c>
      <c r="C374" s="32" t="s">
        <v>482</v>
      </c>
      <c r="D374" s="33">
        <v>0.90294822258709995</v>
      </c>
    </row>
    <row r="375" spans="1:4" x14ac:dyDescent="0.25">
      <c r="A375" s="11">
        <v>607</v>
      </c>
      <c r="B375" s="28" t="s">
        <v>1708</v>
      </c>
      <c r="C375" s="28" t="s">
        <v>1709</v>
      </c>
      <c r="D375" s="29">
        <v>0.86115977956704004</v>
      </c>
    </row>
    <row r="376" spans="1:4" x14ac:dyDescent="0.25">
      <c r="A376" s="11">
        <v>609</v>
      </c>
      <c r="B376" s="30" t="s">
        <v>1708</v>
      </c>
      <c r="C376" s="30" t="s">
        <v>1709</v>
      </c>
      <c r="D376" s="31">
        <v>1.2307912885994501</v>
      </c>
    </row>
    <row r="377" spans="1:4" x14ac:dyDescent="0.25">
      <c r="A377" s="11">
        <v>607</v>
      </c>
      <c r="B377" s="28" t="s">
        <v>487</v>
      </c>
      <c r="C377" s="28" t="s">
        <v>488</v>
      </c>
      <c r="D377" s="29">
        <v>0.670060158939493</v>
      </c>
    </row>
    <row r="378" spans="1:4" x14ac:dyDescent="0.25">
      <c r="A378" s="11">
        <v>609</v>
      </c>
      <c r="B378" s="30" t="s">
        <v>487</v>
      </c>
      <c r="C378" s="30" t="s">
        <v>488</v>
      </c>
      <c r="D378" s="31">
        <v>0.88687642296075297</v>
      </c>
    </row>
    <row r="379" spans="1:4" x14ac:dyDescent="0.25">
      <c r="A379" s="11">
        <v>611</v>
      </c>
      <c r="B379" s="32" t="s">
        <v>487</v>
      </c>
      <c r="C379" s="32" t="s">
        <v>488</v>
      </c>
      <c r="D379" s="33">
        <v>0.75630829073412398</v>
      </c>
    </row>
    <row r="380" spans="1:4" x14ac:dyDescent="0.25">
      <c r="A380" s="11">
        <v>607</v>
      </c>
      <c r="B380" s="28" t="s">
        <v>51</v>
      </c>
      <c r="C380" s="28" t="s">
        <v>52</v>
      </c>
      <c r="D380" s="34">
        <v>2.1137408909804999E-2</v>
      </c>
    </row>
    <row r="381" spans="1:4" x14ac:dyDescent="0.25">
      <c r="A381" s="11">
        <v>609</v>
      </c>
      <c r="B381" s="30" t="s">
        <v>51</v>
      </c>
      <c r="C381" s="30" t="s">
        <v>52</v>
      </c>
      <c r="D381" s="35">
        <v>4.0930133293415598E-2</v>
      </c>
    </row>
    <row r="382" spans="1:4" x14ac:dyDescent="0.25">
      <c r="A382" s="11">
        <v>611</v>
      </c>
      <c r="B382" s="32" t="s">
        <v>51</v>
      </c>
      <c r="C382" s="32" t="s">
        <v>52</v>
      </c>
      <c r="D382" s="36">
        <v>0.149862043465814</v>
      </c>
    </row>
    <row r="383" spans="1:4" x14ac:dyDescent="0.25">
      <c r="A383" s="11">
        <v>607</v>
      </c>
      <c r="B383" s="28" t="s">
        <v>491</v>
      </c>
      <c r="C383" s="28" t="s">
        <v>492</v>
      </c>
      <c r="D383" s="29">
        <v>0.94530430824517298</v>
      </c>
    </row>
    <row r="384" spans="1:4" x14ac:dyDescent="0.25">
      <c r="A384" s="11">
        <v>609</v>
      </c>
      <c r="B384" s="30" t="s">
        <v>1710</v>
      </c>
      <c r="C384" s="30" t="s">
        <v>403</v>
      </c>
      <c r="D384" s="31">
        <v>1.5800451317692801</v>
      </c>
    </row>
    <row r="385" spans="1:4" x14ac:dyDescent="0.25">
      <c r="A385" s="11">
        <v>607</v>
      </c>
      <c r="B385" s="28" t="s">
        <v>498</v>
      </c>
      <c r="C385" s="28" t="s">
        <v>499</v>
      </c>
      <c r="D385" s="29">
        <v>1.1319767047837399</v>
      </c>
    </row>
    <row r="386" spans="1:4" x14ac:dyDescent="0.25">
      <c r="A386" s="11">
        <v>609</v>
      </c>
      <c r="B386" s="30" t="s">
        <v>498</v>
      </c>
      <c r="C386" s="30" t="s">
        <v>499</v>
      </c>
      <c r="D386" s="31">
        <v>0.96832256515322801</v>
      </c>
    </row>
    <row r="387" spans="1:4" x14ac:dyDescent="0.25">
      <c r="A387" s="11">
        <v>611</v>
      </c>
      <c r="B387" s="32" t="s">
        <v>498</v>
      </c>
      <c r="C387" s="32" t="s">
        <v>499</v>
      </c>
      <c r="D387" s="33">
        <v>2.3803619062335701</v>
      </c>
    </row>
    <row r="388" spans="1:4" x14ac:dyDescent="0.25">
      <c r="A388" s="11">
        <v>611</v>
      </c>
      <c r="B388" s="32" t="s">
        <v>53</v>
      </c>
      <c r="C388" s="32" t="s">
        <v>54</v>
      </c>
      <c r="D388" s="33">
        <v>0.91806682027352304</v>
      </c>
    </row>
    <row r="389" spans="1:4" x14ac:dyDescent="0.25">
      <c r="A389" s="11">
        <v>607</v>
      </c>
      <c r="B389" s="28" t="s">
        <v>502</v>
      </c>
      <c r="C389" s="28" t="s">
        <v>503</v>
      </c>
      <c r="D389" s="29">
        <v>0.95892247840737399</v>
      </c>
    </row>
    <row r="390" spans="1:4" x14ac:dyDescent="0.25">
      <c r="A390" s="11">
        <v>609</v>
      </c>
      <c r="B390" s="30" t="s">
        <v>502</v>
      </c>
      <c r="C390" s="30" t="s">
        <v>503</v>
      </c>
      <c r="D390" s="31">
        <v>1.0336840736647599</v>
      </c>
    </row>
    <row r="391" spans="1:4" x14ac:dyDescent="0.25">
      <c r="A391" s="11">
        <v>611</v>
      </c>
      <c r="B391" s="32" t="s">
        <v>502</v>
      </c>
      <c r="C391" s="32" t="s">
        <v>503</v>
      </c>
      <c r="D391" s="33">
        <v>1.2002122819901899</v>
      </c>
    </row>
    <row r="392" spans="1:4" x14ac:dyDescent="0.25">
      <c r="A392" s="11">
        <v>607</v>
      </c>
      <c r="B392" s="28" t="s">
        <v>508</v>
      </c>
      <c r="C392" s="28" t="s">
        <v>509</v>
      </c>
      <c r="D392" s="29">
        <v>0.96389878084412595</v>
      </c>
    </row>
    <row r="393" spans="1:4" x14ac:dyDescent="0.25">
      <c r="A393" s="11">
        <v>609</v>
      </c>
      <c r="B393" s="30" t="s">
        <v>508</v>
      </c>
      <c r="C393" s="30" t="s">
        <v>509</v>
      </c>
      <c r="D393" s="31">
        <v>1.04885924546095</v>
      </c>
    </row>
    <row r="394" spans="1:4" x14ac:dyDescent="0.25">
      <c r="A394" s="11">
        <v>611</v>
      </c>
      <c r="B394" s="32" t="s">
        <v>508</v>
      </c>
      <c r="C394" s="32" t="s">
        <v>509</v>
      </c>
      <c r="D394" s="33">
        <v>1.00701265441223</v>
      </c>
    </row>
    <row r="395" spans="1:4" x14ac:dyDescent="0.25">
      <c r="A395" s="11">
        <v>607</v>
      </c>
      <c r="B395" s="28" t="s">
        <v>1711</v>
      </c>
      <c r="C395" s="28" t="s">
        <v>1712</v>
      </c>
      <c r="D395" s="29">
        <v>0.91963967815472203</v>
      </c>
    </row>
    <row r="396" spans="1:4" x14ac:dyDescent="0.25">
      <c r="A396" s="11">
        <v>609</v>
      </c>
      <c r="B396" s="30" t="s">
        <v>1711</v>
      </c>
      <c r="C396" s="30" t="s">
        <v>1712</v>
      </c>
      <c r="D396" s="31">
        <v>0.85734061646368098</v>
      </c>
    </row>
    <row r="397" spans="1:4" x14ac:dyDescent="0.25">
      <c r="A397" s="11">
        <v>611</v>
      </c>
      <c r="B397" s="32" t="s">
        <v>1711</v>
      </c>
      <c r="C397" s="32" t="s">
        <v>1712</v>
      </c>
      <c r="D397" s="33">
        <v>0.98673087303530604</v>
      </c>
    </row>
    <row r="398" spans="1:4" x14ac:dyDescent="0.25">
      <c r="A398" s="11">
        <v>607</v>
      </c>
      <c r="B398" s="28" t="s">
        <v>512</v>
      </c>
      <c r="C398" s="28" t="s">
        <v>513</v>
      </c>
      <c r="D398" s="29">
        <v>1.10801723444905</v>
      </c>
    </row>
    <row r="399" spans="1:4" x14ac:dyDescent="0.25">
      <c r="A399" s="11">
        <v>609</v>
      </c>
      <c r="B399" s="30" t="s">
        <v>512</v>
      </c>
      <c r="C399" s="30" t="s">
        <v>513</v>
      </c>
      <c r="D399" s="31">
        <v>1.02773426452457</v>
      </c>
    </row>
    <row r="400" spans="1:4" x14ac:dyDescent="0.25">
      <c r="A400" s="11">
        <v>611</v>
      </c>
      <c r="B400" s="32" t="s">
        <v>512</v>
      </c>
      <c r="C400" s="32" t="s">
        <v>513</v>
      </c>
      <c r="D400" s="33">
        <v>1.07511448323403</v>
      </c>
    </row>
    <row r="401" spans="1:4" x14ac:dyDescent="0.25">
      <c r="A401" s="11">
        <v>607</v>
      </c>
      <c r="B401" s="28" t="s">
        <v>516</v>
      </c>
      <c r="C401" s="28" t="s">
        <v>517</v>
      </c>
      <c r="D401" s="29">
        <v>0.95913909632900696</v>
      </c>
    </row>
    <row r="402" spans="1:4" x14ac:dyDescent="0.25">
      <c r="A402" s="11">
        <v>609</v>
      </c>
      <c r="B402" s="30" t="s">
        <v>516</v>
      </c>
      <c r="C402" s="30" t="s">
        <v>517</v>
      </c>
      <c r="D402" s="31">
        <v>0.83692042057042604</v>
      </c>
    </row>
    <row r="403" spans="1:4" x14ac:dyDescent="0.25">
      <c r="A403" s="11">
        <v>611</v>
      </c>
      <c r="B403" s="32" t="s">
        <v>516</v>
      </c>
      <c r="C403" s="32" t="s">
        <v>517</v>
      </c>
      <c r="D403" s="33">
        <v>0.90372074892948095</v>
      </c>
    </row>
    <row r="404" spans="1:4" x14ac:dyDescent="0.25">
      <c r="A404" s="11">
        <v>607</v>
      </c>
      <c r="B404" s="28" t="s">
        <v>518</v>
      </c>
      <c r="C404" s="28" t="s">
        <v>519</v>
      </c>
      <c r="D404" s="29">
        <v>0.98193388785721103</v>
      </c>
    </row>
    <row r="405" spans="1:4" x14ac:dyDescent="0.25">
      <c r="A405" s="11">
        <v>609</v>
      </c>
      <c r="B405" s="30" t="s">
        <v>518</v>
      </c>
      <c r="C405" s="30" t="s">
        <v>519</v>
      </c>
      <c r="D405" s="31">
        <v>1.0465235322698601</v>
      </c>
    </row>
    <row r="406" spans="1:4" x14ac:dyDescent="0.25">
      <c r="A406" s="11">
        <v>611</v>
      </c>
      <c r="B406" s="32" t="s">
        <v>518</v>
      </c>
      <c r="C406" s="32" t="s">
        <v>519</v>
      </c>
      <c r="D406" s="33">
        <v>0.98110085154559701</v>
      </c>
    </row>
    <row r="407" spans="1:4" x14ac:dyDescent="0.25">
      <c r="A407" s="11">
        <v>607</v>
      </c>
      <c r="B407" s="28" t="s">
        <v>1713</v>
      </c>
      <c r="C407" s="28" t="s">
        <v>1714</v>
      </c>
      <c r="D407" s="29">
        <v>1.0891155003433699</v>
      </c>
    </row>
    <row r="408" spans="1:4" x14ac:dyDescent="0.25">
      <c r="A408" s="11">
        <v>609</v>
      </c>
      <c r="B408" s="30" t="s">
        <v>1713</v>
      </c>
      <c r="C408" s="30" t="s">
        <v>1714</v>
      </c>
      <c r="D408" s="31">
        <v>1.0596356160618901</v>
      </c>
    </row>
    <row r="409" spans="1:4" x14ac:dyDescent="0.25">
      <c r="A409" s="11">
        <v>611</v>
      </c>
      <c r="B409" s="32" t="s">
        <v>1715</v>
      </c>
      <c r="C409" s="32" t="s">
        <v>1716</v>
      </c>
      <c r="D409" s="33">
        <v>1.0516311154031199</v>
      </c>
    </row>
    <row r="410" spans="1:4" x14ac:dyDescent="0.25">
      <c r="A410" s="11">
        <v>607</v>
      </c>
      <c r="B410" s="28" t="s">
        <v>524</v>
      </c>
      <c r="C410" s="28" t="s">
        <v>525</v>
      </c>
      <c r="D410" s="29">
        <v>1.0909053098848001</v>
      </c>
    </row>
    <row r="411" spans="1:4" x14ac:dyDescent="0.25">
      <c r="A411" s="11">
        <v>609</v>
      </c>
      <c r="B411" s="30" t="s">
        <v>524</v>
      </c>
      <c r="C411" s="30" t="s">
        <v>525</v>
      </c>
      <c r="D411" s="31">
        <v>0.93093100777719795</v>
      </c>
    </row>
    <row r="412" spans="1:4" x14ac:dyDescent="0.25">
      <c r="A412" s="11">
        <v>611</v>
      </c>
      <c r="B412" s="32" t="s">
        <v>524</v>
      </c>
      <c r="C412" s="32" t="s">
        <v>525</v>
      </c>
      <c r="D412" s="33">
        <v>1.0264081694357201</v>
      </c>
    </row>
    <row r="413" spans="1:4" x14ac:dyDescent="0.25">
      <c r="A413" s="11">
        <v>607</v>
      </c>
      <c r="B413" s="28" t="s">
        <v>526</v>
      </c>
      <c r="C413" s="28" t="s">
        <v>527</v>
      </c>
      <c r="D413" s="29">
        <v>1.3791767717674599</v>
      </c>
    </row>
    <row r="414" spans="1:4" x14ac:dyDescent="0.25">
      <c r="A414" s="11">
        <v>611</v>
      </c>
      <c r="B414" s="32" t="s">
        <v>526</v>
      </c>
      <c r="C414" s="32" t="s">
        <v>527</v>
      </c>
      <c r="D414" s="33">
        <v>1.4313204440061</v>
      </c>
    </row>
    <row r="415" spans="1:4" x14ac:dyDescent="0.25">
      <c r="A415" s="11">
        <v>607</v>
      </c>
      <c r="B415" s="28" t="s">
        <v>530</v>
      </c>
      <c r="C415" s="28" t="s">
        <v>531</v>
      </c>
      <c r="D415" s="29">
        <v>0.97172942468307899</v>
      </c>
    </row>
    <row r="416" spans="1:4" x14ac:dyDescent="0.25">
      <c r="A416" s="11">
        <v>609</v>
      </c>
      <c r="B416" s="30" t="s">
        <v>530</v>
      </c>
      <c r="C416" s="30" t="s">
        <v>531</v>
      </c>
      <c r="D416" s="31">
        <v>0.935267020850168</v>
      </c>
    </row>
    <row r="417" spans="1:4" x14ac:dyDescent="0.25">
      <c r="A417" s="11">
        <v>611</v>
      </c>
      <c r="B417" s="32" t="s">
        <v>530</v>
      </c>
      <c r="C417" s="32" t="s">
        <v>531</v>
      </c>
      <c r="D417" s="33">
        <v>0.96797136628357505</v>
      </c>
    </row>
    <row r="418" spans="1:4" x14ac:dyDescent="0.25">
      <c r="A418" s="11">
        <v>607</v>
      </c>
      <c r="B418" s="28" t="s">
        <v>532</v>
      </c>
      <c r="C418" s="28" t="s">
        <v>533</v>
      </c>
      <c r="D418" s="29">
        <v>1.0772219004632699</v>
      </c>
    </row>
    <row r="419" spans="1:4" x14ac:dyDescent="0.25">
      <c r="A419" s="11">
        <v>609</v>
      </c>
      <c r="B419" s="30" t="s">
        <v>532</v>
      </c>
      <c r="C419" s="30" t="s">
        <v>533</v>
      </c>
      <c r="D419" s="31">
        <v>1.0280494722665801</v>
      </c>
    </row>
    <row r="420" spans="1:4" x14ac:dyDescent="0.25">
      <c r="A420" s="11">
        <v>611</v>
      </c>
      <c r="B420" s="32" t="s">
        <v>532</v>
      </c>
      <c r="C420" s="32" t="s">
        <v>533</v>
      </c>
      <c r="D420" s="33">
        <v>0.97039706189213903</v>
      </c>
    </row>
    <row r="421" spans="1:4" x14ac:dyDescent="0.25">
      <c r="A421" s="11">
        <v>611</v>
      </c>
      <c r="B421" s="32" t="s">
        <v>1717</v>
      </c>
      <c r="C421" s="32" t="s">
        <v>21</v>
      </c>
      <c r="D421" s="33">
        <v>0.68067506476355599</v>
      </c>
    </row>
    <row r="422" spans="1:4" x14ac:dyDescent="0.25">
      <c r="A422" s="11">
        <v>607</v>
      </c>
      <c r="B422" s="28" t="s">
        <v>538</v>
      </c>
      <c r="C422" s="28" t="s">
        <v>21</v>
      </c>
      <c r="D422" s="29">
        <v>2.11180372981367</v>
      </c>
    </row>
    <row r="423" spans="1:4" x14ac:dyDescent="0.25">
      <c r="A423" s="11">
        <v>609</v>
      </c>
      <c r="B423" s="30" t="s">
        <v>538</v>
      </c>
      <c r="C423" s="30" t="s">
        <v>21</v>
      </c>
      <c r="D423" s="31">
        <v>0.58142576198359097</v>
      </c>
    </row>
    <row r="424" spans="1:4" x14ac:dyDescent="0.25">
      <c r="A424" s="11">
        <v>607</v>
      </c>
      <c r="B424" s="28" t="s">
        <v>539</v>
      </c>
      <c r="C424" s="28" t="s">
        <v>540</v>
      </c>
      <c r="D424" s="29">
        <v>0.97803913489236205</v>
      </c>
    </row>
    <row r="425" spans="1:4" x14ac:dyDescent="0.25">
      <c r="A425" s="11">
        <v>609</v>
      </c>
      <c r="B425" s="30" t="s">
        <v>539</v>
      </c>
      <c r="C425" s="30" t="s">
        <v>540</v>
      </c>
      <c r="D425" s="31">
        <v>1.03172410042916</v>
      </c>
    </row>
    <row r="426" spans="1:4" x14ac:dyDescent="0.25">
      <c r="A426" s="11">
        <v>611</v>
      </c>
      <c r="B426" s="32" t="s">
        <v>539</v>
      </c>
      <c r="C426" s="32" t="s">
        <v>540</v>
      </c>
      <c r="D426" s="33">
        <v>1.01717210573203</v>
      </c>
    </row>
    <row r="427" spans="1:4" x14ac:dyDescent="0.25">
      <c r="A427" s="11">
        <v>607</v>
      </c>
      <c r="B427" s="28" t="s">
        <v>541</v>
      </c>
      <c r="C427" s="28" t="s">
        <v>542</v>
      </c>
      <c r="D427" s="29">
        <v>0.86947426140068795</v>
      </c>
    </row>
    <row r="428" spans="1:4" x14ac:dyDescent="0.25">
      <c r="A428" s="11">
        <v>609</v>
      </c>
      <c r="B428" s="30" t="s">
        <v>541</v>
      </c>
      <c r="C428" s="30" t="s">
        <v>542</v>
      </c>
      <c r="D428" s="31">
        <v>0.98719308989033705</v>
      </c>
    </row>
    <row r="429" spans="1:4" x14ac:dyDescent="0.25">
      <c r="A429" s="11">
        <v>611</v>
      </c>
      <c r="B429" s="32" t="s">
        <v>541</v>
      </c>
      <c r="C429" s="32" t="s">
        <v>542</v>
      </c>
      <c r="D429" s="33">
        <v>0.94435321182593202</v>
      </c>
    </row>
    <row r="430" spans="1:4" x14ac:dyDescent="0.25">
      <c r="A430" s="11">
        <v>607</v>
      </c>
      <c r="B430" s="28" t="s">
        <v>543</v>
      </c>
      <c r="C430" s="28" t="s">
        <v>544</v>
      </c>
      <c r="D430" s="29">
        <v>1.12644161361102</v>
      </c>
    </row>
    <row r="431" spans="1:4" x14ac:dyDescent="0.25">
      <c r="A431" s="11">
        <v>609</v>
      </c>
      <c r="B431" s="30" t="s">
        <v>543</v>
      </c>
      <c r="C431" s="30" t="s">
        <v>544</v>
      </c>
      <c r="D431" s="31">
        <v>1.1132808460643899</v>
      </c>
    </row>
    <row r="432" spans="1:4" x14ac:dyDescent="0.25">
      <c r="A432" s="11">
        <v>611</v>
      </c>
      <c r="B432" s="32" t="s">
        <v>543</v>
      </c>
      <c r="C432" s="32" t="s">
        <v>544</v>
      </c>
      <c r="D432" s="33">
        <v>1.1934806824892099</v>
      </c>
    </row>
    <row r="433" spans="1:4" x14ac:dyDescent="0.25">
      <c r="A433" s="11">
        <v>611</v>
      </c>
      <c r="B433" s="32" t="s">
        <v>545</v>
      </c>
      <c r="C433" s="32" t="s">
        <v>546</v>
      </c>
      <c r="D433" s="33">
        <v>0.93953887303043604</v>
      </c>
    </row>
    <row r="434" spans="1:4" x14ac:dyDescent="0.25">
      <c r="A434" s="11">
        <v>611</v>
      </c>
      <c r="B434" s="32" t="s">
        <v>547</v>
      </c>
      <c r="C434" s="32" t="s">
        <v>548</v>
      </c>
      <c r="D434" s="33">
        <v>0.96706077000260904</v>
      </c>
    </row>
    <row r="435" spans="1:4" x14ac:dyDescent="0.25">
      <c r="A435" s="11">
        <v>607</v>
      </c>
      <c r="B435" s="28" t="s">
        <v>1718</v>
      </c>
      <c r="C435" s="28" t="s">
        <v>1719</v>
      </c>
      <c r="D435" s="29">
        <v>0.90784523892450097</v>
      </c>
    </row>
    <row r="436" spans="1:4" x14ac:dyDescent="0.25">
      <c r="A436" s="11">
        <v>609</v>
      </c>
      <c r="B436" s="30" t="s">
        <v>1718</v>
      </c>
      <c r="C436" s="30" t="s">
        <v>1719</v>
      </c>
      <c r="D436" s="31">
        <v>0.95979257672510698</v>
      </c>
    </row>
    <row r="437" spans="1:4" x14ac:dyDescent="0.25">
      <c r="A437" s="11">
        <v>611</v>
      </c>
      <c r="B437" s="32" t="s">
        <v>1718</v>
      </c>
      <c r="C437" s="32" t="s">
        <v>1719</v>
      </c>
      <c r="D437" s="33">
        <v>1.01164634422936</v>
      </c>
    </row>
    <row r="438" spans="1:4" x14ac:dyDescent="0.25">
      <c r="A438" s="11">
        <v>607</v>
      </c>
      <c r="B438" s="28" t="s">
        <v>553</v>
      </c>
      <c r="C438" s="28" t="s">
        <v>554</v>
      </c>
      <c r="D438" s="29">
        <v>1.2037497413903799</v>
      </c>
    </row>
    <row r="439" spans="1:4" x14ac:dyDescent="0.25">
      <c r="A439" s="11">
        <v>609</v>
      </c>
      <c r="B439" s="30" t="s">
        <v>553</v>
      </c>
      <c r="C439" s="30" t="s">
        <v>554</v>
      </c>
      <c r="D439" s="31">
        <v>1.21397164053317</v>
      </c>
    </row>
    <row r="440" spans="1:4" x14ac:dyDescent="0.25">
      <c r="A440" s="11">
        <v>611</v>
      </c>
      <c r="B440" s="32" t="s">
        <v>553</v>
      </c>
      <c r="C440" s="32" t="s">
        <v>554</v>
      </c>
      <c r="D440" s="33">
        <v>1.06629291095595</v>
      </c>
    </row>
    <row r="441" spans="1:4" x14ac:dyDescent="0.25">
      <c r="A441" s="11">
        <v>607</v>
      </c>
      <c r="B441" s="28" t="s">
        <v>1720</v>
      </c>
      <c r="C441" s="28" t="s">
        <v>1721</v>
      </c>
      <c r="D441" s="29">
        <v>0.71387282954636899</v>
      </c>
    </row>
    <row r="442" spans="1:4" x14ac:dyDescent="0.25">
      <c r="A442" s="11">
        <v>607</v>
      </c>
      <c r="B442" s="28" t="s">
        <v>557</v>
      </c>
      <c r="C442" s="28" t="s">
        <v>558</v>
      </c>
      <c r="D442" s="29">
        <v>0.83014626644848899</v>
      </c>
    </row>
    <row r="443" spans="1:4" x14ac:dyDescent="0.25">
      <c r="A443" s="11">
        <v>609</v>
      </c>
      <c r="B443" s="30" t="s">
        <v>557</v>
      </c>
      <c r="C443" s="30" t="s">
        <v>558</v>
      </c>
      <c r="D443" s="31">
        <v>0.98510682679323502</v>
      </c>
    </row>
    <row r="444" spans="1:4" x14ac:dyDescent="0.25">
      <c r="A444" s="11">
        <v>611</v>
      </c>
      <c r="B444" s="32" t="s">
        <v>557</v>
      </c>
      <c r="C444" s="32" t="s">
        <v>558</v>
      </c>
      <c r="D444" s="33">
        <v>0.873833539181881</v>
      </c>
    </row>
    <row r="445" spans="1:4" x14ac:dyDescent="0.25">
      <c r="A445" s="11">
        <v>611</v>
      </c>
      <c r="B445" s="32" t="s">
        <v>559</v>
      </c>
      <c r="C445" s="32" t="s">
        <v>560</v>
      </c>
      <c r="D445" s="33">
        <v>0.82785813257866103</v>
      </c>
    </row>
    <row r="446" spans="1:4" x14ac:dyDescent="0.25">
      <c r="A446" s="11">
        <v>607</v>
      </c>
      <c r="B446" s="28" t="s">
        <v>561</v>
      </c>
      <c r="C446" s="28" t="s">
        <v>562</v>
      </c>
      <c r="D446" s="29">
        <v>1.02585949257663</v>
      </c>
    </row>
    <row r="447" spans="1:4" x14ac:dyDescent="0.25">
      <c r="A447" s="11">
        <v>607</v>
      </c>
      <c r="B447" s="28" t="s">
        <v>563</v>
      </c>
      <c r="C447" s="28" t="s">
        <v>564</v>
      </c>
      <c r="D447" s="29">
        <v>0.992112829382644</v>
      </c>
    </row>
    <row r="448" spans="1:4" x14ac:dyDescent="0.25">
      <c r="A448" s="11">
        <v>611</v>
      </c>
      <c r="B448" s="32" t="s">
        <v>1722</v>
      </c>
      <c r="C448" s="32" t="s">
        <v>1723</v>
      </c>
      <c r="D448" s="33">
        <v>1.04776056697901</v>
      </c>
    </row>
    <row r="449" spans="1:4" x14ac:dyDescent="0.25">
      <c r="A449" s="11">
        <v>607</v>
      </c>
      <c r="B449" s="28" t="s">
        <v>565</v>
      </c>
      <c r="C449" s="28" t="s">
        <v>566</v>
      </c>
      <c r="D449" s="29">
        <v>1.09898372676639</v>
      </c>
    </row>
    <row r="450" spans="1:4" x14ac:dyDescent="0.25">
      <c r="A450" s="11">
        <v>609</v>
      </c>
      <c r="B450" s="30" t="s">
        <v>565</v>
      </c>
      <c r="C450" s="30" t="s">
        <v>566</v>
      </c>
      <c r="D450" s="31">
        <v>1.16804474043286</v>
      </c>
    </row>
    <row r="451" spans="1:4" x14ac:dyDescent="0.25">
      <c r="A451" s="11">
        <v>611</v>
      </c>
      <c r="B451" s="32" t="s">
        <v>565</v>
      </c>
      <c r="C451" s="32" t="s">
        <v>566</v>
      </c>
      <c r="D451" s="33">
        <v>7.2584642646689304</v>
      </c>
    </row>
    <row r="452" spans="1:4" x14ac:dyDescent="0.25">
      <c r="A452" s="11">
        <v>607</v>
      </c>
      <c r="B452" s="28" t="s">
        <v>567</v>
      </c>
      <c r="C452" s="28" t="s">
        <v>568</v>
      </c>
      <c r="D452" s="29">
        <v>0.92497716564966104</v>
      </c>
    </row>
    <row r="453" spans="1:4" x14ac:dyDescent="0.25">
      <c r="A453" s="11">
        <v>609</v>
      </c>
      <c r="B453" s="30" t="s">
        <v>567</v>
      </c>
      <c r="C453" s="30" t="s">
        <v>568</v>
      </c>
      <c r="D453" s="31">
        <v>0.93288668707851297</v>
      </c>
    </row>
    <row r="454" spans="1:4" x14ac:dyDescent="0.25">
      <c r="A454" s="11">
        <v>611</v>
      </c>
      <c r="B454" s="32" t="s">
        <v>567</v>
      </c>
      <c r="C454" s="32" t="s">
        <v>568</v>
      </c>
      <c r="D454" s="33">
        <v>0.979552645947529</v>
      </c>
    </row>
    <row r="455" spans="1:4" x14ac:dyDescent="0.25">
      <c r="A455" s="11">
        <v>607</v>
      </c>
      <c r="B455" s="28" t="s">
        <v>569</v>
      </c>
      <c r="C455" s="28" t="s">
        <v>570</v>
      </c>
      <c r="D455" s="29">
        <v>0.82514090086028602</v>
      </c>
    </row>
    <row r="456" spans="1:4" x14ac:dyDescent="0.25">
      <c r="A456" s="11">
        <v>609</v>
      </c>
      <c r="B456" s="30" t="s">
        <v>569</v>
      </c>
      <c r="C456" s="30" t="s">
        <v>570</v>
      </c>
      <c r="D456" s="31">
        <v>0.94723057159249302</v>
      </c>
    </row>
    <row r="457" spans="1:4" x14ac:dyDescent="0.25">
      <c r="A457" s="11">
        <v>611</v>
      </c>
      <c r="B457" s="32" t="s">
        <v>569</v>
      </c>
      <c r="C457" s="32" t="s">
        <v>570</v>
      </c>
      <c r="D457" s="33">
        <v>1.01001116283051</v>
      </c>
    </row>
    <row r="458" spans="1:4" x14ac:dyDescent="0.25">
      <c r="A458" s="11">
        <v>611</v>
      </c>
      <c r="B458" s="32" t="s">
        <v>571</v>
      </c>
      <c r="C458" s="32" t="s">
        <v>572</v>
      </c>
      <c r="D458" s="33">
        <v>0.91348074715056105</v>
      </c>
    </row>
    <row r="459" spans="1:4" x14ac:dyDescent="0.25">
      <c r="A459" s="11">
        <v>607</v>
      </c>
      <c r="B459" s="28" t="s">
        <v>573</v>
      </c>
      <c r="C459" s="28" t="s">
        <v>574</v>
      </c>
      <c r="D459" s="29">
        <v>1.62946121610655</v>
      </c>
    </row>
    <row r="460" spans="1:4" x14ac:dyDescent="0.25">
      <c r="A460" s="11">
        <v>611</v>
      </c>
      <c r="B460" s="32" t="s">
        <v>1724</v>
      </c>
      <c r="C460" s="32" t="s">
        <v>1725</v>
      </c>
      <c r="D460" s="33">
        <v>0.99474344493338196</v>
      </c>
    </row>
    <row r="461" spans="1:4" x14ac:dyDescent="0.25">
      <c r="A461" s="11">
        <v>607</v>
      </c>
      <c r="B461" s="28" t="s">
        <v>1726</v>
      </c>
      <c r="C461" s="28" t="s">
        <v>1727</v>
      </c>
      <c r="D461" s="29">
        <v>1.09794733275111</v>
      </c>
    </row>
    <row r="462" spans="1:4" x14ac:dyDescent="0.25">
      <c r="A462" s="11">
        <v>607</v>
      </c>
      <c r="B462" s="28" t="s">
        <v>575</v>
      </c>
      <c r="C462" s="28" t="s">
        <v>576</v>
      </c>
      <c r="D462" s="29">
        <v>1.0387923257123799</v>
      </c>
    </row>
    <row r="463" spans="1:4" x14ac:dyDescent="0.25">
      <c r="A463" s="11">
        <v>609</v>
      </c>
      <c r="B463" s="30" t="s">
        <v>575</v>
      </c>
      <c r="C463" s="30" t="s">
        <v>576</v>
      </c>
      <c r="D463" s="31">
        <v>0.99153249743507399</v>
      </c>
    </row>
    <row r="464" spans="1:4" x14ac:dyDescent="0.25">
      <c r="A464" s="11">
        <v>611</v>
      </c>
      <c r="B464" s="32" t="s">
        <v>575</v>
      </c>
      <c r="C464" s="32" t="s">
        <v>576</v>
      </c>
      <c r="D464" s="33">
        <v>0.99361269936123897</v>
      </c>
    </row>
    <row r="465" spans="1:4" x14ac:dyDescent="0.25">
      <c r="A465" s="11">
        <v>607</v>
      </c>
      <c r="B465" s="28" t="s">
        <v>577</v>
      </c>
      <c r="C465" s="28" t="s">
        <v>578</v>
      </c>
      <c r="D465" s="29">
        <v>1.0743993799162801</v>
      </c>
    </row>
    <row r="466" spans="1:4" x14ac:dyDescent="0.25">
      <c r="A466" s="11">
        <v>609</v>
      </c>
      <c r="B466" s="30" t="s">
        <v>577</v>
      </c>
      <c r="C466" s="30" t="s">
        <v>578</v>
      </c>
      <c r="D466" s="31">
        <v>1.04916637165996</v>
      </c>
    </row>
    <row r="467" spans="1:4" x14ac:dyDescent="0.25">
      <c r="A467" s="11">
        <v>611</v>
      </c>
      <c r="B467" s="32" t="s">
        <v>577</v>
      </c>
      <c r="C467" s="32" t="s">
        <v>578</v>
      </c>
      <c r="D467" s="33">
        <v>1.0060090027151301</v>
      </c>
    </row>
    <row r="468" spans="1:4" x14ac:dyDescent="0.25">
      <c r="A468" s="11">
        <v>607</v>
      </c>
      <c r="B468" s="28" t="s">
        <v>587</v>
      </c>
      <c r="C468" s="28" t="s">
        <v>588</v>
      </c>
      <c r="D468" s="29">
        <v>1.0037317590447601</v>
      </c>
    </row>
    <row r="469" spans="1:4" x14ac:dyDescent="0.25">
      <c r="A469" s="11">
        <v>609</v>
      </c>
      <c r="B469" s="30" t="s">
        <v>587</v>
      </c>
      <c r="C469" s="30" t="s">
        <v>588</v>
      </c>
      <c r="D469" s="31">
        <v>0.96243905749398695</v>
      </c>
    </row>
    <row r="470" spans="1:4" x14ac:dyDescent="0.25">
      <c r="A470" s="11">
        <v>611</v>
      </c>
      <c r="B470" s="32" t="s">
        <v>587</v>
      </c>
      <c r="C470" s="32" t="s">
        <v>588</v>
      </c>
      <c r="D470" s="33">
        <v>0.93559777886939499</v>
      </c>
    </row>
    <row r="471" spans="1:4" x14ac:dyDescent="0.25">
      <c r="A471" s="11">
        <v>609</v>
      </c>
      <c r="B471" s="30" t="s">
        <v>1728</v>
      </c>
      <c r="C471" s="30" t="s">
        <v>1729</v>
      </c>
      <c r="D471" s="31">
        <v>0.80955631334676104</v>
      </c>
    </row>
    <row r="472" spans="1:4" x14ac:dyDescent="0.25">
      <c r="A472" s="11">
        <v>607</v>
      </c>
      <c r="B472" s="28" t="s">
        <v>589</v>
      </c>
      <c r="C472" s="28" t="s">
        <v>590</v>
      </c>
      <c r="D472" s="29">
        <v>1.3758414309999401</v>
      </c>
    </row>
    <row r="473" spans="1:4" x14ac:dyDescent="0.25">
      <c r="A473" s="11">
        <v>609</v>
      </c>
      <c r="B473" s="30" t="s">
        <v>589</v>
      </c>
      <c r="C473" s="30" t="s">
        <v>590</v>
      </c>
      <c r="D473" s="31">
        <v>1.4181310468405399</v>
      </c>
    </row>
    <row r="474" spans="1:4" x14ac:dyDescent="0.25">
      <c r="A474" s="11">
        <v>607</v>
      </c>
      <c r="B474" s="28" t="s">
        <v>1730</v>
      </c>
      <c r="C474" s="28" t="s">
        <v>1731</v>
      </c>
      <c r="D474" s="29">
        <v>1.24833008757675</v>
      </c>
    </row>
    <row r="475" spans="1:4" x14ac:dyDescent="0.25">
      <c r="A475" s="11">
        <v>607</v>
      </c>
      <c r="B475" s="28" t="s">
        <v>595</v>
      </c>
      <c r="C475" s="28" t="s">
        <v>596</v>
      </c>
      <c r="D475" s="29">
        <v>1.0920449713846101</v>
      </c>
    </row>
    <row r="476" spans="1:4" x14ac:dyDescent="0.25">
      <c r="A476" s="11">
        <v>609</v>
      </c>
      <c r="B476" s="30" t="s">
        <v>595</v>
      </c>
      <c r="C476" s="30" t="s">
        <v>596</v>
      </c>
      <c r="D476" s="31">
        <v>1.11745691288726</v>
      </c>
    </row>
    <row r="477" spans="1:4" x14ac:dyDescent="0.25">
      <c r="A477" s="11">
        <v>611</v>
      </c>
      <c r="B477" s="32" t="s">
        <v>595</v>
      </c>
      <c r="C477" s="32" t="s">
        <v>596</v>
      </c>
      <c r="D477" s="33">
        <v>0.96182550589736204</v>
      </c>
    </row>
    <row r="478" spans="1:4" x14ac:dyDescent="0.25">
      <c r="A478" s="11">
        <v>607</v>
      </c>
      <c r="B478" s="28" t="s">
        <v>1732</v>
      </c>
      <c r="C478" s="28" t="s">
        <v>1733</v>
      </c>
      <c r="D478" s="29">
        <v>1.01688641924551</v>
      </c>
    </row>
    <row r="479" spans="1:4" x14ac:dyDescent="0.25">
      <c r="A479" s="11">
        <v>609</v>
      </c>
      <c r="B479" s="30" t="s">
        <v>1732</v>
      </c>
      <c r="C479" s="30" t="s">
        <v>1733</v>
      </c>
      <c r="D479" s="31">
        <v>0.98416782856816298</v>
      </c>
    </row>
    <row r="480" spans="1:4" x14ac:dyDescent="0.25">
      <c r="A480" s="11">
        <v>611</v>
      </c>
      <c r="B480" s="32" t="s">
        <v>1732</v>
      </c>
      <c r="C480" s="32" t="s">
        <v>1733</v>
      </c>
      <c r="D480" s="33">
        <v>1.0942877588601101</v>
      </c>
    </row>
    <row r="481" spans="1:4" x14ac:dyDescent="0.25">
      <c r="A481" s="11">
        <v>609</v>
      </c>
      <c r="B481" s="30" t="s">
        <v>1734</v>
      </c>
      <c r="C481" s="30" t="s">
        <v>1735</v>
      </c>
      <c r="D481" s="31">
        <v>1.41532295458345</v>
      </c>
    </row>
    <row r="482" spans="1:4" x14ac:dyDescent="0.25">
      <c r="A482" s="11">
        <v>611</v>
      </c>
      <c r="B482" s="32" t="s">
        <v>1734</v>
      </c>
      <c r="C482" s="32" t="s">
        <v>1735</v>
      </c>
      <c r="D482" s="33">
        <v>2.20039709961297</v>
      </c>
    </row>
    <row r="483" spans="1:4" x14ac:dyDescent="0.25">
      <c r="A483" s="11">
        <v>609</v>
      </c>
      <c r="B483" s="30" t="s">
        <v>599</v>
      </c>
      <c r="C483" s="30" t="s">
        <v>600</v>
      </c>
      <c r="D483" s="31">
        <v>1.02334004335576</v>
      </c>
    </row>
    <row r="484" spans="1:4" x14ac:dyDescent="0.25">
      <c r="A484" s="11">
        <v>607</v>
      </c>
      <c r="B484" s="28" t="s">
        <v>1736</v>
      </c>
      <c r="C484" s="28" t="s">
        <v>1737</v>
      </c>
      <c r="D484" s="29">
        <v>0.95715673847587801</v>
      </c>
    </row>
    <row r="485" spans="1:4" x14ac:dyDescent="0.25">
      <c r="A485" s="11">
        <v>609</v>
      </c>
      <c r="B485" s="30" t="s">
        <v>1736</v>
      </c>
      <c r="C485" s="30" t="s">
        <v>1737</v>
      </c>
      <c r="D485" s="31">
        <v>42.4265329452857</v>
      </c>
    </row>
    <row r="486" spans="1:4" x14ac:dyDescent="0.25">
      <c r="A486" s="11">
        <v>607</v>
      </c>
      <c r="B486" s="28" t="s">
        <v>601</v>
      </c>
      <c r="C486" s="28" t="s">
        <v>602</v>
      </c>
      <c r="D486" s="29">
        <v>1.03541443982368</v>
      </c>
    </row>
    <row r="487" spans="1:4" x14ac:dyDescent="0.25">
      <c r="A487" s="11">
        <v>609</v>
      </c>
      <c r="B487" s="30" t="s">
        <v>601</v>
      </c>
      <c r="C487" s="30" t="s">
        <v>602</v>
      </c>
      <c r="D487" s="31">
        <v>1.02596222271536</v>
      </c>
    </row>
    <row r="488" spans="1:4" x14ac:dyDescent="0.25">
      <c r="A488" s="11">
        <v>611</v>
      </c>
      <c r="B488" s="32" t="s">
        <v>601</v>
      </c>
      <c r="C488" s="32" t="s">
        <v>602</v>
      </c>
      <c r="D488" s="33">
        <v>1.11967052794345</v>
      </c>
    </row>
    <row r="489" spans="1:4" x14ac:dyDescent="0.25">
      <c r="A489" s="11">
        <v>607</v>
      </c>
      <c r="B489" s="28" t="s">
        <v>604</v>
      </c>
      <c r="C489" s="28" t="s">
        <v>605</v>
      </c>
      <c r="D489" s="29">
        <v>0.916151290527773</v>
      </c>
    </row>
    <row r="490" spans="1:4" x14ac:dyDescent="0.25">
      <c r="A490" s="11">
        <v>609</v>
      </c>
      <c r="B490" s="30" t="s">
        <v>604</v>
      </c>
      <c r="C490" s="30" t="s">
        <v>605</v>
      </c>
      <c r="D490" s="31">
        <v>1.0126166364626701</v>
      </c>
    </row>
    <row r="491" spans="1:4" x14ac:dyDescent="0.25">
      <c r="A491" s="11">
        <v>611</v>
      </c>
      <c r="B491" s="32" t="s">
        <v>604</v>
      </c>
      <c r="C491" s="32" t="s">
        <v>605</v>
      </c>
      <c r="D491" s="33">
        <v>1.0486331991358</v>
      </c>
    </row>
    <row r="492" spans="1:4" x14ac:dyDescent="0.25">
      <c r="A492" s="11">
        <v>607</v>
      </c>
      <c r="B492" s="28" t="s">
        <v>608</v>
      </c>
      <c r="C492" s="28" t="s">
        <v>609</v>
      </c>
      <c r="D492" s="29">
        <v>0.94487665200825399</v>
      </c>
    </row>
    <row r="493" spans="1:4" x14ac:dyDescent="0.25">
      <c r="A493" s="11">
        <v>609</v>
      </c>
      <c r="B493" s="30" t="s">
        <v>608</v>
      </c>
      <c r="C493" s="30" t="s">
        <v>609</v>
      </c>
      <c r="D493" s="31">
        <v>0.95200296798307005</v>
      </c>
    </row>
    <row r="494" spans="1:4" x14ac:dyDescent="0.25">
      <c r="A494" s="11">
        <v>611</v>
      </c>
      <c r="B494" s="32" t="s">
        <v>608</v>
      </c>
      <c r="C494" s="32" t="s">
        <v>609</v>
      </c>
      <c r="D494" s="33">
        <v>0.92671861480138495</v>
      </c>
    </row>
    <row r="495" spans="1:4" x14ac:dyDescent="0.25">
      <c r="A495" s="11">
        <v>607</v>
      </c>
      <c r="B495" s="28" t="s">
        <v>1738</v>
      </c>
      <c r="C495" s="28" t="s">
        <v>1739</v>
      </c>
      <c r="D495" s="29">
        <v>1.0469460681295799</v>
      </c>
    </row>
    <row r="496" spans="1:4" x14ac:dyDescent="0.25">
      <c r="A496" s="11">
        <v>609</v>
      </c>
      <c r="B496" s="30" t="s">
        <v>1738</v>
      </c>
      <c r="C496" s="30" t="s">
        <v>1739</v>
      </c>
      <c r="D496" s="31">
        <v>0.96127576558787997</v>
      </c>
    </row>
    <row r="497" spans="1:4" x14ac:dyDescent="0.25">
      <c r="A497" s="11">
        <v>607</v>
      </c>
      <c r="B497" s="28" t="s">
        <v>610</v>
      </c>
      <c r="C497" s="28" t="s">
        <v>611</v>
      </c>
      <c r="D497" s="29">
        <v>0.98684801644567499</v>
      </c>
    </row>
    <row r="498" spans="1:4" x14ac:dyDescent="0.25">
      <c r="A498" s="11">
        <v>609</v>
      </c>
      <c r="B498" s="30" t="s">
        <v>610</v>
      </c>
      <c r="C498" s="30" t="s">
        <v>611</v>
      </c>
      <c r="D498" s="31">
        <v>0.98208299822465395</v>
      </c>
    </row>
    <row r="499" spans="1:4" x14ac:dyDescent="0.25">
      <c r="A499" s="11">
        <v>611</v>
      </c>
      <c r="B499" s="32" t="s">
        <v>610</v>
      </c>
      <c r="C499" s="32" t="s">
        <v>611</v>
      </c>
      <c r="D499" s="33">
        <v>0.89439716788888401</v>
      </c>
    </row>
    <row r="500" spans="1:4" x14ac:dyDescent="0.25">
      <c r="A500" s="11">
        <v>607</v>
      </c>
      <c r="B500" s="28" t="s">
        <v>1740</v>
      </c>
      <c r="C500" s="28" t="s">
        <v>1741</v>
      </c>
      <c r="D500" s="29">
        <v>0.91435768249342098</v>
      </c>
    </row>
    <row r="501" spans="1:4" x14ac:dyDescent="0.25">
      <c r="A501" s="11">
        <v>609</v>
      </c>
      <c r="B501" s="30" t="s">
        <v>1740</v>
      </c>
      <c r="C501" s="30" t="s">
        <v>1741</v>
      </c>
      <c r="D501" s="31">
        <v>0.93744384546036297</v>
      </c>
    </row>
    <row r="502" spans="1:4" x14ac:dyDescent="0.25">
      <c r="A502" s="11">
        <v>611</v>
      </c>
      <c r="B502" s="32" t="s">
        <v>1740</v>
      </c>
      <c r="C502" s="32" t="s">
        <v>1741</v>
      </c>
      <c r="D502" s="33">
        <v>1.0283878217400499</v>
      </c>
    </row>
    <row r="503" spans="1:4" x14ac:dyDescent="0.25">
      <c r="A503" s="11">
        <v>607</v>
      </c>
      <c r="B503" s="28" t="s">
        <v>1742</v>
      </c>
      <c r="C503" s="28" t="s">
        <v>1743</v>
      </c>
      <c r="D503" s="29">
        <v>0.83954576796187697</v>
      </c>
    </row>
    <row r="504" spans="1:4" x14ac:dyDescent="0.25">
      <c r="A504" s="11">
        <v>609</v>
      </c>
      <c r="B504" s="30" t="s">
        <v>1742</v>
      </c>
      <c r="C504" s="30" t="s">
        <v>1743</v>
      </c>
      <c r="D504" s="31">
        <v>0.95868999308816605</v>
      </c>
    </row>
    <row r="505" spans="1:4" x14ac:dyDescent="0.25">
      <c r="A505" s="11">
        <v>611</v>
      </c>
      <c r="B505" s="32" t="s">
        <v>1742</v>
      </c>
      <c r="C505" s="32" t="s">
        <v>1743</v>
      </c>
      <c r="D505" s="33">
        <v>0.83393557669506202</v>
      </c>
    </row>
    <row r="506" spans="1:4" x14ac:dyDescent="0.25">
      <c r="A506" s="11">
        <v>611</v>
      </c>
      <c r="B506" s="32" t="s">
        <v>614</v>
      </c>
      <c r="C506" s="32" t="s">
        <v>615</v>
      </c>
      <c r="D506" s="33">
        <v>1.01483051744016</v>
      </c>
    </row>
    <row r="507" spans="1:4" x14ac:dyDescent="0.25">
      <c r="A507" s="11">
        <v>609</v>
      </c>
      <c r="B507" s="30" t="s">
        <v>1744</v>
      </c>
      <c r="C507" s="30" t="s">
        <v>403</v>
      </c>
      <c r="D507" s="31">
        <v>1.1979637916282999</v>
      </c>
    </row>
    <row r="508" spans="1:4" x14ac:dyDescent="0.25">
      <c r="A508" s="11">
        <v>607</v>
      </c>
      <c r="B508" s="28" t="s">
        <v>619</v>
      </c>
      <c r="C508" s="28" t="s">
        <v>403</v>
      </c>
      <c r="D508" s="29">
        <v>0.85405007813605804</v>
      </c>
    </row>
    <row r="509" spans="1:4" x14ac:dyDescent="0.25">
      <c r="A509" s="11">
        <v>609</v>
      </c>
      <c r="B509" s="30" t="s">
        <v>619</v>
      </c>
      <c r="C509" s="30" t="s">
        <v>403</v>
      </c>
      <c r="D509" s="31">
        <v>1.0488558199085301</v>
      </c>
    </row>
    <row r="510" spans="1:4" x14ac:dyDescent="0.25">
      <c r="A510" s="11">
        <v>611</v>
      </c>
      <c r="B510" s="32" t="s">
        <v>619</v>
      </c>
      <c r="C510" s="32" t="s">
        <v>403</v>
      </c>
      <c r="D510" s="33">
        <v>0.77505126265867197</v>
      </c>
    </row>
    <row r="511" spans="1:4" x14ac:dyDescent="0.25">
      <c r="A511" s="11">
        <v>607</v>
      </c>
      <c r="B511" s="28" t="s">
        <v>1745</v>
      </c>
      <c r="C511" s="28" t="s">
        <v>21</v>
      </c>
      <c r="D511" s="29">
        <v>0.69412210190397505</v>
      </c>
    </row>
    <row r="512" spans="1:4" x14ac:dyDescent="0.25">
      <c r="A512" s="11">
        <v>609</v>
      </c>
      <c r="B512" s="30" t="s">
        <v>1745</v>
      </c>
      <c r="C512" s="30" t="s">
        <v>21</v>
      </c>
      <c r="D512" s="31">
        <v>0.690161250590554</v>
      </c>
    </row>
    <row r="513" spans="1:4" x14ac:dyDescent="0.25">
      <c r="A513" s="11">
        <v>609</v>
      </c>
      <c r="B513" s="30" t="s">
        <v>1746</v>
      </c>
      <c r="C513" s="30" t="s">
        <v>21</v>
      </c>
      <c r="D513" s="31">
        <v>0.24923823364022499</v>
      </c>
    </row>
    <row r="514" spans="1:4" x14ac:dyDescent="0.25">
      <c r="A514" s="11">
        <v>607</v>
      </c>
      <c r="B514" s="28" t="s">
        <v>622</v>
      </c>
      <c r="C514" s="28" t="s">
        <v>21</v>
      </c>
      <c r="D514" s="29">
        <v>1.0318743096501299</v>
      </c>
    </row>
    <row r="515" spans="1:4" x14ac:dyDescent="0.25">
      <c r="A515" s="11">
        <v>609</v>
      </c>
      <c r="B515" s="30" t="s">
        <v>622</v>
      </c>
      <c r="C515" s="30" t="s">
        <v>21</v>
      </c>
      <c r="D515" s="31">
        <v>1.0738042477108101</v>
      </c>
    </row>
    <row r="516" spans="1:4" x14ac:dyDescent="0.25">
      <c r="A516" s="11">
        <v>611</v>
      </c>
      <c r="B516" s="32" t="s">
        <v>622</v>
      </c>
      <c r="C516" s="32" t="s">
        <v>21</v>
      </c>
      <c r="D516" s="33">
        <v>0.868913270218443</v>
      </c>
    </row>
    <row r="517" spans="1:4" x14ac:dyDescent="0.25">
      <c r="A517" s="11">
        <v>609</v>
      </c>
      <c r="B517" s="30" t="s">
        <v>1747</v>
      </c>
      <c r="C517" s="30" t="s">
        <v>1748</v>
      </c>
      <c r="D517" s="31">
        <v>1.34178087973044</v>
      </c>
    </row>
    <row r="518" spans="1:4" x14ac:dyDescent="0.25">
      <c r="A518" s="11">
        <v>609</v>
      </c>
      <c r="B518" s="30" t="s">
        <v>629</v>
      </c>
      <c r="C518" s="30" t="s">
        <v>630</v>
      </c>
      <c r="D518" s="31">
        <v>1.4035798024594</v>
      </c>
    </row>
    <row r="519" spans="1:4" x14ac:dyDescent="0.25">
      <c r="A519" s="11">
        <v>611</v>
      </c>
      <c r="B519" s="32" t="s">
        <v>629</v>
      </c>
      <c r="C519" s="32" t="s">
        <v>630</v>
      </c>
      <c r="D519" s="33">
        <v>1.0276668174880399</v>
      </c>
    </row>
    <row r="520" spans="1:4" x14ac:dyDescent="0.25">
      <c r="A520" s="11">
        <v>607</v>
      </c>
      <c r="B520" s="28" t="s">
        <v>631</v>
      </c>
      <c r="C520" s="28" t="s">
        <v>632</v>
      </c>
      <c r="D520" s="29">
        <v>0.761454694758533</v>
      </c>
    </row>
    <row r="521" spans="1:4" x14ac:dyDescent="0.25">
      <c r="A521" s="11">
        <v>609</v>
      </c>
      <c r="B521" s="30" t="s">
        <v>631</v>
      </c>
      <c r="C521" s="30" t="s">
        <v>632</v>
      </c>
      <c r="D521" s="31">
        <v>0.92435686379121895</v>
      </c>
    </row>
    <row r="522" spans="1:4" x14ac:dyDescent="0.25">
      <c r="A522" s="11">
        <v>611</v>
      </c>
      <c r="B522" s="32" t="s">
        <v>631</v>
      </c>
      <c r="C522" s="32" t="s">
        <v>632</v>
      </c>
      <c r="D522" s="33">
        <v>0.78604724052447095</v>
      </c>
    </row>
    <row r="523" spans="1:4" x14ac:dyDescent="0.25">
      <c r="A523" s="11">
        <v>607</v>
      </c>
      <c r="B523" s="28" t="s">
        <v>633</v>
      </c>
      <c r="C523" s="28" t="s">
        <v>634</v>
      </c>
      <c r="D523" s="29">
        <v>1.0432788849805299</v>
      </c>
    </row>
    <row r="524" spans="1:4" x14ac:dyDescent="0.25">
      <c r="A524" s="11">
        <v>609</v>
      </c>
      <c r="B524" s="30" t="s">
        <v>633</v>
      </c>
      <c r="C524" s="30" t="s">
        <v>634</v>
      </c>
      <c r="D524" s="31">
        <v>0.99214714770953805</v>
      </c>
    </row>
    <row r="525" spans="1:4" x14ac:dyDescent="0.25">
      <c r="A525" s="11">
        <v>611</v>
      </c>
      <c r="B525" s="32" t="s">
        <v>633</v>
      </c>
      <c r="C525" s="32" t="s">
        <v>634</v>
      </c>
      <c r="D525" s="33">
        <v>1.1163334256297199</v>
      </c>
    </row>
    <row r="526" spans="1:4" x14ac:dyDescent="0.25">
      <c r="A526" s="11">
        <v>607</v>
      </c>
      <c r="B526" s="28" t="s">
        <v>635</v>
      </c>
      <c r="C526" s="28" t="s">
        <v>636</v>
      </c>
      <c r="D526" s="29">
        <v>1.19287574072717</v>
      </c>
    </row>
    <row r="527" spans="1:4" x14ac:dyDescent="0.25">
      <c r="A527" s="11">
        <v>609</v>
      </c>
      <c r="B527" s="30" t="s">
        <v>635</v>
      </c>
      <c r="C527" s="30" t="s">
        <v>636</v>
      </c>
      <c r="D527" s="31">
        <v>1.09822898162879</v>
      </c>
    </row>
    <row r="528" spans="1:4" x14ac:dyDescent="0.25">
      <c r="A528" s="11">
        <v>611</v>
      </c>
      <c r="B528" s="32" t="s">
        <v>635</v>
      </c>
      <c r="C528" s="32" t="s">
        <v>636</v>
      </c>
      <c r="D528" s="33">
        <v>0.92434973850676205</v>
      </c>
    </row>
    <row r="529" spans="1:4" x14ac:dyDescent="0.25">
      <c r="A529" s="11">
        <v>607</v>
      </c>
      <c r="B529" s="28" t="s">
        <v>1749</v>
      </c>
      <c r="C529" s="28" t="s">
        <v>1750</v>
      </c>
      <c r="D529" s="29">
        <v>0.22115265578666399</v>
      </c>
    </row>
    <row r="530" spans="1:4" x14ac:dyDescent="0.25">
      <c r="A530" s="11">
        <v>609</v>
      </c>
      <c r="B530" s="30" t="s">
        <v>1749</v>
      </c>
      <c r="C530" s="30" t="s">
        <v>1750</v>
      </c>
      <c r="D530" s="31">
        <v>0.10867251810183801</v>
      </c>
    </row>
    <row r="531" spans="1:4" x14ac:dyDescent="0.25">
      <c r="A531" s="11">
        <v>607</v>
      </c>
      <c r="B531" s="28" t="s">
        <v>637</v>
      </c>
      <c r="C531" s="28" t="s">
        <v>638</v>
      </c>
      <c r="D531" s="29">
        <v>0.93647331893735597</v>
      </c>
    </row>
    <row r="532" spans="1:4" x14ac:dyDescent="0.25">
      <c r="A532" s="11">
        <v>609</v>
      </c>
      <c r="B532" s="30" t="s">
        <v>637</v>
      </c>
      <c r="C532" s="30" t="s">
        <v>638</v>
      </c>
      <c r="D532" s="31">
        <v>0.96778737229491396</v>
      </c>
    </row>
    <row r="533" spans="1:4" x14ac:dyDescent="0.25">
      <c r="A533" s="11">
        <v>611</v>
      </c>
      <c r="B533" s="32" t="s">
        <v>637</v>
      </c>
      <c r="C533" s="32" t="s">
        <v>638</v>
      </c>
      <c r="D533" s="33">
        <v>1.03732812068196</v>
      </c>
    </row>
    <row r="534" spans="1:4" x14ac:dyDescent="0.25">
      <c r="A534" s="11">
        <v>607</v>
      </c>
      <c r="B534" s="28" t="s">
        <v>1751</v>
      </c>
      <c r="C534" s="28" t="s">
        <v>1752</v>
      </c>
      <c r="D534" s="29">
        <v>1.13436566304756</v>
      </c>
    </row>
    <row r="535" spans="1:4" x14ac:dyDescent="0.25">
      <c r="A535" s="11">
        <v>611</v>
      </c>
      <c r="B535" s="32" t="s">
        <v>639</v>
      </c>
      <c r="C535" s="32" t="s">
        <v>640</v>
      </c>
      <c r="D535" s="33">
        <v>0.930266937813784</v>
      </c>
    </row>
    <row r="536" spans="1:4" x14ac:dyDescent="0.25">
      <c r="A536" s="11">
        <v>607</v>
      </c>
      <c r="B536" s="28" t="s">
        <v>641</v>
      </c>
      <c r="C536" s="28" t="s">
        <v>642</v>
      </c>
      <c r="D536" s="29">
        <v>0.92454820728817699</v>
      </c>
    </row>
    <row r="537" spans="1:4" x14ac:dyDescent="0.25">
      <c r="A537" s="11">
        <v>609</v>
      </c>
      <c r="B537" s="30" t="s">
        <v>641</v>
      </c>
      <c r="C537" s="30" t="s">
        <v>642</v>
      </c>
      <c r="D537" s="31">
        <v>1.1032200427169301</v>
      </c>
    </row>
    <row r="538" spans="1:4" x14ac:dyDescent="0.25">
      <c r="A538" s="11">
        <v>611</v>
      </c>
      <c r="B538" s="32" t="s">
        <v>641</v>
      </c>
      <c r="C538" s="32" t="s">
        <v>642</v>
      </c>
      <c r="D538" s="33">
        <v>0.99655149501409501</v>
      </c>
    </row>
    <row r="539" spans="1:4" x14ac:dyDescent="0.25">
      <c r="A539" s="11">
        <v>609</v>
      </c>
      <c r="B539" s="30" t="s">
        <v>1753</v>
      </c>
      <c r="C539" s="30" t="s">
        <v>1754</v>
      </c>
      <c r="D539" s="31">
        <v>1.2176641039076801</v>
      </c>
    </row>
    <row r="540" spans="1:4" x14ac:dyDescent="0.25">
      <c r="A540" s="11">
        <v>607</v>
      </c>
      <c r="B540" s="28" t="s">
        <v>1755</v>
      </c>
      <c r="C540" s="28" t="s">
        <v>1756</v>
      </c>
      <c r="D540" s="29">
        <v>0.97249714334737303</v>
      </c>
    </row>
    <row r="541" spans="1:4" x14ac:dyDescent="0.25">
      <c r="A541" s="11">
        <v>609</v>
      </c>
      <c r="B541" s="30" t="s">
        <v>1755</v>
      </c>
      <c r="C541" s="30" t="s">
        <v>1756</v>
      </c>
      <c r="D541" s="31">
        <v>0.95505971338930196</v>
      </c>
    </row>
    <row r="542" spans="1:4" x14ac:dyDescent="0.25">
      <c r="A542" s="11">
        <v>611</v>
      </c>
      <c r="B542" s="32" t="s">
        <v>1755</v>
      </c>
      <c r="C542" s="32" t="s">
        <v>1756</v>
      </c>
      <c r="D542" s="33">
        <v>0.95782301222635802</v>
      </c>
    </row>
    <row r="543" spans="1:4" x14ac:dyDescent="0.25">
      <c r="A543" s="11">
        <v>607</v>
      </c>
      <c r="B543" s="28" t="s">
        <v>646</v>
      </c>
      <c r="C543" s="28" t="s">
        <v>647</v>
      </c>
      <c r="D543" s="29">
        <v>1.0103854228778</v>
      </c>
    </row>
    <row r="544" spans="1:4" x14ac:dyDescent="0.25">
      <c r="A544" s="11">
        <v>609</v>
      </c>
      <c r="B544" s="30" t="s">
        <v>646</v>
      </c>
      <c r="C544" s="30" t="s">
        <v>647</v>
      </c>
      <c r="D544" s="31">
        <v>1.00694198408136</v>
      </c>
    </row>
    <row r="545" spans="1:4" x14ac:dyDescent="0.25">
      <c r="A545" s="11">
        <v>611</v>
      </c>
      <c r="B545" s="32" t="s">
        <v>646</v>
      </c>
      <c r="C545" s="32" t="s">
        <v>647</v>
      </c>
      <c r="D545" s="33">
        <v>0.95823191069136804</v>
      </c>
    </row>
    <row r="546" spans="1:4" x14ac:dyDescent="0.25">
      <c r="A546" s="11">
        <v>611</v>
      </c>
      <c r="B546" s="32" t="s">
        <v>1757</v>
      </c>
      <c r="C546" s="32" t="s">
        <v>1758</v>
      </c>
      <c r="D546" s="33">
        <v>1.0760116147009899</v>
      </c>
    </row>
    <row r="547" spans="1:4" x14ac:dyDescent="0.25">
      <c r="A547" s="11">
        <v>609</v>
      </c>
      <c r="B547" s="30" t="s">
        <v>648</v>
      </c>
      <c r="C547" s="30" t="s">
        <v>649</v>
      </c>
      <c r="D547" s="31">
        <v>0.82555449672663295</v>
      </c>
    </row>
    <row r="548" spans="1:4" x14ac:dyDescent="0.25">
      <c r="A548" s="11">
        <v>611</v>
      </c>
      <c r="B548" s="32" t="s">
        <v>648</v>
      </c>
      <c r="C548" s="32" t="s">
        <v>649</v>
      </c>
      <c r="D548" s="33">
        <v>0.77405562560102104</v>
      </c>
    </row>
    <row r="549" spans="1:4" x14ac:dyDescent="0.25">
      <c r="A549" s="11">
        <v>607</v>
      </c>
      <c r="B549" s="28" t="s">
        <v>1759</v>
      </c>
      <c r="C549" s="28" t="s">
        <v>1760</v>
      </c>
      <c r="D549" s="29">
        <v>1.2313583683196501</v>
      </c>
    </row>
    <row r="550" spans="1:4" x14ac:dyDescent="0.25">
      <c r="A550" s="11">
        <v>607</v>
      </c>
      <c r="B550" s="28" t="s">
        <v>652</v>
      </c>
      <c r="C550" s="28" t="s">
        <v>403</v>
      </c>
      <c r="D550" s="29">
        <v>0.83888571254322897</v>
      </c>
    </row>
    <row r="551" spans="1:4" x14ac:dyDescent="0.25">
      <c r="A551" s="11">
        <v>609</v>
      </c>
      <c r="B551" s="30" t="s">
        <v>652</v>
      </c>
      <c r="C551" s="30" t="s">
        <v>403</v>
      </c>
      <c r="D551" s="31">
        <v>0.72468937928051003</v>
      </c>
    </row>
    <row r="552" spans="1:4" x14ac:dyDescent="0.25">
      <c r="A552" s="11">
        <v>609</v>
      </c>
      <c r="B552" s="30" t="s">
        <v>653</v>
      </c>
      <c r="C552" s="30" t="s">
        <v>654</v>
      </c>
      <c r="D552" s="31">
        <v>1.02414172945828</v>
      </c>
    </row>
    <row r="553" spans="1:4" x14ac:dyDescent="0.25">
      <c r="A553" s="11">
        <v>611</v>
      </c>
      <c r="B553" s="32" t="s">
        <v>653</v>
      </c>
      <c r="C553" s="32" t="s">
        <v>654</v>
      </c>
      <c r="D553" s="33">
        <v>0.81686446455442596</v>
      </c>
    </row>
    <row r="554" spans="1:4" x14ac:dyDescent="0.25">
      <c r="A554" s="11">
        <v>607</v>
      </c>
      <c r="B554" s="28" t="s">
        <v>1761</v>
      </c>
      <c r="C554" s="28" t="s">
        <v>1762</v>
      </c>
      <c r="D554" s="29">
        <v>0.89259780806286904</v>
      </c>
    </row>
    <row r="555" spans="1:4" x14ac:dyDescent="0.25">
      <c r="A555" s="11">
        <v>609</v>
      </c>
      <c r="B555" s="30" t="s">
        <v>1761</v>
      </c>
      <c r="C555" s="30" t="s">
        <v>1762</v>
      </c>
      <c r="D555" s="31">
        <v>0.90739045744084701</v>
      </c>
    </row>
    <row r="556" spans="1:4" x14ac:dyDescent="0.25">
      <c r="A556" s="11">
        <v>611</v>
      </c>
      <c r="B556" s="32" t="s">
        <v>1761</v>
      </c>
      <c r="C556" s="32" t="s">
        <v>1762</v>
      </c>
      <c r="D556" s="33">
        <v>0.85934591262804005</v>
      </c>
    </row>
    <row r="557" spans="1:4" x14ac:dyDescent="0.25">
      <c r="A557" s="11">
        <v>607</v>
      </c>
      <c r="B557" s="28" t="s">
        <v>1763</v>
      </c>
      <c r="C557" s="28" t="s">
        <v>548</v>
      </c>
      <c r="D557" s="29">
        <v>0.94886991815690402</v>
      </c>
    </row>
    <row r="558" spans="1:4" x14ac:dyDescent="0.25">
      <c r="A558" s="11">
        <v>607</v>
      </c>
      <c r="B558" s="28" t="s">
        <v>655</v>
      </c>
      <c r="C558" s="28" t="s">
        <v>656</v>
      </c>
      <c r="D558" s="29">
        <v>1.03030724106835</v>
      </c>
    </row>
    <row r="559" spans="1:4" x14ac:dyDescent="0.25">
      <c r="A559" s="11">
        <v>607</v>
      </c>
      <c r="B559" s="28" t="s">
        <v>1764</v>
      </c>
      <c r="C559" s="28" t="s">
        <v>1765</v>
      </c>
      <c r="D559" s="29">
        <v>0.34114810995594902</v>
      </c>
    </row>
    <row r="560" spans="1:4" x14ac:dyDescent="0.25">
      <c r="A560" s="11">
        <v>609</v>
      </c>
      <c r="B560" s="30" t="s">
        <v>1764</v>
      </c>
      <c r="C560" s="30" t="s">
        <v>1765</v>
      </c>
      <c r="D560" s="31">
        <v>0.47359634680010998</v>
      </c>
    </row>
    <row r="561" spans="1:4" x14ac:dyDescent="0.25">
      <c r="A561" s="11">
        <v>607</v>
      </c>
      <c r="B561" s="28" t="s">
        <v>659</v>
      </c>
      <c r="C561" s="28" t="s">
        <v>660</v>
      </c>
      <c r="D561" s="29">
        <v>1.1509428927047101</v>
      </c>
    </row>
    <row r="562" spans="1:4" x14ac:dyDescent="0.25">
      <c r="A562" s="11">
        <v>607</v>
      </c>
      <c r="B562" s="28" t="s">
        <v>1766</v>
      </c>
      <c r="C562" s="28" t="s">
        <v>1767</v>
      </c>
      <c r="D562" s="29">
        <v>1.0040962553925501</v>
      </c>
    </row>
    <row r="563" spans="1:4" x14ac:dyDescent="0.25">
      <c r="A563" s="11">
        <v>609</v>
      </c>
      <c r="B563" s="30" t="s">
        <v>1766</v>
      </c>
      <c r="C563" s="30" t="s">
        <v>1767</v>
      </c>
      <c r="D563" s="31">
        <v>1.0962650432894201</v>
      </c>
    </row>
    <row r="564" spans="1:4" x14ac:dyDescent="0.25">
      <c r="A564" s="11">
        <v>611</v>
      </c>
      <c r="B564" s="32" t="s">
        <v>1768</v>
      </c>
      <c r="C564" s="32" t="s">
        <v>1769</v>
      </c>
      <c r="D564" s="33">
        <v>0.98502275285586305</v>
      </c>
    </row>
    <row r="565" spans="1:4" x14ac:dyDescent="0.25">
      <c r="A565" s="11">
        <v>607</v>
      </c>
      <c r="B565" s="28" t="s">
        <v>661</v>
      </c>
      <c r="C565" s="28" t="s">
        <v>662</v>
      </c>
      <c r="D565" s="29">
        <v>0.99554687972325295</v>
      </c>
    </row>
    <row r="566" spans="1:4" x14ac:dyDescent="0.25">
      <c r="A566" s="11">
        <v>609</v>
      </c>
      <c r="B566" s="30" t="s">
        <v>661</v>
      </c>
      <c r="C566" s="30" t="s">
        <v>662</v>
      </c>
      <c r="D566" s="31">
        <v>1.02949611875665</v>
      </c>
    </row>
    <row r="567" spans="1:4" x14ac:dyDescent="0.25">
      <c r="A567" s="11">
        <v>611</v>
      </c>
      <c r="B567" s="32" t="s">
        <v>661</v>
      </c>
      <c r="C567" s="32" t="s">
        <v>662</v>
      </c>
      <c r="D567" s="33">
        <v>0.95274390029363598</v>
      </c>
    </row>
    <row r="568" spans="1:4" x14ac:dyDescent="0.25">
      <c r="A568" s="11">
        <v>607</v>
      </c>
      <c r="B568" s="28" t="s">
        <v>663</v>
      </c>
      <c r="C568" s="28" t="s">
        <v>664</v>
      </c>
      <c r="D568" s="29">
        <v>0.83148901167588396</v>
      </c>
    </row>
    <row r="569" spans="1:4" x14ac:dyDescent="0.25">
      <c r="A569" s="11">
        <v>607</v>
      </c>
      <c r="B569" s="28" t="s">
        <v>665</v>
      </c>
      <c r="C569" s="28" t="s">
        <v>666</v>
      </c>
      <c r="D569" s="29">
        <v>0.81316564180059003</v>
      </c>
    </row>
    <row r="570" spans="1:4" x14ac:dyDescent="0.25">
      <c r="A570" s="11">
        <v>609</v>
      </c>
      <c r="B570" s="30" t="s">
        <v>665</v>
      </c>
      <c r="C570" s="30" t="s">
        <v>666</v>
      </c>
      <c r="D570" s="31">
        <v>0.77795138323373303</v>
      </c>
    </row>
    <row r="571" spans="1:4" x14ac:dyDescent="0.25">
      <c r="A571" s="11">
        <v>611</v>
      </c>
      <c r="B571" s="32" t="s">
        <v>665</v>
      </c>
      <c r="C571" s="32" t="s">
        <v>666</v>
      </c>
      <c r="D571" s="33">
        <v>0.78303293585151801</v>
      </c>
    </row>
    <row r="572" spans="1:4" x14ac:dyDescent="0.25">
      <c r="A572" s="11">
        <v>609</v>
      </c>
      <c r="B572" s="30" t="s">
        <v>668</v>
      </c>
      <c r="C572" s="30" t="s">
        <v>669</v>
      </c>
      <c r="D572" s="31">
        <v>0.73053602071741497</v>
      </c>
    </row>
    <row r="573" spans="1:4" x14ac:dyDescent="0.25">
      <c r="A573" s="11">
        <v>611</v>
      </c>
      <c r="B573" s="32" t="s">
        <v>668</v>
      </c>
      <c r="C573" s="32" t="s">
        <v>669</v>
      </c>
      <c r="D573" s="33">
        <v>0.68044318661778203</v>
      </c>
    </row>
    <row r="574" spans="1:4" x14ac:dyDescent="0.25">
      <c r="A574" s="11">
        <v>607</v>
      </c>
      <c r="B574" s="28" t="s">
        <v>670</v>
      </c>
      <c r="C574" s="28" t="s">
        <v>671</v>
      </c>
      <c r="D574" s="29">
        <v>1.01771982847995</v>
      </c>
    </row>
    <row r="575" spans="1:4" x14ac:dyDescent="0.25">
      <c r="A575" s="11">
        <v>611</v>
      </c>
      <c r="B575" s="32" t="s">
        <v>670</v>
      </c>
      <c r="C575" s="32" t="s">
        <v>671</v>
      </c>
      <c r="D575" s="33">
        <v>1.0014893797112201</v>
      </c>
    </row>
    <row r="576" spans="1:4" x14ac:dyDescent="0.25">
      <c r="A576" s="11">
        <v>607</v>
      </c>
      <c r="B576" s="28" t="s">
        <v>672</v>
      </c>
      <c r="C576" s="28" t="s">
        <v>673</v>
      </c>
      <c r="D576" s="29">
        <v>1.1160606553991901</v>
      </c>
    </row>
    <row r="577" spans="1:4" x14ac:dyDescent="0.25">
      <c r="A577" s="11">
        <v>609</v>
      </c>
      <c r="B577" s="30" t="s">
        <v>1770</v>
      </c>
      <c r="C577" s="30" t="s">
        <v>21</v>
      </c>
      <c r="D577" s="31">
        <v>0.65755180558145299</v>
      </c>
    </row>
    <row r="578" spans="1:4" x14ac:dyDescent="0.25">
      <c r="A578" s="11">
        <v>609</v>
      </c>
      <c r="B578" s="30" t="s">
        <v>686</v>
      </c>
      <c r="C578" s="30" t="s">
        <v>21</v>
      </c>
      <c r="D578" s="31">
        <v>0.81624663532608599</v>
      </c>
    </row>
    <row r="579" spans="1:4" x14ac:dyDescent="0.25">
      <c r="A579" s="11">
        <v>611</v>
      </c>
      <c r="B579" s="32" t="s">
        <v>686</v>
      </c>
      <c r="C579" s="32" t="s">
        <v>21</v>
      </c>
      <c r="D579" s="33">
        <v>0.86480956777167695</v>
      </c>
    </row>
    <row r="580" spans="1:4" x14ac:dyDescent="0.25">
      <c r="A580" s="11">
        <v>607</v>
      </c>
      <c r="B580" s="28" t="s">
        <v>1771</v>
      </c>
      <c r="C580" s="28" t="s">
        <v>1772</v>
      </c>
      <c r="D580" s="29">
        <v>0.64176320081400795</v>
      </c>
    </row>
    <row r="581" spans="1:4" x14ac:dyDescent="0.25">
      <c r="A581" s="11">
        <v>607</v>
      </c>
      <c r="B581" s="28" t="s">
        <v>693</v>
      </c>
      <c r="C581" s="28" t="s">
        <v>694</v>
      </c>
      <c r="D581" s="29">
        <v>0.958584734525743</v>
      </c>
    </row>
    <row r="582" spans="1:4" x14ac:dyDescent="0.25">
      <c r="A582" s="11">
        <v>609</v>
      </c>
      <c r="B582" s="30" t="s">
        <v>1773</v>
      </c>
      <c r="C582" s="30" t="s">
        <v>548</v>
      </c>
      <c r="D582" s="31">
        <v>0.93034432292807101</v>
      </c>
    </row>
    <row r="583" spans="1:4" x14ac:dyDescent="0.25">
      <c r="A583" s="11">
        <v>607</v>
      </c>
      <c r="B583" s="28" t="s">
        <v>1774</v>
      </c>
      <c r="C583" s="28" t="s">
        <v>1775</v>
      </c>
      <c r="D583" s="29">
        <v>0.98624302032937505</v>
      </c>
    </row>
    <row r="584" spans="1:4" x14ac:dyDescent="0.25">
      <c r="A584" s="11">
        <v>607</v>
      </c>
      <c r="B584" s="28" t="s">
        <v>1776</v>
      </c>
      <c r="C584" s="28" t="s">
        <v>1777</v>
      </c>
      <c r="D584" s="29">
        <v>1.12276303673539</v>
      </c>
    </row>
    <row r="585" spans="1:4" x14ac:dyDescent="0.25">
      <c r="A585" s="11">
        <v>609</v>
      </c>
      <c r="B585" s="30" t="s">
        <v>1776</v>
      </c>
      <c r="C585" s="30" t="s">
        <v>1777</v>
      </c>
      <c r="D585" s="31">
        <v>1.10287012717128</v>
      </c>
    </row>
    <row r="586" spans="1:4" x14ac:dyDescent="0.25">
      <c r="A586" s="11">
        <v>611</v>
      </c>
      <c r="B586" s="32" t="s">
        <v>1776</v>
      </c>
      <c r="C586" s="32" t="s">
        <v>1777</v>
      </c>
      <c r="D586" s="33">
        <v>1.0382662707446999</v>
      </c>
    </row>
    <row r="587" spans="1:4" x14ac:dyDescent="0.25">
      <c r="A587" s="11">
        <v>607</v>
      </c>
      <c r="B587" s="28" t="s">
        <v>697</v>
      </c>
      <c r="C587" s="28" t="s">
        <v>698</v>
      </c>
      <c r="D587" s="29">
        <v>0.84254345027597899</v>
      </c>
    </row>
    <row r="588" spans="1:4" x14ac:dyDescent="0.25">
      <c r="A588" s="11">
        <v>607</v>
      </c>
      <c r="B588" s="28" t="s">
        <v>699</v>
      </c>
      <c r="C588" s="28" t="s">
        <v>700</v>
      </c>
      <c r="D588" s="29">
        <v>0.96998053296201003</v>
      </c>
    </row>
    <row r="589" spans="1:4" x14ac:dyDescent="0.25">
      <c r="A589" s="11">
        <v>609</v>
      </c>
      <c r="B589" s="30" t="s">
        <v>699</v>
      </c>
      <c r="C589" s="30" t="s">
        <v>700</v>
      </c>
      <c r="D589" s="31">
        <v>0.80608875312268802</v>
      </c>
    </row>
    <row r="590" spans="1:4" x14ac:dyDescent="0.25">
      <c r="A590" s="11">
        <v>607</v>
      </c>
      <c r="B590" s="28" t="s">
        <v>1778</v>
      </c>
      <c r="C590" s="28" t="s">
        <v>1779</v>
      </c>
      <c r="D590" s="29">
        <v>0.78691602950039496</v>
      </c>
    </row>
    <row r="591" spans="1:4" x14ac:dyDescent="0.25">
      <c r="A591" s="11">
        <v>611</v>
      </c>
      <c r="B591" s="32" t="s">
        <v>1778</v>
      </c>
      <c r="C591" s="32" t="s">
        <v>1779</v>
      </c>
      <c r="D591" s="33">
        <v>0.81861989097199706</v>
      </c>
    </row>
    <row r="592" spans="1:4" x14ac:dyDescent="0.25">
      <c r="A592" s="11">
        <v>607</v>
      </c>
      <c r="B592" s="28" t="s">
        <v>706</v>
      </c>
      <c r="C592" s="28" t="s">
        <v>707</v>
      </c>
      <c r="D592" s="29">
        <v>1.0757917187475901</v>
      </c>
    </row>
    <row r="593" spans="1:4" x14ac:dyDescent="0.25">
      <c r="A593" s="11">
        <v>609</v>
      </c>
      <c r="B593" s="30" t="s">
        <v>706</v>
      </c>
      <c r="C593" s="30" t="s">
        <v>707</v>
      </c>
      <c r="D593" s="31">
        <v>0.97945380902533796</v>
      </c>
    </row>
    <row r="594" spans="1:4" x14ac:dyDescent="0.25">
      <c r="A594" s="11">
        <v>611</v>
      </c>
      <c r="B594" s="32" t="s">
        <v>706</v>
      </c>
      <c r="C594" s="32" t="s">
        <v>707</v>
      </c>
      <c r="D594" s="33">
        <v>0.93843923317581202</v>
      </c>
    </row>
    <row r="595" spans="1:4" x14ac:dyDescent="0.25">
      <c r="A595" s="11">
        <v>607</v>
      </c>
      <c r="B595" s="28" t="s">
        <v>708</v>
      </c>
      <c r="C595" s="28" t="s">
        <v>709</v>
      </c>
      <c r="D595" s="29">
        <v>0.93701791645957699</v>
      </c>
    </row>
    <row r="596" spans="1:4" x14ac:dyDescent="0.25">
      <c r="A596" s="11">
        <v>609</v>
      </c>
      <c r="B596" s="30" t="s">
        <v>708</v>
      </c>
      <c r="C596" s="30" t="s">
        <v>709</v>
      </c>
      <c r="D596" s="31">
        <v>0.89599720622486001</v>
      </c>
    </row>
    <row r="597" spans="1:4" x14ac:dyDescent="0.25">
      <c r="A597" s="11">
        <v>611</v>
      </c>
      <c r="B597" s="32" t="s">
        <v>708</v>
      </c>
      <c r="C597" s="32" t="s">
        <v>709</v>
      </c>
      <c r="D597" s="33">
        <v>0.868035870004918</v>
      </c>
    </row>
    <row r="598" spans="1:4" x14ac:dyDescent="0.25">
      <c r="A598" s="11">
        <v>607</v>
      </c>
      <c r="B598" s="28" t="s">
        <v>1780</v>
      </c>
      <c r="C598" s="28" t="s">
        <v>1781</v>
      </c>
      <c r="D598" s="29">
        <v>0.92186571510485404</v>
      </c>
    </row>
    <row r="599" spans="1:4" x14ac:dyDescent="0.25">
      <c r="A599" s="11">
        <v>609</v>
      </c>
      <c r="B599" s="30" t="s">
        <v>1782</v>
      </c>
      <c r="C599" s="30" t="s">
        <v>1783</v>
      </c>
      <c r="D599" s="31">
        <v>0.94895304429044203</v>
      </c>
    </row>
    <row r="600" spans="1:4" x14ac:dyDescent="0.25">
      <c r="A600" s="11">
        <v>611</v>
      </c>
      <c r="B600" s="32" t="s">
        <v>1782</v>
      </c>
      <c r="C600" s="32" t="s">
        <v>1783</v>
      </c>
      <c r="D600" s="33">
        <v>1.2652783782661801</v>
      </c>
    </row>
    <row r="601" spans="1:4" x14ac:dyDescent="0.25">
      <c r="A601" s="11">
        <v>607</v>
      </c>
      <c r="B601" s="28" t="s">
        <v>1784</v>
      </c>
      <c r="C601" s="28" t="s">
        <v>1785</v>
      </c>
      <c r="D601" s="29">
        <v>1.0403894649023699</v>
      </c>
    </row>
    <row r="602" spans="1:4" x14ac:dyDescent="0.25">
      <c r="A602" s="11">
        <v>609</v>
      </c>
      <c r="B602" s="30" t="s">
        <v>1784</v>
      </c>
      <c r="C602" s="30" t="s">
        <v>1785</v>
      </c>
      <c r="D602" s="31">
        <v>0.99721206152589004</v>
      </c>
    </row>
    <row r="603" spans="1:4" x14ac:dyDescent="0.25">
      <c r="A603" s="11">
        <v>609</v>
      </c>
      <c r="B603" s="30" t="s">
        <v>1786</v>
      </c>
      <c r="C603" s="30" t="s">
        <v>1787</v>
      </c>
      <c r="D603" s="31">
        <v>1.43921309938681</v>
      </c>
    </row>
    <row r="604" spans="1:4" x14ac:dyDescent="0.25">
      <c r="A604" s="11">
        <v>607</v>
      </c>
      <c r="B604" s="28" t="s">
        <v>712</v>
      </c>
      <c r="C604" s="28" t="s">
        <v>713</v>
      </c>
      <c r="D604" s="29">
        <v>5.5154021143858598</v>
      </c>
    </row>
    <row r="605" spans="1:4" x14ac:dyDescent="0.25">
      <c r="A605" s="11">
        <v>609</v>
      </c>
      <c r="B605" s="30" t="s">
        <v>712</v>
      </c>
      <c r="C605" s="30" t="s">
        <v>713</v>
      </c>
      <c r="D605" s="31">
        <v>1.2493576699581901</v>
      </c>
    </row>
    <row r="606" spans="1:4" x14ac:dyDescent="0.25">
      <c r="A606" s="11">
        <v>611</v>
      </c>
      <c r="B606" s="32" t="s">
        <v>712</v>
      </c>
      <c r="C606" s="32" t="s">
        <v>713</v>
      </c>
      <c r="D606" s="33">
        <v>1.3494154362620501</v>
      </c>
    </row>
    <row r="607" spans="1:4" x14ac:dyDescent="0.25">
      <c r="A607" s="11">
        <v>607</v>
      </c>
      <c r="B607" s="28" t="s">
        <v>716</v>
      </c>
      <c r="C607" s="28" t="s">
        <v>717</v>
      </c>
      <c r="D607" s="29">
        <v>1.06377354279495</v>
      </c>
    </row>
    <row r="608" spans="1:4" x14ac:dyDescent="0.25">
      <c r="A608" s="11">
        <v>607</v>
      </c>
      <c r="B608" s="28" t="s">
        <v>720</v>
      </c>
      <c r="C608" s="28" t="s">
        <v>669</v>
      </c>
      <c r="D608" s="29">
        <v>1.0094707215787999</v>
      </c>
    </row>
    <row r="609" spans="1:4" x14ac:dyDescent="0.25">
      <c r="A609" s="11">
        <v>609</v>
      </c>
      <c r="B609" s="30" t="s">
        <v>720</v>
      </c>
      <c r="C609" s="30" t="s">
        <v>669</v>
      </c>
      <c r="D609" s="31">
        <v>0.87605555662228496</v>
      </c>
    </row>
    <row r="610" spans="1:4" x14ac:dyDescent="0.25">
      <c r="A610" s="11">
        <v>611</v>
      </c>
      <c r="B610" s="32" t="s">
        <v>720</v>
      </c>
      <c r="C610" s="32" t="s">
        <v>669</v>
      </c>
      <c r="D610" s="33">
        <v>1.0407758061558301</v>
      </c>
    </row>
    <row r="611" spans="1:4" x14ac:dyDescent="0.25">
      <c r="A611" s="11">
        <v>609</v>
      </c>
      <c r="B611" s="30" t="s">
        <v>1788</v>
      </c>
      <c r="C611" s="30" t="s">
        <v>1789</v>
      </c>
      <c r="D611" s="31">
        <v>1.2775763993612601</v>
      </c>
    </row>
    <row r="612" spans="1:4" x14ac:dyDescent="0.25">
      <c r="A612" s="11">
        <v>611</v>
      </c>
      <c r="B612" s="32" t="s">
        <v>1788</v>
      </c>
      <c r="C612" s="32" t="s">
        <v>1789</v>
      </c>
      <c r="D612" s="33">
        <v>1.1551468004710801</v>
      </c>
    </row>
    <row r="613" spans="1:4" x14ac:dyDescent="0.25">
      <c r="A613" s="11">
        <v>607</v>
      </c>
      <c r="B613" s="28" t="s">
        <v>721</v>
      </c>
      <c r="C613" s="28" t="s">
        <v>722</v>
      </c>
      <c r="D613" s="29">
        <v>1.0264831535560801</v>
      </c>
    </row>
    <row r="614" spans="1:4" x14ac:dyDescent="0.25">
      <c r="A614" s="11">
        <v>609</v>
      </c>
      <c r="B614" s="30" t="s">
        <v>721</v>
      </c>
      <c r="C614" s="30" t="s">
        <v>722</v>
      </c>
      <c r="D614" s="31">
        <v>1.0867030752471301</v>
      </c>
    </row>
    <row r="615" spans="1:4" x14ac:dyDescent="0.25">
      <c r="A615" s="11">
        <v>611</v>
      </c>
      <c r="B615" s="32" t="s">
        <v>721</v>
      </c>
      <c r="C615" s="32" t="s">
        <v>722</v>
      </c>
      <c r="D615" s="33">
        <v>1.0615186585791401</v>
      </c>
    </row>
    <row r="616" spans="1:4" x14ac:dyDescent="0.25">
      <c r="A616" s="11">
        <v>607</v>
      </c>
      <c r="B616" s="28" t="s">
        <v>723</v>
      </c>
      <c r="C616" s="28" t="s">
        <v>724</v>
      </c>
      <c r="D616" s="29">
        <v>1.15179203035616</v>
      </c>
    </row>
    <row r="617" spans="1:4" x14ac:dyDescent="0.25">
      <c r="A617" s="11">
        <v>609</v>
      </c>
      <c r="B617" s="30" t="s">
        <v>723</v>
      </c>
      <c r="C617" s="30" t="s">
        <v>724</v>
      </c>
      <c r="D617" s="31">
        <v>1.12162458530251</v>
      </c>
    </row>
    <row r="618" spans="1:4" x14ac:dyDescent="0.25">
      <c r="A618" s="11">
        <v>611</v>
      </c>
      <c r="B618" s="32" t="s">
        <v>723</v>
      </c>
      <c r="C618" s="32" t="s">
        <v>724</v>
      </c>
      <c r="D618" s="33">
        <v>1.2078163818846901</v>
      </c>
    </row>
    <row r="619" spans="1:4" x14ac:dyDescent="0.25">
      <c r="A619" s="11">
        <v>609</v>
      </c>
      <c r="B619" s="30" t="s">
        <v>725</v>
      </c>
      <c r="C619" s="30" t="s">
        <v>21</v>
      </c>
      <c r="D619" s="31">
        <v>18.180331183436898</v>
      </c>
    </row>
    <row r="620" spans="1:4" x14ac:dyDescent="0.25">
      <c r="A620" s="11">
        <v>611</v>
      </c>
      <c r="B620" s="32" t="s">
        <v>1790</v>
      </c>
      <c r="C620" s="32" t="s">
        <v>1791</v>
      </c>
      <c r="D620" s="33">
        <v>0.86086839597619702</v>
      </c>
    </row>
    <row r="621" spans="1:4" x14ac:dyDescent="0.25">
      <c r="A621" s="11">
        <v>607</v>
      </c>
      <c r="B621" s="28" t="s">
        <v>1792</v>
      </c>
      <c r="C621" s="28" t="s">
        <v>1793</v>
      </c>
      <c r="D621" s="29">
        <v>0.96985658421533605</v>
      </c>
    </row>
    <row r="622" spans="1:4" x14ac:dyDescent="0.25">
      <c r="A622" s="11">
        <v>607</v>
      </c>
      <c r="B622" s="28" t="s">
        <v>729</v>
      </c>
      <c r="C622" s="28" t="s">
        <v>730</v>
      </c>
      <c r="D622" s="29">
        <v>1.08226400765368</v>
      </c>
    </row>
    <row r="623" spans="1:4" x14ac:dyDescent="0.25">
      <c r="A623" s="11">
        <v>609</v>
      </c>
      <c r="B623" s="30" t="s">
        <v>729</v>
      </c>
      <c r="C623" s="30" t="s">
        <v>730</v>
      </c>
      <c r="D623" s="31">
        <v>1.0309515914502401</v>
      </c>
    </row>
    <row r="624" spans="1:4" x14ac:dyDescent="0.25">
      <c r="A624" s="11">
        <v>611</v>
      </c>
      <c r="B624" s="32" t="s">
        <v>729</v>
      </c>
      <c r="C624" s="32" t="s">
        <v>730</v>
      </c>
      <c r="D624" s="33">
        <v>1.0983356819380901</v>
      </c>
    </row>
    <row r="625" spans="1:4" x14ac:dyDescent="0.25">
      <c r="A625" s="11">
        <v>611</v>
      </c>
      <c r="B625" s="32" t="s">
        <v>1794</v>
      </c>
      <c r="C625" s="32" t="s">
        <v>1795</v>
      </c>
      <c r="D625" s="33">
        <v>1.90228215344034</v>
      </c>
    </row>
    <row r="626" spans="1:4" x14ac:dyDescent="0.25">
      <c r="A626" s="11">
        <v>609</v>
      </c>
      <c r="B626" s="30" t="s">
        <v>1796</v>
      </c>
      <c r="C626" s="30" t="s">
        <v>1797</v>
      </c>
      <c r="D626" s="31">
        <v>1.3612069276654499</v>
      </c>
    </row>
    <row r="627" spans="1:4" x14ac:dyDescent="0.25">
      <c r="A627" s="11">
        <v>611</v>
      </c>
      <c r="B627" s="32" t="s">
        <v>1796</v>
      </c>
      <c r="C627" s="32" t="s">
        <v>1797</v>
      </c>
      <c r="D627" s="33">
        <v>1.2434067594514999</v>
      </c>
    </row>
    <row r="628" spans="1:4" x14ac:dyDescent="0.25">
      <c r="A628" s="11">
        <v>609</v>
      </c>
      <c r="B628" s="30" t="s">
        <v>1798</v>
      </c>
      <c r="C628" s="30" t="s">
        <v>1799</v>
      </c>
      <c r="D628" s="31">
        <v>0.99930090391496895</v>
      </c>
    </row>
    <row r="629" spans="1:4" x14ac:dyDescent="0.25">
      <c r="A629" s="11">
        <v>611</v>
      </c>
      <c r="B629" s="32" t="s">
        <v>1798</v>
      </c>
      <c r="C629" s="32" t="s">
        <v>1799</v>
      </c>
      <c r="D629" s="33">
        <v>0.95411995012041395</v>
      </c>
    </row>
    <row r="630" spans="1:4" x14ac:dyDescent="0.25">
      <c r="A630" s="11">
        <v>607</v>
      </c>
      <c r="B630" s="28" t="s">
        <v>1800</v>
      </c>
      <c r="C630" s="28" t="s">
        <v>1801</v>
      </c>
      <c r="D630" s="29">
        <v>0.96676034503019104</v>
      </c>
    </row>
    <row r="631" spans="1:4" x14ac:dyDescent="0.25">
      <c r="A631" s="11">
        <v>609</v>
      </c>
      <c r="B631" s="30" t="s">
        <v>1800</v>
      </c>
      <c r="C631" s="30" t="s">
        <v>1801</v>
      </c>
      <c r="D631" s="31">
        <v>1.0256422486654799</v>
      </c>
    </row>
    <row r="632" spans="1:4" x14ac:dyDescent="0.25">
      <c r="A632" s="11">
        <v>611</v>
      </c>
      <c r="B632" s="32" t="s">
        <v>1800</v>
      </c>
      <c r="C632" s="32" t="s">
        <v>1801</v>
      </c>
      <c r="D632" s="33">
        <v>1.4834250186101301</v>
      </c>
    </row>
    <row r="633" spans="1:4" x14ac:dyDescent="0.25">
      <c r="A633" s="11">
        <v>609</v>
      </c>
      <c r="B633" s="30" t="s">
        <v>1802</v>
      </c>
      <c r="C633" s="30" t="s">
        <v>1803</v>
      </c>
      <c r="D633" s="31">
        <v>0.44482671241453497</v>
      </c>
    </row>
    <row r="634" spans="1:4" x14ac:dyDescent="0.25">
      <c r="A634" s="11">
        <v>607</v>
      </c>
      <c r="B634" s="28" t="s">
        <v>733</v>
      </c>
      <c r="C634" s="28" t="s">
        <v>403</v>
      </c>
      <c r="D634" s="29">
        <v>0.82047403661725204</v>
      </c>
    </row>
    <row r="635" spans="1:4" x14ac:dyDescent="0.25">
      <c r="A635" s="11">
        <v>607</v>
      </c>
      <c r="B635" s="28" t="s">
        <v>734</v>
      </c>
      <c r="C635" s="28" t="s">
        <v>403</v>
      </c>
      <c r="D635" s="29">
        <v>1.1372061349068101</v>
      </c>
    </row>
    <row r="636" spans="1:4" x14ac:dyDescent="0.25">
      <c r="A636" s="11">
        <v>611</v>
      </c>
      <c r="B636" s="32" t="s">
        <v>734</v>
      </c>
      <c r="C636" s="32" t="s">
        <v>403</v>
      </c>
      <c r="D636" s="33">
        <v>1.21601590569389</v>
      </c>
    </row>
    <row r="637" spans="1:4" x14ac:dyDescent="0.25">
      <c r="A637" s="11">
        <v>611</v>
      </c>
      <c r="B637" s="32" t="s">
        <v>1804</v>
      </c>
      <c r="C637" s="32" t="s">
        <v>1805</v>
      </c>
      <c r="D637" s="33">
        <v>0.97132492186116903</v>
      </c>
    </row>
    <row r="638" spans="1:4" x14ac:dyDescent="0.25">
      <c r="A638" s="11">
        <v>609</v>
      </c>
      <c r="B638" s="30" t="s">
        <v>736</v>
      </c>
      <c r="C638" s="30" t="s">
        <v>737</v>
      </c>
      <c r="D638" s="31">
        <v>0.69639062857300904</v>
      </c>
    </row>
    <row r="639" spans="1:4" x14ac:dyDescent="0.25">
      <c r="A639" s="11">
        <v>611</v>
      </c>
      <c r="B639" s="32" t="s">
        <v>736</v>
      </c>
      <c r="C639" s="32" t="s">
        <v>737</v>
      </c>
      <c r="D639" s="33">
        <v>0.77020944139668401</v>
      </c>
    </row>
    <row r="640" spans="1:4" x14ac:dyDescent="0.25">
      <c r="A640" s="11">
        <v>611</v>
      </c>
      <c r="B640" s="32" t="s">
        <v>740</v>
      </c>
      <c r="C640" s="32" t="s">
        <v>403</v>
      </c>
      <c r="D640" s="33">
        <v>0.98469814454706805</v>
      </c>
    </row>
    <row r="641" spans="1:4" x14ac:dyDescent="0.25">
      <c r="A641" s="11">
        <v>607</v>
      </c>
      <c r="B641" s="28" t="s">
        <v>742</v>
      </c>
      <c r="C641" s="28" t="s">
        <v>403</v>
      </c>
      <c r="D641" s="29">
        <v>0.90327958343411097</v>
      </c>
    </row>
    <row r="642" spans="1:4" x14ac:dyDescent="0.25">
      <c r="A642" s="11">
        <v>611</v>
      </c>
      <c r="B642" s="32" t="s">
        <v>742</v>
      </c>
      <c r="C642" s="32" t="s">
        <v>403</v>
      </c>
      <c r="D642" s="33">
        <v>0.81716634493926199</v>
      </c>
    </row>
    <row r="643" spans="1:4" x14ac:dyDescent="0.25">
      <c r="A643" s="11">
        <v>609</v>
      </c>
      <c r="B643" s="30" t="s">
        <v>743</v>
      </c>
      <c r="C643" s="30" t="s">
        <v>744</v>
      </c>
      <c r="D643" s="31">
        <v>1.0259290246348001</v>
      </c>
    </row>
    <row r="644" spans="1:4" x14ac:dyDescent="0.25">
      <c r="A644" s="11">
        <v>611</v>
      </c>
      <c r="B644" s="32" t="s">
        <v>743</v>
      </c>
      <c r="C644" s="32" t="s">
        <v>744</v>
      </c>
      <c r="D644" s="33">
        <v>1.0497389698133801</v>
      </c>
    </row>
    <row r="645" spans="1:4" x14ac:dyDescent="0.25">
      <c r="A645" s="11">
        <v>607</v>
      </c>
      <c r="B645" s="28" t="s">
        <v>745</v>
      </c>
      <c r="C645" s="28" t="s">
        <v>746</v>
      </c>
      <c r="D645" s="29">
        <v>1.07376927887195</v>
      </c>
    </row>
    <row r="646" spans="1:4" x14ac:dyDescent="0.25">
      <c r="A646" s="11">
        <v>609</v>
      </c>
      <c r="B646" s="30" t="s">
        <v>745</v>
      </c>
      <c r="C646" s="30" t="s">
        <v>746</v>
      </c>
      <c r="D646" s="31">
        <v>1.0402547955083199</v>
      </c>
    </row>
    <row r="647" spans="1:4" x14ac:dyDescent="0.25">
      <c r="A647" s="11">
        <v>607</v>
      </c>
      <c r="B647" s="28" t="s">
        <v>747</v>
      </c>
      <c r="C647" s="28" t="s">
        <v>748</v>
      </c>
      <c r="D647" s="29">
        <v>1.02961730755129</v>
      </c>
    </row>
    <row r="648" spans="1:4" x14ac:dyDescent="0.25">
      <c r="A648" s="11">
        <v>609</v>
      </c>
      <c r="B648" s="30" t="s">
        <v>747</v>
      </c>
      <c r="C648" s="30" t="s">
        <v>748</v>
      </c>
      <c r="D648" s="31">
        <v>0.99318984121776699</v>
      </c>
    </row>
    <row r="649" spans="1:4" x14ac:dyDescent="0.25">
      <c r="A649" s="11">
        <v>611</v>
      </c>
      <c r="B649" s="32" t="s">
        <v>747</v>
      </c>
      <c r="C649" s="32" t="s">
        <v>748</v>
      </c>
      <c r="D649" s="33">
        <v>1.1997188572976201</v>
      </c>
    </row>
    <row r="650" spans="1:4" x14ac:dyDescent="0.25">
      <c r="A650" s="11">
        <v>607</v>
      </c>
      <c r="B650" s="28" t="s">
        <v>749</v>
      </c>
      <c r="C650" s="28" t="s">
        <v>750</v>
      </c>
      <c r="D650" s="29">
        <v>0.85101731520651203</v>
      </c>
    </row>
    <row r="651" spans="1:4" x14ac:dyDescent="0.25">
      <c r="A651" s="11">
        <v>609</v>
      </c>
      <c r="B651" s="30" t="s">
        <v>749</v>
      </c>
      <c r="C651" s="30" t="s">
        <v>750</v>
      </c>
      <c r="D651" s="31">
        <v>1.0089939658101501</v>
      </c>
    </row>
    <row r="652" spans="1:4" x14ac:dyDescent="0.25">
      <c r="A652" s="11">
        <v>611</v>
      </c>
      <c r="B652" s="32" t="s">
        <v>749</v>
      </c>
      <c r="C652" s="32" t="s">
        <v>750</v>
      </c>
      <c r="D652" s="33">
        <v>0.975568577628393</v>
      </c>
    </row>
    <row r="653" spans="1:4" x14ac:dyDescent="0.25">
      <c r="A653" s="11">
        <v>607</v>
      </c>
      <c r="B653" s="28" t="s">
        <v>1806</v>
      </c>
      <c r="C653" s="28" t="s">
        <v>669</v>
      </c>
      <c r="D653" s="29">
        <v>1.13706799571596</v>
      </c>
    </row>
    <row r="654" spans="1:4" x14ac:dyDescent="0.25">
      <c r="A654" s="11">
        <v>607</v>
      </c>
      <c r="B654" s="28" t="s">
        <v>1807</v>
      </c>
      <c r="C654" s="28" t="s">
        <v>1808</v>
      </c>
      <c r="D654" s="29">
        <v>0.73759454921176304</v>
      </c>
    </row>
    <row r="655" spans="1:4" x14ac:dyDescent="0.25">
      <c r="A655" s="11">
        <v>607</v>
      </c>
      <c r="B655" s="28" t="s">
        <v>751</v>
      </c>
      <c r="C655" s="28" t="s">
        <v>752</v>
      </c>
      <c r="D655" s="29">
        <v>0.79927603333764197</v>
      </c>
    </row>
    <row r="656" spans="1:4" x14ac:dyDescent="0.25">
      <c r="A656" s="11">
        <v>609</v>
      </c>
      <c r="B656" s="30" t="s">
        <v>751</v>
      </c>
      <c r="C656" s="30" t="s">
        <v>752</v>
      </c>
      <c r="D656" s="31">
        <v>0.99731259706134401</v>
      </c>
    </row>
    <row r="657" spans="1:4" x14ac:dyDescent="0.25">
      <c r="A657" s="11">
        <v>607</v>
      </c>
      <c r="B657" s="28" t="s">
        <v>1809</v>
      </c>
      <c r="C657" s="28" t="s">
        <v>523</v>
      </c>
      <c r="D657" s="29">
        <v>0.90293289606245797</v>
      </c>
    </row>
    <row r="658" spans="1:4" x14ac:dyDescent="0.25">
      <c r="A658" s="11">
        <v>609</v>
      </c>
      <c r="B658" s="30" t="s">
        <v>1809</v>
      </c>
      <c r="C658" s="30" t="s">
        <v>523</v>
      </c>
      <c r="D658" s="31">
        <v>0.84255486588829698</v>
      </c>
    </row>
    <row r="659" spans="1:4" x14ac:dyDescent="0.25">
      <c r="A659" s="11">
        <v>611</v>
      </c>
      <c r="B659" s="32" t="s">
        <v>1809</v>
      </c>
      <c r="C659" s="32" t="s">
        <v>523</v>
      </c>
      <c r="D659" s="33">
        <v>1.04421240519938</v>
      </c>
    </row>
    <row r="660" spans="1:4" x14ac:dyDescent="0.25">
      <c r="A660" s="11">
        <v>607</v>
      </c>
      <c r="B660" s="28" t="s">
        <v>1810</v>
      </c>
      <c r="C660" s="28" t="s">
        <v>1811</v>
      </c>
      <c r="D660" s="29">
        <v>1.24923513322813</v>
      </c>
    </row>
    <row r="661" spans="1:4" x14ac:dyDescent="0.25">
      <c r="A661" s="11">
        <v>607</v>
      </c>
      <c r="B661" s="28" t="s">
        <v>759</v>
      </c>
      <c r="C661" s="28" t="s">
        <v>760</v>
      </c>
      <c r="D661" s="29">
        <v>0.78612873836873798</v>
      </c>
    </row>
    <row r="662" spans="1:4" x14ac:dyDescent="0.25">
      <c r="A662" s="11">
        <v>609</v>
      </c>
      <c r="B662" s="30" t="s">
        <v>759</v>
      </c>
      <c r="C662" s="30" t="s">
        <v>760</v>
      </c>
      <c r="D662" s="31">
        <v>0.82791039007602096</v>
      </c>
    </row>
    <row r="663" spans="1:4" x14ac:dyDescent="0.25">
      <c r="A663" s="11">
        <v>607</v>
      </c>
      <c r="B663" s="28" t="s">
        <v>1812</v>
      </c>
      <c r="C663" s="28" t="s">
        <v>403</v>
      </c>
      <c r="D663" s="29">
        <v>0.78676584277755601</v>
      </c>
    </row>
    <row r="664" spans="1:4" x14ac:dyDescent="0.25">
      <c r="A664" s="11">
        <v>609</v>
      </c>
      <c r="B664" s="30" t="s">
        <v>1812</v>
      </c>
      <c r="C664" s="30" t="s">
        <v>403</v>
      </c>
      <c r="D664" s="31">
        <v>1.0826807570169299</v>
      </c>
    </row>
    <row r="665" spans="1:4" x14ac:dyDescent="0.25">
      <c r="A665" s="11">
        <v>611</v>
      </c>
      <c r="B665" s="32" t="s">
        <v>1812</v>
      </c>
      <c r="C665" s="32" t="s">
        <v>403</v>
      </c>
      <c r="D665" s="33">
        <v>0.69041109532741896</v>
      </c>
    </row>
    <row r="666" spans="1:4" x14ac:dyDescent="0.25">
      <c r="A666" s="11">
        <v>607</v>
      </c>
      <c r="B666" s="28" t="s">
        <v>1813</v>
      </c>
      <c r="C666" s="28" t="s">
        <v>403</v>
      </c>
      <c r="D666" s="29">
        <v>0.79260061818015504</v>
      </c>
    </row>
    <row r="667" spans="1:4" x14ac:dyDescent="0.25">
      <c r="A667" s="11">
        <v>609</v>
      </c>
      <c r="B667" s="30" t="s">
        <v>1813</v>
      </c>
      <c r="C667" s="30" t="s">
        <v>403</v>
      </c>
      <c r="D667" s="31">
        <v>0.98653959554915605</v>
      </c>
    </row>
    <row r="668" spans="1:4" x14ac:dyDescent="0.25">
      <c r="A668" s="11">
        <v>609</v>
      </c>
      <c r="B668" s="30" t="s">
        <v>1814</v>
      </c>
      <c r="C668" s="30" t="s">
        <v>1815</v>
      </c>
      <c r="D668" s="31">
        <v>0.930650320878875</v>
      </c>
    </row>
    <row r="669" spans="1:4" x14ac:dyDescent="0.25">
      <c r="A669" s="11">
        <v>609</v>
      </c>
      <c r="B669" s="30" t="s">
        <v>1816</v>
      </c>
      <c r="C669" s="30" t="s">
        <v>1817</v>
      </c>
      <c r="D669" s="31">
        <v>1.80066383031857</v>
      </c>
    </row>
    <row r="670" spans="1:4" x14ac:dyDescent="0.25">
      <c r="A670" s="11">
        <v>607</v>
      </c>
      <c r="B670" s="28" t="s">
        <v>763</v>
      </c>
      <c r="C670" s="28" t="s">
        <v>764</v>
      </c>
      <c r="D670" s="29">
        <v>0.931947177567651</v>
      </c>
    </row>
    <row r="671" spans="1:4" x14ac:dyDescent="0.25">
      <c r="A671" s="11">
        <v>609</v>
      </c>
      <c r="B671" s="30" t="s">
        <v>763</v>
      </c>
      <c r="C671" s="30" t="s">
        <v>764</v>
      </c>
      <c r="D671" s="31">
        <v>0.97491766947389402</v>
      </c>
    </row>
    <row r="672" spans="1:4" x14ac:dyDescent="0.25">
      <c r="A672" s="11">
        <v>611</v>
      </c>
      <c r="B672" s="32" t="s">
        <v>763</v>
      </c>
      <c r="C672" s="32" t="s">
        <v>764</v>
      </c>
      <c r="D672" s="33">
        <v>1.0434051508404401</v>
      </c>
    </row>
    <row r="673" spans="1:4" x14ac:dyDescent="0.25">
      <c r="A673" s="11">
        <v>607</v>
      </c>
      <c r="B673" s="28" t="s">
        <v>1818</v>
      </c>
      <c r="C673" s="28" t="s">
        <v>1819</v>
      </c>
      <c r="D673" s="29">
        <v>1.22990086514487</v>
      </c>
    </row>
    <row r="674" spans="1:4" x14ac:dyDescent="0.25">
      <c r="A674" s="11">
        <v>607</v>
      </c>
      <c r="B674" s="28" t="s">
        <v>1820</v>
      </c>
      <c r="C674" s="28" t="s">
        <v>1821</v>
      </c>
      <c r="D674" s="29">
        <v>0.77123920326442597</v>
      </c>
    </row>
    <row r="675" spans="1:4" x14ac:dyDescent="0.25">
      <c r="A675" s="11">
        <v>607</v>
      </c>
      <c r="B675" s="28" t="s">
        <v>1822</v>
      </c>
      <c r="C675" s="28" t="s">
        <v>1823</v>
      </c>
      <c r="D675" s="29">
        <v>0.86674174233722301</v>
      </c>
    </row>
    <row r="676" spans="1:4" x14ac:dyDescent="0.25">
      <c r="A676" s="11">
        <v>609</v>
      </c>
      <c r="B676" s="30" t="s">
        <v>1822</v>
      </c>
      <c r="C676" s="30" t="s">
        <v>1823</v>
      </c>
      <c r="D676" s="31">
        <v>0.878119870334788</v>
      </c>
    </row>
    <row r="677" spans="1:4" x14ac:dyDescent="0.25">
      <c r="A677" s="11">
        <v>611</v>
      </c>
      <c r="B677" s="32" t="s">
        <v>1822</v>
      </c>
      <c r="C677" s="32" t="s">
        <v>1823</v>
      </c>
      <c r="D677" s="33">
        <v>1.04094852950726</v>
      </c>
    </row>
    <row r="678" spans="1:4" x14ac:dyDescent="0.25">
      <c r="A678" s="11">
        <v>607</v>
      </c>
      <c r="B678" s="28" t="s">
        <v>771</v>
      </c>
      <c r="C678" s="28" t="s">
        <v>772</v>
      </c>
      <c r="D678" s="29">
        <v>0.95368133699074997</v>
      </c>
    </row>
    <row r="679" spans="1:4" x14ac:dyDescent="0.25">
      <c r="A679" s="11">
        <v>609</v>
      </c>
      <c r="B679" s="30" t="s">
        <v>771</v>
      </c>
      <c r="C679" s="30" t="s">
        <v>772</v>
      </c>
      <c r="D679" s="31">
        <v>1.03654631767594</v>
      </c>
    </row>
    <row r="680" spans="1:4" x14ac:dyDescent="0.25">
      <c r="A680" s="11">
        <v>611</v>
      </c>
      <c r="B680" s="32" t="s">
        <v>771</v>
      </c>
      <c r="C680" s="32" t="s">
        <v>772</v>
      </c>
      <c r="D680" s="33">
        <v>1.03031239128204</v>
      </c>
    </row>
    <row r="681" spans="1:4" x14ac:dyDescent="0.25">
      <c r="A681" s="11">
        <v>607</v>
      </c>
      <c r="B681" s="28" t="s">
        <v>773</v>
      </c>
      <c r="C681" s="28" t="s">
        <v>774</v>
      </c>
      <c r="D681" s="29">
        <v>2.2712798242735501</v>
      </c>
    </row>
    <row r="682" spans="1:4" x14ac:dyDescent="0.25">
      <c r="A682" s="11">
        <v>609</v>
      </c>
      <c r="B682" s="30" t="s">
        <v>773</v>
      </c>
      <c r="C682" s="30" t="s">
        <v>774</v>
      </c>
      <c r="D682" s="31">
        <v>0.86624072592715595</v>
      </c>
    </row>
    <row r="683" spans="1:4" x14ac:dyDescent="0.25">
      <c r="A683" s="11">
        <v>611</v>
      </c>
      <c r="B683" s="32" t="s">
        <v>773</v>
      </c>
      <c r="C683" s="32" t="s">
        <v>774</v>
      </c>
      <c r="D683" s="33">
        <v>1.1905844983704501</v>
      </c>
    </row>
    <row r="684" spans="1:4" x14ac:dyDescent="0.25">
      <c r="A684" s="11">
        <v>607</v>
      </c>
      <c r="B684" s="28" t="s">
        <v>1824</v>
      </c>
      <c r="C684" s="28" t="s">
        <v>669</v>
      </c>
      <c r="D684" s="29">
        <v>0.90587429850811496</v>
      </c>
    </row>
    <row r="685" spans="1:4" x14ac:dyDescent="0.25">
      <c r="A685" s="11">
        <v>609</v>
      </c>
      <c r="B685" s="30" t="s">
        <v>1824</v>
      </c>
      <c r="C685" s="30" t="s">
        <v>669</v>
      </c>
      <c r="D685" s="31">
        <v>1.06942968250526</v>
      </c>
    </row>
    <row r="686" spans="1:4" x14ac:dyDescent="0.25">
      <c r="A686" s="11">
        <v>611</v>
      </c>
      <c r="B686" s="32" t="s">
        <v>1824</v>
      </c>
      <c r="C686" s="32" t="s">
        <v>669</v>
      </c>
      <c r="D686" s="33">
        <v>1.01563416041813</v>
      </c>
    </row>
    <row r="687" spans="1:4" x14ac:dyDescent="0.25">
      <c r="A687" s="11">
        <v>611</v>
      </c>
      <c r="B687" s="32" t="s">
        <v>1825</v>
      </c>
      <c r="C687" s="32" t="s">
        <v>669</v>
      </c>
      <c r="D687" s="33">
        <v>0.90992063512335497</v>
      </c>
    </row>
    <row r="688" spans="1:4" x14ac:dyDescent="0.25">
      <c r="A688" s="11">
        <v>611</v>
      </c>
      <c r="B688" s="32" t="s">
        <v>1826</v>
      </c>
      <c r="C688" s="32" t="s">
        <v>669</v>
      </c>
      <c r="D688" s="33">
        <v>1.12159260915022</v>
      </c>
    </row>
    <row r="689" spans="1:4" x14ac:dyDescent="0.25">
      <c r="A689" s="11">
        <v>607</v>
      </c>
      <c r="B689" s="28" t="s">
        <v>779</v>
      </c>
      <c r="C689" s="28" t="s">
        <v>780</v>
      </c>
      <c r="D689" s="29">
        <v>1.01230850174687</v>
      </c>
    </row>
    <row r="690" spans="1:4" x14ac:dyDescent="0.25">
      <c r="A690" s="11">
        <v>607</v>
      </c>
      <c r="B690" s="28" t="s">
        <v>781</v>
      </c>
      <c r="C690" s="28" t="s">
        <v>782</v>
      </c>
      <c r="D690" s="29">
        <v>1.19464986566132</v>
      </c>
    </row>
    <row r="691" spans="1:4" x14ac:dyDescent="0.25">
      <c r="A691" s="11">
        <v>609</v>
      </c>
      <c r="B691" s="30" t="s">
        <v>781</v>
      </c>
      <c r="C691" s="30" t="s">
        <v>782</v>
      </c>
      <c r="D691" s="31">
        <v>1.1572079135989599</v>
      </c>
    </row>
    <row r="692" spans="1:4" x14ac:dyDescent="0.25">
      <c r="A692" s="11">
        <v>611</v>
      </c>
      <c r="B692" s="32" t="s">
        <v>781</v>
      </c>
      <c r="C692" s="32" t="s">
        <v>782</v>
      </c>
      <c r="D692" s="33">
        <v>1.1699891422836901</v>
      </c>
    </row>
    <row r="693" spans="1:4" x14ac:dyDescent="0.25">
      <c r="A693" s="11">
        <v>607</v>
      </c>
      <c r="B693" s="28" t="s">
        <v>785</v>
      </c>
      <c r="C693" s="28" t="s">
        <v>786</v>
      </c>
      <c r="D693" s="29">
        <v>0.866357278039532</v>
      </c>
    </row>
    <row r="694" spans="1:4" x14ac:dyDescent="0.25">
      <c r="A694" s="11">
        <v>609</v>
      </c>
      <c r="B694" s="30" t="s">
        <v>785</v>
      </c>
      <c r="C694" s="30" t="s">
        <v>786</v>
      </c>
      <c r="D694" s="31">
        <v>0.85558956463667402</v>
      </c>
    </row>
    <row r="695" spans="1:4" x14ac:dyDescent="0.25">
      <c r="A695" s="11">
        <v>611</v>
      </c>
      <c r="B695" s="32" t="s">
        <v>785</v>
      </c>
      <c r="C695" s="32" t="s">
        <v>786</v>
      </c>
      <c r="D695" s="33">
        <v>0.83081203604282094</v>
      </c>
    </row>
    <row r="696" spans="1:4" x14ac:dyDescent="0.25">
      <c r="A696" s="11">
        <v>609</v>
      </c>
      <c r="B696" s="30" t="s">
        <v>1827</v>
      </c>
      <c r="C696" s="30" t="s">
        <v>669</v>
      </c>
      <c r="D696" s="31">
        <v>1.0111037425329801</v>
      </c>
    </row>
    <row r="697" spans="1:4" x14ac:dyDescent="0.25">
      <c r="A697" s="11">
        <v>611</v>
      </c>
      <c r="B697" s="32" t="s">
        <v>790</v>
      </c>
      <c r="C697" s="32" t="s">
        <v>669</v>
      </c>
      <c r="D697" s="33">
        <v>1.09039886173861</v>
      </c>
    </row>
    <row r="698" spans="1:4" x14ac:dyDescent="0.25">
      <c r="A698" s="11">
        <v>607</v>
      </c>
      <c r="B698" s="28" t="s">
        <v>791</v>
      </c>
      <c r="C698" s="28" t="s">
        <v>792</v>
      </c>
      <c r="D698" s="29">
        <v>1.0522105976437699</v>
      </c>
    </row>
    <row r="699" spans="1:4" x14ac:dyDescent="0.25">
      <c r="A699" s="11">
        <v>609</v>
      </c>
      <c r="B699" s="30" t="s">
        <v>791</v>
      </c>
      <c r="C699" s="30" t="s">
        <v>792</v>
      </c>
      <c r="D699" s="31">
        <v>0.98001083252264898</v>
      </c>
    </row>
    <row r="700" spans="1:4" x14ac:dyDescent="0.25">
      <c r="A700" s="11">
        <v>611</v>
      </c>
      <c r="B700" s="32" t="s">
        <v>791</v>
      </c>
      <c r="C700" s="32" t="s">
        <v>792</v>
      </c>
      <c r="D700" s="33">
        <v>0.85931266011206497</v>
      </c>
    </row>
    <row r="701" spans="1:4" x14ac:dyDescent="0.25">
      <c r="A701" s="11">
        <v>607</v>
      </c>
      <c r="B701" s="28" t="s">
        <v>1828</v>
      </c>
      <c r="C701" s="28" t="s">
        <v>1829</v>
      </c>
      <c r="D701" s="29">
        <v>1.05865181863337</v>
      </c>
    </row>
    <row r="702" spans="1:4" x14ac:dyDescent="0.25">
      <c r="A702" s="11">
        <v>611</v>
      </c>
      <c r="B702" s="32" t="s">
        <v>1828</v>
      </c>
      <c r="C702" s="32" t="s">
        <v>1829</v>
      </c>
      <c r="D702" s="33">
        <v>1.1108152348503599</v>
      </c>
    </row>
    <row r="703" spans="1:4" x14ac:dyDescent="0.25">
      <c r="A703" s="11">
        <v>609</v>
      </c>
      <c r="B703" s="30" t="s">
        <v>1830</v>
      </c>
      <c r="C703" s="30" t="s">
        <v>669</v>
      </c>
      <c r="D703" s="31">
        <v>1.1235458426034099</v>
      </c>
    </row>
    <row r="704" spans="1:4" x14ac:dyDescent="0.25">
      <c r="A704" s="11">
        <v>611</v>
      </c>
      <c r="B704" s="32" t="s">
        <v>1830</v>
      </c>
      <c r="C704" s="32" t="s">
        <v>669</v>
      </c>
      <c r="D704" s="33">
        <v>1.0167877565668</v>
      </c>
    </row>
    <row r="705" spans="1:4" x14ac:dyDescent="0.25">
      <c r="A705" s="11">
        <v>607</v>
      </c>
      <c r="B705" s="28" t="s">
        <v>1831</v>
      </c>
      <c r="C705" s="28" t="s">
        <v>1832</v>
      </c>
      <c r="D705" s="29">
        <v>0.98000780091324602</v>
      </c>
    </row>
    <row r="706" spans="1:4" x14ac:dyDescent="0.25">
      <c r="A706" s="11">
        <v>609</v>
      </c>
      <c r="B706" s="30" t="s">
        <v>1831</v>
      </c>
      <c r="C706" s="30" t="s">
        <v>1832</v>
      </c>
      <c r="D706" s="31">
        <v>0.96083593967802094</v>
      </c>
    </row>
    <row r="707" spans="1:4" x14ac:dyDescent="0.25">
      <c r="A707" s="11">
        <v>611</v>
      </c>
      <c r="B707" s="32" t="s">
        <v>1831</v>
      </c>
      <c r="C707" s="32" t="s">
        <v>1832</v>
      </c>
      <c r="D707" s="33">
        <v>0.92821967765060698</v>
      </c>
    </row>
    <row r="708" spans="1:4" x14ac:dyDescent="0.25">
      <c r="A708" s="11">
        <v>611</v>
      </c>
      <c r="B708" s="32" t="s">
        <v>1833</v>
      </c>
      <c r="C708" s="32" t="s">
        <v>1834</v>
      </c>
      <c r="D708" s="33">
        <v>0.95303164543723795</v>
      </c>
    </row>
    <row r="709" spans="1:4" x14ac:dyDescent="0.25">
      <c r="A709" s="11">
        <v>607</v>
      </c>
      <c r="B709" s="28" t="s">
        <v>797</v>
      </c>
      <c r="C709" s="28" t="s">
        <v>798</v>
      </c>
      <c r="D709" s="29">
        <v>1.5204468533843101</v>
      </c>
    </row>
    <row r="710" spans="1:4" x14ac:dyDescent="0.25">
      <c r="A710" s="11">
        <v>609</v>
      </c>
      <c r="B710" s="30" t="s">
        <v>797</v>
      </c>
      <c r="C710" s="30" t="s">
        <v>798</v>
      </c>
      <c r="D710" s="31">
        <v>1.28449849333342</v>
      </c>
    </row>
    <row r="711" spans="1:4" x14ac:dyDescent="0.25">
      <c r="A711" s="11">
        <v>611</v>
      </c>
      <c r="B711" s="32" t="s">
        <v>797</v>
      </c>
      <c r="C711" s="32" t="s">
        <v>798</v>
      </c>
      <c r="D711" s="33">
        <v>1.4786113376646599</v>
      </c>
    </row>
    <row r="712" spans="1:4" x14ac:dyDescent="0.25">
      <c r="A712" s="11">
        <v>607</v>
      </c>
      <c r="B712" s="28" t="s">
        <v>801</v>
      </c>
      <c r="C712" s="28" t="s">
        <v>802</v>
      </c>
      <c r="D712" s="29">
        <v>1.07127276531421</v>
      </c>
    </row>
    <row r="713" spans="1:4" x14ac:dyDescent="0.25">
      <c r="A713" s="11">
        <v>609</v>
      </c>
      <c r="B713" s="30" t="s">
        <v>801</v>
      </c>
      <c r="C713" s="30" t="s">
        <v>802</v>
      </c>
      <c r="D713" s="31">
        <v>0.894804610093898</v>
      </c>
    </row>
    <row r="714" spans="1:4" x14ac:dyDescent="0.25">
      <c r="A714" s="11">
        <v>611</v>
      </c>
      <c r="B714" s="32" t="s">
        <v>801</v>
      </c>
      <c r="C714" s="32" t="s">
        <v>802</v>
      </c>
      <c r="D714" s="33">
        <v>0.95534711212735401</v>
      </c>
    </row>
    <row r="715" spans="1:4" x14ac:dyDescent="0.25">
      <c r="A715" s="11">
        <v>609</v>
      </c>
      <c r="B715" s="30" t="s">
        <v>1835</v>
      </c>
      <c r="C715" s="30" t="s">
        <v>1571</v>
      </c>
      <c r="D715" s="31">
        <v>0.88590272111323198</v>
      </c>
    </row>
    <row r="716" spans="1:4" x14ac:dyDescent="0.25">
      <c r="A716" s="11">
        <v>607</v>
      </c>
      <c r="B716" s="28" t="s">
        <v>803</v>
      </c>
      <c r="C716" s="28" t="s">
        <v>804</v>
      </c>
      <c r="D716" s="29">
        <v>1.2797282908404699</v>
      </c>
    </row>
    <row r="717" spans="1:4" x14ac:dyDescent="0.25">
      <c r="A717" s="11">
        <v>609</v>
      </c>
      <c r="B717" s="30" t="s">
        <v>803</v>
      </c>
      <c r="C717" s="30" t="s">
        <v>804</v>
      </c>
      <c r="D717" s="31">
        <v>1.18945128383221</v>
      </c>
    </row>
    <row r="718" spans="1:4" x14ac:dyDescent="0.25">
      <c r="A718" s="11">
        <v>607</v>
      </c>
      <c r="B718" s="28" t="s">
        <v>1836</v>
      </c>
      <c r="C718" s="28" t="s">
        <v>1837</v>
      </c>
      <c r="D718" s="29">
        <v>1.0289272465585599</v>
      </c>
    </row>
    <row r="719" spans="1:4" x14ac:dyDescent="0.25">
      <c r="A719" s="11">
        <v>609</v>
      </c>
      <c r="B719" s="30" t="s">
        <v>1836</v>
      </c>
      <c r="C719" s="30" t="s">
        <v>1837</v>
      </c>
      <c r="D719" s="31">
        <v>1.3144471034371601</v>
      </c>
    </row>
    <row r="720" spans="1:4" x14ac:dyDescent="0.25">
      <c r="A720" s="11">
        <v>607</v>
      </c>
      <c r="B720" s="28" t="s">
        <v>807</v>
      </c>
      <c r="C720" s="28" t="s">
        <v>808</v>
      </c>
      <c r="D720" s="29">
        <v>0.78567355720465204</v>
      </c>
    </row>
    <row r="721" spans="1:4" x14ac:dyDescent="0.25">
      <c r="A721" s="11">
        <v>611</v>
      </c>
      <c r="B721" s="32" t="s">
        <v>809</v>
      </c>
      <c r="C721" s="32" t="s">
        <v>810</v>
      </c>
      <c r="D721" s="33">
        <v>0.95688320924369397</v>
      </c>
    </row>
    <row r="722" spans="1:4" x14ac:dyDescent="0.25">
      <c r="A722" s="11">
        <v>609</v>
      </c>
      <c r="B722" s="30" t="s">
        <v>811</v>
      </c>
      <c r="C722" s="30" t="s">
        <v>812</v>
      </c>
      <c r="D722" s="31">
        <v>1.03881122900918</v>
      </c>
    </row>
    <row r="723" spans="1:4" x14ac:dyDescent="0.25">
      <c r="A723" s="11">
        <v>607</v>
      </c>
      <c r="B723" s="28" t="s">
        <v>813</v>
      </c>
      <c r="C723" s="28" t="s">
        <v>814</v>
      </c>
      <c r="D723" s="29">
        <v>0.88257686395445201</v>
      </c>
    </row>
    <row r="724" spans="1:4" x14ac:dyDescent="0.25">
      <c r="A724" s="11">
        <v>609</v>
      </c>
      <c r="B724" s="30" t="s">
        <v>813</v>
      </c>
      <c r="C724" s="30" t="s">
        <v>814</v>
      </c>
      <c r="D724" s="31">
        <v>0.94925646871955804</v>
      </c>
    </row>
    <row r="725" spans="1:4" x14ac:dyDescent="0.25">
      <c r="A725" s="11">
        <v>607</v>
      </c>
      <c r="B725" s="28" t="s">
        <v>815</v>
      </c>
      <c r="C725" s="28" t="s">
        <v>816</v>
      </c>
      <c r="D725" s="29">
        <v>0.88537721941535497</v>
      </c>
    </row>
    <row r="726" spans="1:4" x14ac:dyDescent="0.25">
      <c r="A726" s="11">
        <v>609</v>
      </c>
      <c r="B726" s="30" t="s">
        <v>815</v>
      </c>
      <c r="C726" s="30" t="s">
        <v>816</v>
      </c>
      <c r="D726" s="31">
        <v>0.90508674375609999</v>
      </c>
    </row>
    <row r="727" spans="1:4" x14ac:dyDescent="0.25">
      <c r="A727" s="11">
        <v>611</v>
      </c>
      <c r="B727" s="32" t="s">
        <v>815</v>
      </c>
      <c r="C727" s="32" t="s">
        <v>816</v>
      </c>
      <c r="D727" s="33">
        <v>0.95980473285091294</v>
      </c>
    </row>
    <row r="728" spans="1:4" x14ac:dyDescent="0.25">
      <c r="A728" s="11">
        <v>609</v>
      </c>
      <c r="B728" s="30" t="s">
        <v>1838</v>
      </c>
      <c r="C728" s="30" t="s">
        <v>1839</v>
      </c>
      <c r="D728" s="31">
        <v>0.945158470821299</v>
      </c>
    </row>
    <row r="729" spans="1:4" x14ac:dyDescent="0.25">
      <c r="A729" s="11">
        <v>611</v>
      </c>
      <c r="B729" s="32" t="s">
        <v>1838</v>
      </c>
      <c r="C729" s="32" t="s">
        <v>1839</v>
      </c>
      <c r="D729" s="33">
        <v>0.98335619700679999</v>
      </c>
    </row>
    <row r="730" spans="1:4" x14ac:dyDescent="0.25">
      <c r="A730" s="11">
        <v>607</v>
      </c>
      <c r="B730" s="28" t="s">
        <v>817</v>
      </c>
      <c r="C730" s="28" t="s">
        <v>818</v>
      </c>
      <c r="D730" s="29">
        <v>0.79613564065211195</v>
      </c>
    </row>
    <row r="731" spans="1:4" x14ac:dyDescent="0.25">
      <c r="A731" s="11">
        <v>607</v>
      </c>
      <c r="B731" s="28" t="s">
        <v>1840</v>
      </c>
      <c r="C731" s="28" t="s">
        <v>1841</v>
      </c>
      <c r="D731" s="29">
        <v>1.0238195898914899</v>
      </c>
    </row>
    <row r="732" spans="1:4" x14ac:dyDescent="0.25">
      <c r="A732" s="11">
        <v>607</v>
      </c>
      <c r="B732" s="28" t="s">
        <v>66</v>
      </c>
      <c r="C732" s="28" t="s">
        <v>67</v>
      </c>
      <c r="D732" s="29">
        <v>1.10493044509239</v>
      </c>
    </row>
    <row r="733" spans="1:4" x14ac:dyDescent="0.25">
      <c r="A733" s="11">
        <v>609</v>
      </c>
      <c r="B733" s="30" t="s">
        <v>66</v>
      </c>
      <c r="C733" s="30" t="s">
        <v>67</v>
      </c>
      <c r="D733" s="31">
        <v>1.1721713827259701</v>
      </c>
    </row>
    <row r="734" spans="1:4" x14ac:dyDescent="0.25">
      <c r="A734" s="11">
        <v>611</v>
      </c>
      <c r="B734" s="32" t="s">
        <v>1842</v>
      </c>
      <c r="C734" s="32" t="s">
        <v>1843</v>
      </c>
      <c r="D734" s="33">
        <v>0.98836981351236797</v>
      </c>
    </row>
    <row r="735" spans="1:4" x14ac:dyDescent="0.25">
      <c r="A735" s="11">
        <v>607</v>
      </c>
      <c r="B735" s="28" t="s">
        <v>68</v>
      </c>
      <c r="C735" s="28" t="s">
        <v>69</v>
      </c>
      <c r="D735" s="29">
        <v>1.03749074572438</v>
      </c>
    </row>
    <row r="736" spans="1:4" x14ac:dyDescent="0.25">
      <c r="A736" s="11">
        <v>609</v>
      </c>
      <c r="B736" s="30" t="s">
        <v>68</v>
      </c>
      <c r="C736" s="30" t="s">
        <v>69</v>
      </c>
      <c r="D736" s="31">
        <v>1.03383914438217</v>
      </c>
    </row>
    <row r="737" spans="1:4" x14ac:dyDescent="0.25">
      <c r="A737" s="11">
        <v>611</v>
      </c>
      <c r="B737" s="32" t="s">
        <v>68</v>
      </c>
      <c r="C737" s="32" t="s">
        <v>69</v>
      </c>
      <c r="D737" s="33">
        <v>0.99198983911410199</v>
      </c>
    </row>
    <row r="738" spans="1:4" x14ac:dyDescent="0.25">
      <c r="A738" s="11">
        <v>607</v>
      </c>
      <c r="B738" s="28" t="s">
        <v>827</v>
      </c>
      <c r="C738" s="28" t="s">
        <v>828</v>
      </c>
      <c r="D738" s="29">
        <v>1.0420563575884501</v>
      </c>
    </row>
    <row r="739" spans="1:4" x14ac:dyDescent="0.25">
      <c r="A739" s="11">
        <v>609</v>
      </c>
      <c r="B739" s="30" t="s">
        <v>827</v>
      </c>
      <c r="C739" s="30" t="s">
        <v>828</v>
      </c>
      <c r="D739" s="31">
        <v>1.04553598465954</v>
      </c>
    </row>
    <row r="740" spans="1:4" x14ac:dyDescent="0.25">
      <c r="A740" s="11">
        <v>611</v>
      </c>
      <c r="B740" s="32" t="s">
        <v>827</v>
      </c>
      <c r="C740" s="32" t="s">
        <v>828</v>
      </c>
      <c r="D740" s="33">
        <v>1.0651957760798401</v>
      </c>
    </row>
    <row r="741" spans="1:4" x14ac:dyDescent="0.25">
      <c r="A741" s="11">
        <v>607</v>
      </c>
      <c r="B741" s="28" t="s">
        <v>1844</v>
      </c>
      <c r="C741" s="28" t="s">
        <v>1845</v>
      </c>
      <c r="D741" s="29">
        <v>1.21037344790596</v>
      </c>
    </row>
    <row r="742" spans="1:4" x14ac:dyDescent="0.25">
      <c r="A742" s="11">
        <v>607</v>
      </c>
      <c r="B742" s="28" t="s">
        <v>1846</v>
      </c>
      <c r="C742" s="28" t="s">
        <v>1847</v>
      </c>
      <c r="D742" s="29">
        <v>1.0548603571975399</v>
      </c>
    </row>
    <row r="743" spans="1:4" x14ac:dyDescent="0.25">
      <c r="A743" s="11">
        <v>607</v>
      </c>
      <c r="B743" s="28" t="s">
        <v>841</v>
      </c>
      <c r="C743" s="28" t="s">
        <v>552</v>
      </c>
      <c r="D743" s="29">
        <v>0.97951261959301195</v>
      </c>
    </row>
    <row r="744" spans="1:4" x14ac:dyDescent="0.25">
      <c r="A744" s="11">
        <v>609</v>
      </c>
      <c r="B744" s="30" t="s">
        <v>841</v>
      </c>
      <c r="C744" s="30" t="s">
        <v>552</v>
      </c>
      <c r="D744" s="31">
        <v>1.0070852501762</v>
      </c>
    </row>
    <row r="745" spans="1:4" x14ac:dyDescent="0.25">
      <c r="A745" s="11">
        <v>611</v>
      </c>
      <c r="B745" s="32" t="s">
        <v>841</v>
      </c>
      <c r="C745" s="32" t="s">
        <v>552</v>
      </c>
      <c r="D745" s="33">
        <v>1.0020659686099</v>
      </c>
    </row>
    <row r="746" spans="1:4" x14ac:dyDescent="0.25">
      <c r="A746" s="11">
        <v>607</v>
      </c>
      <c r="B746" s="28" t="s">
        <v>1848</v>
      </c>
      <c r="C746" s="28" t="s">
        <v>1849</v>
      </c>
      <c r="D746" s="29">
        <v>1.00849697747932</v>
      </c>
    </row>
    <row r="747" spans="1:4" x14ac:dyDescent="0.25">
      <c r="A747" s="11">
        <v>611</v>
      </c>
      <c r="B747" s="32" t="s">
        <v>1848</v>
      </c>
      <c r="C747" s="32" t="s">
        <v>1849</v>
      </c>
      <c r="D747" s="33">
        <v>1.14983446363076</v>
      </c>
    </row>
    <row r="748" spans="1:4" x14ac:dyDescent="0.25">
      <c r="A748" s="11">
        <v>609</v>
      </c>
      <c r="B748" s="30" t="s">
        <v>846</v>
      </c>
      <c r="C748" s="30" t="s">
        <v>847</v>
      </c>
      <c r="D748" s="31">
        <v>1.00201475573508</v>
      </c>
    </row>
    <row r="749" spans="1:4" x14ac:dyDescent="0.25">
      <c r="A749" s="11">
        <v>611</v>
      </c>
      <c r="B749" s="32" t="s">
        <v>846</v>
      </c>
      <c r="C749" s="32" t="s">
        <v>847</v>
      </c>
      <c r="D749" s="33">
        <v>1.0285482271286099</v>
      </c>
    </row>
    <row r="750" spans="1:4" x14ac:dyDescent="0.25">
      <c r="A750" s="11">
        <v>607</v>
      </c>
      <c r="B750" s="28" t="s">
        <v>848</v>
      </c>
      <c r="C750" s="28" t="s">
        <v>849</v>
      </c>
      <c r="D750" s="29">
        <v>0.88616552326480902</v>
      </c>
    </row>
    <row r="751" spans="1:4" x14ac:dyDescent="0.25">
      <c r="A751" s="11">
        <v>607</v>
      </c>
      <c r="B751" s="28" t="s">
        <v>852</v>
      </c>
      <c r="C751" s="28" t="s">
        <v>853</v>
      </c>
      <c r="D751" s="29">
        <v>1.15604692441026</v>
      </c>
    </row>
    <row r="752" spans="1:4" x14ac:dyDescent="0.25">
      <c r="A752" s="11">
        <v>609</v>
      </c>
      <c r="B752" s="30" t="s">
        <v>852</v>
      </c>
      <c r="C752" s="30" t="s">
        <v>853</v>
      </c>
      <c r="D752" s="31">
        <v>0.91490779935585598</v>
      </c>
    </row>
    <row r="753" spans="1:4" x14ac:dyDescent="0.25">
      <c r="A753" s="11">
        <v>611</v>
      </c>
      <c r="B753" s="32" t="s">
        <v>852</v>
      </c>
      <c r="C753" s="32" t="s">
        <v>853</v>
      </c>
      <c r="D753" s="33">
        <v>1.02285597580661</v>
      </c>
    </row>
    <row r="754" spans="1:4" x14ac:dyDescent="0.25">
      <c r="A754" s="11">
        <v>611</v>
      </c>
      <c r="B754" s="32" t="s">
        <v>854</v>
      </c>
      <c r="C754" s="32" t="s">
        <v>855</v>
      </c>
      <c r="D754" s="33">
        <v>0.165535062303554</v>
      </c>
    </row>
    <row r="755" spans="1:4" x14ac:dyDescent="0.25">
      <c r="A755" s="11">
        <v>611</v>
      </c>
      <c r="B755" s="32" t="s">
        <v>1850</v>
      </c>
      <c r="C755" s="32" t="s">
        <v>1851</v>
      </c>
      <c r="D755" s="33">
        <v>1.0486164562428699</v>
      </c>
    </row>
    <row r="756" spans="1:4" x14ac:dyDescent="0.25">
      <c r="A756" s="11">
        <v>609</v>
      </c>
      <c r="B756" s="30" t="s">
        <v>856</v>
      </c>
      <c r="C756" s="30" t="s">
        <v>857</v>
      </c>
      <c r="D756" s="31">
        <v>1.1575690198581501</v>
      </c>
    </row>
    <row r="757" spans="1:4" x14ac:dyDescent="0.25">
      <c r="A757" s="11">
        <v>607</v>
      </c>
      <c r="B757" s="28" t="s">
        <v>860</v>
      </c>
      <c r="C757" s="28" t="s">
        <v>861</v>
      </c>
      <c r="D757" s="29">
        <v>0.90563198035213199</v>
      </c>
    </row>
    <row r="758" spans="1:4" x14ac:dyDescent="0.25">
      <c r="A758" s="11">
        <v>609</v>
      </c>
      <c r="B758" s="30" t="s">
        <v>860</v>
      </c>
      <c r="C758" s="30" t="s">
        <v>861</v>
      </c>
      <c r="D758" s="31">
        <v>1.0703283912199699</v>
      </c>
    </row>
    <row r="759" spans="1:4" x14ac:dyDescent="0.25">
      <c r="A759" s="11">
        <v>611</v>
      </c>
      <c r="B759" s="32" t="s">
        <v>860</v>
      </c>
      <c r="C759" s="32" t="s">
        <v>861</v>
      </c>
      <c r="D759" s="33">
        <v>0.75722134449626399</v>
      </c>
    </row>
    <row r="760" spans="1:4" x14ac:dyDescent="0.25">
      <c r="A760" s="11">
        <v>611</v>
      </c>
      <c r="B760" s="32" t="s">
        <v>868</v>
      </c>
      <c r="C760" s="32" t="s">
        <v>869</v>
      </c>
      <c r="D760" s="33">
        <v>1.2109754629787</v>
      </c>
    </row>
    <row r="761" spans="1:4" x14ac:dyDescent="0.25">
      <c r="A761" s="11">
        <v>607</v>
      </c>
      <c r="B761" s="28" t="s">
        <v>1852</v>
      </c>
      <c r="C761" s="28" t="s">
        <v>1853</v>
      </c>
      <c r="D761" s="29">
        <v>1.03498566602374</v>
      </c>
    </row>
    <row r="762" spans="1:4" x14ac:dyDescent="0.25">
      <c r="A762" s="11">
        <v>609</v>
      </c>
      <c r="B762" s="30" t="s">
        <v>1852</v>
      </c>
      <c r="C762" s="30" t="s">
        <v>1853</v>
      </c>
      <c r="D762" s="31">
        <v>0.93451735681511905</v>
      </c>
    </row>
    <row r="763" spans="1:4" x14ac:dyDescent="0.25">
      <c r="A763" s="11">
        <v>611</v>
      </c>
      <c r="B763" s="32" t="s">
        <v>870</v>
      </c>
      <c r="C763" s="32" t="s">
        <v>871</v>
      </c>
      <c r="D763" s="33">
        <v>0.69383907933568101</v>
      </c>
    </row>
    <row r="764" spans="1:4" x14ac:dyDescent="0.25">
      <c r="A764" s="11">
        <v>611</v>
      </c>
      <c r="B764" s="32" t="s">
        <v>872</v>
      </c>
      <c r="C764" s="32" t="s">
        <v>873</v>
      </c>
      <c r="D764" s="33">
        <v>1.10663009512989</v>
      </c>
    </row>
    <row r="765" spans="1:4" x14ac:dyDescent="0.25">
      <c r="A765" s="11">
        <v>609</v>
      </c>
      <c r="B765" s="30" t="s">
        <v>1854</v>
      </c>
      <c r="C765" s="30" t="s">
        <v>1855</v>
      </c>
      <c r="D765" s="31">
        <v>1.1292492789663999</v>
      </c>
    </row>
    <row r="766" spans="1:4" x14ac:dyDescent="0.25">
      <c r="A766" s="11">
        <v>607</v>
      </c>
      <c r="B766" s="28" t="s">
        <v>876</v>
      </c>
      <c r="C766" s="28" t="s">
        <v>877</v>
      </c>
      <c r="D766" s="29">
        <v>0.92426270772010599</v>
      </c>
    </row>
    <row r="767" spans="1:4" x14ac:dyDescent="0.25">
      <c r="A767" s="11">
        <v>609</v>
      </c>
      <c r="B767" s="30" t="s">
        <v>876</v>
      </c>
      <c r="C767" s="30" t="s">
        <v>877</v>
      </c>
      <c r="D767" s="31">
        <v>0.93944170130498705</v>
      </c>
    </row>
    <row r="768" spans="1:4" x14ac:dyDescent="0.25">
      <c r="A768" s="11">
        <v>611</v>
      </c>
      <c r="B768" s="32" t="s">
        <v>876</v>
      </c>
      <c r="C768" s="32" t="s">
        <v>877</v>
      </c>
      <c r="D768" s="33">
        <v>0.82610847462028902</v>
      </c>
    </row>
    <row r="769" spans="1:4" x14ac:dyDescent="0.25">
      <c r="A769" s="11">
        <v>607</v>
      </c>
      <c r="B769" s="28" t="s">
        <v>1856</v>
      </c>
      <c r="C769" s="28" t="s">
        <v>1857</v>
      </c>
      <c r="D769" s="29">
        <v>0.689107610524609</v>
      </c>
    </row>
    <row r="770" spans="1:4" x14ac:dyDescent="0.25">
      <c r="A770" s="11">
        <v>609</v>
      </c>
      <c r="B770" s="30" t="s">
        <v>1856</v>
      </c>
      <c r="C770" s="30" t="s">
        <v>1857</v>
      </c>
      <c r="D770" s="31">
        <v>0.47965930235738102</v>
      </c>
    </row>
    <row r="771" spans="1:4" x14ac:dyDescent="0.25">
      <c r="A771" s="11">
        <v>611</v>
      </c>
      <c r="B771" s="32" t="s">
        <v>1856</v>
      </c>
      <c r="C771" s="32" t="s">
        <v>1857</v>
      </c>
      <c r="D771" s="33">
        <v>0.518889402144598</v>
      </c>
    </row>
    <row r="772" spans="1:4" x14ac:dyDescent="0.25">
      <c r="A772" s="11">
        <v>607</v>
      </c>
      <c r="B772" s="28" t="s">
        <v>880</v>
      </c>
      <c r="C772" s="28" t="s">
        <v>881</v>
      </c>
      <c r="D772" s="29">
        <v>0.91185684214519203</v>
      </c>
    </row>
    <row r="773" spans="1:4" x14ac:dyDescent="0.25">
      <c r="A773" s="11">
        <v>609</v>
      </c>
      <c r="B773" s="30" t="s">
        <v>880</v>
      </c>
      <c r="C773" s="30" t="s">
        <v>881</v>
      </c>
      <c r="D773" s="31">
        <v>1.0036594408059401</v>
      </c>
    </row>
    <row r="774" spans="1:4" x14ac:dyDescent="0.25">
      <c r="A774" s="11">
        <v>611</v>
      </c>
      <c r="B774" s="32" t="s">
        <v>880</v>
      </c>
      <c r="C774" s="32" t="s">
        <v>881</v>
      </c>
      <c r="D774" s="33">
        <v>1.0894147176000299</v>
      </c>
    </row>
    <row r="775" spans="1:4" x14ac:dyDescent="0.25">
      <c r="A775" s="11">
        <v>607</v>
      </c>
      <c r="B775" s="28" t="s">
        <v>888</v>
      </c>
      <c r="C775" s="28" t="s">
        <v>889</v>
      </c>
      <c r="D775" s="29">
        <v>0.79988027716675802</v>
      </c>
    </row>
    <row r="776" spans="1:4" x14ac:dyDescent="0.25">
      <c r="A776" s="11">
        <v>607</v>
      </c>
      <c r="B776" s="28" t="s">
        <v>894</v>
      </c>
      <c r="C776" s="28" t="s">
        <v>895</v>
      </c>
      <c r="D776" s="29">
        <v>1.04907253653386</v>
      </c>
    </row>
    <row r="777" spans="1:4" x14ac:dyDescent="0.25">
      <c r="A777" s="11">
        <v>607</v>
      </c>
      <c r="B777" s="28" t="s">
        <v>896</v>
      </c>
      <c r="C777" s="28" t="s">
        <v>897</v>
      </c>
      <c r="D777" s="29">
        <v>0.94602003815655</v>
      </c>
    </row>
    <row r="778" spans="1:4" x14ac:dyDescent="0.25">
      <c r="A778" s="11">
        <v>611</v>
      </c>
      <c r="B778" s="32" t="s">
        <v>1858</v>
      </c>
      <c r="C778" s="32" t="s">
        <v>1859</v>
      </c>
      <c r="D778" s="33">
        <v>1.3378352420083699</v>
      </c>
    </row>
    <row r="779" spans="1:4" x14ac:dyDescent="0.25">
      <c r="A779" s="11">
        <v>607</v>
      </c>
      <c r="B779" s="28" t="s">
        <v>898</v>
      </c>
      <c r="C779" s="28" t="s">
        <v>899</v>
      </c>
      <c r="D779" s="29">
        <v>1.0842947394644999</v>
      </c>
    </row>
    <row r="780" spans="1:4" x14ac:dyDescent="0.25">
      <c r="A780" s="11">
        <v>609</v>
      </c>
      <c r="B780" s="30" t="s">
        <v>898</v>
      </c>
      <c r="C780" s="30" t="s">
        <v>899</v>
      </c>
      <c r="D780" s="31">
        <v>0.94189841035262101</v>
      </c>
    </row>
    <row r="781" spans="1:4" x14ac:dyDescent="0.25">
      <c r="A781" s="11">
        <v>611</v>
      </c>
      <c r="B781" s="32" t="s">
        <v>898</v>
      </c>
      <c r="C781" s="32" t="s">
        <v>899</v>
      </c>
      <c r="D781" s="33">
        <v>1.1182552542916799</v>
      </c>
    </row>
    <row r="782" spans="1:4" x14ac:dyDescent="0.25">
      <c r="A782" s="11">
        <v>609</v>
      </c>
      <c r="B782" s="30" t="s">
        <v>1860</v>
      </c>
      <c r="C782" s="30" t="s">
        <v>1861</v>
      </c>
      <c r="D782" s="31">
        <v>1.1464853241525299</v>
      </c>
    </row>
    <row r="783" spans="1:4" x14ac:dyDescent="0.25">
      <c r="A783" s="11">
        <v>611</v>
      </c>
      <c r="B783" s="32" t="s">
        <v>1862</v>
      </c>
      <c r="C783" s="32" t="s">
        <v>1863</v>
      </c>
      <c r="D783" s="33">
        <v>0.89670958326116001</v>
      </c>
    </row>
    <row r="784" spans="1:4" x14ac:dyDescent="0.25">
      <c r="A784" s="11">
        <v>609</v>
      </c>
      <c r="B784" s="30" t="s">
        <v>906</v>
      </c>
      <c r="C784" s="30" t="s">
        <v>907</v>
      </c>
      <c r="D784" s="31">
        <v>1.46187759563516</v>
      </c>
    </row>
    <row r="785" spans="1:4" x14ac:dyDescent="0.25">
      <c r="A785" s="11">
        <v>611</v>
      </c>
      <c r="B785" s="32" t="s">
        <v>906</v>
      </c>
      <c r="C785" s="32" t="s">
        <v>907</v>
      </c>
      <c r="D785" s="33">
        <v>1.4434588227945</v>
      </c>
    </row>
    <row r="786" spans="1:4" x14ac:dyDescent="0.25">
      <c r="A786" s="11">
        <v>607</v>
      </c>
      <c r="B786" s="28" t="s">
        <v>908</v>
      </c>
      <c r="C786" s="28" t="s">
        <v>909</v>
      </c>
      <c r="D786" s="29">
        <v>0.87768501803806098</v>
      </c>
    </row>
    <row r="787" spans="1:4" x14ac:dyDescent="0.25">
      <c r="A787" s="11">
        <v>609</v>
      </c>
      <c r="B787" s="30" t="s">
        <v>908</v>
      </c>
      <c r="C787" s="30" t="s">
        <v>909</v>
      </c>
      <c r="D787" s="31">
        <v>1.01686469136985</v>
      </c>
    </row>
    <row r="788" spans="1:4" x14ac:dyDescent="0.25">
      <c r="A788" s="11">
        <v>611</v>
      </c>
      <c r="B788" s="32" t="s">
        <v>908</v>
      </c>
      <c r="C788" s="32" t="s">
        <v>909</v>
      </c>
      <c r="D788" s="33">
        <v>0.91784594935896902</v>
      </c>
    </row>
    <row r="789" spans="1:4" x14ac:dyDescent="0.25">
      <c r="A789" s="11">
        <v>607</v>
      </c>
      <c r="B789" s="28" t="s">
        <v>910</v>
      </c>
      <c r="C789" s="28" t="s">
        <v>911</v>
      </c>
      <c r="D789" s="29">
        <v>0.85160627324555105</v>
      </c>
    </row>
    <row r="790" spans="1:4" x14ac:dyDescent="0.25">
      <c r="A790" s="11">
        <v>607</v>
      </c>
      <c r="B790" s="28" t="s">
        <v>1864</v>
      </c>
      <c r="C790" s="28" t="s">
        <v>1865</v>
      </c>
      <c r="D790" s="29">
        <v>3.1211794348518902</v>
      </c>
    </row>
    <row r="791" spans="1:4" x14ac:dyDescent="0.25">
      <c r="A791" s="11">
        <v>609</v>
      </c>
      <c r="B791" s="30" t="s">
        <v>1866</v>
      </c>
      <c r="C791" s="30" t="s">
        <v>1867</v>
      </c>
      <c r="D791" s="31">
        <v>1.0265928923977601</v>
      </c>
    </row>
    <row r="792" spans="1:4" x14ac:dyDescent="0.25">
      <c r="A792" s="11">
        <v>607</v>
      </c>
      <c r="B792" s="28" t="s">
        <v>922</v>
      </c>
      <c r="C792" s="28" t="s">
        <v>923</v>
      </c>
      <c r="D792" s="29">
        <v>0.89641271370620501</v>
      </c>
    </row>
    <row r="793" spans="1:4" x14ac:dyDescent="0.25">
      <c r="A793" s="11">
        <v>609</v>
      </c>
      <c r="B793" s="30" t="s">
        <v>922</v>
      </c>
      <c r="C793" s="30" t="s">
        <v>923</v>
      </c>
      <c r="D793" s="31">
        <v>0.97774400643499404</v>
      </c>
    </row>
    <row r="794" spans="1:4" x14ac:dyDescent="0.25">
      <c r="A794" s="11">
        <v>611</v>
      </c>
      <c r="B794" s="32" t="s">
        <v>922</v>
      </c>
      <c r="C794" s="32" t="s">
        <v>923</v>
      </c>
      <c r="D794" s="33">
        <v>1.0053725016706201</v>
      </c>
    </row>
    <row r="795" spans="1:4" x14ac:dyDescent="0.25">
      <c r="A795" s="11">
        <v>609</v>
      </c>
      <c r="B795" s="30" t="s">
        <v>1868</v>
      </c>
      <c r="C795" s="30" t="s">
        <v>329</v>
      </c>
      <c r="D795" s="31">
        <v>1.2327125540967701</v>
      </c>
    </row>
    <row r="796" spans="1:4" x14ac:dyDescent="0.25">
      <c r="A796" s="11">
        <v>611</v>
      </c>
      <c r="B796" s="32" t="s">
        <v>1868</v>
      </c>
      <c r="C796" s="32" t="s">
        <v>329</v>
      </c>
      <c r="D796" s="33">
        <v>1.1068800129799401</v>
      </c>
    </row>
    <row r="797" spans="1:4" x14ac:dyDescent="0.25">
      <c r="A797" s="11">
        <v>607</v>
      </c>
      <c r="B797" s="28" t="s">
        <v>1869</v>
      </c>
      <c r="C797" s="28" t="s">
        <v>1870</v>
      </c>
      <c r="D797" s="29">
        <v>1.06095744123977</v>
      </c>
    </row>
    <row r="798" spans="1:4" x14ac:dyDescent="0.25">
      <c r="A798" s="11">
        <v>607</v>
      </c>
      <c r="B798" s="28" t="s">
        <v>1871</v>
      </c>
      <c r="C798" s="28" t="s">
        <v>1872</v>
      </c>
      <c r="D798" s="29">
        <v>0.70789925183709301</v>
      </c>
    </row>
    <row r="799" spans="1:4" x14ac:dyDescent="0.25">
      <c r="A799" s="11">
        <v>609</v>
      </c>
      <c r="B799" s="30" t="s">
        <v>1871</v>
      </c>
      <c r="C799" s="30" t="s">
        <v>1872</v>
      </c>
      <c r="D799" s="31">
        <v>0.92205208202212097</v>
      </c>
    </row>
    <row r="800" spans="1:4" x14ac:dyDescent="0.25">
      <c r="A800" s="11">
        <v>611</v>
      </c>
      <c r="B800" s="32" t="s">
        <v>1871</v>
      </c>
      <c r="C800" s="32" t="s">
        <v>1872</v>
      </c>
      <c r="D800" s="33">
        <v>0.57197509153341397</v>
      </c>
    </row>
    <row r="801" spans="1:4" x14ac:dyDescent="0.25">
      <c r="A801" s="11">
        <v>607</v>
      </c>
      <c r="B801" s="28" t="s">
        <v>1873</v>
      </c>
      <c r="C801" s="28" t="s">
        <v>1874</v>
      </c>
      <c r="D801" s="29">
        <v>1.00074841615719</v>
      </c>
    </row>
    <row r="802" spans="1:4" x14ac:dyDescent="0.25">
      <c r="A802" s="11">
        <v>609</v>
      </c>
      <c r="B802" s="30" t="s">
        <v>1873</v>
      </c>
      <c r="C802" s="30" t="s">
        <v>1874</v>
      </c>
      <c r="D802" s="31">
        <v>0.99128561464915099</v>
      </c>
    </row>
    <row r="803" spans="1:4" x14ac:dyDescent="0.25">
      <c r="A803" s="11">
        <v>611</v>
      </c>
      <c r="B803" s="32" t="s">
        <v>1873</v>
      </c>
      <c r="C803" s="32" t="s">
        <v>1874</v>
      </c>
      <c r="D803" s="33">
        <v>1.0938783414432001</v>
      </c>
    </row>
    <row r="804" spans="1:4" x14ac:dyDescent="0.25">
      <c r="A804" s="11">
        <v>609</v>
      </c>
      <c r="B804" s="30" t="s">
        <v>934</v>
      </c>
      <c r="C804" s="30" t="s">
        <v>935</v>
      </c>
      <c r="D804" s="31">
        <v>1.09982867457206</v>
      </c>
    </row>
    <row r="805" spans="1:4" x14ac:dyDescent="0.25">
      <c r="A805" s="11">
        <v>611</v>
      </c>
      <c r="B805" s="32" t="s">
        <v>934</v>
      </c>
      <c r="C805" s="32" t="s">
        <v>935</v>
      </c>
      <c r="D805" s="33">
        <v>0.97860167817336097</v>
      </c>
    </row>
    <row r="806" spans="1:4" x14ac:dyDescent="0.25">
      <c r="A806" s="11">
        <v>607</v>
      </c>
      <c r="B806" s="28" t="s">
        <v>940</v>
      </c>
      <c r="C806" s="28" t="s">
        <v>941</v>
      </c>
      <c r="D806" s="29">
        <v>1.2434155854065001</v>
      </c>
    </row>
    <row r="807" spans="1:4" x14ac:dyDescent="0.25">
      <c r="A807" s="11">
        <v>609</v>
      </c>
      <c r="B807" s="30" t="s">
        <v>940</v>
      </c>
      <c r="C807" s="30" t="s">
        <v>941</v>
      </c>
      <c r="D807" s="31">
        <v>1.39503564277521</v>
      </c>
    </row>
    <row r="808" spans="1:4" x14ac:dyDescent="0.25">
      <c r="A808" s="11">
        <v>611</v>
      </c>
      <c r="B808" s="32" t="s">
        <v>940</v>
      </c>
      <c r="C808" s="32" t="s">
        <v>941</v>
      </c>
      <c r="D808" s="33">
        <v>0.83861458576488002</v>
      </c>
    </row>
    <row r="809" spans="1:4" x14ac:dyDescent="0.25">
      <c r="A809" s="11">
        <v>607</v>
      </c>
      <c r="B809" s="28" t="s">
        <v>942</v>
      </c>
      <c r="C809" s="28" t="s">
        <v>943</v>
      </c>
      <c r="D809" s="29">
        <v>1.0083253306168301</v>
      </c>
    </row>
    <row r="810" spans="1:4" x14ac:dyDescent="0.25">
      <c r="A810" s="11">
        <v>609</v>
      </c>
      <c r="B810" s="30" t="s">
        <v>942</v>
      </c>
      <c r="C810" s="30" t="s">
        <v>943</v>
      </c>
      <c r="D810" s="31">
        <v>1.8103621198618001</v>
      </c>
    </row>
    <row r="811" spans="1:4" x14ac:dyDescent="0.25">
      <c r="A811" s="11">
        <v>611</v>
      </c>
      <c r="B811" s="32" t="s">
        <v>942</v>
      </c>
      <c r="C811" s="32" t="s">
        <v>943</v>
      </c>
      <c r="D811" s="33">
        <v>1.3513760950993401</v>
      </c>
    </row>
    <row r="812" spans="1:4" x14ac:dyDescent="0.25">
      <c r="A812" s="11">
        <v>609</v>
      </c>
      <c r="B812" s="30" t="s">
        <v>1875</v>
      </c>
      <c r="C812" s="30" t="s">
        <v>1876</v>
      </c>
      <c r="D812" s="31">
        <v>1.0970261004145501</v>
      </c>
    </row>
    <row r="813" spans="1:4" x14ac:dyDescent="0.25">
      <c r="A813" s="11">
        <v>611</v>
      </c>
      <c r="B813" s="32" t="s">
        <v>948</v>
      </c>
      <c r="C813" s="32" t="s">
        <v>949</v>
      </c>
      <c r="D813" s="33">
        <v>0.79487830227761203</v>
      </c>
    </row>
    <row r="814" spans="1:4" x14ac:dyDescent="0.25">
      <c r="A814" s="11">
        <v>607</v>
      </c>
      <c r="B814" s="28" t="s">
        <v>950</v>
      </c>
      <c r="C814" s="28" t="s">
        <v>951</v>
      </c>
      <c r="D814" s="29">
        <v>0.89782469898078399</v>
      </c>
    </row>
    <row r="815" spans="1:4" x14ac:dyDescent="0.25">
      <c r="A815" s="11">
        <v>609</v>
      </c>
      <c r="B815" s="30" t="s">
        <v>950</v>
      </c>
      <c r="C815" s="30" t="s">
        <v>951</v>
      </c>
      <c r="D815" s="31">
        <v>0.96389242623902904</v>
      </c>
    </row>
    <row r="816" spans="1:4" x14ac:dyDescent="0.25">
      <c r="A816" s="11">
        <v>611</v>
      </c>
      <c r="B816" s="32" t="s">
        <v>950</v>
      </c>
      <c r="C816" s="32" t="s">
        <v>951</v>
      </c>
      <c r="D816" s="33">
        <v>0.85631268575436004</v>
      </c>
    </row>
    <row r="817" spans="1:4" x14ac:dyDescent="0.25">
      <c r="A817" s="11">
        <v>607</v>
      </c>
      <c r="B817" s="28" t="s">
        <v>956</v>
      </c>
      <c r="C817" s="28" t="s">
        <v>957</v>
      </c>
      <c r="D817" s="29">
        <v>1.0351770768534601</v>
      </c>
    </row>
    <row r="818" spans="1:4" x14ac:dyDescent="0.25">
      <c r="A818" s="11">
        <v>609</v>
      </c>
      <c r="B818" s="30" t="s">
        <v>956</v>
      </c>
      <c r="C818" s="30" t="s">
        <v>957</v>
      </c>
      <c r="D818" s="31">
        <v>0.96174719530067199</v>
      </c>
    </row>
    <row r="819" spans="1:4" x14ac:dyDescent="0.25">
      <c r="A819" s="11">
        <v>611</v>
      </c>
      <c r="B819" s="32" t="s">
        <v>956</v>
      </c>
      <c r="C819" s="32" t="s">
        <v>957</v>
      </c>
      <c r="D819" s="33">
        <v>0.96237394601349902</v>
      </c>
    </row>
    <row r="820" spans="1:4" x14ac:dyDescent="0.25">
      <c r="A820" s="11">
        <v>607</v>
      </c>
      <c r="B820" s="28" t="s">
        <v>958</v>
      </c>
      <c r="C820" s="28" t="s">
        <v>959</v>
      </c>
      <c r="D820" s="29">
        <v>1.22156803276249</v>
      </c>
    </row>
    <row r="821" spans="1:4" x14ac:dyDescent="0.25">
      <c r="A821" s="11">
        <v>609</v>
      </c>
      <c r="B821" s="30" t="s">
        <v>958</v>
      </c>
      <c r="C821" s="30" t="s">
        <v>959</v>
      </c>
      <c r="D821" s="31">
        <v>0.91594248263079603</v>
      </c>
    </row>
    <row r="822" spans="1:4" x14ac:dyDescent="0.25">
      <c r="A822" s="11">
        <v>611</v>
      </c>
      <c r="B822" s="32" t="s">
        <v>958</v>
      </c>
      <c r="C822" s="32" t="s">
        <v>959</v>
      </c>
      <c r="D822" s="33">
        <v>0.90983041290969802</v>
      </c>
    </row>
    <row r="823" spans="1:4" x14ac:dyDescent="0.25">
      <c r="A823" s="11">
        <v>609</v>
      </c>
      <c r="B823" s="30" t="s">
        <v>960</v>
      </c>
      <c r="C823" s="30" t="s">
        <v>961</v>
      </c>
      <c r="D823" s="31">
        <v>0.89086196264433504</v>
      </c>
    </row>
    <row r="824" spans="1:4" x14ac:dyDescent="0.25">
      <c r="A824" s="11">
        <v>611</v>
      </c>
      <c r="B824" s="32" t="s">
        <v>960</v>
      </c>
      <c r="C824" s="32" t="s">
        <v>961</v>
      </c>
      <c r="D824" s="33">
        <v>0.868514253180384</v>
      </c>
    </row>
    <row r="825" spans="1:4" x14ac:dyDescent="0.25">
      <c r="A825" s="11">
        <v>607</v>
      </c>
      <c r="B825" s="28" t="s">
        <v>962</v>
      </c>
      <c r="C825" s="28" t="s">
        <v>963</v>
      </c>
      <c r="D825" s="29">
        <v>1.0426841289045601</v>
      </c>
    </row>
    <row r="826" spans="1:4" x14ac:dyDescent="0.25">
      <c r="A826" s="11">
        <v>609</v>
      </c>
      <c r="B826" s="30" t="s">
        <v>962</v>
      </c>
      <c r="C826" s="30" t="s">
        <v>963</v>
      </c>
      <c r="D826" s="31">
        <v>1.05883437297723</v>
      </c>
    </row>
    <row r="827" spans="1:4" x14ac:dyDescent="0.25">
      <c r="A827" s="11">
        <v>611</v>
      </c>
      <c r="B827" s="32" t="s">
        <v>962</v>
      </c>
      <c r="C827" s="32" t="s">
        <v>963</v>
      </c>
      <c r="D827" s="33">
        <v>0.96694626466668598</v>
      </c>
    </row>
    <row r="828" spans="1:4" x14ac:dyDescent="0.25">
      <c r="A828" s="11">
        <v>609</v>
      </c>
      <c r="B828" s="30" t="s">
        <v>964</v>
      </c>
      <c r="C828" s="30" t="s">
        <v>965</v>
      </c>
      <c r="D828" s="31">
        <v>1.2941395091108101</v>
      </c>
    </row>
    <row r="829" spans="1:4" x14ac:dyDescent="0.25">
      <c r="A829" s="11">
        <v>607</v>
      </c>
      <c r="B829" s="28" t="s">
        <v>966</v>
      </c>
      <c r="C829" s="28" t="s">
        <v>967</v>
      </c>
      <c r="D829" s="29">
        <v>1.1270132076139801</v>
      </c>
    </row>
    <row r="830" spans="1:4" x14ac:dyDescent="0.25">
      <c r="A830" s="11">
        <v>609</v>
      </c>
      <c r="B830" s="30" t="s">
        <v>966</v>
      </c>
      <c r="C830" s="30" t="s">
        <v>967</v>
      </c>
      <c r="D830" s="31">
        <v>1.1084194050171501</v>
      </c>
    </row>
    <row r="831" spans="1:4" x14ac:dyDescent="0.25">
      <c r="A831" s="11">
        <v>607</v>
      </c>
      <c r="B831" s="28" t="s">
        <v>1877</v>
      </c>
      <c r="C831" s="28" t="s">
        <v>1878</v>
      </c>
      <c r="D831" s="29">
        <v>1.08235500430349</v>
      </c>
    </row>
    <row r="832" spans="1:4" x14ac:dyDescent="0.25">
      <c r="A832" s="11">
        <v>607</v>
      </c>
      <c r="B832" s="28" t="s">
        <v>1879</v>
      </c>
      <c r="C832" s="28" t="s">
        <v>1880</v>
      </c>
      <c r="D832" s="29">
        <v>1.0521173233773899</v>
      </c>
    </row>
    <row r="833" spans="1:4" x14ac:dyDescent="0.25">
      <c r="A833" s="11">
        <v>609</v>
      </c>
      <c r="B833" s="30" t="s">
        <v>1879</v>
      </c>
      <c r="C833" s="30" t="s">
        <v>1880</v>
      </c>
      <c r="D833" s="31">
        <v>1.06812332382787</v>
      </c>
    </row>
    <row r="834" spans="1:4" x14ac:dyDescent="0.25">
      <c r="A834" s="11">
        <v>611</v>
      </c>
      <c r="B834" s="32" t="s">
        <v>1879</v>
      </c>
      <c r="C834" s="32" t="s">
        <v>1880</v>
      </c>
      <c r="D834" s="33">
        <v>1.04247506067081</v>
      </c>
    </row>
    <row r="835" spans="1:4" x14ac:dyDescent="0.25">
      <c r="A835" s="11">
        <v>611</v>
      </c>
      <c r="B835" s="32" t="s">
        <v>974</v>
      </c>
      <c r="C835" s="32" t="s">
        <v>975</v>
      </c>
      <c r="D835" s="33">
        <v>1.0556480640119399</v>
      </c>
    </row>
    <row r="836" spans="1:4" x14ac:dyDescent="0.25">
      <c r="A836" s="11">
        <v>607</v>
      </c>
      <c r="B836" s="28" t="s">
        <v>976</v>
      </c>
      <c r="C836" s="28" t="s">
        <v>977</v>
      </c>
      <c r="D836" s="29">
        <v>0.99888808994288603</v>
      </c>
    </row>
    <row r="837" spans="1:4" x14ac:dyDescent="0.25">
      <c r="A837" s="11">
        <v>611</v>
      </c>
      <c r="B837" s="32" t="s">
        <v>976</v>
      </c>
      <c r="C837" s="32" t="s">
        <v>977</v>
      </c>
      <c r="D837" s="33">
        <v>0.62834082711324202</v>
      </c>
    </row>
    <row r="838" spans="1:4" x14ac:dyDescent="0.25">
      <c r="A838" s="11">
        <v>611</v>
      </c>
      <c r="B838" s="32" t="s">
        <v>982</v>
      </c>
      <c r="C838" s="32" t="s">
        <v>983</v>
      </c>
      <c r="D838" s="33">
        <v>0.83119832045201503</v>
      </c>
    </row>
    <row r="839" spans="1:4" x14ac:dyDescent="0.25">
      <c r="A839" s="11">
        <v>609</v>
      </c>
      <c r="B839" s="30" t="s">
        <v>1881</v>
      </c>
      <c r="C839" s="30" t="s">
        <v>1882</v>
      </c>
      <c r="D839" s="31">
        <v>1.02900637995085</v>
      </c>
    </row>
    <row r="840" spans="1:4" x14ac:dyDescent="0.25">
      <c r="A840" s="11">
        <v>607</v>
      </c>
      <c r="B840" s="28" t="s">
        <v>984</v>
      </c>
      <c r="C840" s="28" t="s">
        <v>985</v>
      </c>
      <c r="D840" s="29">
        <v>0.78830669457090596</v>
      </c>
    </row>
    <row r="841" spans="1:4" x14ac:dyDescent="0.25">
      <c r="A841" s="11">
        <v>607</v>
      </c>
      <c r="B841" s="28" t="s">
        <v>990</v>
      </c>
      <c r="C841" s="28" t="s">
        <v>991</v>
      </c>
      <c r="D841" s="29">
        <v>0.88179559698860299</v>
      </c>
    </row>
    <row r="842" spans="1:4" x14ac:dyDescent="0.25">
      <c r="A842" s="11">
        <v>607</v>
      </c>
      <c r="B842" s="28" t="s">
        <v>994</v>
      </c>
      <c r="C842" s="28" t="s">
        <v>995</v>
      </c>
      <c r="D842" s="29">
        <v>1</v>
      </c>
    </row>
    <row r="843" spans="1:4" x14ac:dyDescent="0.25">
      <c r="A843" s="11">
        <v>609</v>
      </c>
      <c r="B843" s="30" t="s">
        <v>994</v>
      </c>
      <c r="C843" s="30" t="s">
        <v>995</v>
      </c>
      <c r="D843" s="31">
        <v>0.85028222815228804</v>
      </c>
    </row>
    <row r="844" spans="1:4" x14ac:dyDescent="0.25">
      <c r="A844" s="11">
        <v>607</v>
      </c>
      <c r="B844" s="28" t="s">
        <v>996</v>
      </c>
      <c r="C844" s="28" t="s">
        <v>997</v>
      </c>
      <c r="D844" s="29">
        <v>0.99502403292904995</v>
      </c>
    </row>
    <row r="845" spans="1:4" x14ac:dyDescent="0.25">
      <c r="A845" s="11">
        <v>609</v>
      </c>
      <c r="B845" s="30" t="s">
        <v>996</v>
      </c>
      <c r="C845" s="30" t="s">
        <v>997</v>
      </c>
      <c r="D845" s="31">
        <v>1.0234810139292601</v>
      </c>
    </row>
    <row r="846" spans="1:4" x14ac:dyDescent="0.25">
      <c r="A846" s="11">
        <v>611</v>
      </c>
      <c r="B846" s="32" t="s">
        <v>996</v>
      </c>
      <c r="C846" s="32" t="s">
        <v>997</v>
      </c>
      <c r="D846" s="33">
        <v>1.04350446684163</v>
      </c>
    </row>
    <row r="847" spans="1:4" x14ac:dyDescent="0.25">
      <c r="A847" s="11">
        <v>609</v>
      </c>
      <c r="B847" s="30" t="s">
        <v>1883</v>
      </c>
      <c r="C847" s="30" t="s">
        <v>1884</v>
      </c>
      <c r="D847" s="31">
        <v>0.86689873618817903</v>
      </c>
    </row>
    <row r="848" spans="1:4" x14ac:dyDescent="0.25">
      <c r="A848" s="11">
        <v>607</v>
      </c>
      <c r="B848" s="28" t="s">
        <v>1000</v>
      </c>
      <c r="C848" s="28" t="s">
        <v>1001</v>
      </c>
      <c r="D848" s="29">
        <v>1.1751843012129399</v>
      </c>
    </row>
    <row r="849" spans="1:4" x14ac:dyDescent="0.25">
      <c r="A849" s="11">
        <v>609</v>
      </c>
      <c r="B849" s="30" t="s">
        <v>1000</v>
      </c>
      <c r="C849" s="30" t="s">
        <v>1001</v>
      </c>
      <c r="D849" s="31">
        <v>1.32135052742015</v>
      </c>
    </row>
    <row r="850" spans="1:4" x14ac:dyDescent="0.25">
      <c r="A850" s="11">
        <v>611</v>
      </c>
      <c r="B850" s="32" t="s">
        <v>1000</v>
      </c>
      <c r="C850" s="32" t="s">
        <v>1001</v>
      </c>
      <c r="D850" s="33">
        <v>1.64775376497701</v>
      </c>
    </row>
    <row r="851" spans="1:4" x14ac:dyDescent="0.25">
      <c r="A851" s="11">
        <v>609</v>
      </c>
      <c r="B851" s="30" t="s">
        <v>1885</v>
      </c>
      <c r="C851" s="30" t="s">
        <v>1886</v>
      </c>
      <c r="D851" s="31">
        <v>0.95486547834551405</v>
      </c>
    </row>
    <row r="852" spans="1:4" x14ac:dyDescent="0.25">
      <c r="A852" s="11">
        <v>607</v>
      </c>
      <c r="B852" s="28" t="s">
        <v>1887</v>
      </c>
      <c r="C852" s="28" t="s">
        <v>1888</v>
      </c>
      <c r="D852" s="29">
        <v>1.24543533125048</v>
      </c>
    </row>
    <row r="853" spans="1:4" x14ac:dyDescent="0.25">
      <c r="A853" s="11">
        <v>611</v>
      </c>
      <c r="B853" s="32" t="s">
        <v>1887</v>
      </c>
      <c r="C853" s="32" t="s">
        <v>1888</v>
      </c>
      <c r="D853" s="33">
        <v>0.91088134009046795</v>
      </c>
    </row>
    <row r="854" spans="1:4" x14ac:dyDescent="0.25">
      <c r="A854" s="11">
        <v>607</v>
      </c>
      <c r="B854" s="28" t="s">
        <v>1889</v>
      </c>
      <c r="C854" s="28" t="s">
        <v>1890</v>
      </c>
      <c r="D854" s="29">
        <v>1.0855482585923899</v>
      </c>
    </row>
    <row r="855" spans="1:4" x14ac:dyDescent="0.25">
      <c r="A855" s="11">
        <v>611</v>
      </c>
      <c r="B855" s="32" t="s">
        <v>1889</v>
      </c>
      <c r="C855" s="32" t="s">
        <v>1890</v>
      </c>
      <c r="D855" s="33">
        <v>1.0491773958834401</v>
      </c>
    </row>
    <row r="856" spans="1:4" x14ac:dyDescent="0.25">
      <c r="A856" s="11">
        <v>607</v>
      </c>
      <c r="B856" s="28" t="s">
        <v>1008</v>
      </c>
      <c r="C856" s="28" t="s">
        <v>1009</v>
      </c>
      <c r="D856" s="29">
        <v>1.02445339637027</v>
      </c>
    </row>
    <row r="857" spans="1:4" x14ac:dyDescent="0.25">
      <c r="A857" s="11">
        <v>609</v>
      </c>
      <c r="B857" s="30" t="s">
        <v>1008</v>
      </c>
      <c r="C857" s="30" t="s">
        <v>1009</v>
      </c>
      <c r="D857" s="31">
        <v>1.0125007064798299</v>
      </c>
    </row>
    <row r="858" spans="1:4" x14ac:dyDescent="0.25">
      <c r="A858" s="11">
        <v>611</v>
      </c>
      <c r="B858" s="32" t="s">
        <v>1008</v>
      </c>
      <c r="C858" s="32" t="s">
        <v>1009</v>
      </c>
      <c r="D858" s="33">
        <v>1.1684460819990301</v>
      </c>
    </row>
    <row r="859" spans="1:4" x14ac:dyDescent="0.25">
      <c r="A859" s="11">
        <v>607</v>
      </c>
      <c r="B859" s="28" t="s">
        <v>1891</v>
      </c>
      <c r="C859" s="28" t="s">
        <v>1892</v>
      </c>
      <c r="D859" s="29">
        <v>0.92250812683078598</v>
      </c>
    </row>
    <row r="860" spans="1:4" x14ac:dyDescent="0.25">
      <c r="A860" s="11">
        <v>607</v>
      </c>
      <c r="B860" s="28" t="s">
        <v>1010</v>
      </c>
      <c r="C860" s="28" t="s">
        <v>1011</v>
      </c>
      <c r="D860" s="29">
        <v>1.6102153751174699</v>
      </c>
    </row>
    <row r="861" spans="1:4" x14ac:dyDescent="0.25">
      <c r="A861" s="11">
        <v>609</v>
      </c>
      <c r="B861" s="30" t="s">
        <v>1010</v>
      </c>
      <c r="C861" s="30" t="s">
        <v>1011</v>
      </c>
      <c r="D861" s="31">
        <v>2.0560655264813699</v>
      </c>
    </row>
    <row r="862" spans="1:4" x14ac:dyDescent="0.25">
      <c r="A862" s="11">
        <v>607</v>
      </c>
      <c r="B862" s="28" t="s">
        <v>1012</v>
      </c>
      <c r="C862" s="28" t="s">
        <v>1013</v>
      </c>
      <c r="D862" s="29">
        <v>1.0948442750799099</v>
      </c>
    </row>
    <row r="863" spans="1:4" x14ac:dyDescent="0.25">
      <c r="A863" s="11">
        <v>609</v>
      </c>
      <c r="B863" s="30" t="s">
        <v>1018</v>
      </c>
      <c r="C863" s="30" t="s">
        <v>1019</v>
      </c>
      <c r="D863" s="31">
        <v>10.9794938422448</v>
      </c>
    </row>
    <row r="864" spans="1:4" x14ac:dyDescent="0.25">
      <c r="A864" s="11">
        <v>611</v>
      </c>
      <c r="B864" s="32" t="s">
        <v>1893</v>
      </c>
      <c r="C864" s="32" t="s">
        <v>1894</v>
      </c>
      <c r="D864" s="33">
        <v>0.97974169621219498</v>
      </c>
    </row>
    <row r="865" spans="1:4" x14ac:dyDescent="0.25">
      <c r="A865" s="11">
        <v>607</v>
      </c>
      <c r="B865" s="28" t="s">
        <v>1020</v>
      </c>
      <c r="C865" s="28" t="s">
        <v>1021</v>
      </c>
      <c r="D865" s="29">
        <v>0.97176144322328695</v>
      </c>
    </row>
    <row r="866" spans="1:4" x14ac:dyDescent="0.25">
      <c r="A866" s="11">
        <v>611</v>
      </c>
      <c r="B866" s="32" t="s">
        <v>1020</v>
      </c>
      <c r="C866" s="32" t="s">
        <v>1021</v>
      </c>
      <c r="D866" s="33">
        <v>4.1943371923733297</v>
      </c>
    </row>
    <row r="867" spans="1:4" x14ac:dyDescent="0.25">
      <c r="A867" s="11">
        <v>609</v>
      </c>
      <c r="B867" s="30" t="s">
        <v>1022</v>
      </c>
      <c r="C867" s="30" t="s">
        <v>1023</v>
      </c>
      <c r="D867" s="31">
        <v>0.90755485491592403</v>
      </c>
    </row>
    <row r="868" spans="1:4" x14ac:dyDescent="0.25">
      <c r="A868" s="11">
        <v>611</v>
      </c>
      <c r="B868" s="32" t="s">
        <v>1895</v>
      </c>
      <c r="C868" s="32" t="s">
        <v>1896</v>
      </c>
      <c r="D868" s="33">
        <v>1.0255522555126</v>
      </c>
    </row>
    <row r="869" spans="1:4" x14ac:dyDescent="0.25">
      <c r="A869" s="11">
        <v>607</v>
      </c>
      <c r="B869" s="28" t="s">
        <v>1032</v>
      </c>
      <c r="C869" s="28" t="s">
        <v>1033</v>
      </c>
      <c r="D869" s="29">
        <v>0.91460576007309202</v>
      </c>
    </row>
    <row r="870" spans="1:4" x14ac:dyDescent="0.25">
      <c r="A870" s="11">
        <v>609</v>
      </c>
      <c r="B870" s="30" t="s">
        <v>1032</v>
      </c>
      <c r="C870" s="30" t="s">
        <v>1033</v>
      </c>
      <c r="D870" s="31">
        <v>0.962296053023598</v>
      </c>
    </row>
    <row r="871" spans="1:4" x14ac:dyDescent="0.25">
      <c r="A871" s="11">
        <v>607</v>
      </c>
      <c r="B871" s="28" t="s">
        <v>1897</v>
      </c>
      <c r="C871" s="28" t="s">
        <v>1898</v>
      </c>
      <c r="D871" s="29">
        <v>0.94409952825129495</v>
      </c>
    </row>
    <row r="872" spans="1:4" x14ac:dyDescent="0.25">
      <c r="A872" s="11">
        <v>609</v>
      </c>
      <c r="B872" s="30" t="s">
        <v>1897</v>
      </c>
      <c r="C872" s="30" t="s">
        <v>1898</v>
      </c>
      <c r="D872" s="31">
        <v>1.06260117325417</v>
      </c>
    </row>
    <row r="873" spans="1:4" x14ac:dyDescent="0.25">
      <c r="A873" s="11">
        <v>611</v>
      </c>
      <c r="B873" s="32" t="s">
        <v>1897</v>
      </c>
      <c r="C873" s="32" t="s">
        <v>1898</v>
      </c>
      <c r="D873" s="33">
        <v>0.87376745384549204</v>
      </c>
    </row>
    <row r="874" spans="1:4" x14ac:dyDescent="0.25">
      <c r="A874" s="11">
        <v>607</v>
      </c>
      <c r="B874" s="28" t="s">
        <v>1036</v>
      </c>
      <c r="C874" s="28" t="s">
        <v>1037</v>
      </c>
      <c r="D874" s="29">
        <v>0.90179919277526899</v>
      </c>
    </row>
    <row r="875" spans="1:4" x14ac:dyDescent="0.25">
      <c r="A875" s="11">
        <v>609</v>
      </c>
      <c r="B875" s="30" t="s">
        <v>1038</v>
      </c>
      <c r="C875" s="30" t="s">
        <v>1039</v>
      </c>
      <c r="D875" s="31">
        <v>1.36221793909526E-2</v>
      </c>
    </row>
    <row r="876" spans="1:4" x14ac:dyDescent="0.25">
      <c r="A876" s="11">
        <v>611</v>
      </c>
      <c r="B876" s="32" t="s">
        <v>1038</v>
      </c>
      <c r="C876" s="32" t="s">
        <v>1039</v>
      </c>
      <c r="D876" s="33">
        <v>0.91303950440636805</v>
      </c>
    </row>
    <row r="877" spans="1:4" x14ac:dyDescent="0.25">
      <c r="A877" s="11">
        <v>607</v>
      </c>
      <c r="B877" s="28" t="s">
        <v>1899</v>
      </c>
      <c r="C877" s="28" t="s">
        <v>1900</v>
      </c>
      <c r="D877" s="29">
        <v>0.91832917529685498</v>
      </c>
    </row>
    <row r="878" spans="1:4" x14ac:dyDescent="0.25">
      <c r="A878" s="11">
        <v>609</v>
      </c>
      <c r="B878" s="30" t="s">
        <v>1899</v>
      </c>
      <c r="C878" s="30" t="s">
        <v>1900</v>
      </c>
      <c r="D878" s="31">
        <v>0.92875297200227502</v>
      </c>
    </row>
    <row r="879" spans="1:4" x14ac:dyDescent="0.25">
      <c r="A879" s="11">
        <v>611</v>
      </c>
      <c r="B879" s="32" t="s">
        <v>1899</v>
      </c>
      <c r="C879" s="32" t="s">
        <v>1900</v>
      </c>
      <c r="D879" s="33">
        <v>1.0176565214299</v>
      </c>
    </row>
    <row r="880" spans="1:4" x14ac:dyDescent="0.25">
      <c r="A880" s="11">
        <v>607</v>
      </c>
      <c r="B880" s="28" t="s">
        <v>1040</v>
      </c>
      <c r="C880" s="28" t="s">
        <v>1041</v>
      </c>
      <c r="D880" s="29">
        <v>1.06672142676147</v>
      </c>
    </row>
    <row r="881" spans="1:4" x14ac:dyDescent="0.25">
      <c r="A881" s="11">
        <v>609</v>
      </c>
      <c r="B881" s="30" t="s">
        <v>1040</v>
      </c>
      <c r="C881" s="30" t="s">
        <v>1041</v>
      </c>
      <c r="D881" s="31">
        <v>0.99288253073823296</v>
      </c>
    </row>
    <row r="882" spans="1:4" x14ac:dyDescent="0.25">
      <c r="A882" s="11">
        <v>611</v>
      </c>
      <c r="B882" s="32" t="s">
        <v>1040</v>
      </c>
      <c r="C882" s="32" t="s">
        <v>1041</v>
      </c>
      <c r="D882" s="33">
        <v>1.1409368975701599</v>
      </c>
    </row>
    <row r="883" spans="1:4" x14ac:dyDescent="0.25">
      <c r="A883" s="11">
        <v>611</v>
      </c>
      <c r="B883" s="32" t="s">
        <v>1901</v>
      </c>
      <c r="C883" s="32" t="s">
        <v>1902</v>
      </c>
      <c r="D883" s="33">
        <v>1.3172509880341901</v>
      </c>
    </row>
    <row r="884" spans="1:4" x14ac:dyDescent="0.25">
      <c r="A884" s="11">
        <v>607</v>
      </c>
      <c r="B884" s="28" t="s">
        <v>1044</v>
      </c>
      <c r="C884" s="28" t="s">
        <v>1045</v>
      </c>
      <c r="D884" s="29">
        <v>0.90129333218561702</v>
      </c>
    </row>
    <row r="885" spans="1:4" x14ac:dyDescent="0.25">
      <c r="A885" s="11">
        <v>609</v>
      </c>
      <c r="B885" s="30" t="s">
        <v>1044</v>
      </c>
      <c r="C885" s="30" t="s">
        <v>1045</v>
      </c>
      <c r="D885" s="31">
        <v>0.95294438495088896</v>
      </c>
    </row>
    <row r="886" spans="1:4" x14ac:dyDescent="0.25">
      <c r="A886" s="11">
        <v>611</v>
      </c>
      <c r="B886" s="32" t="s">
        <v>1044</v>
      </c>
      <c r="C886" s="32" t="s">
        <v>1045</v>
      </c>
      <c r="D886" s="33">
        <v>0.88586394398993396</v>
      </c>
    </row>
    <row r="887" spans="1:4" x14ac:dyDescent="0.25">
      <c r="A887" s="11">
        <v>609</v>
      </c>
      <c r="B887" s="30" t="s">
        <v>1046</v>
      </c>
      <c r="C887" s="30" t="s">
        <v>1047</v>
      </c>
      <c r="D887" s="31">
        <v>0.89717831022647199</v>
      </c>
    </row>
    <row r="888" spans="1:4" x14ac:dyDescent="0.25">
      <c r="A888" s="11">
        <v>607</v>
      </c>
      <c r="B888" s="28" t="s">
        <v>1903</v>
      </c>
      <c r="C888" s="28" t="s">
        <v>1904</v>
      </c>
      <c r="D888" s="29">
        <v>0.94822460100025496</v>
      </c>
    </row>
    <row r="889" spans="1:4" x14ac:dyDescent="0.25">
      <c r="A889" s="11">
        <v>611</v>
      </c>
      <c r="B889" s="32" t="s">
        <v>1903</v>
      </c>
      <c r="C889" s="32" t="s">
        <v>1904</v>
      </c>
      <c r="D889" s="33">
        <v>0.88016430997580097</v>
      </c>
    </row>
    <row r="890" spans="1:4" x14ac:dyDescent="0.25">
      <c r="A890" s="11">
        <v>607</v>
      </c>
      <c r="B890" s="28" t="s">
        <v>1052</v>
      </c>
      <c r="C890" s="28" t="s">
        <v>1053</v>
      </c>
      <c r="D890" s="29">
        <v>0.94203566530236404</v>
      </c>
    </row>
    <row r="891" spans="1:4" x14ac:dyDescent="0.25">
      <c r="A891" s="11">
        <v>609</v>
      </c>
      <c r="B891" s="30" t="s">
        <v>1052</v>
      </c>
      <c r="C891" s="30" t="s">
        <v>1053</v>
      </c>
      <c r="D891" s="31">
        <v>0.91496411883233397</v>
      </c>
    </row>
    <row r="892" spans="1:4" x14ac:dyDescent="0.25">
      <c r="A892" s="11">
        <v>611</v>
      </c>
      <c r="B892" s="32" t="s">
        <v>1052</v>
      </c>
      <c r="C892" s="32" t="s">
        <v>1053</v>
      </c>
      <c r="D892" s="33">
        <v>0.99267046264130798</v>
      </c>
    </row>
    <row r="893" spans="1:4" x14ac:dyDescent="0.25">
      <c r="A893" s="11">
        <v>607</v>
      </c>
      <c r="B893" s="28" t="s">
        <v>1054</v>
      </c>
      <c r="C893" s="28" t="s">
        <v>1055</v>
      </c>
      <c r="D893" s="29">
        <v>1.03972818087814</v>
      </c>
    </row>
    <row r="894" spans="1:4" x14ac:dyDescent="0.25">
      <c r="A894" s="11">
        <v>609</v>
      </c>
      <c r="B894" s="30" t="s">
        <v>1054</v>
      </c>
      <c r="C894" s="30" t="s">
        <v>1055</v>
      </c>
      <c r="D894" s="31">
        <v>1.1146615334622301</v>
      </c>
    </row>
    <row r="895" spans="1:4" x14ac:dyDescent="0.25">
      <c r="A895" s="11">
        <v>611</v>
      </c>
      <c r="B895" s="32" t="s">
        <v>1054</v>
      </c>
      <c r="C895" s="32" t="s">
        <v>1055</v>
      </c>
      <c r="D895" s="33">
        <v>1.07323672048466</v>
      </c>
    </row>
    <row r="896" spans="1:4" x14ac:dyDescent="0.25">
      <c r="A896" s="11">
        <v>607</v>
      </c>
      <c r="B896" s="28" t="s">
        <v>1056</v>
      </c>
      <c r="C896" s="28" t="s">
        <v>1057</v>
      </c>
      <c r="D896" s="29">
        <v>0.66748192626598402</v>
      </c>
    </row>
    <row r="897" spans="1:4" x14ac:dyDescent="0.25">
      <c r="A897" s="11">
        <v>609</v>
      </c>
      <c r="B897" s="30" t="s">
        <v>1056</v>
      </c>
      <c r="C897" s="30" t="s">
        <v>1057</v>
      </c>
      <c r="D897" s="31">
        <v>0.98947633207551</v>
      </c>
    </row>
    <row r="898" spans="1:4" x14ac:dyDescent="0.25">
      <c r="A898" s="11">
        <v>607</v>
      </c>
      <c r="B898" s="28" t="s">
        <v>1905</v>
      </c>
      <c r="C898" s="28" t="s">
        <v>1906</v>
      </c>
      <c r="D898" s="29">
        <v>1.21233673669558</v>
      </c>
    </row>
    <row r="899" spans="1:4" x14ac:dyDescent="0.25">
      <c r="A899" s="11">
        <v>607</v>
      </c>
      <c r="B899" s="28" t="s">
        <v>1058</v>
      </c>
      <c r="C899" s="28" t="s">
        <v>1059</v>
      </c>
      <c r="D899" s="29">
        <v>2.2501337174800402</v>
      </c>
    </row>
    <row r="900" spans="1:4" x14ac:dyDescent="0.25">
      <c r="A900" s="11">
        <v>609</v>
      </c>
      <c r="B900" s="30" t="s">
        <v>1060</v>
      </c>
      <c r="C900" s="30" t="s">
        <v>1061</v>
      </c>
      <c r="D900" s="31">
        <v>0.77084499385937699</v>
      </c>
    </row>
    <row r="901" spans="1:4" x14ac:dyDescent="0.25">
      <c r="A901" s="11">
        <v>607</v>
      </c>
      <c r="B901" s="28" t="s">
        <v>1062</v>
      </c>
      <c r="C901" s="28" t="s">
        <v>1063</v>
      </c>
      <c r="D901" s="29">
        <v>1.1903962134627</v>
      </c>
    </row>
    <row r="902" spans="1:4" x14ac:dyDescent="0.25">
      <c r="A902" s="11">
        <v>609</v>
      </c>
      <c r="B902" s="30" t="s">
        <v>1907</v>
      </c>
      <c r="C902" s="30" t="s">
        <v>1908</v>
      </c>
      <c r="D902" s="31">
        <v>0.95901027664730398</v>
      </c>
    </row>
    <row r="903" spans="1:4" x14ac:dyDescent="0.25">
      <c r="A903" s="11">
        <v>607</v>
      </c>
      <c r="B903" s="28" t="s">
        <v>1072</v>
      </c>
      <c r="C903" s="28" t="s">
        <v>1073</v>
      </c>
      <c r="D903" s="29">
        <v>0.90517534997067295</v>
      </c>
    </row>
    <row r="904" spans="1:4" x14ac:dyDescent="0.25">
      <c r="A904" s="11">
        <v>609</v>
      </c>
      <c r="B904" s="30" t="s">
        <v>1072</v>
      </c>
      <c r="C904" s="30" t="s">
        <v>1073</v>
      </c>
      <c r="D904" s="31">
        <v>0.85732662918955005</v>
      </c>
    </row>
    <row r="905" spans="1:4" x14ac:dyDescent="0.25">
      <c r="A905" s="11">
        <v>611</v>
      </c>
      <c r="B905" s="32" t="s">
        <v>1072</v>
      </c>
      <c r="C905" s="32" t="s">
        <v>1073</v>
      </c>
      <c r="D905" s="33">
        <v>0.79991954050971603</v>
      </c>
    </row>
    <row r="906" spans="1:4" x14ac:dyDescent="0.25">
      <c r="A906" s="11">
        <v>607</v>
      </c>
      <c r="B906" s="28" t="s">
        <v>1074</v>
      </c>
      <c r="C906" s="28" t="s">
        <v>1075</v>
      </c>
      <c r="D906" s="29">
        <v>0.95654342172759999</v>
      </c>
    </row>
    <row r="907" spans="1:4" x14ac:dyDescent="0.25">
      <c r="A907" s="11">
        <v>609</v>
      </c>
      <c r="B907" s="30" t="s">
        <v>1074</v>
      </c>
      <c r="C907" s="30" t="s">
        <v>1075</v>
      </c>
      <c r="D907" s="31">
        <v>0.901436825023748</v>
      </c>
    </row>
    <row r="908" spans="1:4" x14ac:dyDescent="0.25">
      <c r="A908" s="11">
        <v>611</v>
      </c>
      <c r="B908" s="32" t="s">
        <v>1074</v>
      </c>
      <c r="C908" s="32" t="s">
        <v>1075</v>
      </c>
      <c r="D908" s="33">
        <v>0.93203338293766003</v>
      </c>
    </row>
    <row r="909" spans="1:4" x14ac:dyDescent="0.25">
      <c r="A909" s="11">
        <v>609</v>
      </c>
      <c r="B909" s="30" t="s">
        <v>1076</v>
      </c>
      <c r="C909" s="30" t="s">
        <v>1077</v>
      </c>
      <c r="D909" s="31">
        <v>2.7644934110606801E-2</v>
      </c>
    </row>
    <row r="910" spans="1:4" x14ac:dyDescent="0.25">
      <c r="A910" s="11">
        <v>609</v>
      </c>
      <c r="B910" s="30" t="s">
        <v>1909</v>
      </c>
      <c r="C910" s="30" t="s">
        <v>1910</v>
      </c>
      <c r="D910" s="31">
        <v>0.88784114829541905</v>
      </c>
    </row>
    <row r="911" spans="1:4" x14ac:dyDescent="0.25">
      <c r="A911" s="11">
        <v>607</v>
      </c>
      <c r="B911" s="28" t="s">
        <v>1080</v>
      </c>
      <c r="C911" s="28" t="s">
        <v>1081</v>
      </c>
      <c r="D911" s="29">
        <v>1.0720121548466299</v>
      </c>
    </row>
    <row r="912" spans="1:4" x14ac:dyDescent="0.25">
      <c r="A912" s="11">
        <v>609</v>
      </c>
      <c r="B912" s="30" t="s">
        <v>1080</v>
      </c>
      <c r="C912" s="30" t="s">
        <v>1081</v>
      </c>
      <c r="D912" s="31">
        <v>0.96945825568975996</v>
      </c>
    </row>
    <row r="913" spans="1:4" x14ac:dyDescent="0.25">
      <c r="A913" s="11">
        <v>611</v>
      </c>
      <c r="B913" s="32" t="s">
        <v>1080</v>
      </c>
      <c r="C913" s="32" t="s">
        <v>1081</v>
      </c>
      <c r="D913" s="33">
        <v>1.0880454944954701</v>
      </c>
    </row>
    <row r="914" spans="1:4" x14ac:dyDescent="0.25">
      <c r="A914" s="11">
        <v>607</v>
      </c>
      <c r="B914" s="28" t="s">
        <v>1084</v>
      </c>
      <c r="C914" s="28" t="s">
        <v>1085</v>
      </c>
      <c r="D914" s="29">
        <v>0.86848518070726999</v>
      </c>
    </row>
    <row r="915" spans="1:4" x14ac:dyDescent="0.25">
      <c r="A915" s="11">
        <v>609</v>
      </c>
      <c r="B915" s="30" t="s">
        <v>1084</v>
      </c>
      <c r="C915" s="30" t="s">
        <v>1085</v>
      </c>
      <c r="D915" s="31">
        <v>0.84785174196426505</v>
      </c>
    </row>
    <row r="916" spans="1:4" x14ac:dyDescent="0.25">
      <c r="A916" s="11">
        <v>611</v>
      </c>
      <c r="B916" s="32" t="s">
        <v>1911</v>
      </c>
      <c r="C916" s="32" t="s">
        <v>1912</v>
      </c>
      <c r="D916" s="33">
        <v>64.053573299244604</v>
      </c>
    </row>
    <row r="917" spans="1:4" x14ac:dyDescent="0.25">
      <c r="A917" s="11">
        <v>607</v>
      </c>
      <c r="B917" s="28" t="s">
        <v>1088</v>
      </c>
      <c r="C917" s="28" t="s">
        <v>1089</v>
      </c>
      <c r="D917" s="29">
        <v>0.87953021124088004</v>
      </c>
    </row>
    <row r="918" spans="1:4" x14ac:dyDescent="0.25">
      <c r="A918" s="11">
        <v>609</v>
      </c>
      <c r="B918" s="30" t="s">
        <v>1088</v>
      </c>
      <c r="C918" s="30" t="s">
        <v>1089</v>
      </c>
      <c r="D918" s="31">
        <v>0.89596010527076997</v>
      </c>
    </row>
    <row r="919" spans="1:4" x14ac:dyDescent="0.25">
      <c r="A919" s="11">
        <v>611</v>
      </c>
      <c r="B919" s="32" t="s">
        <v>1088</v>
      </c>
      <c r="C919" s="32" t="s">
        <v>1089</v>
      </c>
      <c r="D919" s="33">
        <v>0.66957922338194198</v>
      </c>
    </row>
    <row r="920" spans="1:4" x14ac:dyDescent="0.25">
      <c r="A920" s="11">
        <v>611</v>
      </c>
      <c r="B920" s="32" t="s">
        <v>1090</v>
      </c>
      <c r="C920" s="32" t="s">
        <v>1091</v>
      </c>
      <c r="D920" s="33">
        <v>0.984771669329357</v>
      </c>
    </row>
    <row r="921" spans="1:4" x14ac:dyDescent="0.25">
      <c r="A921" s="11">
        <v>609</v>
      </c>
      <c r="B921" s="30" t="s">
        <v>1092</v>
      </c>
      <c r="C921" s="30" t="s">
        <v>1093</v>
      </c>
      <c r="D921" s="31">
        <v>0.88482148248881798</v>
      </c>
    </row>
    <row r="922" spans="1:4" x14ac:dyDescent="0.25">
      <c r="A922" s="11">
        <v>611</v>
      </c>
      <c r="B922" s="32" t="s">
        <v>1092</v>
      </c>
      <c r="C922" s="32" t="s">
        <v>1093</v>
      </c>
      <c r="D922" s="33">
        <v>0.79606200196553101</v>
      </c>
    </row>
    <row r="923" spans="1:4" x14ac:dyDescent="0.25">
      <c r="A923" s="11">
        <v>607</v>
      </c>
      <c r="B923" s="28" t="s">
        <v>1913</v>
      </c>
      <c r="C923" s="28" t="s">
        <v>1914</v>
      </c>
      <c r="D923" s="29">
        <v>0.99994941864213205</v>
      </c>
    </row>
    <row r="924" spans="1:4" x14ac:dyDescent="0.25">
      <c r="A924" s="11">
        <v>609</v>
      </c>
      <c r="B924" s="30" t="s">
        <v>1913</v>
      </c>
      <c r="C924" s="30" t="s">
        <v>1914</v>
      </c>
      <c r="D924" s="31">
        <v>0.88303679322369599</v>
      </c>
    </row>
    <row r="925" spans="1:4" x14ac:dyDescent="0.25">
      <c r="A925" s="11">
        <v>611</v>
      </c>
      <c r="B925" s="32" t="s">
        <v>1913</v>
      </c>
      <c r="C925" s="32" t="s">
        <v>1914</v>
      </c>
      <c r="D925" s="33">
        <v>1.01377005431129</v>
      </c>
    </row>
    <row r="926" spans="1:4" x14ac:dyDescent="0.25">
      <c r="A926" s="11">
        <v>607</v>
      </c>
      <c r="B926" s="28" t="s">
        <v>1100</v>
      </c>
      <c r="C926" s="28" t="s">
        <v>1101</v>
      </c>
      <c r="D926" s="29">
        <v>1.0139280541082201</v>
      </c>
    </row>
    <row r="927" spans="1:4" x14ac:dyDescent="0.25">
      <c r="A927" s="11">
        <v>609</v>
      </c>
      <c r="B927" s="30" t="s">
        <v>1100</v>
      </c>
      <c r="C927" s="30" t="s">
        <v>1101</v>
      </c>
      <c r="D927" s="31">
        <v>1.0204535001389201</v>
      </c>
    </row>
    <row r="928" spans="1:4" x14ac:dyDescent="0.25">
      <c r="A928" s="11">
        <v>611</v>
      </c>
      <c r="B928" s="32" t="s">
        <v>1100</v>
      </c>
      <c r="C928" s="32" t="s">
        <v>1101</v>
      </c>
      <c r="D928" s="33">
        <v>1.1357999048219101</v>
      </c>
    </row>
    <row r="929" spans="1:4" x14ac:dyDescent="0.25">
      <c r="A929" s="11">
        <v>607</v>
      </c>
      <c r="B929" s="28" t="s">
        <v>1915</v>
      </c>
      <c r="C929" s="28" t="s">
        <v>1916</v>
      </c>
      <c r="D929" s="29">
        <v>0.95015633444206504</v>
      </c>
    </row>
    <row r="930" spans="1:4" x14ac:dyDescent="0.25">
      <c r="A930" s="11">
        <v>607</v>
      </c>
      <c r="B930" s="28" t="s">
        <v>1917</v>
      </c>
      <c r="C930" s="28" t="s">
        <v>1918</v>
      </c>
      <c r="D930" s="29">
        <v>1.2122171407789699</v>
      </c>
    </row>
    <row r="931" spans="1:4" x14ac:dyDescent="0.25">
      <c r="A931" s="11">
        <v>609</v>
      </c>
      <c r="B931" s="30" t="s">
        <v>1917</v>
      </c>
      <c r="C931" s="30" t="s">
        <v>1918</v>
      </c>
      <c r="D931" s="31">
        <v>1.0278406098639099</v>
      </c>
    </row>
    <row r="932" spans="1:4" x14ac:dyDescent="0.25">
      <c r="A932" s="11">
        <v>607</v>
      </c>
      <c r="B932" s="28" t="s">
        <v>1108</v>
      </c>
      <c r="C932" s="28" t="s">
        <v>1109</v>
      </c>
      <c r="D932" s="29">
        <v>1.1092206799627999</v>
      </c>
    </row>
    <row r="933" spans="1:4" x14ac:dyDescent="0.25">
      <c r="A933" s="11">
        <v>609</v>
      </c>
      <c r="B933" s="30" t="s">
        <v>1108</v>
      </c>
      <c r="C933" s="30" t="s">
        <v>1109</v>
      </c>
      <c r="D933" s="31">
        <v>1.0254157715371199</v>
      </c>
    </row>
    <row r="934" spans="1:4" x14ac:dyDescent="0.25">
      <c r="A934" s="11">
        <v>607</v>
      </c>
      <c r="B934" s="28" t="s">
        <v>1112</v>
      </c>
      <c r="C934" s="28" t="s">
        <v>1113</v>
      </c>
      <c r="D934" s="29">
        <v>1.2958255657304201</v>
      </c>
    </row>
    <row r="935" spans="1:4" x14ac:dyDescent="0.25">
      <c r="A935" s="11">
        <v>609</v>
      </c>
      <c r="B935" s="30" t="s">
        <v>1112</v>
      </c>
      <c r="C935" s="30" t="s">
        <v>1113</v>
      </c>
      <c r="D935" s="31">
        <v>7.1994141788667001</v>
      </c>
    </row>
    <row r="936" spans="1:4" x14ac:dyDescent="0.25">
      <c r="A936" s="11">
        <v>611</v>
      </c>
      <c r="B936" s="32" t="s">
        <v>1112</v>
      </c>
      <c r="C936" s="32" t="s">
        <v>1113</v>
      </c>
      <c r="D936" s="33">
        <v>1.1686979347630699</v>
      </c>
    </row>
    <row r="937" spans="1:4" x14ac:dyDescent="0.25">
      <c r="A937" s="11">
        <v>611</v>
      </c>
      <c r="B937" s="32" t="s">
        <v>1919</v>
      </c>
      <c r="C937" s="32" t="s">
        <v>1920</v>
      </c>
      <c r="D937" s="33">
        <v>0.68885773144851004</v>
      </c>
    </row>
    <row r="938" spans="1:4" x14ac:dyDescent="0.25">
      <c r="A938" s="11">
        <v>607</v>
      </c>
      <c r="B938" s="28" t="s">
        <v>1114</v>
      </c>
      <c r="C938" s="28" t="s">
        <v>1115</v>
      </c>
      <c r="D938" s="29">
        <v>0.94066721115228302</v>
      </c>
    </row>
    <row r="939" spans="1:4" x14ac:dyDescent="0.25">
      <c r="A939" s="11">
        <v>609</v>
      </c>
      <c r="B939" s="30" t="s">
        <v>1114</v>
      </c>
      <c r="C939" s="30" t="s">
        <v>1115</v>
      </c>
      <c r="D939" s="31">
        <v>0.75785597214249201</v>
      </c>
    </row>
    <row r="940" spans="1:4" x14ac:dyDescent="0.25">
      <c r="A940" s="11">
        <v>611</v>
      </c>
      <c r="B940" s="32" t="s">
        <v>1114</v>
      </c>
      <c r="C940" s="32" t="s">
        <v>1115</v>
      </c>
      <c r="D940" s="33">
        <v>0.84086217742538305</v>
      </c>
    </row>
    <row r="941" spans="1:4" x14ac:dyDescent="0.25">
      <c r="A941" s="11">
        <v>607</v>
      </c>
      <c r="B941" s="28" t="s">
        <v>1118</v>
      </c>
      <c r="C941" s="28" t="s">
        <v>1119</v>
      </c>
      <c r="D941" s="29">
        <v>0.95253883189989297</v>
      </c>
    </row>
    <row r="942" spans="1:4" x14ac:dyDescent="0.25">
      <c r="A942" s="11">
        <v>609</v>
      </c>
      <c r="B942" s="30" t="s">
        <v>1118</v>
      </c>
      <c r="C942" s="30" t="s">
        <v>1119</v>
      </c>
      <c r="D942" s="31">
        <v>0.95059128749312105</v>
      </c>
    </row>
    <row r="943" spans="1:4" x14ac:dyDescent="0.25">
      <c r="A943" s="11">
        <v>611</v>
      </c>
      <c r="B943" s="32" t="s">
        <v>1118</v>
      </c>
      <c r="C943" s="32" t="s">
        <v>1119</v>
      </c>
      <c r="D943" s="33">
        <v>0.98453581509954002</v>
      </c>
    </row>
    <row r="944" spans="1:4" x14ac:dyDescent="0.25">
      <c r="A944" s="11">
        <v>607</v>
      </c>
      <c r="B944" s="28" t="s">
        <v>1120</v>
      </c>
      <c r="C944" s="28" t="s">
        <v>1121</v>
      </c>
      <c r="D944" s="29">
        <v>1.3744471678201</v>
      </c>
    </row>
    <row r="945" spans="1:4" x14ac:dyDescent="0.25">
      <c r="A945" s="11">
        <v>607</v>
      </c>
      <c r="B945" s="28" t="s">
        <v>1122</v>
      </c>
      <c r="C945" s="28" t="s">
        <v>1123</v>
      </c>
      <c r="D945" s="29">
        <v>1.0557057335743101</v>
      </c>
    </row>
    <row r="946" spans="1:4" x14ac:dyDescent="0.25">
      <c r="A946" s="11">
        <v>609</v>
      </c>
      <c r="B946" s="30" t="s">
        <v>1122</v>
      </c>
      <c r="C946" s="30" t="s">
        <v>1123</v>
      </c>
      <c r="D946" s="31">
        <v>1.0076077204779199</v>
      </c>
    </row>
    <row r="947" spans="1:4" x14ac:dyDescent="0.25">
      <c r="A947" s="11">
        <v>611</v>
      </c>
      <c r="B947" s="32" t="s">
        <v>1122</v>
      </c>
      <c r="C947" s="32" t="s">
        <v>1123</v>
      </c>
      <c r="D947" s="33">
        <v>0.99851934729287795</v>
      </c>
    </row>
    <row r="948" spans="1:4" x14ac:dyDescent="0.25">
      <c r="A948" s="11">
        <v>609</v>
      </c>
      <c r="B948" s="30" t="s">
        <v>1921</v>
      </c>
      <c r="C948" s="30" t="s">
        <v>1922</v>
      </c>
      <c r="D948" s="31">
        <v>1.0373895971290099</v>
      </c>
    </row>
    <row r="949" spans="1:4" x14ac:dyDescent="0.25">
      <c r="A949" s="11">
        <v>611</v>
      </c>
      <c r="B949" s="32" t="s">
        <v>1921</v>
      </c>
      <c r="C949" s="32" t="s">
        <v>1922</v>
      </c>
      <c r="D949" s="33">
        <v>0.86313644939298695</v>
      </c>
    </row>
    <row r="950" spans="1:4" x14ac:dyDescent="0.25">
      <c r="A950" s="11">
        <v>607</v>
      </c>
      <c r="B950" s="28" t="s">
        <v>84</v>
      </c>
      <c r="C950" s="28" t="s">
        <v>85</v>
      </c>
      <c r="D950" s="29">
        <v>0.57919255343376796</v>
      </c>
    </row>
    <row r="951" spans="1:4" x14ac:dyDescent="0.25">
      <c r="A951" s="11">
        <v>609</v>
      </c>
      <c r="B951" s="30" t="s">
        <v>84</v>
      </c>
      <c r="C951" s="30" t="s">
        <v>85</v>
      </c>
      <c r="D951" s="31">
        <v>0.82408517790322999</v>
      </c>
    </row>
    <row r="952" spans="1:4" x14ac:dyDescent="0.25">
      <c r="A952" s="11">
        <v>611</v>
      </c>
      <c r="B952" s="32" t="s">
        <v>84</v>
      </c>
      <c r="C952" s="32" t="s">
        <v>85</v>
      </c>
      <c r="D952" s="33">
        <v>0.512646522318014</v>
      </c>
    </row>
    <row r="953" spans="1:4" x14ac:dyDescent="0.25">
      <c r="A953" s="11">
        <v>607</v>
      </c>
      <c r="B953" s="28" t="s">
        <v>1124</v>
      </c>
      <c r="C953" s="28" t="s">
        <v>1125</v>
      </c>
      <c r="D953" s="29">
        <v>0.83521251032355903</v>
      </c>
    </row>
    <row r="954" spans="1:4" x14ac:dyDescent="0.25">
      <c r="A954" s="11">
        <v>609</v>
      </c>
      <c r="B954" s="30" t="s">
        <v>1124</v>
      </c>
      <c r="C954" s="30" t="s">
        <v>1125</v>
      </c>
      <c r="D954" s="31">
        <v>0.93577626886126097</v>
      </c>
    </row>
    <row r="955" spans="1:4" x14ac:dyDescent="0.25">
      <c r="A955" s="11">
        <v>611</v>
      </c>
      <c r="B955" s="32" t="s">
        <v>1124</v>
      </c>
      <c r="C955" s="32" t="s">
        <v>1125</v>
      </c>
      <c r="D955" s="33">
        <v>1.1208802400036399</v>
      </c>
    </row>
    <row r="956" spans="1:4" x14ac:dyDescent="0.25">
      <c r="A956" s="11">
        <v>611</v>
      </c>
      <c r="B956" s="32" t="s">
        <v>1126</v>
      </c>
      <c r="C956" s="32" t="s">
        <v>1127</v>
      </c>
      <c r="D956" s="33">
        <v>1.0201304852794899</v>
      </c>
    </row>
    <row r="957" spans="1:4" x14ac:dyDescent="0.25">
      <c r="A957" s="11">
        <v>607</v>
      </c>
      <c r="B957" s="28" t="s">
        <v>1128</v>
      </c>
      <c r="C957" s="28" t="s">
        <v>1129</v>
      </c>
      <c r="D957" s="29">
        <v>1.1446262812066501</v>
      </c>
    </row>
    <row r="958" spans="1:4" x14ac:dyDescent="0.25">
      <c r="A958" s="11">
        <v>609</v>
      </c>
      <c r="B958" s="30" t="s">
        <v>1128</v>
      </c>
      <c r="C958" s="30" t="s">
        <v>1129</v>
      </c>
      <c r="D958" s="31">
        <v>1.0728673512037801</v>
      </c>
    </row>
    <row r="959" spans="1:4" x14ac:dyDescent="0.25">
      <c r="A959" s="11">
        <v>611</v>
      </c>
      <c r="B959" s="32" t="s">
        <v>1128</v>
      </c>
      <c r="C959" s="32" t="s">
        <v>1129</v>
      </c>
      <c r="D959" s="33">
        <v>1.1162072605401401</v>
      </c>
    </row>
    <row r="960" spans="1:4" x14ac:dyDescent="0.25">
      <c r="A960" s="11">
        <v>607</v>
      </c>
      <c r="B960" s="28" t="s">
        <v>1130</v>
      </c>
      <c r="C960" s="28" t="s">
        <v>1131</v>
      </c>
      <c r="D960" s="29">
        <v>0.98907175029029104</v>
      </c>
    </row>
    <row r="961" spans="1:4" x14ac:dyDescent="0.25">
      <c r="A961" s="11">
        <v>607</v>
      </c>
      <c r="B961" s="28" t="s">
        <v>1923</v>
      </c>
      <c r="C961" s="28" t="s">
        <v>1924</v>
      </c>
      <c r="D961" s="29">
        <v>0.90498239457537699</v>
      </c>
    </row>
    <row r="962" spans="1:4" x14ac:dyDescent="0.25">
      <c r="A962" s="11">
        <v>607</v>
      </c>
      <c r="B962" s="28" t="s">
        <v>1132</v>
      </c>
      <c r="C962" s="28" t="s">
        <v>1133</v>
      </c>
      <c r="D962" s="29">
        <v>1.0325329362064499</v>
      </c>
    </row>
    <row r="963" spans="1:4" x14ac:dyDescent="0.25">
      <c r="A963" s="11">
        <v>609</v>
      </c>
      <c r="B963" s="30" t="s">
        <v>1132</v>
      </c>
      <c r="C963" s="30" t="s">
        <v>1133</v>
      </c>
      <c r="D963" s="31">
        <v>0.96808295427458402</v>
      </c>
    </row>
    <row r="964" spans="1:4" x14ac:dyDescent="0.25">
      <c r="A964" s="11">
        <v>611</v>
      </c>
      <c r="B964" s="32" t="s">
        <v>1132</v>
      </c>
      <c r="C964" s="32" t="s">
        <v>1133</v>
      </c>
      <c r="D964" s="33">
        <v>1.0209944974683001</v>
      </c>
    </row>
    <row r="965" spans="1:4" x14ac:dyDescent="0.25">
      <c r="A965" s="11">
        <v>607</v>
      </c>
      <c r="B965" s="28" t="s">
        <v>1925</v>
      </c>
      <c r="C965" s="28" t="s">
        <v>1926</v>
      </c>
      <c r="D965" s="29">
        <v>13.5200915983014</v>
      </c>
    </row>
    <row r="966" spans="1:4" x14ac:dyDescent="0.25">
      <c r="A966" s="11">
        <v>607</v>
      </c>
      <c r="B966" s="28" t="s">
        <v>1927</v>
      </c>
      <c r="C966" s="28" t="s">
        <v>1928</v>
      </c>
      <c r="D966" s="29">
        <v>1.0954161759316099</v>
      </c>
    </row>
    <row r="967" spans="1:4" x14ac:dyDescent="0.25">
      <c r="A967" s="11">
        <v>607</v>
      </c>
      <c r="B967" s="28" t="s">
        <v>1142</v>
      </c>
      <c r="C967" s="28" t="s">
        <v>1143</v>
      </c>
      <c r="D967" s="29">
        <v>0.78863429896438098</v>
      </c>
    </row>
    <row r="968" spans="1:4" x14ac:dyDescent="0.25">
      <c r="A968" s="11">
        <v>609</v>
      </c>
      <c r="B968" s="30" t="s">
        <v>1142</v>
      </c>
      <c r="C968" s="30" t="s">
        <v>1143</v>
      </c>
      <c r="D968" s="31">
        <v>0.73135901789575497</v>
      </c>
    </row>
    <row r="969" spans="1:4" x14ac:dyDescent="0.25">
      <c r="A969" s="11">
        <v>611</v>
      </c>
      <c r="B969" s="32" t="s">
        <v>1142</v>
      </c>
      <c r="C969" s="32" t="s">
        <v>1143</v>
      </c>
      <c r="D969" s="33">
        <v>0.88769258227178205</v>
      </c>
    </row>
    <row r="970" spans="1:4" x14ac:dyDescent="0.25">
      <c r="A970" s="11">
        <v>611</v>
      </c>
      <c r="B970" s="32" t="s">
        <v>1146</v>
      </c>
      <c r="C970" s="32" t="s">
        <v>1147</v>
      </c>
      <c r="D970" s="33">
        <v>1.1674462547345399</v>
      </c>
    </row>
    <row r="971" spans="1:4" x14ac:dyDescent="0.25">
      <c r="A971" s="11">
        <v>607</v>
      </c>
      <c r="B971" s="28" t="s">
        <v>1929</v>
      </c>
      <c r="C971" s="28" t="s">
        <v>1930</v>
      </c>
      <c r="D971" s="29">
        <v>0.93093088483297504</v>
      </c>
    </row>
    <row r="972" spans="1:4" x14ac:dyDescent="0.25">
      <c r="A972" s="11">
        <v>609</v>
      </c>
      <c r="B972" s="30" t="s">
        <v>1929</v>
      </c>
      <c r="C972" s="30" t="s">
        <v>1930</v>
      </c>
      <c r="D972" s="31">
        <v>1.04334954015681</v>
      </c>
    </row>
    <row r="973" spans="1:4" x14ac:dyDescent="0.25">
      <c r="A973" s="11">
        <v>607</v>
      </c>
      <c r="B973" s="28" t="s">
        <v>1152</v>
      </c>
      <c r="C973" s="28" t="s">
        <v>1153</v>
      </c>
      <c r="D973" s="29">
        <v>1.0973896763001301</v>
      </c>
    </row>
    <row r="974" spans="1:4" x14ac:dyDescent="0.25">
      <c r="A974" s="11">
        <v>609</v>
      </c>
      <c r="B974" s="30" t="s">
        <v>1152</v>
      </c>
      <c r="C974" s="30" t="s">
        <v>1153</v>
      </c>
      <c r="D974" s="31">
        <v>1.0458675630363099</v>
      </c>
    </row>
    <row r="975" spans="1:4" x14ac:dyDescent="0.25">
      <c r="A975" s="11">
        <v>611</v>
      </c>
      <c r="B975" s="32" t="s">
        <v>1152</v>
      </c>
      <c r="C975" s="32" t="s">
        <v>1153</v>
      </c>
      <c r="D975" s="33">
        <v>1.03216298947889</v>
      </c>
    </row>
    <row r="976" spans="1:4" x14ac:dyDescent="0.25">
      <c r="A976" s="11">
        <v>607</v>
      </c>
      <c r="B976" s="28" t="s">
        <v>1154</v>
      </c>
      <c r="C976" s="28" t="s">
        <v>1155</v>
      </c>
      <c r="D976" s="29">
        <v>0.48328317979358698</v>
      </c>
    </row>
    <row r="977" spans="1:4" x14ac:dyDescent="0.25">
      <c r="A977" s="11">
        <v>611</v>
      </c>
      <c r="B977" s="32" t="s">
        <v>1154</v>
      </c>
      <c r="C977" s="32" t="s">
        <v>1155</v>
      </c>
      <c r="D977" s="33">
        <v>0.48423177854555899</v>
      </c>
    </row>
    <row r="978" spans="1:4" x14ac:dyDescent="0.25">
      <c r="A978" s="11">
        <v>607</v>
      </c>
      <c r="B978" s="28" t="s">
        <v>1931</v>
      </c>
      <c r="C978" s="28" t="s">
        <v>1932</v>
      </c>
      <c r="D978" s="29">
        <v>1.18998409347153</v>
      </c>
    </row>
    <row r="979" spans="1:4" x14ac:dyDescent="0.25">
      <c r="A979" s="11">
        <v>607</v>
      </c>
      <c r="B979" s="28" t="s">
        <v>1158</v>
      </c>
      <c r="C979" s="28" t="s">
        <v>1159</v>
      </c>
      <c r="D979" s="29">
        <v>0.91649844656100399</v>
      </c>
    </row>
    <row r="980" spans="1:4" x14ac:dyDescent="0.25">
      <c r="A980" s="11">
        <v>609</v>
      </c>
      <c r="B980" s="30" t="s">
        <v>1158</v>
      </c>
      <c r="C980" s="30" t="s">
        <v>1159</v>
      </c>
      <c r="D980" s="31">
        <v>0.91250322285334096</v>
      </c>
    </row>
    <row r="981" spans="1:4" x14ac:dyDescent="0.25">
      <c r="A981" s="11">
        <v>611</v>
      </c>
      <c r="B981" s="32" t="s">
        <v>1158</v>
      </c>
      <c r="C981" s="32" t="s">
        <v>1159</v>
      </c>
      <c r="D981" s="33">
        <v>0.85962167297877501</v>
      </c>
    </row>
    <row r="982" spans="1:4" x14ac:dyDescent="0.25">
      <c r="A982" s="11">
        <v>609</v>
      </c>
      <c r="B982" s="30" t="s">
        <v>1162</v>
      </c>
      <c r="C982" s="30" t="s">
        <v>1163</v>
      </c>
      <c r="D982" s="31">
        <v>1.0462997807314001</v>
      </c>
    </row>
    <row r="983" spans="1:4" x14ac:dyDescent="0.25">
      <c r="A983" s="11">
        <v>611</v>
      </c>
      <c r="B983" s="32" t="s">
        <v>1162</v>
      </c>
      <c r="C983" s="32" t="s">
        <v>1163</v>
      </c>
      <c r="D983" s="33">
        <v>1.08899465019505</v>
      </c>
    </row>
    <row r="984" spans="1:4" x14ac:dyDescent="0.25">
      <c r="A984" s="11">
        <v>607</v>
      </c>
      <c r="B984" s="28" t="s">
        <v>1164</v>
      </c>
      <c r="C984" s="28" t="s">
        <v>1165</v>
      </c>
      <c r="D984" s="29">
        <v>0.96504087240054603</v>
      </c>
    </row>
    <row r="985" spans="1:4" x14ac:dyDescent="0.25">
      <c r="A985" s="11">
        <v>607</v>
      </c>
      <c r="B985" s="28" t="s">
        <v>1166</v>
      </c>
      <c r="C985" s="28" t="s">
        <v>1167</v>
      </c>
      <c r="D985" s="29">
        <v>1.06017037415379</v>
      </c>
    </row>
    <row r="986" spans="1:4" x14ac:dyDescent="0.25">
      <c r="A986" s="11">
        <v>609</v>
      </c>
      <c r="B986" s="30" t="s">
        <v>1166</v>
      </c>
      <c r="C986" s="30" t="s">
        <v>1167</v>
      </c>
      <c r="D986" s="31">
        <v>0.94447024959061798</v>
      </c>
    </row>
    <row r="987" spans="1:4" x14ac:dyDescent="0.25">
      <c r="A987" s="11">
        <v>611</v>
      </c>
      <c r="B987" s="32" t="s">
        <v>1166</v>
      </c>
      <c r="C987" s="32" t="s">
        <v>1167</v>
      </c>
      <c r="D987" s="33">
        <v>1.01939484282988</v>
      </c>
    </row>
    <row r="988" spans="1:4" x14ac:dyDescent="0.25">
      <c r="A988" s="11">
        <v>607</v>
      </c>
      <c r="B988" s="28" t="s">
        <v>1168</v>
      </c>
      <c r="C988" s="28" t="s">
        <v>1169</v>
      </c>
      <c r="D988" s="29">
        <v>1.0295361286115099</v>
      </c>
    </row>
    <row r="989" spans="1:4" x14ac:dyDescent="0.25">
      <c r="A989" s="11">
        <v>609</v>
      </c>
      <c r="B989" s="30" t="s">
        <v>1168</v>
      </c>
      <c r="C989" s="30" t="s">
        <v>1169</v>
      </c>
      <c r="D989" s="31">
        <v>1.06670301658578</v>
      </c>
    </row>
    <row r="990" spans="1:4" x14ac:dyDescent="0.25">
      <c r="A990" s="11">
        <v>611</v>
      </c>
      <c r="B990" s="32" t="s">
        <v>1933</v>
      </c>
      <c r="C990" s="32" t="s">
        <v>1934</v>
      </c>
      <c r="D990" s="33">
        <v>34.108154510479601</v>
      </c>
    </row>
    <row r="991" spans="1:4" x14ac:dyDescent="0.25">
      <c r="A991" s="11">
        <v>607</v>
      </c>
      <c r="B991" s="28" t="s">
        <v>1935</v>
      </c>
      <c r="C991" s="28" t="s">
        <v>1936</v>
      </c>
      <c r="D991" s="29">
        <v>1.19154332687659</v>
      </c>
    </row>
    <row r="992" spans="1:4" x14ac:dyDescent="0.25">
      <c r="A992" s="11">
        <v>609</v>
      </c>
      <c r="B992" s="30" t="s">
        <v>1935</v>
      </c>
      <c r="C992" s="30" t="s">
        <v>1936</v>
      </c>
      <c r="D992" s="31">
        <v>1.3240940695505601</v>
      </c>
    </row>
    <row r="993" spans="1:4" x14ac:dyDescent="0.25">
      <c r="A993" s="11">
        <v>607</v>
      </c>
      <c r="B993" s="28" t="s">
        <v>1171</v>
      </c>
      <c r="C993" s="28" t="s">
        <v>1172</v>
      </c>
      <c r="D993" s="29">
        <v>1.04119419772595</v>
      </c>
    </row>
    <row r="994" spans="1:4" x14ac:dyDescent="0.25">
      <c r="A994" s="11">
        <v>609</v>
      </c>
      <c r="B994" s="30" t="s">
        <v>1171</v>
      </c>
      <c r="C994" s="30" t="s">
        <v>1172</v>
      </c>
      <c r="D994" s="31">
        <v>0.96002366915908799</v>
      </c>
    </row>
    <row r="995" spans="1:4" x14ac:dyDescent="0.25">
      <c r="A995" s="11">
        <v>611</v>
      </c>
      <c r="B995" s="32" t="s">
        <v>1171</v>
      </c>
      <c r="C995" s="32" t="s">
        <v>1172</v>
      </c>
      <c r="D995" s="33">
        <v>1.2988424163792101</v>
      </c>
    </row>
    <row r="996" spans="1:4" x14ac:dyDescent="0.25">
      <c r="A996" s="11">
        <v>607</v>
      </c>
      <c r="B996" s="28" t="s">
        <v>1937</v>
      </c>
      <c r="C996" s="28" t="s">
        <v>1938</v>
      </c>
      <c r="D996" s="29">
        <v>0.92245404510894602</v>
      </c>
    </row>
    <row r="997" spans="1:4" x14ac:dyDescent="0.25">
      <c r="A997" s="11">
        <v>609</v>
      </c>
      <c r="B997" s="30" t="s">
        <v>1937</v>
      </c>
      <c r="C997" s="30" t="s">
        <v>1938</v>
      </c>
      <c r="D997" s="31">
        <v>0.904774114929491</v>
      </c>
    </row>
    <row r="998" spans="1:4" x14ac:dyDescent="0.25">
      <c r="A998" s="11">
        <v>611</v>
      </c>
      <c r="B998" s="32" t="s">
        <v>1937</v>
      </c>
      <c r="C998" s="32" t="s">
        <v>1938</v>
      </c>
      <c r="D998" s="33">
        <v>0.89481157778004305</v>
      </c>
    </row>
    <row r="999" spans="1:4" x14ac:dyDescent="0.25">
      <c r="A999" s="11">
        <v>607</v>
      </c>
      <c r="B999" s="28" t="s">
        <v>1173</v>
      </c>
      <c r="C999" s="28" t="s">
        <v>1174</v>
      </c>
      <c r="D999" s="29">
        <v>1.0072263206822201</v>
      </c>
    </row>
    <row r="1000" spans="1:4" x14ac:dyDescent="0.25">
      <c r="A1000" s="11">
        <v>609</v>
      </c>
      <c r="B1000" s="30" t="s">
        <v>1173</v>
      </c>
      <c r="C1000" s="30" t="s">
        <v>1174</v>
      </c>
      <c r="D1000" s="31">
        <v>0.99897886262984004</v>
      </c>
    </row>
    <row r="1001" spans="1:4" x14ac:dyDescent="0.25">
      <c r="A1001" s="11">
        <v>611</v>
      </c>
      <c r="B1001" s="32" t="s">
        <v>1173</v>
      </c>
      <c r="C1001" s="32" t="s">
        <v>1174</v>
      </c>
      <c r="D1001" s="33">
        <v>0.99232491368422204</v>
      </c>
    </row>
    <row r="1002" spans="1:4" x14ac:dyDescent="0.25">
      <c r="A1002" s="11">
        <v>607</v>
      </c>
      <c r="B1002" s="28" t="s">
        <v>1175</v>
      </c>
      <c r="C1002" s="28" t="s">
        <v>1176</v>
      </c>
      <c r="D1002" s="29">
        <v>0.937357712445538</v>
      </c>
    </row>
    <row r="1003" spans="1:4" x14ac:dyDescent="0.25">
      <c r="A1003" s="11">
        <v>609</v>
      </c>
      <c r="B1003" s="30" t="s">
        <v>1175</v>
      </c>
      <c r="C1003" s="30" t="s">
        <v>1176</v>
      </c>
      <c r="D1003" s="31">
        <v>0.871415210259741</v>
      </c>
    </row>
    <row r="1004" spans="1:4" x14ac:dyDescent="0.25">
      <c r="A1004" s="11">
        <v>611</v>
      </c>
      <c r="B1004" s="32" t="s">
        <v>1175</v>
      </c>
      <c r="C1004" s="32" t="s">
        <v>1176</v>
      </c>
      <c r="D1004" s="33">
        <v>0.831448936860401</v>
      </c>
    </row>
    <row r="1005" spans="1:4" x14ac:dyDescent="0.25">
      <c r="A1005" s="11">
        <v>607</v>
      </c>
      <c r="B1005" s="28" t="s">
        <v>90</v>
      </c>
      <c r="C1005" s="28" t="s">
        <v>21</v>
      </c>
      <c r="D1005" s="29">
        <v>0.85794089559579501</v>
      </c>
    </row>
    <row r="1006" spans="1:4" x14ac:dyDescent="0.25">
      <c r="A1006" s="11">
        <v>609</v>
      </c>
      <c r="B1006" s="30" t="s">
        <v>90</v>
      </c>
      <c r="C1006" s="30" t="s">
        <v>21</v>
      </c>
      <c r="D1006" s="31">
        <v>0.91517610408949002</v>
      </c>
    </row>
    <row r="1007" spans="1:4" x14ac:dyDescent="0.25">
      <c r="A1007" s="11">
        <v>611</v>
      </c>
      <c r="B1007" s="32" t="s">
        <v>90</v>
      </c>
      <c r="C1007" s="32" t="s">
        <v>21</v>
      </c>
      <c r="D1007" s="33">
        <v>1.0180036562308401</v>
      </c>
    </row>
    <row r="1008" spans="1:4" x14ac:dyDescent="0.25">
      <c r="A1008" s="11">
        <v>609</v>
      </c>
      <c r="B1008" s="30" t="s">
        <v>1939</v>
      </c>
      <c r="C1008" s="30" t="s">
        <v>21</v>
      </c>
      <c r="D1008" s="31">
        <v>0.94814133362423503</v>
      </c>
    </row>
    <row r="1009" spans="1:4" x14ac:dyDescent="0.25">
      <c r="A1009" s="11">
        <v>607</v>
      </c>
      <c r="B1009" s="28" t="s">
        <v>1940</v>
      </c>
      <c r="C1009" s="28" t="s">
        <v>21</v>
      </c>
      <c r="D1009" s="29">
        <v>0.99579994902490099</v>
      </c>
    </row>
    <row r="1010" spans="1:4" x14ac:dyDescent="0.25">
      <c r="A1010" s="11">
        <v>609</v>
      </c>
      <c r="B1010" s="30" t="s">
        <v>1940</v>
      </c>
      <c r="C1010" s="30" t="s">
        <v>21</v>
      </c>
      <c r="D1010" s="31">
        <v>0.79513101479273096</v>
      </c>
    </row>
    <row r="1011" spans="1:4" x14ac:dyDescent="0.25">
      <c r="A1011" s="11">
        <v>611</v>
      </c>
      <c r="B1011" s="32" t="s">
        <v>1940</v>
      </c>
      <c r="C1011" s="32" t="s">
        <v>21</v>
      </c>
      <c r="D1011" s="33">
        <v>1.1207673062263099</v>
      </c>
    </row>
    <row r="1012" spans="1:4" x14ac:dyDescent="0.25">
      <c r="A1012" s="11">
        <v>607</v>
      </c>
      <c r="B1012" s="28" t="s">
        <v>1941</v>
      </c>
      <c r="C1012" s="28" t="s">
        <v>21</v>
      </c>
      <c r="D1012" s="29">
        <v>0.99160452233832497</v>
      </c>
    </row>
    <row r="1013" spans="1:4" x14ac:dyDescent="0.25">
      <c r="A1013" s="11">
        <v>609</v>
      </c>
      <c r="B1013" s="30" t="s">
        <v>1941</v>
      </c>
      <c r="C1013" s="30" t="s">
        <v>21</v>
      </c>
      <c r="D1013" s="31">
        <v>0.86195994567981105</v>
      </c>
    </row>
    <row r="1014" spans="1:4" x14ac:dyDescent="0.25">
      <c r="A1014" s="11">
        <v>611</v>
      </c>
      <c r="B1014" s="32" t="s">
        <v>1941</v>
      </c>
      <c r="C1014" s="32" t="s">
        <v>21</v>
      </c>
      <c r="D1014" s="33">
        <v>0.86290309297038803</v>
      </c>
    </row>
    <row r="1015" spans="1:4" x14ac:dyDescent="0.25">
      <c r="A1015" s="11">
        <v>607</v>
      </c>
      <c r="B1015" s="28" t="s">
        <v>91</v>
      </c>
      <c r="C1015" s="28" t="s">
        <v>21</v>
      </c>
      <c r="D1015" s="29">
        <v>0.991945998499415</v>
      </c>
    </row>
    <row r="1016" spans="1:4" x14ac:dyDescent="0.25">
      <c r="A1016" s="11">
        <v>607</v>
      </c>
      <c r="B1016" s="28" t="s">
        <v>1179</v>
      </c>
      <c r="C1016" s="28" t="s">
        <v>21</v>
      </c>
      <c r="D1016" s="29">
        <v>1.0146926891975601</v>
      </c>
    </row>
    <row r="1017" spans="1:4" x14ac:dyDescent="0.25">
      <c r="A1017" s="11">
        <v>609</v>
      </c>
      <c r="B1017" s="30" t="s">
        <v>1179</v>
      </c>
      <c r="C1017" s="30" t="s">
        <v>21</v>
      </c>
      <c r="D1017" s="31">
        <v>0.99387826263224199</v>
      </c>
    </row>
    <row r="1018" spans="1:4" x14ac:dyDescent="0.25">
      <c r="A1018" s="11">
        <v>607</v>
      </c>
      <c r="B1018" s="28" t="s">
        <v>1180</v>
      </c>
      <c r="C1018" s="28" t="s">
        <v>21</v>
      </c>
      <c r="D1018" s="29">
        <v>1.00302478275479</v>
      </c>
    </row>
    <row r="1019" spans="1:4" x14ac:dyDescent="0.25">
      <c r="A1019" s="11">
        <v>609</v>
      </c>
      <c r="B1019" s="30" t="s">
        <v>1180</v>
      </c>
      <c r="C1019" s="30" t="s">
        <v>21</v>
      </c>
      <c r="D1019" s="31">
        <v>1.06194640337937</v>
      </c>
    </row>
    <row r="1020" spans="1:4" x14ac:dyDescent="0.25">
      <c r="A1020" s="11">
        <v>607</v>
      </c>
      <c r="B1020" s="28" t="s">
        <v>1942</v>
      </c>
      <c r="C1020" s="28" t="s">
        <v>21</v>
      </c>
      <c r="D1020" s="29">
        <v>0.89817185115359299</v>
      </c>
    </row>
    <row r="1021" spans="1:4" x14ac:dyDescent="0.25">
      <c r="A1021" s="11">
        <v>607</v>
      </c>
      <c r="B1021" s="28" t="s">
        <v>1943</v>
      </c>
      <c r="C1021" s="28" t="s">
        <v>21</v>
      </c>
      <c r="D1021" s="29">
        <v>1.1478616364844301</v>
      </c>
    </row>
    <row r="1022" spans="1:4" x14ac:dyDescent="0.25">
      <c r="A1022" s="11">
        <v>607</v>
      </c>
      <c r="B1022" s="28" t="s">
        <v>1944</v>
      </c>
      <c r="C1022" s="28" t="s">
        <v>21</v>
      </c>
      <c r="D1022" s="29">
        <v>1.02361409165113</v>
      </c>
    </row>
    <row r="1023" spans="1:4" x14ac:dyDescent="0.25">
      <c r="A1023" s="11">
        <v>609</v>
      </c>
      <c r="B1023" s="30" t="s">
        <v>1944</v>
      </c>
      <c r="C1023" s="30" t="s">
        <v>21</v>
      </c>
      <c r="D1023" s="31">
        <v>0.98306098653776297</v>
      </c>
    </row>
    <row r="1024" spans="1:4" x14ac:dyDescent="0.25">
      <c r="A1024" s="11">
        <v>611</v>
      </c>
      <c r="B1024" s="32" t="s">
        <v>1944</v>
      </c>
      <c r="C1024" s="32" t="s">
        <v>21</v>
      </c>
      <c r="D1024" s="33">
        <v>0.98025543032773998</v>
      </c>
    </row>
    <row r="1025" spans="1:4" x14ac:dyDescent="0.25">
      <c r="A1025" s="11">
        <v>607</v>
      </c>
      <c r="B1025" s="28" t="s">
        <v>1181</v>
      </c>
      <c r="C1025" s="28" t="s">
        <v>21</v>
      </c>
      <c r="D1025" s="29">
        <v>1.0060689865453101</v>
      </c>
    </row>
    <row r="1026" spans="1:4" x14ac:dyDescent="0.25">
      <c r="A1026" s="11">
        <v>609</v>
      </c>
      <c r="B1026" s="30" t="s">
        <v>1181</v>
      </c>
      <c r="C1026" s="30" t="s">
        <v>21</v>
      </c>
      <c r="D1026" s="31">
        <v>1.0241679479393799</v>
      </c>
    </row>
    <row r="1027" spans="1:4" x14ac:dyDescent="0.25">
      <c r="A1027" s="11">
        <v>611</v>
      </c>
      <c r="B1027" s="32" t="s">
        <v>1181</v>
      </c>
      <c r="C1027" s="32" t="s">
        <v>21</v>
      </c>
      <c r="D1027" s="33">
        <v>1.0345829805195199</v>
      </c>
    </row>
    <row r="1028" spans="1:4" x14ac:dyDescent="0.25">
      <c r="A1028" s="11">
        <v>607</v>
      </c>
      <c r="B1028" s="28" t="s">
        <v>1185</v>
      </c>
      <c r="C1028" s="28" t="s">
        <v>21</v>
      </c>
      <c r="D1028" s="29">
        <v>1.04601418430997</v>
      </c>
    </row>
    <row r="1029" spans="1:4" x14ac:dyDescent="0.25">
      <c r="A1029" s="11">
        <v>607</v>
      </c>
      <c r="B1029" s="28" t="s">
        <v>1186</v>
      </c>
      <c r="C1029" s="28" t="s">
        <v>21</v>
      </c>
      <c r="D1029" s="29">
        <v>1.27444191980176</v>
      </c>
    </row>
    <row r="1030" spans="1:4" x14ac:dyDescent="0.25">
      <c r="A1030" s="11">
        <v>609</v>
      </c>
      <c r="B1030" s="30" t="s">
        <v>1186</v>
      </c>
      <c r="C1030" s="30" t="s">
        <v>21</v>
      </c>
      <c r="D1030" s="31">
        <v>1.1033307777847601</v>
      </c>
    </row>
    <row r="1031" spans="1:4" x14ac:dyDescent="0.25">
      <c r="A1031" s="11">
        <v>611</v>
      </c>
      <c r="B1031" s="32" t="s">
        <v>1186</v>
      </c>
      <c r="C1031" s="32" t="s">
        <v>21</v>
      </c>
      <c r="D1031" s="33">
        <v>1.3361324645017001</v>
      </c>
    </row>
    <row r="1032" spans="1:4" x14ac:dyDescent="0.25">
      <c r="A1032" s="11">
        <v>609</v>
      </c>
      <c r="B1032" s="30" t="s">
        <v>1187</v>
      </c>
      <c r="C1032" s="30" t="s">
        <v>21</v>
      </c>
      <c r="D1032" s="31">
        <v>1.17588041549307</v>
      </c>
    </row>
    <row r="1033" spans="1:4" x14ac:dyDescent="0.25">
      <c r="A1033" s="11">
        <v>611</v>
      </c>
      <c r="B1033" s="32" t="s">
        <v>1187</v>
      </c>
      <c r="C1033" s="32" t="s">
        <v>21</v>
      </c>
      <c r="D1033" s="33">
        <v>0.90983824902442101</v>
      </c>
    </row>
    <row r="1034" spans="1:4" x14ac:dyDescent="0.25">
      <c r="A1034" s="11">
        <v>607</v>
      </c>
      <c r="B1034" s="28" t="s">
        <v>1189</v>
      </c>
      <c r="C1034" s="28" t="s">
        <v>1190</v>
      </c>
      <c r="D1034" s="29">
        <v>1.0410512755246</v>
      </c>
    </row>
    <row r="1035" spans="1:4" x14ac:dyDescent="0.25">
      <c r="A1035" s="11">
        <v>609</v>
      </c>
      <c r="B1035" s="30" t="s">
        <v>1189</v>
      </c>
      <c r="C1035" s="30" t="s">
        <v>1190</v>
      </c>
      <c r="D1035" s="31">
        <v>1.1380935729547801</v>
      </c>
    </row>
    <row r="1036" spans="1:4" x14ac:dyDescent="0.25">
      <c r="A1036" s="11">
        <v>611</v>
      </c>
      <c r="B1036" s="32" t="s">
        <v>1189</v>
      </c>
      <c r="C1036" s="32" t="s">
        <v>1190</v>
      </c>
      <c r="D1036" s="33">
        <v>1.06160170170768</v>
      </c>
    </row>
    <row r="1037" spans="1:4" x14ac:dyDescent="0.25">
      <c r="A1037" s="11">
        <v>609</v>
      </c>
      <c r="B1037" s="30" t="s">
        <v>1945</v>
      </c>
      <c r="C1037" s="30" t="s">
        <v>21</v>
      </c>
      <c r="D1037" s="31">
        <v>0.95190338078603298</v>
      </c>
    </row>
    <row r="1038" spans="1:4" x14ac:dyDescent="0.25">
      <c r="A1038" s="11">
        <v>611</v>
      </c>
      <c r="B1038" s="32" t="s">
        <v>1945</v>
      </c>
      <c r="C1038" s="32" t="s">
        <v>21</v>
      </c>
      <c r="D1038" s="33">
        <v>1.0823109090989</v>
      </c>
    </row>
    <row r="1039" spans="1:4" x14ac:dyDescent="0.25">
      <c r="A1039" s="11">
        <v>607</v>
      </c>
      <c r="B1039" s="28" t="s">
        <v>1191</v>
      </c>
      <c r="C1039" s="28" t="s">
        <v>1192</v>
      </c>
      <c r="D1039" s="29">
        <v>1.0108442337474901</v>
      </c>
    </row>
    <row r="1040" spans="1:4" x14ac:dyDescent="0.25">
      <c r="A1040" s="11">
        <v>611</v>
      </c>
      <c r="B1040" s="32" t="s">
        <v>1946</v>
      </c>
      <c r="C1040" s="32" t="s">
        <v>1947</v>
      </c>
      <c r="D1040" s="33">
        <v>0.70649108862704502</v>
      </c>
    </row>
    <row r="1041" spans="1:4" x14ac:dyDescent="0.25">
      <c r="A1041" s="11">
        <v>607</v>
      </c>
      <c r="B1041" s="28" t="s">
        <v>1195</v>
      </c>
      <c r="C1041" s="28" t="s">
        <v>1196</v>
      </c>
      <c r="D1041" s="29">
        <v>1.0160060801361199</v>
      </c>
    </row>
    <row r="1042" spans="1:4" x14ac:dyDescent="0.25">
      <c r="A1042" s="11">
        <v>607</v>
      </c>
      <c r="B1042" s="28" t="s">
        <v>1197</v>
      </c>
      <c r="C1042" s="28" t="s">
        <v>21</v>
      </c>
      <c r="D1042" s="29">
        <v>1.0320598465822</v>
      </c>
    </row>
    <row r="1043" spans="1:4" x14ac:dyDescent="0.25">
      <c r="A1043" s="11">
        <v>609</v>
      </c>
      <c r="B1043" s="30" t="s">
        <v>1197</v>
      </c>
      <c r="C1043" s="30" t="s">
        <v>21</v>
      </c>
      <c r="D1043" s="31">
        <v>0.98769379854702499</v>
      </c>
    </row>
    <row r="1044" spans="1:4" x14ac:dyDescent="0.25">
      <c r="A1044" s="11">
        <v>611</v>
      </c>
      <c r="B1044" s="32" t="s">
        <v>1197</v>
      </c>
      <c r="C1044" s="32" t="s">
        <v>21</v>
      </c>
      <c r="D1044" s="33">
        <v>1.04730997927287</v>
      </c>
    </row>
    <row r="1045" spans="1:4" x14ac:dyDescent="0.25">
      <c r="A1045" s="11">
        <v>607</v>
      </c>
      <c r="B1045" s="28" t="s">
        <v>1948</v>
      </c>
      <c r="C1045" s="28" t="s">
        <v>21</v>
      </c>
      <c r="D1045" s="29">
        <v>0.970043277731368</v>
      </c>
    </row>
    <row r="1046" spans="1:4" x14ac:dyDescent="0.25">
      <c r="A1046" s="11">
        <v>609</v>
      </c>
      <c r="B1046" s="30" t="s">
        <v>1948</v>
      </c>
      <c r="C1046" s="30" t="s">
        <v>21</v>
      </c>
      <c r="D1046" s="31">
        <v>0.97396134859983996</v>
      </c>
    </row>
    <row r="1047" spans="1:4" x14ac:dyDescent="0.25">
      <c r="A1047" s="11">
        <v>611</v>
      </c>
      <c r="B1047" s="32" t="s">
        <v>1948</v>
      </c>
      <c r="C1047" s="32" t="s">
        <v>21</v>
      </c>
      <c r="D1047" s="33">
        <v>0.91211508874764202</v>
      </c>
    </row>
    <row r="1048" spans="1:4" x14ac:dyDescent="0.25">
      <c r="A1048" s="11">
        <v>607</v>
      </c>
      <c r="B1048" s="28" t="s">
        <v>1949</v>
      </c>
      <c r="C1048" s="28" t="s">
        <v>21</v>
      </c>
      <c r="D1048" s="29">
        <v>1.8793690413600601</v>
      </c>
    </row>
    <row r="1049" spans="1:4" x14ac:dyDescent="0.25">
      <c r="A1049" s="11">
        <v>611</v>
      </c>
      <c r="B1049" s="32" t="s">
        <v>1198</v>
      </c>
      <c r="C1049" s="32" t="s">
        <v>21</v>
      </c>
      <c r="D1049" s="33">
        <v>1.49283371036917</v>
      </c>
    </row>
    <row r="1050" spans="1:4" x14ac:dyDescent="0.25">
      <c r="A1050" s="11">
        <v>607</v>
      </c>
      <c r="B1050" s="28" t="s">
        <v>1950</v>
      </c>
      <c r="C1050" s="28" t="s">
        <v>21</v>
      </c>
      <c r="D1050" s="29">
        <v>0.79346612396229299</v>
      </c>
    </row>
    <row r="1051" spans="1:4" x14ac:dyDescent="0.25">
      <c r="A1051" s="11">
        <v>611</v>
      </c>
      <c r="B1051" s="32" t="s">
        <v>1950</v>
      </c>
      <c r="C1051" s="32" t="s">
        <v>21</v>
      </c>
      <c r="D1051" s="33">
        <v>0.84196178122422705</v>
      </c>
    </row>
    <row r="1052" spans="1:4" x14ac:dyDescent="0.25">
      <c r="A1052" s="11">
        <v>607</v>
      </c>
      <c r="B1052" s="28" t="s">
        <v>1200</v>
      </c>
      <c r="C1052" s="28" t="s">
        <v>21</v>
      </c>
      <c r="D1052" s="29">
        <v>1.2894205529881899</v>
      </c>
    </row>
    <row r="1053" spans="1:4" x14ac:dyDescent="0.25">
      <c r="A1053" s="11">
        <v>609</v>
      </c>
      <c r="B1053" s="30" t="s">
        <v>1200</v>
      </c>
      <c r="C1053" s="30" t="s">
        <v>21</v>
      </c>
      <c r="D1053" s="31">
        <v>1.58817907382371</v>
      </c>
    </row>
    <row r="1054" spans="1:4" x14ac:dyDescent="0.25">
      <c r="A1054" s="11">
        <v>611</v>
      </c>
      <c r="B1054" s="32" t="s">
        <v>1200</v>
      </c>
      <c r="C1054" s="32" t="s">
        <v>21</v>
      </c>
      <c r="D1054" s="33">
        <v>1.33605638900407</v>
      </c>
    </row>
    <row r="1055" spans="1:4" x14ac:dyDescent="0.25">
      <c r="A1055" s="11">
        <v>611</v>
      </c>
      <c r="B1055" s="32" t="s">
        <v>1201</v>
      </c>
      <c r="C1055" s="32" t="s">
        <v>1202</v>
      </c>
      <c r="D1055" s="33">
        <v>0.903232666821569</v>
      </c>
    </row>
    <row r="1056" spans="1:4" x14ac:dyDescent="0.25">
      <c r="A1056" s="11">
        <v>607</v>
      </c>
      <c r="B1056" s="28" t="s">
        <v>1951</v>
      </c>
      <c r="C1056" s="28" t="s">
        <v>1952</v>
      </c>
      <c r="D1056" s="29">
        <v>0.90180163292816695</v>
      </c>
    </row>
    <row r="1057" spans="1:4" x14ac:dyDescent="0.25">
      <c r="A1057" s="11">
        <v>609</v>
      </c>
      <c r="B1057" s="30" t="s">
        <v>1951</v>
      </c>
      <c r="C1057" s="30" t="s">
        <v>1952</v>
      </c>
      <c r="D1057" s="31">
        <v>0.90980858089244598</v>
      </c>
    </row>
    <row r="1058" spans="1:4" x14ac:dyDescent="0.25">
      <c r="A1058" s="11">
        <v>611</v>
      </c>
      <c r="B1058" s="32" t="s">
        <v>1953</v>
      </c>
      <c r="C1058" s="32" t="s">
        <v>21</v>
      </c>
      <c r="D1058" s="33">
        <v>42.5622911455593</v>
      </c>
    </row>
    <row r="1059" spans="1:4" x14ac:dyDescent="0.25">
      <c r="A1059" s="11">
        <v>609</v>
      </c>
      <c r="B1059" s="30" t="s">
        <v>1954</v>
      </c>
      <c r="C1059" s="30" t="s">
        <v>21</v>
      </c>
      <c r="D1059" s="31">
        <v>1.01616511535468</v>
      </c>
    </row>
    <row r="1060" spans="1:4" x14ac:dyDescent="0.25">
      <c r="A1060" s="11">
        <v>607</v>
      </c>
      <c r="B1060" s="28" t="s">
        <v>1955</v>
      </c>
      <c r="C1060" s="28" t="s">
        <v>21</v>
      </c>
      <c r="D1060" s="29">
        <v>0.42814921281544699</v>
      </c>
    </row>
    <row r="1061" spans="1:4" x14ac:dyDescent="0.25">
      <c r="A1061" s="11">
        <v>609</v>
      </c>
      <c r="B1061" s="30" t="s">
        <v>1955</v>
      </c>
      <c r="C1061" s="30" t="s">
        <v>21</v>
      </c>
      <c r="D1061" s="31">
        <v>0.61833453645840297</v>
      </c>
    </row>
    <row r="1062" spans="1:4" x14ac:dyDescent="0.25">
      <c r="A1062" s="11">
        <v>607</v>
      </c>
      <c r="B1062" s="28" t="s">
        <v>1208</v>
      </c>
      <c r="C1062" s="28" t="s">
        <v>21</v>
      </c>
      <c r="D1062" s="29">
        <v>0.77150155267426801</v>
      </c>
    </row>
    <row r="1063" spans="1:4" x14ac:dyDescent="0.25">
      <c r="A1063" s="11">
        <v>609</v>
      </c>
      <c r="B1063" s="30" t="s">
        <v>1208</v>
      </c>
      <c r="C1063" s="30" t="s">
        <v>21</v>
      </c>
      <c r="D1063" s="31">
        <v>0.744138209509844</v>
      </c>
    </row>
    <row r="1064" spans="1:4" x14ac:dyDescent="0.25">
      <c r="A1064" s="11">
        <v>611</v>
      </c>
      <c r="B1064" s="32" t="s">
        <v>1208</v>
      </c>
      <c r="C1064" s="32" t="s">
        <v>21</v>
      </c>
      <c r="D1064" s="33">
        <v>0.70966860813454402</v>
      </c>
    </row>
    <row r="1065" spans="1:4" x14ac:dyDescent="0.25">
      <c r="A1065" s="11">
        <v>607</v>
      </c>
      <c r="B1065" s="28" t="s">
        <v>1956</v>
      </c>
      <c r="C1065" s="28" t="s">
        <v>21</v>
      </c>
      <c r="D1065" s="29">
        <v>1.4792947731361299</v>
      </c>
    </row>
    <row r="1066" spans="1:4" x14ac:dyDescent="0.25">
      <c r="A1066" s="11">
        <v>609</v>
      </c>
      <c r="B1066" s="30" t="s">
        <v>1212</v>
      </c>
      <c r="C1066" s="30" t="s">
        <v>21</v>
      </c>
      <c r="D1066" s="31">
        <v>0.86705950669586196</v>
      </c>
    </row>
    <row r="1067" spans="1:4" x14ac:dyDescent="0.25">
      <c r="A1067" s="11">
        <v>607</v>
      </c>
      <c r="B1067" s="28" t="s">
        <v>1214</v>
      </c>
      <c r="C1067" s="28" t="s">
        <v>21</v>
      </c>
      <c r="D1067" s="29">
        <v>0.90120618345783499</v>
      </c>
    </row>
    <row r="1068" spans="1:4" x14ac:dyDescent="0.25">
      <c r="A1068" s="11">
        <v>609</v>
      </c>
      <c r="B1068" s="30" t="s">
        <v>1214</v>
      </c>
      <c r="C1068" s="30" t="s">
        <v>21</v>
      </c>
      <c r="D1068" s="31">
        <v>0.79382651966769602</v>
      </c>
    </row>
    <row r="1069" spans="1:4" x14ac:dyDescent="0.25">
      <c r="A1069" s="11">
        <v>611</v>
      </c>
      <c r="B1069" s="32" t="s">
        <v>1214</v>
      </c>
      <c r="C1069" s="32" t="s">
        <v>21</v>
      </c>
      <c r="D1069" s="33">
        <v>0.908642503904736</v>
      </c>
    </row>
    <row r="1070" spans="1:4" x14ac:dyDescent="0.25">
      <c r="A1070" s="11">
        <v>607</v>
      </c>
      <c r="B1070" s="28" t="s">
        <v>1215</v>
      </c>
      <c r="C1070" s="28" t="s">
        <v>21</v>
      </c>
      <c r="D1070" s="29">
        <v>0.98248538113383899</v>
      </c>
    </row>
    <row r="1071" spans="1:4" x14ac:dyDescent="0.25">
      <c r="A1071" s="11">
        <v>609</v>
      </c>
      <c r="B1071" s="30" t="s">
        <v>1215</v>
      </c>
      <c r="C1071" s="30" t="s">
        <v>21</v>
      </c>
      <c r="D1071" s="31">
        <v>0.96278849188705395</v>
      </c>
    </row>
    <row r="1072" spans="1:4" x14ac:dyDescent="0.25">
      <c r="A1072" s="11">
        <v>611</v>
      </c>
      <c r="B1072" s="32" t="s">
        <v>1215</v>
      </c>
      <c r="C1072" s="32" t="s">
        <v>21</v>
      </c>
      <c r="D1072" s="33">
        <v>0.91068444773340795</v>
      </c>
    </row>
    <row r="1073" spans="1:4" x14ac:dyDescent="0.25">
      <c r="A1073" s="11">
        <v>607</v>
      </c>
      <c r="B1073" s="28" t="s">
        <v>1217</v>
      </c>
      <c r="C1073" s="28" t="s">
        <v>21</v>
      </c>
      <c r="D1073" s="29">
        <v>0.95323856401001605</v>
      </c>
    </row>
    <row r="1074" spans="1:4" x14ac:dyDescent="0.25">
      <c r="A1074" s="11">
        <v>609</v>
      </c>
      <c r="B1074" s="30" t="s">
        <v>1217</v>
      </c>
      <c r="C1074" s="30" t="s">
        <v>21</v>
      </c>
      <c r="D1074" s="31">
        <v>0.966110988760848</v>
      </c>
    </row>
    <row r="1075" spans="1:4" x14ac:dyDescent="0.25">
      <c r="A1075" s="11">
        <v>611</v>
      </c>
      <c r="B1075" s="32" t="s">
        <v>1217</v>
      </c>
      <c r="C1075" s="32" t="s">
        <v>21</v>
      </c>
      <c r="D1075" s="33">
        <v>0.85407446737713499</v>
      </c>
    </row>
    <row r="1076" spans="1:4" x14ac:dyDescent="0.25">
      <c r="A1076" s="11">
        <v>609</v>
      </c>
      <c r="B1076" s="30" t="s">
        <v>1957</v>
      </c>
      <c r="C1076" s="30" t="s">
        <v>21</v>
      </c>
      <c r="D1076" s="31">
        <v>1.0012348826489901</v>
      </c>
    </row>
    <row r="1077" spans="1:4" x14ac:dyDescent="0.25">
      <c r="A1077" s="11">
        <v>607</v>
      </c>
      <c r="B1077" s="28" t="s">
        <v>1221</v>
      </c>
      <c r="C1077" s="28" t="s">
        <v>21</v>
      </c>
      <c r="D1077" s="29">
        <v>0.98880762907181796</v>
      </c>
    </row>
    <row r="1078" spans="1:4" x14ac:dyDescent="0.25">
      <c r="A1078" s="11">
        <v>609</v>
      </c>
      <c r="B1078" s="30" t="s">
        <v>1221</v>
      </c>
      <c r="C1078" s="30" t="s">
        <v>21</v>
      </c>
      <c r="D1078" s="31">
        <v>1.06314364866096</v>
      </c>
    </row>
    <row r="1079" spans="1:4" x14ac:dyDescent="0.25">
      <c r="A1079" s="11">
        <v>611</v>
      </c>
      <c r="B1079" s="32" t="s">
        <v>1221</v>
      </c>
      <c r="C1079" s="32" t="s">
        <v>21</v>
      </c>
      <c r="D1079" s="33">
        <v>1.19505119147357</v>
      </c>
    </row>
    <row r="1080" spans="1:4" x14ac:dyDescent="0.25">
      <c r="A1080" s="11">
        <v>607</v>
      </c>
      <c r="B1080" s="28" t="s">
        <v>1958</v>
      </c>
      <c r="C1080" s="28" t="s">
        <v>21</v>
      </c>
      <c r="D1080" s="29">
        <v>0.98918909449067305</v>
      </c>
    </row>
    <row r="1081" spans="1:4" x14ac:dyDescent="0.25">
      <c r="A1081" s="11">
        <v>609</v>
      </c>
      <c r="B1081" s="30" t="s">
        <v>1958</v>
      </c>
      <c r="C1081" s="30" t="s">
        <v>21</v>
      </c>
      <c r="D1081" s="31">
        <v>0.841997640128058</v>
      </c>
    </row>
    <row r="1082" spans="1:4" x14ac:dyDescent="0.25">
      <c r="A1082" s="11">
        <v>611</v>
      </c>
      <c r="B1082" s="32" t="s">
        <v>1958</v>
      </c>
      <c r="C1082" s="32" t="s">
        <v>21</v>
      </c>
      <c r="D1082" s="33">
        <v>0.90979741782647705</v>
      </c>
    </row>
    <row r="1083" spans="1:4" x14ac:dyDescent="0.25">
      <c r="A1083" s="11">
        <v>607</v>
      </c>
      <c r="B1083" s="28" t="s">
        <v>1959</v>
      </c>
      <c r="C1083" s="28" t="s">
        <v>21</v>
      </c>
      <c r="D1083" s="29">
        <v>1.01353562924219</v>
      </c>
    </row>
    <row r="1084" spans="1:4" x14ac:dyDescent="0.25">
      <c r="A1084" s="11">
        <v>607</v>
      </c>
      <c r="B1084" s="28" t="s">
        <v>1223</v>
      </c>
      <c r="C1084" s="28" t="s">
        <v>1224</v>
      </c>
      <c r="D1084" s="29">
        <v>1.0961203633038401</v>
      </c>
    </row>
    <row r="1085" spans="1:4" x14ac:dyDescent="0.25">
      <c r="A1085" s="11">
        <v>609</v>
      </c>
      <c r="B1085" s="30" t="s">
        <v>1223</v>
      </c>
      <c r="C1085" s="30" t="s">
        <v>1224</v>
      </c>
      <c r="D1085" s="31">
        <v>1.1197092119452099</v>
      </c>
    </row>
    <row r="1086" spans="1:4" x14ac:dyDescent="0.25">
      <c r="A1086" s="11">
        <v>611</v>
      </c>
      <c r="B1086" s="32" t="s">
        <v>1223</v>
      </c>
      <c r="C1086" s="32" t="s">
        <v>1224</v>
      </c>
      <c r="D1086" s="33">
        <v>1.2143665027627299</v>
      </c>
    </row>
    <row r="1087" spans="1:4" x14ac:dyDescent="0.25">
      <c r="A1087" s="11">
        <v>607</v>
      </c>
      <c r="B1087" s="28" t="s">
        <v>1225</v>
      </c>
      <c r="C1087" s="28" t="s">
        <v>21</v>
      </c>
      <c r="D1087" s="29">
        <v>1.4348504478795101</v>
      </c>
    </row>
    <row r="1088" spans="1:4" x14ac:dyDescent="0.25">
      <c r="A1088" s="11">
        <v>609</v>
      </c>
      <c r="B1088" s="30" t="s">
        <v>1225</v>
      </c>
      <c r="C1088" s="30" t="s">
        <v>21</v>
      </c>
      <c r="D1088" s="31">
        <v>1.00155571752949</v>
      </c>
    </row>
    <row r="1089" spans="1:4" x14ac:dyDescent="0.25">
      <c r="A1089" s="11">
        <v>611</v>
      </c>
      <c r="B1089" s="32" t="s">
        <v>1960</v>
      </c>
      <c r="C1089" s="32" t="s">
        <v>21</v>
      </c>
      <c r="D1089" s="33">
        <v>1.1836010852565699</v>
      </c>
    </row>
    <row r="1090" spans="1:4" x14ac:dyDescent="0.25">
      <c r="A1090" s="11">
        <v>611</v>
      </c>
      <c r="B1090" s="32" t="s">
        <v>1227</v>
      </c>
      <c r="C1090" s="32" t="s">
        <v>21</v>
      </c>
      <c r="D1090" s="33">
        <v>1.22700404977686</v>
      </c>
    </row>
    <row r="1091" spans="1:4" x14ac:dyDescent="0.25">
      <c r="A1091" s="11">
        <v>607</v>
      </c>
      <c r="B1091" s="28" t="s">
        <v>1228</v>
      </c>
      <c r="C1091" s="28" t="s">
        <v>21</v>
      </c>
      <c r="D1091" s="29">
        <v>0.986710238445757</v>
      </c>
    </row>
    <row r="1092" spans="1:4" x14ac:dyDescent="0.25">
      <c r="A1092" s="11">
        <v>609</v>
      </c>
      <c r="B1092" s="30" t="s">
        <v>1228</v>
      </c>
      <c r="C1092" s="30" t="s">
        <v>21</v>
      </c>
      <c r="D1092" s="31">
        <v>1.0504694110720001</v>
      </c>
    </row>
    <row r="1093" spans="1:4" x14ac:dyDescent="0.25">
      <c r="A1093" s="11">
        <v>611</v>
      </c>
      <c r="B1093" s="32" t="s">
        <v>1228</v>
      </c>
      <c r="C1093" s="32" t="s">
        <v>21</v>
      </c>
      <c r="D1093" s="33">
        <v>1.08757186443706</v>
      </c>
    </row>
    <row r="1094" spans="1:4" x14ac:dyDescent="0.25">
      <c r="A1094" s="11">
        <v>607</v>
      </c>
      <c r="B1094" s="28" t="s">
        <v>1231</v>
      </c>
      <c r="C1094" s="28" t="s">
        <v>21</v>
      </c>
      <c r="D1094" s="29">
        <v>0.79163385396536901</v>
      </c>
    </row>
    <row r="1095" spans="1:4" x14ac:dyDescent="0.25">
      <c r="A1095" s="11">
        <v>607</v>
      </c>
      <c r="B1095" s="28" t="s">
        <v>96</v>
      </c>
      <c r="C1095" s="28" t="s">
        <v>21</v>
      </c>
      <c r="D1095" s="29">
        <v>1.09810792320165</v>
      </c>
    </row>
    <row r="1096" spans="1:4" x14ac:dyDescent="0.25">
      <c r="A1096" s="11">
        <v>609</v>
      </c>
      <c r="B1096" s="30" t="s">
        <v>96</v>
      </c>
      <c r="C1096" s="30" t="s">
        <v>21</v>
      </c>
      <c r="D1096" s="31">
        <v>1.17112876957125</v>
      </c>
    </row>
    <row r="1097" spans="1:4" x14ac:dyDescent="0.25">
      <c r="A1097" s="11">
        <v>611</v>
      </c>
      <c r="B1097" s="32" t="s">
        <v>96</v>
      </c>
      <c r="C1097" s="32" t="s">
        <v>21</v>
      </c>
      <c r="D1097" s="33">
        <v>1.4016715211363799</v>
      </c>
    </row>
    <row r="1098" spans="1:4" x14ac:dyDescent="0.25">
      <c r="A1098" s="11">
        <v>607</v>
      </c>
      <c r="B1098" s="28" t="s">
        <v>1234</v>
      </c>
      <c r="C1098" s="28" t="s">
        <v>21</v>
      </c>
      <c r="D1098" s="29">
        <v>0.99425570077802405</v>
      </c>
    </row>
    <row r="1099" spans="1:4" x14ac:dyDescent="0.25">
      <c r="A1099" s="11">
        <v>611</v>
      </c>
      <c r="B1099" s="32" t="s">
        <v>1234</v>
      </c>
      <c r="C1099" s="32" t="s">
        <v>21</v>
      </c>
      <c r="D1099" s="33">
        <v>0.85669290013474497</v>
      </c>
    </row>
    <row r="1100" spans="1:4" x14ac:dyDescent="0.25">
      <c r="A1100" s="11">
        <v>607</v>
      </c>
      <c r="B1100" s="28" t="s">
        <v>1961</v>
      </c>
      <c r="C1100" s="28" t="s">
        <v>21</v>
      </c>
      <c r="D1100" s="29">
        <v>0.99614178208137905</v>
      </c>
    </row>
    <row r="1101" spans="1:4" x14ac:dyDescent="0.25">
      <c r="A1101" s="11">
        <v>609</v>
      </c>
      <c r="B1101" s="30" t="s">
        <v>1961</v>
      </c>
      <c r="C1101" s="30" t="s">
        <v>21</v>
      </c>
      <c r="D1101" s="31">
        <v>1.1551678006525401</v>
      </c>
    </row>
    <row r="1102" spans="1:4" x14ac:dyDescent="0.25">
      <c r="A1102" s="11">
        <v>611</v>
      </c>
      <c r="B1102" s="32" t="s">
        <v>1961</v>
      </c>
      <c r="C1102" s="32" t="s">
        <v>21</v>
      </c>
      <c r="D1102" s="33">
        <v>1.17189406094741</v>
      </c>
    </row>
    <row r="1103" spans="1:4" x14ac:dyDescent="0.25">
      <c r="A1103" s="11">
        <v>611</v>
      </c>
      <c r="B1103" s="32" t="s">
        <v>1238</v>
      </c>
      <c r="C1103" s="32" t="s">
        <v>21</v>
      </c>
      <c r="D1103" s="33">
        <v>1.0434404043926799</v>
      </c>
    </row>
    <row r="1104" spans="1:4" x14ac:dyDescent="0.25">
      <c r="A1104" s="11">
        <v>607</v>
      </c>
      <c r="B1104" s="28" t="s">
        <v>1962</v>
      </c>
      <c r="C1104" s="28" t="s">
        <v>21</v>
      </c>
      <c r="D1104" s="29">
        <v>0.84505415400619799</v>
      </c>
    </row>
    <row r="1105" spans="1:4" x14ac:dyDescent="0.25">
      <c r="A1105" s="11">
        <v>607</v>
      </c>
      <c r="B1105" s="28" t="s">
        <v>1963</v>
      </c>
      <c r="C1105" s="28" t="s">
        <v>21</v>
      </c>
      <c r="D1105" s="29">
        <v>1.02619126840007</v>
      </c>
    </row>
    <row r="1106" spans="1:4" x14ac:dyDescent="0.25">
      <c r="A1106" s="11">
        <v>609</v>
      </c>
      <c r="B1106" s="30" t="s">
        <v>1963</v>
      </c>
      <c r="C1106" s="30" t="s">
        <v>21</v>
      </c>
      <c r="D1106" s="31">
        <v>1.06513100790727</v>
      </c>
    </row>
    <row r="1107" spans="1:4" x14ac:dyDescent="0.25">
      <c r="A1107" s="11">
        <v>611</v>
      </c>
      <c r="B1107" s="32" t="s">
        <v>1963</v>
      </c>
      <c r="C1107" s="32" t="s">
        <v>21</v>
      </c>
      <c r="D1107" s="33">
        <v>1.8131085698485101</v>
      </c>
    </row>
    <row r="1108" spans="1:4" x14ac:dyDescent="0.25">
      <c r="A1108" s="11">
        <v>607</v>
      </c>
      <c r="B1108" s="28" t="s">
        <v>1246</v>
      </c>
      <c r="C1108" s="28" t="s">
        <v>21</v>
      </c>
      <c r="D1108" s="29">
        <v>0.84489378597986498</v>
      </c>
    </row>
    <row r="1109" spans="1:4" x14ac:dyDescent="0.25">
      <c r="A1109" s="11">
        <v>609</v>
      </c>
      <c r="B1109" s="30" t="s">
        <v>1246</v>
      </c>
      <c r="C1109" s="30" t="s">
        <v>21</v>
      </c>
      <c r="D1109" s="31">
        <v>0.86540990903791504</v>
      </c>
    </row>
    <row r="1110" spans="1:4" x14ac:dyDescent="0.25">
      <c r="A1110" s="11">
        <v>611</v>
      </c>
      <c r="B1110" s="32" t="s">
        <v>1246</v>
      </c>
      <c r="C1110" s="32" t="s">
        <v>21</v>
      </c>
      <c r="D1110" s="33">
        <v>0.82099666500573398</v>
      </c>
    </row>
    <row r="1111" spans="1:4" x14ac:dyDescent="0.25">
      <c r="A1111" s="11">
        <v>607</v>
      </c>
      <c r="B1111" s="28" t="s">
        <v>1248</v>
      </c>
      <c r="C1111" s="28" t="s">
        <v>21</v>
      </c>
      <c r="D1111" s="29">
        <v>1.12039594823377</v>
      </c>
    </row>
    <row r="1112" spans="1:4" x14ac:dyDescent="0.25">
      <c r="A1112" s="11">
        <v>607</v>
      </c>
      <c r="B1112" s="28" t="s">
        <v>1249</v>
      </c>
      <c r="C1112" s="28" t="s">
        <v>21</v>
      </c>
      <c r="D1112" s="29">
        <v>0.75434948555671799</v>
      </c>
    </row>
    <row r="1113" spans="1:4" x14ac:dyDescent="0.25">
      <c r="A1113" s="11">
        <v>611</v>
      </c>
      <c r="B1113" s="32" t="s">
        <v>1251</v>
      </c>
      <c r="C1113" s="32" t="s">
        <v>21</v>
      </c>
      <c r="D1113" s="33">
        <v>0.89455303308729595</v>
      </c>
    </row>
    <row r="1114" spans="1:4" x14ac:dyDescent="0.25">
      <c r="A1114" s="11">
        <v>607</v>
      </c>
      <c r="B1114" s="28" t="s">
        <v>1252</v>
      </c>
      <c r="C1114" s="28" t="s">
        <v>21</v>
      </c>
      <c r="D1114" s="29">
        <v>0.968564381272771</v>
      </c>
    </row>
    <row r="1115" spans="1:4" x14ac:dyDescent="0.25">
      <c r="A1115" s="11">
        <v>609</v>
      </c>
      <c r="B1115" s="30" t="s">
        <v>1252</v>
      </c>
      <c r="C1115" s="30" t="s">
        <v>21</v>
      </c>
      <c r="D1115" s="31">
        <v>0.98242495493466797</v>
      </c>
    </row>
    <row r="1116" spans="1:4" x14ac:dyDescent="0.25">
      <c r="A1116" s="11">
        <v>611</v>
      </c>
      <c r="B1116" s="32" t="s">
        <v>1252</v>
      </c>
      <c r="C1116" s="32" t="s">
        <v>21</v>
      </c>
      <c r="D1116" s="33">
        <v>0.95699303673097302</v>
      </c>
    </row>
    <row r="1117" spans="1:4" x14ac:dyDescent="0.25">
      <c r="A1117" s="11">
        <v>607</v>
      </c>
      <c r="B1117" s="28" t="s">
        <v>1254</v>
      </c>
      <c r="C1117" s="28" t="s">
        <v>21</v>
      </c>
      <c r="D1117" s="29">
        <v>1.36767616733801</v>
      </c>
    </row>
    <row r="1118" spans="1:4" x14ac:dyDescent="0.25">
      <c r="A1118" s="11">
        <v>609</v>
      </c>
      <c r="B1118" s="30" t="s">
        <v>1254</v>
      </c>
      <c r="C1118" s="30" t="s">
        <v>21</v>
      </c>
      <c r="D1118" s="31">
        <v>1.24368351837576</v>
      </c>
    </row>
    <row r="1119" spans="1:4" x14ac:dyDescent="0.25">
      <c r="A1119" s="11">
        <v>611</v>
      </c>
      <c r="B1119" s="32" t="s">
        <v>1254</v>
      </c>
      <c r="C1119" s="32" t="s">
        <v>21</v>
      </c>
      <c r="D1119" s="33">
        <v>0.99491382704091802</v>
      </c>
    </row>
    <row r="1120" spans="1:4" x14ac:dyDescent="0.25">
      <c r="A1120" s="11">
        <v>607</v>
      </c>
      <c r="B1120" s="28" t="s">
        <v>1255</v>
      </c>
      <c r="C1120" s="28" t="s">
        <v>21</v>
      </c>
      <c r="D1120" s="29">
        <v>11.7289643970851</v>
      </c>
    </row>
    <row r="1121" spans="1:4" x14ac:dyDescent="0.25">
      <c r="A1121" s="11">
        <v>607</v>
      </c>
      <c r="B1121" s="28" t="s">
        <v>1964</v>
      </c>
      <c r="C1121" s="28" t="s">
        <v>21</v>
      </c>
      <c r="D1121" s="29">
        <v>1.0269927972597701</v>
      </c>
    </row>
    <row r="1122" spans="1:4" x14ac:dyDescent="0.25">
      <c r="A1122" s="11">
        <v>611</v>
      </c>
      <c r="B1122" s="32" t="s">
        <v>1964</v>
      </c>
      <c r="C1122" s="32" t="s">
        <v>21</v>
      </c>
      <c r="D1122" s="33">
        <v>1.4072672648967299</v>
      </c>
    </row>
    <row r="1123" spans="1:4" x14ac:dyDescent="0.25">
      <c r="A1123" s="11">
        <v>607</v>
      </c>
      <c r="B1123" s="28" t="s">
        <v>1965</v>
      </c>
      <c r="C1123" s="28" t="s">
        <v>21</v>
      </c>
      <c r="D1123" s="29">
        <v>1.17932944757584</v>
      </c>
    </row>
    <row r="1124" spans="1:4" x14ac:dyDescent="0.25">
      <c r="A1124" s="11">
        <v>607</v>
      </c>
      <c r="B1124" s="28" t="s">
        <v>1966</v>
      </c>
      <c r="C1124" s="28" t="s">
        <v>21</v>
      </c>
      <c r="D1124" s="29">
        <v>1.2813801010726</v>
      </c>
    </row>
    <row r="1125" spans="1:4" x14ac:dyDescent="0.25">
      <c r="A1125" s="11">
        <v>609</v>
      </c>
      <c r="B1125" s="30" t="s">
        <v>1966</v>
      </c>
      <c r="C1125" s="30" t="s">
        <v>21</v>
      </c>
      <c r="D1125" s="31">
        <v>1.1462576654726799</v>
      </c>
    </row>
    <row r="1126" spans="1:4" x14ac:dyDescent="0.25">
      <c r="A1126" s="11">
        <v>611</v>
      </c>
      <c r="B1126" s="32" t="s">
        <v>1966</v>
      </c>
      <c r="C1126" s="32" t="s">
        <v>21</v>
      </c>
      <c r="D1126" s="33">
        <v>0.74129902993463204</v>
      </c>
    </row>
    <row r="1127" spans="1:4" x14ac:dyDescent="0.25">
      <c r="A1127" s="11">
        <v>607</v>
      </c>
      <c r="B1127" s="28" t="s">
        <v>1967</v>
      </c>
      <c r="C1127" s="28" t="s">
        <v>21</v>
      </c>
      <c r="D1127" s="29">
        <v>0.86923462385954697</v>
      </c>
    </row>
    <row r="1128" spans="1:4" x14ac:dyDescent="0.25">
      <c r="A1128" s="11">
        <v>607</v>
      </c>
      <c r="B1128" s="28" t="s">
        <v>1256</v>
      </c>
      <c r="C1128" s="28" t="s">
        <v>21</v>
      </c>
      <c r="D1128" s="29">
        <v>1.08767883134038</v>
      </c>
    </row>
    <row r="1129" spans="1:4" x14ac:dyDescent="0.25">
      <c r="A1129" s="11">
        <v>609</v>
      </c>
      <c r="B1129" s="30" t="s">
        <v>1256</v>
      </c>
      <c r="C1129" s="30" t="s">
        <v>21</v>
      </c>
      <c r="D1129" s="31">
        <v>1.0248157631722501</v>
      </c>
    </row>
    <row r="1130" spans="1:4" x14ac:dyDescent="0.25">
      <c r="A1130" s="11">
        <v>611</v>
      </c>
      <c r="B1130" s="32" t="s">
        <v>1256</v>
      </c>
      <c r="C1130" s="32" t="s">
        <v>21</v>
      </c>
      <c r="D1130" s="33">
        <v>1.01654395577589</v>
      </c>
    </row>
    <row r="1131" spans="1:4" x14ac:dyDescent="0.25">
      <c r="A1131" s="11">
        <v>609</v>
      </c>
      <c r="B1131" s="30" t="s">
        <v>1257</v>
      </c>
      <c r="C1131" s="30" t="s">
        <v>21</v>
      </c>
      <c r="D1131" s="31">
        <v>0.94691779511122298</v>
      </c>
    </row>
    <row r="1132" spans="1:4" x14ac:dyDescent="0.25">
      <c r="A1132" s="11">
        <v>607</v>
      </c>
      <c r="B1132" s="28" t="s">
        <v>1258</v>
      </c>
      <c r="C1132" s="28" t="s">
        <v>21</v>
      </c>
      <c r="D1132" s="29">
        <v>0.99863881158408496</v>
      </c>
    </row>
    <row r="1133" spans="1:4" x14ac:dyDescent="0.25">
      <c r="A1133" s="11">
        <v>609</v>
      </c>
      <c r="B1133" s="30" t="s">
        <v>1258</v>
      </c>
      <c r="C1133" s="30" t="s">
        <v>21</v>
      </c>
      <c r="D1133" s="31">
        <v>0.93180691869691001</v>
      </c>
    </row>
    <row r="1134" spans="1:4" x14ac:dyDescent="0.25">
      <c r="A1134" s="11">
        <v>611</v>
      </c>
      <c r="B1134" s="32" t="s">
        <v>1258</v>
      </c>
      <c r="C1134" s="32" t="s">
        <v>21</v>
      </c>
      <c r="D1134" s="33">
        <v>0.80417037123176305</v>
      </c>
    </row>
    <row r="1135" spans="1:4" x14ac:dyDescent="0.25">
      <c r="A1135" s="11">
        <v>607</v>
      </c>
      <c r="B1135" s="28" t="s">
        <v>1261</v>
      </c>
      <c r="C1135" s="28" t="s">
        <v>21</v>
      </c>
      <c r="D1135" s="29">
        <v>0.92018213624315504</v>
      </c>
    </row>
    <row r="1136" spans="1:4" x14ac:dyDescent="0.25">
      <c r="A1136" s="11">
        <v>609</v>
      </c>
      <c r="B1136" s="30" t="s">
        <v>1261</v>
      </c>
      <c r="C1136" s="30" t="s">
        <v>21</v>
      </c>
      <c r="D1136" s="31">
        <v>0.98408837975236296</v>
      </c>
    </row>
    <row r="1137" spans="1:4" x14ac:dyDescent="0.25">
      <c r="A1137" s="11">
        <v>607</v>
      </c>
      <c r="B1137" s="28" t="s">
        <v>1968</v>
      </c>
      <c r="C1137" s="28" t="s">
        <v>21</v>
      </c>
      <c r="D1137" s="29">
        <v>0.81105725732733602</v>
      </c>
    </row>
    <row r="1138" spans="1:4" x14ac:dyDescent="0.25">
      <c r="A1138" s="11">
        <v>607</v>
      </c>
      <c r="B1138" s="28" t="s">
        <v>1263</v>
      </c>
      <c r="C1138" s="28" t="s">
        <v>21</v>
      </c>
      <c r="D1138" s="29">
        <v>0.92453649866050303</v>
      </c>
    </row>
    <row r="1139" spans="1:4" x14ac:dyDescent="0.25">
      <c r="A1139" s="11">
        <v>609</v>
      </c>
      <c r="B1139" s="30" t="s">
        <v>1263</v>
      </c>
      <c r="C1139" s="30" t="s">
        <v>21</v>
      </c>
      <c r="D1139" s="31">
        <v>1.06664186536008</v>
      </c>
    </row>
    <row r="1140" spans="1:4" x14ac:dyDescent="0.25">
      <c r="A1140" s="11">
        <v>611</v>
      </c>
      <c r="B1140" s="32" t="s">
        <v>1263</v>
      </c>
      <c r="C1140" s="32" t="s">
        <v>21</v>
      </c>
      <c r="D1140" s="33">
        <v>0.90815545038184298</v>
      </c>
    </row>
    <row r="1141" spans="1:4" x14ac:dyDescent="0.25">
      <c r="A1141" s="11">
        <v>611</v>
      </c>
      <c r="B1141" s="32" t="s">
        <v>1969</v>
      </c>
      <c r="C1141" s="32" t="s">
        <v>21</v>
      </c>
      <c r="D1141" s="33">
        <v>1.3520607373532501</v>
      </c>
    </row>
    <row r="1142" spans="1:4" x14ac:dyDescent="0.25">
      <c r="A1142" s="11">
        <v>607</v>
      </c>
      <c r="B1142" s="28" t="s">
        <v>1264</v>
      </c>
      <c r="C1142" s="28" t="s">
        <v>21</v>
      </c>
      <c r="D1142" s="29">
        <v>1.04711456118545</v>
      </c>
    </row>
    <row r="1143" spans="1:4" x14ac:dyDescent="0.25">
      <c r="A1143" s="11">
        <v>611</v>
      </c>
      <c r="B1143" s="32" t="s">
        <v>1265</v>
      </c>
      <c r="C1143" s="32" t="s">
        <v>21</v>
      </c>
      <c r="D1143" s="33">
        <v>1.3297731240034301</v>
      </c>
    </row>
    <row r="1144" spans="1:4" x14ac:dyDescent="0.25">
      <c r="A1144" s="11">
        <v>609</v>
      </c>
      <c r="B1144" s="30" t="s">
        <v>1970</v>
      </c>
      <c r="C1144" s="30" t="s">
        <v>21</v>
      </c>
      <c r="D1144" s="31">
        <v>1.7642902776353899</v>
      </c>
    </row>
    <row r="1145" spans="1:4" x14ac:dyDescent="0.25">
      <c r="A1145" s="11">
        <v>607</v>
      </c>
      <c r="B1145" s="28" t="s">
        <v>1971</v>
      </c>
      <c r="C1145" s="28" t="s">
        <v>21</v>
      </c>
      <c r="D1145" s="29">
        <v>0.87779093685009801</v>
      </c>
    </row>
    <row r="1146" spans="1:4" x14ac:dyDescent="0.25">
      <c r="A1146" s="11">
        <v>609</v>
      </c>
      <c r="B1146" s="30" t="s">
        <v>1971</v>
      </c>
      <c r="C1146" s="30" t="s">
        <v>21</v>
      </c>
      <c r="D1146" s="31">
        <v>0.94829206620138595</v>
      </c>
    </row>
    <row r="1147" spans="1:4" x14ac:dyDescent="0.25">
      <c r="A1147" s="11">
        <v>611</v>
      </c>
      <c r="B1147" s="32" t="s">
        <v>1971</v>
      </c>
      <c r="C1147" s="32" t="s">
        <v>21</v>
      </c>
      <c r="D1147" s="33">
        <v>0.85020535805209696</v>
      </c>
    </row>
    <row r="1148" spans="1:4" x14ac:dyDescent="0.25">
      <c r="A1148" s="11">
        <v>607</v>
      </c>
      <c r="B1148" s="28" t="s">
        <v>1267</v>
      </c>
      <c r="C1148" s="28" t="s">
        <v>21</v>
      </c>
      <c r="D1148" s="29">
        <v>0.94292017254010696</v>
      </c>
    </row>
    <row r="1149" spans="1:4" x14ac:dyDescent="0.25">
      <c r="A1149" s="11">
        <v>607</v>
      </c>
      <c r="B1149" s="28" t="s">
        <v>1972</v>
      </c>
      <c r="C1149" s="28" t="s">
        <v>21</v>
      </c>
      <c r="D1149" s="29">
        <v>2.75203519590318E-2</v>
      </c>
    </row>
    <row r="1150" spans="1:4" x14ac:dyDescent="0.25">
      <c r="A1150" s="11">
        <v>611</v>
      </c>
      <c r="B1150" s="32" t="s">
        <v>1973</v>
      </c>
      <c r="C1150" s="32" t="s">
        <v>21</v>
      </c>
      <c r="D1150" s="33">
        <v>1.2209816336505701</v>
      </c>
    </row>
    <row r="1151" spans="1:4" x14ac:dyDescent="0.25">
      <c r="A1151" s="11">
        <v>609</v>
      </c>
      <c r="B1151" s="30" t="s">
        <v>1974</v>
      </c>
      <c r="C1151" s="30" t="s">
        <v>21</v>
      </c>
      <c r="D1151" s="31">
        <v>1.0406079716597001</v>
      </c>
    </row>
    <row r="1152" spans="1:4" x14ac:dyDescent="0.25">
      <c r="A1152" s="11">
        <v>607</v>
      </c>
      <c r="B1152" s="28" t="s">
        <v>1268</v>
      </c>
      <c r="C1152" s="28" t="s">
        <v>21</v>
      </c>
      <c r="D1152" s="29">
        <v>1.0590191274204499</v>
      </c>
    </row>
    <row r="1153" spans="1:4" x14ac:dyDescent="0.25">
      <c r="A1153" s="11">
        <v>609</v>
      </c>
      <c r="B1153" s="30" t="s">
        <v>1268</v>
      </c>
      <c r="C1153" s="30" t="s">
        <v>21</v>
      </c>
      <c r="D1153" s="31">
        <v>1.0013898772446801</v>
      </c>
    </row>
    <row r="1154" spans="1:4" x14ac:dyDescent="0.25">
      <c r="A1154" s="11">
        <v>611</v>
      </c>
      <c r="B1154" s="32" t="s">
        <v>1268</v>
      </c>
      <c r="C1154" s="32" t="s">
        <v>21</v>
      </c>
      <c r="D1154" s="33">
        <v>0.88964351533462904</v>
      </c>
    </row>
    <row r="1155" spans="1:4" x14ac:dyDescent="0.25">
      <c r="A1155" s="11">
        <v>607</v>
      </c>
      <c r="B1155" s="28" t="s">
        <v>1269</v>
      </c>
      <c r="C1155" s="28" t="s">
        <v>21</v>
      </c>
      <c r="D1155" s="29">
        <v>1.0478836973358201</v>
      </c>
    </row>
    <row r="1156" spans="1:4" x14ac:dyDescent="0.25">
      <c r="A1156" s="11">
        <v>609</v>
      </c>
      <c r="B1156" s="30" t="s">
        <v>1975</v>
      </c>
      <c r="C1156" s="30" t="s">
        <v>21</v>
      </c>
      <c r="D1156" s="31">
        <v>0.98980305902120302</v>
      </c>
    </row>
    <row r="1157" spans="1:4" x14ac:dyDescent="0.25">
      <c r="A1157" s="11">
        <v>611</v>
      </c>
      <c r="B1157" s="32" t="s">
        <v>1975</v>
      </c>
      <c r="C1157" s="32" t="s">
        <v>21</v>
      </c>
      <c r="D1157" s="33">
        <v>1.1480783844856399</v>
      </c>
    </row>
    <row r="1158" spans="1:4" x14ac:dyDescent="0.25">
      <c r="A1158" s="11">
        <v>607</v>
      </c>
      <c r="B1158" s="28" t="s">
        <v>1976</v>
      </c>
      <c r="C1158" s="28" t="s">
        <v>21</v>
      </c>
      <c r="D1158" s="29">
        <v>0.90617464411877302</v>
      </c>
    </row>
    <row r="1159" spans="1:4" x14ac:dyDescent="0.25">
      <c r="A1159" s="11">
        <v>609</v>
      </c>
      <c r="B1159" s="30" t="s">
        <v>1976</v>
      </c>
      <c r="C1159" s="30" t="s">
        <v>21</v>
      </c>
      <c r="D1159" s="31">
        <v>1.32227021179082</v>
      </c>
    </row>
    <row r="1160" spans="1:4" x14ac:dyDescent="0.25">
      <c r="A1160" s="11">
        <v>607</v>
      </c>
      <c r="B1160" s="28" t="s">
        <v>1977</v>
      </c>
      <c r="C1160" s="28" t="s">
        <v>21</v>
      </c>
      <c r="D1160" s="29">
        <v>1.1580160760053899</v>
      </c>
    </row>
    <row r="1161" spans="1:4" x14ac:dyDescent="0.25">
      <c r="A1161" s="11">
        <v>609</v>
      </c>
      <c r="B1161" s="30" t="s">
        <v>1977</v>
      </c>
      <c r="C1161" s="30" t="s">
        <v>21</v>
      </c>
      <c r="D1161" s="31">
        <v>1.5640320755733701</v>
      </c>
    </row>
    <row r="1162" spans="1:4" x14ac:dyDescent="0.25">
      <c r="A1162" s="11">
        <v>611</v>
      </c>
      <c r="B1162" s="32" t="s">
        <v>1977</v>
      </c>
      <c r="C1162" s="32" t="s">
        <v>21</v>
      </c>
      <c r="D1162" s="33">
        <v>1.7063400149483601</v>
      </c>
    </row>
    <row r="1163" spans="1:4" x14ac:dyDescent="0.25">
      <c r="A1163" s="11">
        <v>607</v>
      </c>
      <c r="B1163" s="28" t="s">
        <v>1274</v>
      </c>
      <c r="C1163" s="28" t="s">
        <v>21</v>
      </c>
      <c r="D1163" s="29">
        <v>0.97956726670551597</v>
      </c>
    </row>
    <row r="1164" spans="1:4" x14ac:dyDescent="0.25">
      <c r="A1164" s="11">
        <v>609</v>
      </c>
      <c r="B1164" s="30" t="s">
        <v>1274</v>
      </c>
      <c r="C1164" s="30" t="s">
        <v>21</v>
      </c>
      <c r="D1164" s="31">
        <v>0.99704961567114503</v>
      </c>
    </row>
    <row r="1165" spans="1:4" x14ac:dyDescent="0.25">
      <c r="A1165" s="11">
        <v>611</v>
      </c>
      <c r="B1165" s="32" t="s">
        <v>1274</v>
      </c>
      <c r="C1165" s="32" t="s">
        <v>21</v>
      </c>
      <c r="D1165" s="33">
        <v>1.06217558173058</v>
      </c>
    </row>
    <row r="1166" spans="1:4" x14ac:dyDescent="0.25">
      <c r="A1166" s="11">
        <v>611</v>
      </c>
      <c r="B1166" s="32" t="s">
        <v>1276</v>
      </c>
      <c r="C1166" s="32" t="s">
        <v>21</v>
      </c>
      <c r="D1166" s="33">
        <v>1.0105897224004301</v>
      </c>
    </row>
    <row r="1167" spans="1:4" x14ac:dyDescent="0.25">
      <c r="A1167" s="11">
        <v>607</v>
      </c>
      <c r="B1167" s="28" t="s">
        <v>1278</v>
      </c>
      <c r="C1167" s="28" t="s">
        <v>21</v>
      </c>
      <c r="D1167" s="29">
        <v>0.88418558040334205</v>
      </c>
    </row>
    <row r="1168" spans="1:4" x14ac:dyDescent="0.25">
      <c r="A1168" s="11">
        <v>609</v>
      </c>
      <c r="B1168" s="30" t="s">
        <v>1278</v>
      </c>
      <c r="C1168" s="30" t="s">
        <v>21</v>
      </c>
      <c r="D1168" s="31">
        <v>0.92187268056920801</v>
      </c>
    </row>
    <row r="1169" spans="1:4" x14ac:dyDescent="0.25">
      <c r="A1169" s="11">
        <v>611</v>
      </c>
      <c r="B1169" s="32" t="s">
        <v>1278</v>
      </c>
      <c r="C1169" s="32" t="s">
        <v>21</v>
      </c>
      <c r="D1169" s="33">
        <v>0.84116092659233699</v>
      </c>
    </row>
    <row r="1170" spans="1:4" x14ac:dyDescent="0.25">
      <c r="A1170" s="11">
        <v>607</v>
      </c>
      <c r="B1170" s="28" t="s">
        <v>1978</v>
      </c>
      <c r="C1170" s="28" t="s">
        <v>21</v>
      </c>
      <c r="D1170" s="29">
        <v>1.61011913831887E-2</v>
      </c>
    </row>
    <row r="1171" spans="1:4" x14ac:dyDescent="0.25">
      <c r="A1171" s="11">
        <v>607</v>
      </c>
      <c r="B1171" s="28" t="s">
        <v>1280</v>
      </c>
      <c r="C1171" s="28" t="s">
        <v>21</v>
      </c>
      <c r="D1171" s="29">
        <v>0.78906802487306604</v>
      </c>
    </row>
    <row r="1172" spans="1:4" x14ac:dyDescent="0.25">
      <c r="A1172" s="11">
        <v>609</v>
      </c>
      <c r="B1172" s="30" t="s">
        <v>1280</v>
      </c>
      <c r="C1172" s="30" t="s">
        <v>21</v>
      </c>
      <c r="D1172" s="31">
        <v>0.92898023434907995</v>
      </c>
    </row>
    <row r="1173" spans="1:4" x14ac:dyDescent="0.25">
      <c r="A1173" s="11">
        <v>611</v>
      </c>
      <c r="B1173" s="32" t="s">
        <v>1280</v>
      </c>
      <c r="C1173" s="32" t="s">
        <v>21</v>
      </c>
      <c r="D1173" s="33">
        <v>1.0541809907566</v>
      </c>
    </row>
    <row r="1174" spans="1:4" x14ac:dyDescent="0.25">
      <c r="A1174" s="11">
        <v>607</v>
      </c>
      <c r="B1174" s="28" t="s">
        <v>1285</v>
      </c>
      <c r="C1174" s="28" t="s">
        <v>21</v>
      </c>
      <c r="D1174" s="29">
        <v>1.6552985304568699</v>
      </c>
    </row>
    <row r="1175" spans="1:4" x14ac:dyDescent="0.25">
      <c r="A1175" s="11">
        <v>609</v>
      </c>
      <c r="B1175" s="30" t="s">
        <v>1285</v>
      </c>
      <c r="C1175" s="30" t="s">
        <v>21</v>
      </c>
      <c r="D1175" s="31">
        <v>1.87642073565999</v>
      </c>
    </row>
    <row r="1176" spans="1:4" x14ac:dyDescent="0.25">
      <c r="A1176" s="11">
        <v>609</v>
      </c>
      <c r="B1176" s="30" t="s">
        <v>1979</v>
      </c>
      <c r="C1176" s="30" t="s">
        <v>21</v>
      </c>
      <c r="D1176" s="31">
        <v>1.1500106684887299</v>
      </c>
    </row>
    <row r="1177" spans="1:4" x14ac:dyDescent="0.25">
      <c r="A1177" s="11">
        <v>611</v>
      </c>
      <c r="B1177" s="32" t="s">
        <v>1979</v>
      </c>
      <c r="C1177" s="32" t="s">
        <v>21</v>
      </c>
      <c r="D1177" s="33">
        <v>1.0872626476354199</v>
      </c>
    </row>
    <row r="1178" spans="1:4" x14ac:dyDescent="0.25">
      <c r="A1178" s="11">
        <v>607</v>
      </c>
      <c r="B1178" s="28" t="s">
        <v>1288</v>
      </c>
      <c r="C1178" s="28" t="s">
        <v>21</v>
      </c>
      <c r="D1178" s="29">
        <v>1.11346242845346</v>
      </c>
    </row>
    <row r="1179" spans="1:4" x14ac:dyDescent="0.25">
      <c r="A1179" s="11">
        <v>611</v>
      </c>
      <c r="B1179" s="32" t="s">
        <v>1288</v>
      </c>
      <c r="C1179" s="32" t="s">
        <v>21</v>
      </c>
      <c r="D1179" s="33">
        <v>1.0965247860580001</v>
      </c>
    </row>
    <row r="1180" spans="1:4" x14ac:dyDescent="0.25">
      <c r="A1180" s="11">
        <v>611</v>
      </c>
      <c r="B1180" s="32" t="s">
        <v>1289</v>
      </c>
      <c r="C1180" s="32" t="s">
        <v>21</v>
      </c>
      <c r="D1180" s="33">
        <v>0.99531955908077396</v>
      </c>
    </row>
    <row r="1181" spans="1:4" x14ac:dyDescent="0.25">
      <c r="A1181" s="11">
        <v>607</v>
      </c>
      <c r="B1181" s="28" t="s">
        <v>1290</v>
      </c>
      <c r="C1181" s="28" t="s">
        <v>21</v>
      </c>
      <c r="D1181" s="29">
        <v>1.0349869067511701</v>
      </c>
    </row>
    <row r="1182" spans="1:4" x14ac:dyDescent="0.25">
      <c r="A1182" s="11">
        <v>609</v>
      </c>
      <c r="B1182" s="30" t="s">
        <v>1290</v>
      </c>
      <c r="C1182" s="30" t="s">
        <v>21</v>
      </c>
      <c r="D1182" s="31">
        <v>0.89844407083910405</v>
      </c>
    </row>
    <row r="1183" spans="1:4" x14ac:dyDescent="0.25">
      <c r="A1183" s="11">
        <v>611</v>
      </c>
      <c r="B1183" s="32" t="s">
        <v>1290</v>
      </c>
      <c r="C1183" s="32" t="s">
        <v>21</v>
      </c>
      <c r="D1183" s="33">
        <v>0.79010624668058405</v>
      </c>
    </row>
    <row r="1184" spans="1:4" x14ac:dyDescent="0.25">
      <c r="A1184" s="11">
        <v>607</v>
      </c>
      <c r="B1184" s="28" t="s">
        <v>1291</v>
      </c>
      <c r="C1184" s="28" t="s">
        <v>21</v>
      </c>
      <c r="D1184" s="29">
        <v>1.2406259653265499</v>
      </c>
    </row>
    <row r="1185" spans="1:4" x14ac:dyDescent="0.25">
      <c r="A1185" s="11">
        <v>609</v>
      </c>
      <c r="B1185" s="30" t="s">
        <v>1291</v>
      </c>
      <c r="C1185" s="30" t="s">
        <v>21</v>
      </c>
      <c r="D1185" s="31">
        <v>1.0183560806201699</v>
      </c>
    </row>
    <row r="1186" spans="1:4" x14ac:dyDescent="0.25">
      <c r="A1186" s="11">
        <v>611</v>
      </c>
      <c r="B1186" s="32" t="s">
        <v>1291</v>
      </c>
      <c r="C1186" s="32" t="s">
        <v>21</v>
      </c>
      <c r="D1186" s="33">
        <v>1.0441970587506499</v>
      </c>
    </row>
    <row r="1187" spans="1:4" x14ac:dyDescent="0.25">
      <c r="A1187" s="11">
        <v>607</v>
      </c>
      <c r="B1187" s="28" t="s">
        <v>1980</v>
      </c>
      <c r="C1187" s="28" t="s">
        <v>21</v>
      </c>
      <c r="D1187" s="29">
        <v>0.918775042201187</v>
      </c>
    </row>
    <row r="1188" spans="1:4" x14ac:dyDescent="0.25">
      <c r="A1188" s="11">
        <v>607</v>
      </c>
      <c r="B1188" s="28" t="s">
        <v>1293</v>
      </c>
      <c r="C1188" s="28" t="s">
        <v>21</v>
      </c>
      <c r="D1188" s="29">
        <v>1.24793871065351</v>
      </c>
    </row>
    <row r="1189" spans="1:4" x14ac:dyDescent="0.25">
      <c r="A1189" s="11">
        <v>609</v>
      </c>
      <c r="B1189" s="30" t="s">
        <v>1293</v>
      </c>
      <c r="C1189" s="30" t="s">
        <v>21</v>
      </c>
      <c r="D1189" s="31">
        <v>1.01973967771261</v>
      </c>
    </row>
    <row r="1190" spans="1:4" x14ac:dyDescent="0.25">
      <c r="A1190" s="11">
        <v>607</v>
      </c>
      <c r="B1190" s="28" t="s">
        <v>1294</v>
      </c>
      <c r="C1190" s="28" t="s">
        <v>21</v>
      </c>
      <c r="D1190" s="29">
        <v>0.74685230623191701</v>
      </c>
    </row>
    <row r="1191" spans="1:4" x14ac:dyDescent="0.25">
      <c r="A1191" s="11">
        <v>609</v>
      </c>
      <c r="B1191" s="30" t="s">
        <v>1294</v>
      </c>
      <c r="C1191" s="30" t="s">
        <v>21</v>
      </c>
      <c r="D1191" s="31">
        <v>1.10281698520254</v>
      </c>
    </row>
    <row r="1192" spans="1:4" x14ac:dyDescent="0.25">
      <c r="A1192" s="11">
        <v>611</v>
      </c>
      <c r="B1192" s="32" t="s">
        <v>1294</v>
      </c>
      <c r="C1192" s="32" t="s">
        <v>21</v>
      </c>
      <c r="D1192" s="33">
        <v>0.43230136815640802</v>
      </c>
    </row>
    <row r="1193" spans="1:4" x14ac:dyDescent="0.25">
      <c r="A1193" s="11">
        <v>611</v>
      </c>
      <c r="B1193" s="32" t="s">
        <v>1981</v>
      </c>
      <c r="C1193" s="32" t="s">
        <v>21</v>
      </c>
      <c r="D1193" s="33">
        <v>2.1694135835297401</v>
      </c>
    </row>
    <row r="1194" spans="1:4" x14ac:dyDescent="0.25">
      <c r="A1194" s="11">
        <v>609</v>
      </c>
      <c r="B1194" s="30" t="s">
        <v>1982</v>
      </c>
      <c r="C1194" s="30" t="s">
        <v>21</v>
      </c>
      <c r="D1194" s="31">
        <v>0.58264199408112205</v>
      </c>
    </row>
    <row r="1195" spans="1:4" x14ac:dyDescent="0.25">
      <c r="A1195" s="11">
        <v>609</v>
      </c>
      <c r="B1195" s="30" t="s">
        <v>1297</v>
      </c>
      <c r="C1195" s="30" t="s">
        <v>21</v>
      </c>
      <c r="D1195" s="31">
        <v>0.67366081541464096</v>
      </c>
    </row>
    <row r="1196" spans="1:4" x14ac:dyDescent="0.25">
      <c r="A1196" s="11">
        <v>607</v>
      </c>
      <c r="B1196" s="28" t="s">
        <v>1298</v>
      </c>
      <c r="C1196" s="28" t="s">
        <v>21</v>
      </c>
      <c r="D1196" s="29">
        <v>0.706083129387713</v>
      </c>
    </row>
    <row r="1197" spans="1:4" x14ac:dyDescent="0.25">
      <c r="A1197" s="11">
        <v>609</v>
      </c>
      <c r="B1197" s="30" t="s">
        <v>1298</v>
      </c>
      <c r="C1197" s="30" t="s">
        <v>21</v>
      </c>
      <c r="D1197" s="31">
        <v>0.88132626461221297</v>
      </c>
    </row>
    <row r="1198" spans="1:4" x14ac:dyDescent="0.25">
      <c r="A1198" s="11">
        <v>611</v>
      </c>
      <c r="B1198" s="32" t="s">
        <v>1298</v>
      </c>
      <c r="C1198" s="32" t="s">
        <v>21</v>
      </c>
      <c r="D1198" s="33">
        <v>0.277184119570278</v>
      </c>
    </row>
    <row r="1199" spans="1:4" x14ac:dyDescent="0.25">
      <c r="A1199" s="11">
        <v>607</v>
      </c>
      <c r="B1199" s="28" t="s">
        <v>1303</v>
      </c>
      <c r="C1199" s="28" t="s">
        <v>21</v>
      </c>
      <c r="D1199" s="29">
        <v>0.962269774610233</v>
      </c>
    </row>
    <row r="1200" spans="1:4" x14ac:dyDescent="0.25">
      <c r="A1200" s="11">
        <v>609</v>
      </c>
      <c r="B1200" s="30" t="s">
        <v>1303</v>
      </c>
      <c r="C1200" s="30" t="s">
        <v>21</v>
      </c>
      <c r="D1200" s="31">
        <v>0.96013565691882596</v>
      </c>
    </row>
    <row r="1201" spans="1:4" x14ac:dyDescent="0.25">
      <c r="A1201" s="11">
        <v>611</v>
      </c>
      <c r="B1201" s="32" t="s">
        <v>1303</v>
      </c>
      <c r="C1201" s="32" t="s">
        <v>21</v>
      </c>
      <c r="D1201" s="33">
        <v>0.92754728614579496</v>
      </c>
    </row>
    <row r="1202" spans="1:4" x14ac:dyDescent="0.25">
      <c r="A1202" s="11">
        <v>607</v>
      </c>
      <c r="B1202" s="28" t="s">
        <v>1306</v>
      </c>
      <c r="C1202" s="28" t="s">
        <v>1307</v>
      </c>
      <c r="D1202" s="29">
        <v>1.5057873525936001E-2</v>
      </c>
    </row>
    <row r="1203" spans="1:4" x14ac:dyDescent="0.25">
      <c r="A1203" s="11">
        <v>611</v>
      </c>
      <c r="B1203" s="32" t="s">
        <v>1306</v>
      </c>
      <c r="C1203" s="32" t="s">
        <v>1307</v>
      </c>
      <c r="D1203" s="33">
        <v>1.22961849987046E-2</v>
      </c>
    </row>
    <row r="1204" spans="1:4" x14ac:dyDescent="0.25">
      <c r="A1204" s="11">
        <v>607</v>
      </c>
      <c r="B1204" s="28" t="s">
        <v>1983</v>
      </c>
      <c r="C1204" s="28" t="s">
        <v>1984</v>
      </c>
      <c r="D1204" s="29">
        <v>1.0330653321671901</v>
      </c>
    </row>
    <row r="1205" spans="1:4" x14ac:dyDescent="0.25">
      <c r="A1205" s="11">
        <v>609</v>
      </c>
      <c r="B1205" s="30" t="s">
        <v>1983</v>
      </c>
      <c r="C1205" s="30" t="s">
        <v>1984</v>
      </c>
      <c r="D1205" s="31">
        <v>0.96527951646856403</v>
      </c>
    </row>
    <row r="1206" spans="1:4" x14ac:dyDescent="0.25">
      <c r="A1206" s="11">
        <v>611</v>
      </c>
      <c r="B1206" s="32" t="s">
        <v>1983</v>
      </c>
      <c r="C1206" s="32" t="s">
        <v>1984</v>
      </c>
      <c r="D1206" s="33">
        <v>0.93927325479759805</v>
      </c>
    </row>
    <row r="1207" spans="1:4" x14ac:dyDescent="0.25">
      <c r="A1207" s="11">
        <v>607</v>
      </c>
      <c r="B1207" s="28" t="s">
        <v>1310</v>
      </c>
      <c r="C1207" s="28" t="s">
        <v>1311</v>
      </c>
      <c r="D1207" s="29">
        <v>1.2786301191037699</v>
      </c>
    </row>
    <row r="1208" spans="1:4" x14ac:dyDescent="0.25">
      <c r="A1208" s="11">
        <v>609</v>
      </c>
      <c r="B1208" s="30" t="s">
        <v>1310</v>
      </c>
      <c r="C1208" s="30" t="s">
        <v>1311</v>
      </c>
      <c r="D1208" s="31">
        <v>1.1290283225027</v>
      </c>
    </row>
    <row r="1209" spans="1:4" x14ac:dyDescent="0.25">
      <c r="A1209" s="11">
        <v>607</v>
      </c>
      <c r="B1209" s="28" t="s">
        <v>1312</v>
      </c>
      <c r="C1209" s="28" t="s">
        <v>1313</v>
      </c>
      <c r="D1209" s="29">
        <v>1.04863014493017</v>
      </c>
    </row>
    <row r="1210" spans="1:4" x14ac:dyDescent="0.25">
      <c r="A1210" s="11">
        <v>609</v>
      </c>
      <c r="B1210" s="30" t="s">
        <v>1312</v>
      </c>
      <c r="C1210" s="30" t="s">
        <v>1313</v>
      </c>
      <c r="D1210" s="31">
        <v>0.96165946662648105</v>
      </c>
    </row>
    <row r="1211" spans="1:4" x14ac:dyDescent="0.25">
      <c r="A1211" s="11">
        <v>607</v>
      </c>
      <c r="B1211" s="28" t="s">
        <v>1985</v>
      </c>
      <c r="C1211" s="28" t="s">
        <v>1986</v>
      </c>
      <c r="D1211" s="29">
        <v>1.02771626493054</v>
      </c>
    </row>
    <row r="1212" spans="1:4" x14ac:dyDescent="0.25">
      <c r="A1212" s="11">
        <v>609</v>
      </c>
      <c r="B1212" s="30" t="s">
        <v>1985</v>
      </c>
      <c r="C1212" s="30" t="s">
        <v>1986</v>
      </c>
      <c r="D1212" s="31">
        <v>1.01895379888907</v>
      </c>
    </row>
    <row r="1213" spans="1:4" x14ac:dyDescent="0.25">
      <c r="A1213" s="11">
        <v>611</v>
      </c>
      <c r="B1213" s="32" t="s">
        <v>1985</v>
      </c>
      <c r="C1213" s="32" t="s">
        <v>1986</v>
      </c>
      <c r="D1213" s="33">
        <v>1.0422641978659499</v>
      </c>
    </row>
    <row r="1214" spans="1:4" x14ac:dyDescent="0.25">
      <c r="A1214" s="11">
        <v>609</v>
      </c>
      <c r="B1214" s="30" t="s">
        <v>1314</v>
      </c>
      <c r="C1214" s="30" t="s">
        <v>1315</v>
      </c>
      <c r="D1214" s="31">
        <v>0.93584247930294195</v>
      </c>
    </row>
    <row r="1215" spans="1:4" x14ac:dyDescent="0.25">
      <c r="A1215" s="11">
        <v>611</v>
      </c>
      <c r="B1215" s="32" t="s">
        <v>1314</v>
      </c>
      <c r="C1215" s="32" t="s">
        <v>1315</v>
      </c>
      <c r="D1215" s="33">
        <v>0.84949625457999001</v>
      </c>
    </row>
    <row r="1216" spans="1:4" x14ac:dyDescent="0.25">
      <c r="A1216" s="11">
        <v>609</v>
      </c>
      <c r="B1216" s="30" t="s">
        <v>1316</v>
      </c>
      <c r="C1216" s="30" t="s">
        <v>1317</v>
      </c>
      <c r="D1216" s="31">
        <v>2.0484378062059001</v>
      </c>
    </row>
    <row r="1217" spans="1:4" x14ac:dyDescent="0.25">
      <c r="A1217" s="11">
        <v>607</v>
      </c>
      <c r="B1217" s="28" t="s">
        <v>1318</v>
      </c>
      <c r="C1217" s="28" t="s">
        <v>21</v>
      </c>
      <c r="D1217" s="29">
        <v>0.87252548101514704</v>
      </c>
    </row>
    <row r="1218" spans="1:4" x14ac:dyDescent="0.25">
      <c r="A1218" s="11">
        <v>609</v>
      </c>
      <c r="B1218" s="30" t="s">
        <v>1318</v>
      </c>
      <c r="C1218" s="30" t="s">
        <v>21</v>
      </c>
      <c r="D1218" s="31">
        <v>3.4355883278837198</v>
      </c>
    </row>
    <row r="1219" spans="1:4" x14ac:dyDescent="0.25">
      <c r="A1219" s="11">
        <v>611</v>
      </c>
      <c r="B1219" s="32" t="s">
        <v>1318</v>
      </c>
      <c r="C1219" s="32" t="s">
        <v>21</v>
      </c>
      <c r="D1219" s="33">
        <v>0.81782945616931901</v>
      </c>
    </row>
    <row r="1220" spans="1:4" x14ac:dyDescent="0.25">
      <c r="A1220" s="11">
        <v>609</v>
      </c>
      <c r="B1220" s="30" t="s">
        <v>1319</v>
      </c>
      <c r="C1220" s="30" t="s">
        <v>21</v>
      </c>
      <c r="D1220" s="31">
        <v>1.68792198491507</v>
      </c>
    </row>
    <row r="1221" spans="1:4" x14ac:dyDescent="0.25">
      <c r="A1221" s="11">
        <v>607</v>
      </c>
      <c r="B1221" s="28" t="s">
        <v>1320</v>
      </c>
      <c r="C1221" s="28" t="s">
        <v>21</v>
      </c>
      <c r="D1221" s="29">
        <v>0.99693783982524098</v>
      </c>
    </row>
    <row r="1222" spans="1:4" x14ac:dyDescent="0.25">
      <c r="A1222" s="11">
        <v>609</v>
      </c>
      <c r="B1222" s="30" t="s">
        <v>1320</v>
      </c>
      <c r="C1222" s="30" t="s">
        <v>21</v>
      </c>
      <c r="D1222" s="31">
        <v>1.09545166929781</v>
      </c>
    </row>
    <row r="1223" spans="1:4" x14ac:dyDescent="0.25">
      <c r="A1223" s="11">
        <v>611</v>
      </c>
      <c r="B1223" s="32" t="s">
        <v>1320</v>
      </c>
      <c r="C1223" s="32" t="s">
        <v>21</v>
      </c>
      <c r="D1223" s="33">
        <v>0.96167132151266099</v>
      </c>
    </row>
    <row r="1224" spans="1:4" x14ac:dyDescent="0.25">
      <c r="A1224" s="11">
        <v>609</v>
      </c>
      <c r="B1224" s="30" t="s">
        <v>1987</v>
      </c>
      <c r="C1224" s="30" t="s">
        <v>21</v>
      </c>
      <c r="D1224" s="31">
        <v>0.66722383456922796</v>
      </c>
    </row>
    <row r="1225" spans="1:4" x14ac:dyDescent="0.25">
      <c r="A1225" s="11">
        <v>611</v>
      </c>
      <c r="B1225" s="32" t="s">
        <v>1987</v>
      </c>
      <c r="C1225" s="32" t="s">
        <v>21</v>
      </c>
      <c r="D1225" s="33">
        <v>0.98338449173857101</v>
      </c>
    </row>
    <row r="1226" spans="1:4" x14ac:dyDescent="0.25">
      <c r="A1226" s="11">
        <v>607</v>
      </c>
      <c r="B1226" s="28" t="s">
        <v>1322</v>
      </c>
      <c r="C1226" s="28" t="s">
        <v>21</v>
      </c>
      <c r="D1226" s="29">
        <v>1.14238468016359</v>
      </c>
    </row>
    <row r="1227" spans="1:4" x14ac:dyDescent="0.25">
      <c r="A1227" s="11">
        <v>609</v>
      </c>
      <c r="B1227" s="30" t="s">
        <v>1322</v>
      </c>
      <c r="C1227" s="30" t="s">
        <v>21</v>
      </c>
      <c r="D1227" s="31">
        <v>1.0353129413100599</v>
      </c>
    </row>
    <row r="1228" spans="1:4" x14ac:dyDescent="0.25">
      <c r="A1228" s="11">
        <v>611</v>
      </c>
      <c r="B1228" s="32" t="s">
        <v>1322</v>
      </c>
      <c r="C1228" s="32" t="s">
        <v>21</v>
      </c>
      <c r="D1228" s="33">
        <v>1.0896815262955699</v>
      </c>
    </row>
    <row r="1229" spans="1:4" x14ac:dyDescent="0.25">
      <c r="A1229" s="11">
        <v>607</v>
      </c>
      <c r="B1229" s="28" t="s">
        <v>1988</v>
      </c>
      <c r="C1229" s="28" t="s">
        <v>21</v>
      </c>
      <c r="D1229" s="29">
        <v>0.92121238757030599</v>
      </c>
    </row>
    <row r="1230" spans="1:4" x14ac:dyDescent="0.25">
      <c r="A1230" s="11">
        <v>609</v>
      </c>
      <c r="B1230" s="30" t="s">
        <v>1988</v>
      </c>
      <c r="C1230" s="30" t="s">
        <v>21</v>
      </c>
      <c r="D1230" s="31">
        <v>1.00905316252674</v>
      </c>
    </row>
    <row r="1231" spans="1:4" x14ac:dyDescent="0.25">
      <c r="A1231" s="11">
        <v>611</v>
      </c>
      <c r="B1231" s="32" t="s">
        <v>1988</v>
      </c>
      <c r="C1231" s="32" t="s">
        <v>21</v>
      </c>
      <c r="D1231" s="33">
        <v>0.80150469910918198</v>
      </c>
    </row>
    <row r="1232" spans="1:4" x14ac:dyDescent="0.25">
      <c r="A1232" s="11">
        <v>609</v>
      </c>
      <c r="B1232" s="30" t="s">
        <v>134</v>
      </c>
      <c r="C1232" s="30" t="s">
        <v>21</v>
      </c>
      <c r="D1232" s="31">
        <v>1.2454753039821</v>
      </c>
    </row>
    <row r="1233" spans="1:4" x14ac:dyDescent="0.25">
      <c r="A1233" s="11">
        <v>607</v>
      </c>
      <c r="B1233" s="28" t="s">
        <v>1324</v>
      </c>
      <c r="C1233" s="28" t="s">
        <v>21</v>
      </c>
      <c r="D1233" s="29">
        <v>0.97274055262651205</v>
      </c>
    </row>
    <row r="1234" spans="1:4" x14ac:dyDescent="0.25">
      <c r="A1234" s="11">
        <v>609</v>
      </c>
      <c r="B1234" s="30" t="s">
        <v>1324</v>
      </c>
      <c r="C1234" s="30" t="s">
        <v>21</v>
      </c>
      <c r="D1234" s="31">
        <v>1.06596701003179</v>
      </c>
    </row>
    <row r="1235" spans="1:4" x14ac:dyDescent="0.25">
      <c r="A1235" s="11">
        <v>611</v>
      </c>
      <c r="B1235" s="32" t="s">
        <v>1324</v>
      </c>
      <c r="C1235" s="32" t="s">
        <v>21</v>
      </c>
      <c r="D1235" s="33">
        <v>1.01981435832789</v>
      </c>
    </row>
    <row r="1236" spans="1:4" x14ac:dyDescent="0.25">
      <c r="A1236" s="11">
        <v>607</v>
      </c>
      <c r="B1236" s="28" t="s">
        <v>1326</v>
      </c>
      <c r="C1236" s="28" t="s">
        <v>21</v>
      </c>
      <c r="D1236" s="29">
        <v>0.87972451833156895</v>
      </c>
    </row>
    <row r="1237" spans="1:4" x14ac:dyDescent="0.25">
      <c r="A1237" s="11">
        <v>611</v>
      </c>
      <c r="B1237" s="32" t="s">
        <v>1326</v>
      </c>
      <c r="C1237" s="32" t="s">
        <v>21</v>
      </c>
      <c r="D1237" s="33">
        <v>0.84105110292639296</v>
      </c>
    </row>
    <row r="1238" spans="1:4" x14ac:dyDescent="0.25">
      <c r="A1238" s="11">
        <v>607</v>
      </c>
      <c r="B1238" s="28" t="s">
        <v>1989</v>
      </c>
      <c r="C1238" s="28" t="s">
        <v>21</v>
      </c>
      <c r="D1238" s="29">
        <v>0.98782443734570802</v>
      </c>
    </row>
    <row r="1239" spans="1:4" x14ac:dyDescent="0.25">
      <c r="A1239" s="11">
        <v>609</v>
      </c>
      <c r="B1239" s="30" t="s">
        <v>1989</v>
      </c>
      <c r="C1239" s="30" t="s">
        <v>21</v>
      </c>
      <c r="D1239" s="31">
        <v>1.0609453512492999</v>
      </c>
    </row>
    <row r="1240" spans="1:4" x14ac:dyDescent="0.25">
      <c r="A1240" s="11">
        <v>611</v>
      </c>
      <c r="B1240" s="32" t="s">
        <v>1989</v>
      </c>
      <c r="C1240" s="32" t="s">
        <v>21</v>
      </c>
      <c r="D1240" s="33">
        <v>1.06345055500915</v>
      </c>
    </row>
    <row r="1241" spans="1:4" x14ac:dyDescent="0.25">
      <c r="A1241" s="11">
        <v>607</v>
      </c>
      <c r="B1241" s="28" t="s">
        <v>1327</v>
      </c>
      <c r="C1241" s="28" t="s">
        <v>21</v>
      </c>
      <c r="D1241" s="29">
        <v>0.96296364248080901</v>
      </c>
    </row>
    <row r="1242" spans="1:4" x14ac:dyDescent="0.25">
      <c r="A1242" s="11">
        <v>609</v>
      </c>
      <c r="B1242" s="30" t="s">
        <v>1328</v>
      </c>
      <c r="C1242" s="30" t="s">
        <v>21</v>
      </c>
      <c r="D1242" s="31">
        <v>1.4130531952269001</v>
      </c>
    </row>
    <row r="1243" spans="1:4" x14ac:dyDescent="0.25">
      <c r="A1243" s="11">
        <v>607</v>
      </c>
      <c r="B1243" s="28" t="s">
        <v>1990</v>
      </c>
      <c r="C1243" s="28" t="s">
        <v>21</v>
      </c>
      <c r="D1243" s="29">
        <v>1.0310769091532701</v>
      </c>
    </row>
    <row r="1244" spans="1:4" x14ac:dyDescent="0.25">
      <c r="A1244" s="11">
        <v>609</v>
      </c>
      <c r="B1244" s="30" t="s">
        <v>1990</v>
      </c>
      <c r="C1244" s="30" t="s">
        <v>21</v>
      </c>
      <c r="D1244" s="31">
        <v>1.1478453342139801</v>
      </c>
    </row>
    <row r="1245" spans="1:4" x14ac:dyDescent="0.25">
      <c r="A1245" s="11">
        <v>611</v>
      </c>
      <c r="B1245" s="32" t="s">
        <v>1990</v>
      </c>
      <c r="C1245" s="32" t="s">
        <v>21</v>
      </c>
      <c r="D1245" s="33">
        <v>0.86622455488942096</v>
      </c>
    </row>
    <row r="1246" spans="1:4" x14ac:dyDescent="0.25">
      <c r="A1246" s="11">
        <v>607</v>
      </c>
      <c r="B1246" s="28" t="s">
        <v>1991</v>
      </c>
      <c r="C1246" s="28" t="s">
        <v>21</v>
      </c>
      <c r="D1246" s="29">
        <v>1.4464538516582099</v>
      </c>
    </row>
    <row r="1247" spans="1:4" x14ac:dyDescent="0.25">
      <c r="A1247" s="11">
        <v>607</v>
      </c>
      <c r="B1247" s="28" t="s">
        <v>1331</v>
      </c>
      <c r="C1247" s="28" t="s">
        <v>21</v>
      </c>
      <c r="D1247" s="29">
        <v>0.72812562572539197</v>
      </c>
    </row>
    <row r="1248" spans="1:4" x14ac:dyDescent="0.25">
      <c r="A1248" s="11">
        <v>609</v>
      </c>
      <c r="B1248" s="30" t="s">
        <v>1331</v>
      </c>
      <c r="C1248" s="30" t="s">
        <v>21</v>
      </c>
      <c r="D1248" s="31">
        <v>0.98681215507408104</v>
      </c>
    </row>
    <row r="1249" spans="1:4" x14ac:dyDescent="0.25">
      <c r="A1249" s="11">
        <v>611</v>
      </c>
      <c r="B1249" s="32" t="s">
        <v>1331</v>
      </c>
      <c r="C1249" s="32" t="s">
        <v>21</v>
      </c>
      <c r="D1249" s="33">
        <v>0.82958299068778096</v>
      </c>
    </row>
    <row r="1250" spans="1:4" x14ac:dyDescent="0.25">
      <c r="A1250" s="11">
        <v>607</v>
      </c>
      <c r="B1250" s="28" t="s">
        <v>1332</v>
      </c>
      <c r="C1250" s="28" t="s">
        <v>21</v>
      </c>
      <c r="D1250" s="29">
        <v>0.92563820905809502</v>
      </c>
    </row>
    <row r="1251" spans="1:4" x14ac:dyDescent="0.25">
      <c r="A1251" s="11">
        <v>609</v>
      </c>
      <c r="B1251" s="30" t="s">
        <v>1332</v>
      </c>
      <c r="C1251" s="30" t="s">
        <v>21</v>
      </c>
      <c r="D1251" s="31">
        <v>1.2042895281253301</v>
      </c>
    </row>
    <row r="1252" spans="1:4" x14ac:dyDescent="0.25">
      <c r="A1252" s="11">
        <v>611</v>
      </c>
      <c r="B1252" s="32" t="s">
        <v>1332</v>
      </c>
      <c r="C1252" s="32" t="s">
        <v>21</v>
      </c>
      <c r="D1252" s="33">
        <v>1.11596413436607</v>
      </c>
    </row>
    <row r="1253" spans="1:4" x14ac:dyDescent="0.25">
      <c r="A1253" s="11">
        <v>609</v>
      </c>
      <c r="B1253" s="30" t="s">
        <v>1333</v>
      </c>
      <c r="C1253" s="30" t="s">
        <v>21</v>
      </c>
      <c r="D1253" s="31">
        <v>1.1518174689382801</v>
      </c>
    </row>
    <row r="1254" spans="1:4" x14ac:dyDescent="0.25">
      <c r="A1254" s="11">
        <v>609</v>
      </c>
      <c r="B1254" s="30" t="s">
        <v>1992</v>
      </c>
      <c r="C1254" s="30" t="s">
        <v>21</v>
      </c>
      <c r="D1254" s="31">
        <v>1.1439102718090099</v>
      </c>
    </row>
    <row r="1255" spans="1:4" x14ac:dyDescent="0.25">
      <c r="A1255" s="11">
        <v>611</v>
      </c>
      <c r="B1255" s="32" t="s">
        <v>1992</v>
      </c>
      <c r="C1255" s="32" t="s">
        <v>21</v>
      </c>
      <c r="D1255" s="33">
        <v>1.08448830616599</v>
      </c>
    </row>
    <row r="1256" spans="1:4" x14ac:dyDescent="0.25">
      <c r="A1256" s="11">
        <v>607</v>
      </c>
      <c r="B1256" s="28" t="s">
        <v>145</v>
      </c>
      <c r="C1256" s="28" t="s">
        <v>21</v>
      </c>
      <c r="D1256" s="29">
        <v>1.0283929745664</v>
      </c>
    </row>
    <row r="1257" spans="1:4" x14ac:dyDescent="0.25">
      <c r="A1257" s="11">
        <v>609</v>
      </c>
      <c r="B1257" s="30" t="s">
        <v>145</v>
      </c>
      <c r="C1257" s="30" t="s">
        <v>21</v>
      </c>
      <c r="D1257" s="31">
        <v>1.0665392797633999</v>
      </c>
    </row>
    <row r="1258" spans="1:4" x14ac:dyDescent="0.25">
      <c r="A1258" s="11">
        <v>611</v>
      </c>
      <c r="B1258" s="32" t="s">
        <v>145</v>
      </c>
      <c r="C1258" s="32" t="s">
        <v>21</v>
      </c>
      <c r="D1258" s="33">
        <v>1.0498343441226901</v>
      </c>
    </row>
    <row r="1259" spans="1:4" x14ac:dyDescent="0.25">
      <c r="A1259" s="11">
        <v>611</v>
      </c>
      <c r="B1259" s="32" t="s">
        <v>1993</v>
      </c>
      <c r="C1259" s="32" t="s">
        <v>1994</v>
      </c>
      <c r="D1259" s="33">
        <v>0.89387018431102905</v>
      </c>
    </row>
    <row r="1260" spans="1:4" x14ac:dyDescent="0.25">
      <c r="A1260" s="11">
        <v>611</v>
      </c>
      <c r="B1260" s="32" t="s">
        <v>1995</v>
      </c>
      <c r="C1260" s="32" t="s">
        <v>580</v>
      </c>
      <c r="D1260" s="33">
        <v>0.84797168774263898</v>
      </c>
    </row>
    <row r="1261" spans="1:4" x14ac:dyDescent="0.25">
      <c r="A1261" s="11">
        <v>607</v>
      </c>
      <c r="B1261" s="28" t="s">
        <v>1336</v>
      </c>
      <c r="C1261" s="28" t="s">
        <v>1337</v>
      </c>
      <c r="D1261" s="29">
        <v>0.98907889244474601</v>
      </c>
    </row>
    <row r="1262" spans="1:4" x14ac:dyDescent="0.25">
      <c r="A1262" s="11">
        <v>611</v>
      </c>
      <c r="B1262" s="32" t="s">
        <v>1336</v>
      </c>
      <c r="C1262" s="32" t="s">
        <v>1337</v>
      </c>
      <c r="D1262" s="33">
        <v>1.06670182675542</v>
      </c>
    </row>
    <row r="1263" spans="1:4" x14ac:dyDescent="0.25">
      <c r="A1263" s="11">
        <v>607</v>
      </c>
      <c r="B1263" s="28" t="s">
        <v>1996</v>
      </c>
      <c r="C1263" s="28" t="s">
        <v>1997</v>
      </c>
      <c r="D1263" s="29">
        <v>1.03471977703149</v>
      </c>
    </row>
    <row r="1264" spans="1:4" x14ac:dyDescent="0.25">
      <c r="A1264" s="11">
        <v>609</v>
      </c>
      <c r="B1264" s="30" t="s">
        <v>1996</v>
      </c>
      <c r="C1264" s="30" t="s">
        <v>1997</v>
      </c>
      <c r="D1264" s="31">
        <v>0.96759629262972602</v>
      </c>
    </row>
    <row r="1265" spans="1:4" x14ac:dyDescent="0.25">
      <c r="A1265" s="11">
        <v>611</v>
      </c>
      <c r="B1265" s="32" t="s">
        <v>1996</v>
      </c>
      <c r="C1265" s="32" t="s">
        <v>1997</v>
      </c>
      <c r="D1265" s="33">
        <v>1.0010817989712599</v>
      </c>
    </row>
    <row r="1266" spans="1:4" x14ac:dyDescent="0.25">
      <c r="A1266" s="11">
        <v>607</v>
      </c>
      <c r="B1266" s="28" t="s">
        <v>1998</v>
      </c>
      <c r="C1266" s="28" t="s">
        <v>1999</v>
      </c>
      <c r="D1266" s="29">
        <v>1.03917795310928</v>
      </c>
    </row>
    <row r="1267" spans="1:4" x14ac:dyDescent="0.25">
      <c r="A1267" s="11">
        <v>609</v>
      </c>
      <c r="B1267" s="30" t="s">
        <v>1998</v>
      </c>
      <c r="C1267" s="30" t="s">
        <v>1999</v>
      </c>
      <c r="D1267" s="31">
        <v>1.2571902637211201</v>
      </c>
    </row>
    <row r="1268" spans="1:4" x14ac:dyDescent="0.25">
      <c r="A1268" s="11">
        <v>607</v>
      </c>
      <c r="B1268" s="28" t="s">
        <v>1338</v>
      </c>
      <c r="C1268" s="28" t="s">
        <v>1339</v>
      </c>
      <c r="D1268" s="29">
        <v>1.0147557291147999</v>
      </c>
    </row>
    <row r="1269" spans="1:4" x14ac:dyDescent="0.25">
      <c r="A1269" s="11">
        <v>609</v>
      </c>
      <c r="B1269" s="30" t="s">
        <v>1338</v>
      </c>
      <c r="C1269" s="30" t="s">
        <v>1339</v>
      </c>
      <c r="D1269" s="31">
        <v>0.976656375586061</v>
      </c>
    </row>
    <row r="1270" spans="1:4" x14ac:dyDescent="0.25">
      <c r="A1270" s="11">
        <v>611</v>
      </c>
      <c r="B1270" s="32" t="s">
        <v>1338</v>
      </c>
      <c r="C1270" s="32" t="s">
        <v>1339</v>
      </c>
      <c r="D1270" s="33">
        <v>1.11557408301033</v>
      </c>
    </row>
    <row r="1271" spans="1:4" x14ac:dyDescent="0.25">
      <c r="A1271" s="11">
        <v>609</v>
      </c>
      <c r="B1271" s="30" t="s">
        <v>2000</v>
      </c>
      <c r="C1271" s="30" t="s">
        <v>580</v>
      </c>
      <c r="D1271" s="31">
        <v>1.13872430274281</v>
      </c>
    </row>
    <row r="1272" spans="1:4" x14ac:dyDescent="0.25">
      <c r="A1272" s="11">
        <v>609</v>
      </c>
      <c r="B1272" s="30" t="s">
        <v>1342</v>
      </c>
      <c r="C1272" s="30" t="s">
        <v>1343</v>
      </c>
      <c r="D1272" s="31">
        <v>1.044610476166</v>
      </c>
    </row>
    <row r="1273" spans="1:4" x14ac:dyDescent="0.25">
      <c r="A1273" s="11">
        <v>607</v>
      </c>
      <c r="B1273" s="28" t="s">
        <v>1346</v>
      </c>
      <c r="C1273" s="28" t="s">
        <v>1347</v>
      </c>
      <c r="D1273" s="29">
        <v>1.09804147740144</v>
      </c>
    </row>
    <row r="1274" spans="1:4" x14ac:dyDescent="0.25">
      <c r="A1274" s="11">
        <v>609</v>
      </c>
      <c r="B1274" s="30" t="s">
        <v>1346</v>
      </c>
      <c r="C1274" s="30" t="s">
        <v>1347</v>
      </c>
      <c r="D1274" s="31">
        <v>7.2759812124216197</v>
      </c>
    </row>
    <row r="1275" spans="1:4" x14ac:dyDescent="0.25">
      <c r="A1275" s="11">
        <v>611</v>
      </c>
      <c r="B1275" s="32" t="s">
        <v>1346</v>
      </c>
      <c r="C1275" s="32" t="s">
        <v>1347</v>
      </c>
      <c r="D1275" s="33">
        <v>0.98444257869504903</v>
      </c>
    </row>
    <row r="1276" spans="1:4" x14ac:dyDescent="0.25">
      <c r="A1276" s="11">
        <v>609</v>
      </c>
      <c r="B1276" s="30" t="s">
        <v>2001</v>
      </c>
      <c r="C1276" s="30" t="s">
        <v>2002</v>
      </c>
      <c r="D1276" s="31">
        <v>2.3069550851736</v>
      </c>
    </row>
    <row r="1277" spans="1:4" x14ac:dyDescent="0.25">
      <c r="A1277" s="11">
        <v>607</v>
      </c>
      <c r="B1277" s="28" t="s">
        <v>1350</v>
      </c>
      <c r="C1277" s="28" t="s">
        <v>1351</v>
      </c>
      <c r="D1277" s="29">
        <v>0.74115436133458501</v>
      </c>
    </row>
    <row r="1278" spans="1:4" x14ac:dyDescent="0.25">
      <c r="A1278" s="11">
        <v>609</v>
      </c>
      <c r="B1278" s="30" t="s">
        <v>1350</v>
      </c>
      <c r="C1278" s="30" t="s">
        <v>1351</v>
      </c>
      <c r="D1278" s="31">
        <v>0.67499572197786495</v>
      </c>
    </row>
    <row r="1279" spans="1:4" x14ac:dyDescent="0.25">
      <c r="A1279" s="11">
        <v>611</v>
      </c>
      <c r="B1279" s="32" t="s">
        <v>1350</v>
      </c>
      <c r="C1279" s="32" t="s">
        <v>1351</v>
      </c>
      <c r="D1279" s="33">
        <v>1.1273832607562599</v>
      </c>
    </row>
    <row r="1280" spans="1:4" x14ac:dyDescent="0.25">
      <c r="A1280" s="11">
        <v>611</v>
      </c>
      <c r="B1280" s="32" t="s">
        <v>2003</v>
      </c>
      <c r="C1280" s="32" t="s">
        <v>2004</v>
      </c>
      <c r="D1280" s="33">
        <v>40.636105039262397</v>
      </c>
    </row>
    <row r="1281" spans="1:4" x14ac:dyDescent="0.25">
      <c r="A1281" s="11">
        <v>607</v>
      </c>
      <c r="B1281" s="28" t="s">
        <v>2005</v>
      </c>
      <c r="C1281" s="28" t="s">
        <v>2006</v>
      </c>
      <c r="D1281" s="29">
        <v>0.97909931596445898</v>
      </c>
    </row>
    <row r="1282" spans="1:4" x14ac:dyDescent="0.25">
      <c r="A1282" s="11">
        <v>609</v>
      </c>
      <c r="B1282" s="30" t="s">
        <v>2005</v>
      </c>
      <c r="C1282" s="30" t="s">
        <v>2006</v>
      </c>
      <c r="D1282" s="31">
        <v>1.98319099804717</v>
      </c>
    </row>
    <row r="1283" spans="1:4" x14ac:dyDescent="0.25">
      <c r="A1283" s="11">
        <v>607</v>
      </c>
      <c r="B1283" s="28" t="s">
        <v>2007</v>
      </c>
      <c r="C1283" s="28" t="s">
        <v>2008</v>
      </c>
      <c r="D1283" s="29">
        <v>1.0785696220826699</v>
      </c>
    </row>
    <row r="1284" spans="1:4" x14ac:dyDescent="0.25">
      <c r="A1284" s="11">
        <v>609</v>
      </c>
      <c r="B1284" s="30" t="s">
        <v>2007</v>
      </c>
      <c r="C1284" s="30" t="s">
        <v>2008</v>
      </c>
      <c r="D1284" s="31">
        <v>1.0224663558049301</v>
      </c>
    </row>
    <row r="1285" spans="1:4" x14ac:dyDescent="0.25">
      <c r="A1285" s="11">
        <v>611</v>
      </c>
      <c r="B1285" s="32" t="s">
        <v>2007</v>
      </c>
      <c r="C1285" s="32" t="s">
        <v>2008</v>
      </c>
      <c r="D1285" s="33">
        <v>1.09692406704551</v>
      </c>
    </row>
    <row r="1286" spans="1:4" x14ac:dyDescent="0.25">
      <c r="A1286" s="11">
        <v>607</v>
      </c>
      <c r="B1286" s="28" t="s">
        <v>1356</v>
      </c>
      <c r="C1286" s="28" t="s">
        <v>1357</v>
      </c>
      <c r="D1286" s="29">
        <v>0.96609420767786103</v>
      </c>
    </row>
    <row r="1287" spans="1:4" x14ac:dyDescent="0.25">
      <c r="A1287" s="11">
        <v>609</v>
      </c>
      <c r="B1287" s="30" t="s">
        <v>1356</v>
      </c>
      <c r="C1287" s="30" t="s">
        <v>1357</v>
      </c>
      <c r="D1287" s="31">
        <v>0.93926569231286705</v>
      </c>
    </row>
    <row r="1288" spans="1:4" x14ac:dyDescent="0.25">
      <c r="A1288" s="11">
        <v>607</v>
      </c>
      <c r="B1288" s="28" t="s">
        <v>1358</v>
      </c>
      <c r="C1288" s="28" t="s">
        <v>1359</v>
      </c>
      <c r="D1288" s="29">
        <v>1.01767466004635</v>
      </c>
    </row>
    <row r="1289" spans="1:4" x14ac:dyDescent="0.25">
      <c r="A1289" s="11">
        <v>609</v>
      </c>
      <c r="B1289" s="30" t="s">
        <v>1358</v>
      </c>
      <c r="C1289" s="30" t="s">
        <v>1359</v>
      </c>
      <c r="D1289" s="31">
        <v>0.92337891468122602</v>
      </c>
    </row>
    <row r="1290" spans="1:4" x14ac:dyDescent="0.25">
      <c r="A1290" s="11">
        <v>609</v>
      </c>
      <c r="B1290" s="30" t="s">
        <v>1360</v>
      </c>
      <c r="C1290" s="30" t="s">
        <v>1361</v>
      </c>
      <c r="D1290" s="31">
        <v>0.92279439795413298</v>
      </c>
    </row>
    <row r="1291" spans="1:4" x14ac:dyDescent="0.25">
      <c r="A1291" s="11">
        <v>611</v>
      </c>
      <c r="B1291" s="32" t="s">
        <v>1360</v>
      </c>
      <c r="C1291" s="32" t="s">
        <v>1361</v>
      </c>
      <c r="D1291" s="33">
        <v>1.11211173617965</v>
      </c>
    </row>
    <row r="1292" spans="1:4" x14ac:dyDescent="0.25">
      <c r="A1292" s="11">
        <v>607</v>
      </c>
      <c r="B1292" s="28" t="s">
        <v>2009</v>
      </c>
      <c r="C1292" s="28" t="s">
        <v>2010</v>
      </c>
      <c r="D1292" s="29">
        <v>0.88593500951053705</v>
      </c>
    </row>
    <row r="1293" spans="1:4" x14ac:dyDescent="0.25">
      <c r="A1293" s="11">
        <v>609</v>
      </c>
      <c r="B1293" s="30" t="s">
        <v>2009</v>
      </c>
      <c r="C1293" s="30" t="s">
        <v>2010</v>
      </c>
      <c r="D1293" s="31">
        <v>1.1703125648999699</v>
      </c>
    </row>
    <row r="1294" spans="1:4" x14ac:dyDescent="0.25">
      <c r="A1294" s="11">
        <v>611</v>
      </c>
      <c r="B1294" s="32" t="s">
        <v>2009</v>
      </c>
      <c r="C1294" s="32" t="s">
        <v>2010</v>
      </c>
      <c r="D1294" s="33">
        <v>0.76742718634706597</v>
      </c>
    </row>
    <row r="1295" spans="1:4" x14ac:dyDescent="0.25">
      <c r="A1295" s="11">
        <v>607</v>
      </c>
      <c r="B1295" s="28" t="s">
        <v>2011</v>
      </c>
      <c r="C1295" s="28" t="s">
        <v>2012</v>
      </c>
      <c r="D1295" s="29">
        <v>1.0721176990802801</v>
      </c>
    </row>
    <row r="1296" spans="1:4" x14ac:dyDescent="0.25">
      <c r="A1296" s="11">
        <v>607</v>
      </c>
      <c r="B1296" s="28" t="s">
        <v>1362</v>
      </c>
      <c r="C1296" s="28" t="s">
        <v>1363</v>
      </c>
      <c r="D1296" s="29">
        <v>1.2185857700307601</v>
      </c>
    </row>
    <row r="1297" spans="1:4" x14ac:dyDescent="0.25">
      <c r="A1297" s="11">
        <v>609</v>
      </c>
      <c r="B1297" s="30" t="s">
        <v>1362</v>
      </c>
      <c r="C1297" s="30" t="s">
        <v>1363</v>
      </c>
      <c r="D1297" s="31">
        <v>1.28356194712962</v>
      </c>
    </row>
    <row r="1298" spans="1:4" x14ac:dyDescent="0.25">
      <c r="A1298" s="11">
        <v>611</v>
      </c>
      <c r="B1298" s="32" t="s">
        <v>1364</v>
      </c>
      <c r="C1298" s="32" t="s">
        <v>1365</v>
      </c>
      <c r="D1298" s="33">
        <v>1.078172774252</v>
      </c>
    </row>
    <row r="1299" spans="1:4" x14ac:dyDescent="0.25">
      <c r="A1299" s="11">
        <v>607</v>
      </c>
      <c r="B1299" s="28" t="s">
        <v>2013</v>
      </c>
      <c r="C1299" s="28" t="s">
        <v>2014</v>
      </c>
      <c r="D1299" s="29">
        <v>0.77847835096884099</v>
      </c>
    </row>
    <row r="1300" spans="1:4" x14ac:dyDescent="0.25">
      <c r="A1300" s="11">
        <v>611</v>
      </c>
      <c r="B1300" s="32" t="s">
        <v>2013</v>
      </c>
      <c r="C1300" s="32" t="s">
        <v>2014</v>
      </c>
      <c r="D1300" s="33">
        <v>0.82653621065026295</v>
      </c>
    </row>
    <row r="1301" spans="1:4" x14ac:dyDescent="0.25">
      <c r="A1301" s="11">
        <v>607</v>
      </c>
      <c r="B1301" s="28" t="s">
        <v>1370</v>
      </c>
      <c r="C1301" s="28" t="s">
        <v>1371</v>
      </c>
      <c r="D1301" s="29">
        <v>1.01374278665165</v>
      </c>
    </row>
    <row r="1302" spans="1:4" x14ac:dyDescent="0.25">
      <c r="A1302" s="11">
        <v>609</v>
      </c>
      <c r="B1302" s="30" t="s">
        <v>1370</v>
      </c>
      <c r="C1302" s="30" t="s">
        <v>1371</v>
      </c>
      <c r="D1302" s="31">
        <v>0.99983633793127202</v>
      </c>
    </row>
    <row r="1303" spans="1:4" x14ac:dyDescent="0.25">
      <c r="A1303" s="11">
        <v>611</v>
      </c>
      <c r="B1303" s="32" t="s">
        <v>1370</v>
      </c>
      <c r="C1303" s="32" t="s">
        <v>1371</v>
      </c>
      <c r="D1303" s="33">
        <v>0.91309427418049005</v>
      </c>
    </row>
    <row r="1304" spans="1:4" x14ac:dyDescent="0.25">
      <c r="A1304" s="11">
        <v>607</v>
      </c>
      <c r="B1304" s="28" t="s">
        <v>2015</v>
      </c>
      <c r="C1304" s="28" t="s">
        <v>2016</v>
      </c>
      <c r="D1304" s="29">
        <v>0.669235908802149</v>
      </c>
    </row>
    <row r="1305" spans="1:4" x14ac:dyDescent="0.25">
      <c r="A1305" s="11">
        <v>611</v>
      </c>
      <c r="B1305" s="32" t="s">
        <v>1374</v>
      </c>
      <c r="C1305" s="32" t="s">
        <v>1375</v>
      </c>
      <c r="D1305" s="33">
        <v>1.48865246734873</v>
      </c>
    </row>
    <row r="1306" spans="1:4" x14ac:dyDescent="0.25">
      <c r="A1306" s="11">
        <v>607</v>
      </c>
      <c r="B1306" s="28" t="s">
        <v>2017</v>
      </c>
      <c r="C1306" s="28" t="s">
        <v>2018</v>
      </c>
      <c r="D1306" s="29">
        <v>1.02824632191719</v>
      </c>
    </row>
    <row r="1307" spans="1:4" x14ac:dyDescent="0.25">
      <c r="A1307" s="11">
        <v>609</v>
      </c>
      <c r="B1307" s="30" t="s">
        <v>2017</v>
      </c>
      <c r="C1307" s="30" t="s">
        <v>2018</v>
      </c>
      <c r="D1307" s="31">
        <v>1.02792169050602</v>
      </c>
    </row>
    <row r="1308" spans="1:4" x14ac:dyDescent="0.25">
      <c r="A1308" s="11">
        <v>607</v>
      </c>
      <c r="B1308" s="28" t="s">
        <v>2019</v>
      </c>
      <c r="C1308" s="28" t="s">
        <v>2020</v>
      </c>
      <c r="D1308" s="29">
        <v>1.00882481151481</v>
      </c>
    </row>
    <row r="1309" spans="1:4" x14ac:dyDescent="0.25">
      <c r="A1309" s="11">
        <v>609</v>
      </c>
      <c r="B1309" s="30" t="s">
        <v>2019</v>
      </c>
      <c r="C1309" s="30" t="s">
        <v>2020</v>
      </c>
      <c r="D1309" s="31">
        <v>1.03770075576913</v>
      </c>
    </row>
    <row r="1310" spans="1:4" x14ac:dyDescent="0.25">
      <c r="A1310" s="11">
        <v>611</v>
      </c>
      <c r="B1310" s="32" t="s">
        <v>2019</v>
      </c>
      <c r="C1310" s="32" t="s">
        <v>2020</v>
      </c>
      <c r="D1310" s="33">
        <v>1.2739001575764799</v>
      </c>
    </row>
    <row r="1311" spans="1:4" x14ac:dyDescent="0.25">
      <c r="A1311" s="11">
        <v>611</v>
      </c>
      <c r="B1311" s="32" t="s">
        <v>2021</v>
      </c>
      <c r="C1311" s="32" t="s">
        <v>2022</v>
      </c>
      <c r="D1311" s="33">
        <v>0.98176241344500004</v>
      </c>
    </row>
    <row r="1312" spans="1:4" x14ac:dyDescent="0.25">
      <c r="A1312" s="11">
        <v>609</v>
      </c>
      <c r="B1312" s="30" t="s">
        <v>2023</v>
      </c>
      <c r="C1312" s="30" t="s">
        <v>2024</v>
      </c>
      <c r="D1312" s="31">
        <v>0.94341482078552996</v>
      </c>
    </row>
    <row r="1313" spans="1:4" x14ac:dyDescent="0.25">
      <c r="A1313" s="11">
        <v>607</v>
      </c>
      <c r="B1313" s="28" t="s">
        <v>1380</v>
      </c>
      <c r="C1313" s="28" t="s">
        <v>1381</v>
      </c>
      <c r="D1313" s="29">
        <v>0.99292040111162805</v>
      </c>
    </row>
    <row r="1314" spans="1:4" x14ac:dyDescent="0.25">
      <c r="A1314" s="11">
        <v>609</v>
      </c>
      <c r="B1314" s="30" t="s">
        <v>1380</v>
      </c>
      <c r="C1314" s="30" t="s">
        <v>1381</v>
      </c>
      <c r="D1314" s="31">
        <v>1.02987530129487</v>
      </c>
    </row>
    <row r="1315" spans="1:4" x14ac:dyDescent="0.25">
      <c r="A1315" s="11">
        <v>611</v>
      </c>
      <c r="B1315" s="32" t="s">
        <v>1380</v>
      </c>
      <c r="C1315" s="32" t="s">
        <v>1381</v>
      </c>
      <c r="D1315" s="33">
        <v>1.0103957686059899</v>
      </c>
    </row>
    <row r="1316" spans="1:4" x14ac:dyDescent="0.25">
      <c r="A1316" s="11">
        <v>607</v>
      </c>
      <c r="B1316" s="28" t="s">
        <v>2025</v>
      </c>
      <c r="C1316" s="28" t="s">
        <v>2026</v>
      </c>
      <c r="D1316" s="29">
        <v>1.0067504026942</v>
      </c>
    </row>
    <row r="1317" spans="1:4" x14ac:dyDescent="0.25">
      <c r="A1317" s="11">
        <v>609</v>
      </c>
      <c r="B1317" s="30" t="s">
        <v>2025</v>
      </c>
      <c r="C1317" s="30" t="s">
        <v>2026</v>
      </c>
      <c r="D1317" s="31">
        <v>0.95151516384958701</v>
      </c>
    </row>
    <row r="1318" spans="1:4" x14ac:dyDescent="0.25">
      <c r="A1318" s="11">
        <v>611</v>
      </c>
      <c r="B1318" s="32" t="s">
        <v>2025</v>
      </c>
      <c r="C1318" s="32" t="s">
        <v>2026</v>
      </c>
      <c r="D1318" s="33">
        <v>0.99536753710007897</v>
      </c>
    </row>
    <row r="1319" spans="1:4" x14ac:dyDescent="0.25">
      <c r="A1319" s="11">
        <v>607</v>
      </c>
      <c r="B1319" s="28" t="s">
        <v>1382</v>
      </c>
      <c r="C1319" s="28" t="s">
        <v>1383</v>
      </c>
      <c r="D1319" s="29">
        <v>0.91008182718864195</v>
      </c>
    </row>
    <row r="1320" spans="1:4" x14ac:dyDescent="0.25">
      <c r="A1320" s="11">
        <v>609</v>
      </c>
      <c r="B1320" s="30" t="s">
        <v>1382</v>
      </c>
      <c r="C1320" s="30" t="s">
        <v>1383</v>
      </c>
      <c r="D1320" s="31">
        <v>1.1186408562094701</v>
      </c>
    </row>
    <row r="1321" spans="1:4" x14ac:dyDescent="0.25">
      <c r="A1321" s="11">
        <v>611</v>
      </c>
      <c r="B1321" s="32" t="s">
        <v>1382</v>
      </c>
      <c r="C1321" s="32" t="s">
        <v>1383</v>
      </c>
      <c r="D1321" s="33">
        <v>0.93444511107857597</v>
      </c>
    </row>
    <row r="1322" spans="1:4" x14ac:dyDescent="0.25">
      <c r="A1322" s="11">
        <v>611</v>
      </c>
      <c r="B1322" s="32" t="s">
        <v>2027</v>
      </c>
      <c r="C1322" s="32" t="s">
        <v>2028</v>
      </c>
      <c r="D1322" s="33">
        <v>0.49854405378254402</v>
      </c>
    </row>
    <row r="1323" spans="1:4" x14ac:dyDescent="0.25">
      <c r="A1323" s="11">
        <v>609</v>
      </c>
      <c r="B1323" s="30" t="s">
        <v>2029</v>
      </c>
      <c r="C1323" s="30" t="s">
        <v>2030</v>
      </c>
      <c r="D1323" s="31">
        <v>1.1899853330299699</v>
      </c>
    </row>
    <row r="1324" spans="1:4" x14ac:dyDescent="0.25">
      <c r="A1324" s="11">
        <v>611</v>
      </c>
      <c r="B1324" s="32" t="s">
        <v>1386</v>
      </c>
      <c r="C1324" s="32" t="s">
        <v>1387</v>
      </c>
      <c r="D1324" s="33">
        <v>0.95895222760699195</v>
      </c>
    </row>
    <row r="1325" spans="1:4" x14ac:dyDescent="0.25">
      <c r="A1325" s="11">
        <v>609</v>
      </c>
      <c r="B1325" s="30" t="s">
        <v>1388</v>
      </c>
      <c r="C1325" s="30" t="s">
        <v>1389</v>
      </c>
      <c r="D1325" s="31">
        <v>0.822182103525117</v>
      </c>
    </row>
    <row r="1326" spans="1:4" x14ac:dyDescent="0.25">
      <c r="A1326" s="11">
        <v>607</v>
      </c>
      <c r="B1326" s="28" t="s">
        <v>1390</v>
      </c>
      <c r="C1326" s="28" t="s">
        <v>1391</v>
      </c>
      <c r="D1326" s="29">
        <v>0.886137943814713</v>
      </c>
    </row>
    <row r="1327" spans="1:4" x14ac:dyDescent="0.25">
      <c r="A1327" s="11">
        <v>609</v>
      </c>
      <c r="B1327" s="30" t="s">
        <v>1390</v>
      </c>
      <c r="C1327" s="30" t="s">
        <v>1391</v>
      </c>
      <c r="D1327" s="31">
        <v>0.94226423112634605</v>
      </c>
    </row>
    <row r="1328" spans="1:4" x14ac:dyDescent="0.25">
      <c r="A1328" s="11">
        <v>611</v>
      </c>
      <c r="B1328" s="32" t="s">
        <v>1390</v>
      </c>
      <c r="C1328" s="32" t="s">
        <v>1391</v>
      </c>
      <c r="D1328" s="33">
        <v>0.80062674954558</v>
      </c>
    </row>
    <row r="1329" spans="1:4" x14ac:dyDescent="0.25">
      <c r="A1329" s="11">
        <v>609</v>
      </c>
      <c r="B1329" s="30" t="s">
        <v>2031</v>
      </c>
      <c r="C1329" s="30" t="s">
        <v>2032</v>
      </c>
      <c r="D1329" s="31">
        <v>1.1763700824865799</v>
      </c>
    </row>
    <row r="1330" spans="1:4" x14ac:dyDescent="0.25">
      <c r="A1330" s="11">
        <v>607</v>
      </c>
      <c r="B1330" s="28" t="s">
        <v>1400</v>
      </c>
      <c r="C1330" s="28" t="s">
        <v>1401</v>
      </c>
      <c r="D1330" s="29">
        <v>0.87459838427510495</v>
      </c>
    </row>
    <row r="1331" spans="1:4" x14ac:dyDescent="0.25">
      <c r="A1331" s="11">
        <v>609</v>
      </c>
      <c r="B1331" s="30" t="s">
        <v>1400</v>
      </c>
      <c r="C1331" s="30" t="s">
        <v>1401</v>
      </c>
      <c r="D1331" s="31">
        <v>0.88004233087942896</v>
      </c>
    </row>
    <row r="1332" spans="1:4" x14ac:dyDescent="0.25">
      <c r="A1332" s="11">
        <v>611</v>
      </c>
      <c r="B1332" s="32" t="s">
        <v>1400</v>
      </c>
      <c r="C1332" s="32" t="s">
        <v>1401</v>
      </c>
      <c r="D1332" s="33">
        <v>0.92107229792374901</v>
      </c>
    </row>
    <row r="1333" spans="1:4" x14ac:dyDescent="0.25">
      <c r="A1333" s="11">
        <v>607</v>
      </c>
      <c r="B1333" s="28" t="s">
        <v>1402</v>
      </c>
      <c r="C1333" s="28" t="s">
        <v>1403</v>
      </c>
      <c r="D1333" s="29">
        <v>1.18186909895228</v>
      </c>
    </row>
    <row r="1334" spans="1:4" x14ac:dyDescent="0.25">
      <c r="A1334" s="11">
        <v>609</v>
      </c>
      <c r="B1334" s="30" t="s">
        <v>1402</v>
      </c>
      <c r="C1334" s="30" t="s">
        <v>1403</v>
      </c>
      <c r="D1334" s="31">
        <v>1.0675040009492001</v>
      </c>
    </row>
    <row r="1335" spans="1:4" x14ac:dyDescent="0.25">
      <c r="A1335" s="11">
        <v>611</v>
      </c>
      <c r="B1335" s="32" t="s">
        <v>1402</v>
      </c>
      <c r="C1335" s="32" t="s">
        <v>1403</v>
      </c>
      <c r="D1335" s="33">
        <v>1.0238887210884799</v>
      </c>
    </row>
    <row r="1336" spans="1:4" x14ac:dyDescent="0.25">
      <c r="A1336" s="11">
        <v>607</v>
      </c>
      <c r="B1336" s="28" t="s">
        <v>1404</v>
      </c>
      <c r="C1336" s="28" t="s">
        <v>1405</v>
      </c>
      <c r="D1336" s="29">
        <v>1.1050545858170699</v>
      </c>
    </row>
    <row r="1337" spans="1:4" x14ac:dyDescent="0.25">
      <c r="A1337" s="11">
        <v>609</v>
      </c>
      <c r="B1337" s="30" t="s">
        <v>1404</v>
      </c>
      <c r="C1337" s="30" t="s">
        <v>1405</v>
      </c>
      <c r="D1337" s="31">
        <v>0.99356012146664296</v>
      </c>
    </row>
    <row r="1338" spans="1:4" x14ac:dyDescent="0.25">
      <c r="A1338" s="11">
        <v>611</v>
      </c>
      <c r="B1338" s="32" t="s">
        <v>1404</v>
      </c>
      <c r="C1338" s="32" t="s">
        <v>1405</v>
      </c>
      <c r="D1338" s="33">
        <v>1.0699957011624299</v>
      </c>
    </row>
    <row r="1339" spans="1:4" x14ac:dyDescent="0.25">
      <c r="A1339" s="11">
        <v>611</v>
      </c>
      <c r="B1339" s="32" t="s">
        <v>1406</v>
      </c>
      <c r="C1339" s="32" t="s">
        <v>1407</v>
      </c>
      <c r="D1339" s="33">
        <v>1.0718245541971401</v>
      </c>
    </row>
    <row r="1340" spans="1:4" x14ac:dyDescent="0.25">
      <c r="A1340" s="11">
        <v>607</v>
      </c>
      <c r="B1340" s="28" t="s">
        <v>1410</v>
      </c>
      <c r="C1340" s="28" t="s">
        <v>1411</v>
      </c>
      <c r="D1340" s="29">
        <v>1.0178629801274099</v>
      </c>
    </row>
    <row r="1341" spans="1:4" x14ac:dyDescent="0.25">
      <c r="A1341" s="11">
        <v>609</v>
      </c>
      <c r="B1341" s="30" t="s">
        <v>1410</v>
      </c>
      <c r="C1341" s="30" t="s">
        <v>1411</v>
      </c>
      <c r="D1341" s="31">
        <v>0.95385848249749094</v>
      </c>
    </row>
    <row r="1342" spans="1:4" x14ac:dyDescent="0.25">
      <c r="A1342" s="11">
        <v>611</v>
      </c>
      <c r="B1342" s="32" t="s">
        <v>1410</v>
      </c>
      <c r="C1342" s="32" t="s">
        <v>1411</v>
      </c>
      <c r="D1342" s="33">
        <v>1.06315333949017</v>
      </c>
    </row>
    <row r="1343" spans="1:4" x14ac:dyDescent="0.25">
      <c r="A1343" s="11">
        <v>607</v>
      </c>
      <c r="B1343" s="28" t="s">
        <v>2033</v>
      </c>
      <c r="C1343" s="28" t="s">
        <v>2034</v>
      </c>
      <c r="D1343" s="29">
        <v>0.89982502586889102</v>
      </c>
    </row>
    <row r="1344" spans="1:4" x14ac:dyDescent="0.25">
      <c r="A1344" s="11">
        <v>611</v>
      </c>
      <c r="B1344" s="32" t="s">
        <v>2033</v>
      </c>
      <c r="C1344" s="32" t="s">
        <v>2034</v>
      </c>
      <c r="D1344" s="33">
        <v>0.937732710395763</v>
      </c>
    </row>
    <row r="1345" spans="1:4" x14ac:dyDescent="0.25">
      <c r="A1345" s="11">
        <v>607</v>
      </c>
      <c r="B1345" s="28" t="s">
        <v>2035</v>
      </c>
      <c r="C1345" s="28" t="s">
        <v>2036</v>
      </c>
      <c r="D1345" s="29">
        <v>1.07893098305413</v>
      </c>
    </row>
    <row r="1346" spans="1:4" x14ac:dyDescent="0.25">
      <c r="A1346" s="11">
        <v>609</v>
      </c>
      <c r="B1346" s="30" t="s">
        <v>2035</v>
      </c>
      <c r="C1346" s="30" t="s">
        <v>2036</v>
      </c>
      <c r="D1346" s="31">
        <v>0.79941392893638796</v>
      </c>
    </row>
    <row r="1347" spans="1:4" x14ac:dyDescent="0.25">
      <c r="A1347" s="11">
        <v>607</v>
      </c>
      <c r="B1347" s="28" t="s">
        <v>1414</v>
      </c>
      <c r="C1347" s="28" t="s">
        <v>1415</v>
      </c>
      <c r="D1347" s="29">
        <v>1.06920910805877</v>
      </c>
    </row>
    <row r="1348" spans="1:4" x14ac:dyDescent="0.25">
      <c r="A1348" s="11">
        <v>609</v>
      </c>
      <c r="B1348" s="30" t="s">
        <v>1414</v>
      </c>
      <c r="C1348" s="30" t="s">
        <v>1415</v>
      </c>
      <c r="D1348" s="31">
        <v>1.0664032033280899</v>
      </c>
    </row>
    <row r="1349" spans="1:4" x14ac:dyDescent="0.25">
      <c r="A1349" s="11">
        <v>607</v>
      </c>
      <c r="B1349" s="28" t="s">
        <v>1416</v>
      </c>
      <c r="C1349" s="28" t="s">
        <v>1417</v>
      </c>
      <c r="D1349" s="29">
        <v>1.0458378376727799</v>
      </c>
    </row>
    <row r="1350" spans="1:4" x14ac:dyDescent="0.25">
      <c r="A1350" s="11">
        <v>609</v>
      </c>
      <c r="B1350" s="30" t="s">
        <v>1416</v>
      </c>
      <c r="C1350" s="30" t="s">
        <v>1417</v>
      </c>
      <c r="D1350" s="31">
        <v>1.0424396738681301</v>
      </c>
    </row>
    <row r="1351" spans="1:4" x14ac:dyDescent="0.25">
      <c r="A1351" s="11">
        <v>611</v>
      </c>
      <c r="B1351" s="32" t="s">
        <v>1416</v>
      </c>
      <c r="C1351" s="32" t="s">
        <v>1417</v>
      </c>
      <c r="D1351" s="33">
        <v>0.993030727401924</v>
      </c>
    </row>
    <row r="1352" spans="1:4" x14ac:dyDescent="0.25">
      <c r="A1352" s="11">
        <v>607</v>
      </c>
      <c r="B1352" s="28" t="s">
        <v>1418</v>
      </c>
      <c r="C1352" s="28" t="s">
        <v>1419</v>
      </c>
      <c r="D1352" s="29">
        <v>0.99599072372040698</v>
      </c>
    </row>
    <row r="1353" spans="1:4" x14ac:dyDescent="0.25">
      <c r="A1353" s="11">
        <v>609</v>
      </c>
      <c r="B1353" s="30" t="s">
        <v>1418</v>
      </c>
      <c r="C1353" s="30" t="s">
        <v>1419</v>
      </c>
      <c r="D1353" s="31">
        <v>1.05819029061535</v>
      </c>
    </row>
    <row r="1354" spans="1:4" x14ac:dyDescent="0.25">
      <c r="A1354" s="11">
        <v>611</v>
      </c>
      <c r="B1354" s="32" t="s">
        <v>1418</v>
      </c>
      <c r="C1354" s="32" t="s">
        <v>1419</v>
      </c>
      <c r="D1354" s="33">
        <v>0.88505600423484299</v>
      </c>
    </row>
    <row r="1355" spans="1:4" x14ac:dyDescent="0.25">
      <c r="A1355" s="11">
        <v>609</v>
      </c>
      <c r="B1355" s="30" t="s">
        <v>1420</v>
      </c>
      <c r="C1355" s="30" t="s">
        <v>1421</v>
      </c>
      <c r="D1355" s="31">
        <v>1.7446180513693501</v>
      </c>
    </row>
    <row r="1356" spans="1:4" x14ac:dyDescent="0.25">
      <c r="A1356" s="11">
        <v>611</v>
      </c>
      <c r="B1356" s="32" t="s">
        <v>1420</v>
      </c>
      <c r="C1356" s="32" t="s">
        <v>1421</v>
      </c>
      <c r="D1356" s="33">
        <v>3.0780883197240598</v>
      </c>
    </row>
    <row r="1357" spans="1:4" x14ac:dyDescent="0.25">
      <c r="A1357" s="11">
        <v>607</v>
      </c>
      <c r="B1357" s="28" t="s">
        <v>1424</v>
      </c>
      <c r="C1357" s="28" t="s">
        <v>1425</v>
      </c>
      <c r="D1357" s="29">
        <v>0.77039417207925498</v>
      </c>
    </row>
    <row r="1358" spans="1:4" x14ac:dyDescent="0.25">
      <c r="A1358" s="11">
        <v>609</v>
      </c>
      <c r="B1358" s="30" t="s">
        <v>1424</v>
      </c>
      <c r="C1358" s="30" t="s">
        <v>1425</v>
      </c>
      <c r="D1358" s="31">
        <v>0.78418226678627401</v>
      </c>
    </row>
    <row r="1359" spans="1:4" x14ac:dyDescent="0.25">
      <c r="A1359" s="11">
        <v>611</v>
      </c>
      <c r="B1359" s="32" t="s">
        <v>1424</v>
      </c>
      <c r="C1359" s="32" t="s">
        <v>1425</v>
      </c>
      <c r="D1359" s="33">
        <v>0.69975536666786298</v>
      </c>
    </row>
    <row r="1360" spans="1:4" x14ac:dyDescent="0.25">
      <c r="A1360" s="11">
        <v>607</v>
      </c>
      <c r="B1360" s="28" t="s">
        <v>1426</v>
      </c>
      <c r="C1360" s="28" t="s">
        <v>1427</v>
      </c>
      <c r="D1360" s="29">
        <v>0.97464798361638005</v>
      </c>
    </row>
    <row r="1361" spans="1:4" x14ac:dyDescent="0.25">
      <c r="A1361" s="11">
        <v>609</v>
      </c>
      <c r="B1361" s="30" t="s">
        <v>1426</v>
      </c>
      <c r="C1361" s="30" t="s">
        <v>1427</v>
      </c>
      <c r="D1361" s="31">
        <v>0.96916449526090998</v>
      </c>
    </row>
    <row r="1362" spans="1:4" x14ac:dyDescent="0.25">
      <c r="A1362" s="11">
        <v>611</v>
      </c>
      <c r="B1362" s="32" t="s">
        <v>1426</v>
      </c>
      <c r="C1362" s="32" t="s">
        <v>1427</v>
      </c>
      <c r="D1362" s="33">
        <v>0.88551199278430404</v>
      </c>
    </row>
    <row r="1363" spans="1:4" x14ac:dyDescent="0.25">
      <c r="A1363" s="11">
        <v>607</v>
      </c>
      <c r="B1363" s="28" t="s">
        <v>1432</v>
      </c>
      <c r="C1363" s="28" t="s">
        <v>1433</v>
      </c>
      <c r="D1363" s="29">
        <v>1.07726493721701</v>
      </c>
    </row>
    <row r="1364" spans="1:4" x14ac:dyDescent="0.25">
      <c r="A1364" s="11">
        <v>609</v>
      </c>
      <c r="B1364" s="30" t="s">
        <v>1432</v>
      </c>
      <c r="C1364" s="30" t="s">
        <v>1433</v>
      </c>
      <c r="D1364" s="31">
        <v>46.698504851264403</v>
      </c>
    </row>
    <row r="1365" spans="1:4" x14ac:dyDescent="0.25">
      <c r="A1365" s="11">
        <v>611</v>
      </c>
      <c r="B1365" s="32" t="s">
        <v>1432</v>
      </c>
      <c r="C1365" s="32" t="s">
        <v>1433</v>
      </c>
      <c r="D1365" s="33">
        <v>1.3204879264012901</v>
      </c>
    </row>
    <row r="1366" spans="1:4" x14ac:dyDescent="0.25">
      <c r="A1366" s="11">
        <v>611</v>
      </c>
      <c r="B1366" s="32" t="s">
        <v>2037</v>
      </c>
      <c r="C1366" s="32" t="s">
        <v>2038</v>
      </c>
      <c r="D1366" s="33">
        <v>0.42682581903678901</v>
      </c>
    </row>
    <row r="1367" spans="1:4" x14ac:dyDescent="0.25">
      <c r="A1367" s="11">
        <v>607</v>
      </c>
      <c r="B1367" s="28" t="s">
        <v>1438</v>
      </c>
      <c r="C1367" s="28" t="s">
        <v>1439</v>
      </c>
      <c r="D1367" s="29">
        <v>0.97231120411611605</v>
      </c>
    </row>
    <row r="1368" spans="1:4" x14ac:dyDescent="0.25">
      <c r="A1368" s="11">
        <v>609</v>
      </c>
      <c r="B1368" s="30" t="s">
        <v>1438</v>
      </c>
      <c r="C1368" s="30" t="s">
        <v>1439</v>
      </c>
      <c r="D1368" s="31">
        <v>1.00879692567643</v>
      </c>
    </row>
    <row r="1369" spans="1:4" x14ac:dyDescent="0.25">
      <c r="A1369" s="11">
        <v>611</v>
      </c>
      <c r="B1369" s="32" t="s">
        <v>1438</v>
      </c>
      <c r="C1369" s="32" t="s">
        <v>1439</v>
      </c>
      <c r="D1369" s="33">
        <v>1.0141277890473901</v>
      </c>
    </row>
    <row r="1370" spans="1:4" x14ac:dyDescent="0.25">
      <c r="A1370" s="11">
        <v>607</v>
      </c>
      <c r="B1370" s="28" t="s">
        <v>2039</v>
      </c>
      <c r="C1370" s="28" t="s">
        <v>2040</v>
      </c>
      <c r="D1370" s="29">
        <v>1.1263663600824301</v>
      </c>
    </row>
    <row r="1371" spans="1:4" x14ac:dyDescent="0.25">
      <c r="A1371" s="11">
        <v>609</v>
      </c>
      <c r="B1371" s="30" t="s">
        <v>2039</v>
      </c>
      <c r="C1371" s="30" t="s">
        <v>2040</v>
      </c>
      <c r="D1371" s="31">
        <v>0.71802252287600399</v>
      </c>
    </row>
    <row r="1372" spans="1:4" x14ac:dyDescent="0.25">
      <c r="A1372" s="11">
        <v>611</v>
      </c>
      <c r="B1372" s="32" t="s">
        <v>2039</v>
      </c>
      <c r="C1372" s="32" t="s">
        <v>2040</v>
      </c>
      <c r="D1372" s="33">
        <v>1.9690760163508301</v>
      </c>
    </row>
    <row r="1373" spans="1:4" x14ac:dyDescent="0.25">
      <c r="A1373" s="11">
        <v>607</v>
      </c>
      <c r="B1373" s="28" t="s">
        <v>1444</v>
      </c>
      <c r="C1373" s="28" t="s">
        <v>1445</v>
      </c>
      <c r="D1373" s="29">
        <v>1.12888302198437</v>
      </c>
    </row>
    <row r="1374" spans="1:4" x14ac:dyDescent="0.25">
      <c r="A1374" s="11">
        <v>609</v>
      </c>
      <c r="B1374" s="30" t="s">
        <v>1444</v>
      </c>
      <c r="C1374" s="30" t="s">
        <v>1445</v>
      </c>
      <c r="D1374" s="31">
        <v>0.87221667549525606</v>
      </c>
    </row>
    <row r="1375" spans="1:4" x14ac:dyDescent="0.25">
      <c r="A1375" s="11">
        <v>611</v>
      </c>
      <c r="B1375" s="32" t="s">
        <v>1444</v>
      </c>
      <c r="C1375" s="32" t="s">
        <v>1445</v>
      </c>
      <c r="D1375" s="33">
        <v>1.02590124165215</v>
      </c>
    </row>
    <row r="1376" spans="1:4" x14ac:dyDescent="0.25">
      <c r="A1376" s="11">
        <v>607</v>
      </c>
      <c r="B1376" s="28" t="s">
        <v>2041</v>
      </c>
      <c r="C1376" s="28" t="s">
        <v>2042</v>
      </c>
      <c r="D1376" s="29">
        <v>0.74035965141417304</v>
      </c>
    </row>
    <row r="1377" spans="1:4" x14ac:dyDescent="0.25">
      <c r="A1377" s="11">
        <v>611</v>
      </c>
      <c r="B1377" s="32" t="s">
        <v>2041</v>
      </c>
      <c r="C1377" s="32" t="s">
        <v>2042</v>
      </c>
      <c r="D1377" s="33">
        <v>1.0215584048198501</v>
      </c>
    </row>
    <row r="1378" spans="1:4" x14ac:dyDescent="0.25">
      <c r="A1378" s="11">
        <v>607</v>
      </c>
      <c r="B1378" s="28" t="s">
        <v>1446</v>
      </c>
      <c r="C1378" s="28" t="s">
        <v>1447</v>
      </c>
      <c r="D1378" s="29">
        <v>1.0536540606450799</v>
      </c>
    </row>
    <row r="1379" spans="1:4" x14ac:dyDescent="0.25">
      <c r="A1379" s="11">
        <v>609</v>
      </c>
      <c r="B1379" s="30" t="s">
        <v>1446</v>
      </c>
      <c r="C1379" s="30" t="s">
        <v>1447</v>
      </c>
      <c r="D1379" s="31">
        <v>1.0139110417977799</v>
      </c>
    </row>
    <row r="1380" spans="1:4" x14ac:dyDescent="0.25">
      <c r="A1380" s="11">
        <v>611</v>
      </c>
      <c r="B1380" s="32" t="s">
        <v>1446</v>
      </c>
      <c r="C1380" s="32" t="s">
        <v>1447</v>
      </c>
      <c r="D1380" s="33">
        <v>0.95731253651598103</v>
      </c>
    </row>
    <row r="1381" spans="1:4" x14ac:dyDescent="0.25">
      <c r="A1381" s="11">
        <v>609</v>
      </c>
      <c r="B1381" s="30" t="s">
        <v>2043</v>
      </c>
      <c r="C1381" s="30" t="s">
        <v>2044</v>
      </c>
      <c r="D1381" s="31">
        <v>0.92334319446634405</v>
      </c>
    </row>
    <row r="1382" spans="1:4" x14ac:dyDescent="0.25">
      <c r="A1382" s="11">
        <v>611</v>
      </c>
      <c r="B1382" s="32" t="s">
        <v>2043</v>
      </c>
      <c r="C1382" s="32" t="s">
        <v>2044</v>
      </c>
      <c r="D1382" s="33">
        <v>0.83831438987306806</v>
      </c>
    </row>
    <row r="1383" spans="1:4" x14ac:dyDescent="0.25">
      <c r="A1383" s="11">
        <v>607</v>
      </c>
      <c r="B1383" s="28" t="s">
        <v>2045</v>
      </c>
      <c r="C1383" s="28" t="s">
        <v>2046</v>
      </c>
      <c r="D1383" s="29">
        <v>0.899265664989645</v>
      </c>
    </row>
    <row r="1384" spans="1:4" x14ac:dyDescent="0.25">
      <c r="A1384" s="11">
        <v>609</v>
      </c>
      <c r="B1384" s="30" t="s">
        <v>2045</v>
      </c>
      <c r="C1384" s="30" t="s">
        <v>2046</v>
      </c>
      <c r="D1384" s="31">
        <v>0.98298345264141096</v>
      </c>
    </row>
    <row r="1385" spans="1:4" x14ac:dyDescent="0.25">
      <c r="A1385" s="11">
        <v>611</v>
      </c>
      <c r="B1385" s="32" t="s">
        <v>2047</v>
      </c>
      <c r="C1385" s="32" t="s">
        <v>2048</v>
      </c>
      <c r="D1385" s="33">
        <v>1.0337083474812001</v>
      </c>
    </row>
    <row r="1386" spans="1:4" x14ac:dyDescent="0.25">
      <c r="A1386" s="11">
        <v>607</v>
      </c>
      <c r="B1386" s="28" t="s">
        <v>1456</v>
      </c>
      <c r="C1386" s="28" t="s">
        <v>1457</v>
      </c>
      <c r="D1386" s="29">
        <v>0.96864499901077805</v>
      </c>
    </row>
    <row r="1387" spans="1:4" x14ac:dyDescent="0.25">
      <c r="A1387" s="11">
        <v>609</v>
      </c>
      <c r="B1387" s="30" t="s">
        <v>1456</v>
      </c>
      <c r="C1387" s="30" t="s">
        <v>1457</v>
      </c>
      <c r="D1387" s="31">
        <v>1.02309171123888</v>
      </c>
    </row>
    <row r="1388" spans="1:4" x14ac:dyDescent="0.25">
      <c r="A1388" s="11">
        <v>611</v>
      </c>
      <c r="B1388" s="32" t="s">
        <v>1456</v>
      </c>
      <c r="C1388" s="32" t="s">
        <v>1457</v>
      </c>
      <c r="D1388" s="33">
        <v>0.95943976107545403</v>
      </c>
    </row>
    <row r="1389" spans="1:4" x14ac:dyDescent="0.25">
      <c r="A1389" s="11">
        <v>607</v>
      </c>
      <c r="B1389" s="28" t="s">
        <v>2049</v>
      </c>
      <c r="C1389" s="28" t="s">
        <v>2050</v>
      </c>
      <c r="D1389" s="29">
        <v>0.83194335870977698</v>
      </c>
    </row>
    <row r="1390" spans="1:4" x14ac:dyDescent="0.25">
      <c r="A1390" s="11">
        <v>607</v>
      </c>
      <c r="B1390" s="28" t="s">
        <v>1462</v>
      </c>
      <c r="C1390" s="28" t="s">
        <v>1463</v>
      </c>
      <c r="D1390" s="29">
        <v>1.0158875287236</v>
      </c>
    </row>
    <row r="1391" spans="1:4" x14ac:dyDescent="0.25">
      <c r="A1391" s="11">
        <v>609</v>
      </c>
      <c r="B1391" s="30" t="s">
        <v>1462</v>
      </c>
      <c r="C1391" s="30" t="s">
        <v>1463</v>
      </c>
      <c r="D1391" s="31">
        <v>1.05026343531255</v>
      </c>
    </row>
    <row r="1392" spans="1:4" x14ac:dyDescent="0.25">
      <c r="A1392" s="11">
        <v>611</v>
      </c>
      <c r="B1392" s="32" t="s">
        <v>1462</v>
      </c>
      <c r="C1392" s="32" t="s">
        <v>1463</v>
      </c>
      <c r="D1392" s="33">
        <v>1.0917372175762601</v>
      </c>
    </row>
    <row r="1393" spans="1:4" x14ac:dyDescent="0.25">
      <c r="A1393" s="11">
        <v>609</v>
      </c>
      <c r="B1393" s="30" t="s">
        <v>2051</v>
      </c>
      <c r="C1393" s="30" t="s">
        <v>2052</v>
      </c>
      <c r="D1393" s="31">
        <v>1.15157592686018</v>
      </c>
    </row>
    <row r="1394" spans="1:4" x14ac:dyDescent="0.25">
      <c r="A1394" s="11">
        <v>611</v>
      </c>
      <c r="B1394" s="32" t="s">
        <v>1464</v>
      </c>
      <c r="C1394" s="32" t="s">
        <v>1465</v>
      </c>
      <c r="D1394" s="33">
        <v>39.862445511238903</v>
      </c>
    </row>
    <row r="1395" spans="1:4" x14ac:dyDescent="0.25">
      <c r="A1395" s="11">
        <v>607</v>
      </c>
      <c r="B1395" s="28" t="s">
        <v>2053</v>
      </c>
      <c r="C1395" s="28" t="s">
        <v>2054</v>
      </c>
      <c r="D1395" s="29">
        <v>0.984193312561918</v>
      </c>
    </row>
    <row r="1396" spans="1:4" x14ac:dyDescent="0.25">
      <c r="A1396" s="11">
        <v>609</v>
      </c>
      <c r="B1396" s="30" t="s">
        <v>2053</v>
      </c>
      <c r="C1396" s="30" t="s">
        <v>2054</v>
      </c>
      <c r="D1396" s="31">
        <v>0.99488258227899695</v>
      </c>
    </row>
    <row r="1397" spans="1:4" x14ac:dyDescent="0.25">
      <c r="A1397" s="11">
        <v>611</v>
      </c>
      <c r="B1397" s="32" t="s">
        <v>2053</v>
      </c>
      <c r="C1397" s="32" t="s">
        <v>2054</v>
      </c>
      <c r="D1397" s="33">
        <v>1.0879680696538301</v>
      </c>
    </row>
    <row r="1398" spans="1:4" x14ac:dyDescent="0.25">
      <c r="A1398" s="11">
        <v>609</v>
      </c>
      <c r="B1398" s="30" t="s">
        <v>1470</v>
      </c>
      <c r="C1398" s="30" t="s">
        <v>1471</v>
      </c>
      <c r="D1398" s="31">
        <v>0.60426959826750304</v>
      </c>
    </row>
    <row r="1399" spans="1:4" x14ac:dyDescent="0.25">
      <c r="A1399" s="11">
        <v>609</v>
      </c>
      <c r="B1399" s="30" t="s">
        <v>1472</v>
      </c>
      <c r="C1399" s="30" t="s">
        <v>1473</v>
      </c>
      <c r="D1399" s="31">
        <v>1.3296330389540201</v>
      </c>
    </row>
    <row r="1400" spans="1:4" x14ac:dyDescent="0.25">
      <c r="A1400" s="11">
        <v>607</v>
      </c>
      <c r="B1400" s="28" t="s">
        <v>2055</v>
      </c>
      <c r="C1400" s="28" t="s">
        <v>2056</v>
      </c>
      <c r="D1400" s="29">
        <v>1.7688082491761801</v>
      </c>
    </row>
    <row r="1401" spans="1:4" x14ac:dyDescent="0.25">
      <c r="A1401" s="11">
        <v>611</v>
      </c>
      <c r="B1401" s="32" t="s">
        <v>2055</v>
      </c>
      <c r="C1401" s="32" t="s">
        <v>2056</v>
      </c>
      <c r="D1401" s="33">
        <v>63.389978321686797</v>
      </c>
    </row>
    <row r="1402" spans="1:4" x14ac:dyDescent="0.25">
      <c r="A1402" s="11">
        <v>607</v>
      </c>
      <c r="B1402" s="28" t="s">
        <v>1476</v>
      </c>
      <c r="C1402" s="28" t="s">
        <v>1477</v>
      </c>
      <c r="D1402" s="29">
        <v>1.0399045023692199</v>
      </c>
    </row>
    <row r="1403" spans="1:4" x14ac:dyDescent="0.25">
      <c r="A1403" s="11">
        <v>609</v>
      </c>
      <c r="B1403" s="30" t="s">
        <v>1476</v>
      </c>
      <c r="C1403" s="30" t="s">
        <v>1477</v>
      </c>
      <c r="D1403" s="31">
        <v>0.99755039976814897</v>
      </c>
    </row>
    <row r="1404" spans="1:4" x14ac:dyDescent="0.25">
      <c r="A1404" s="11">
        <v>611</v>
      </c>
      <c r="B1404" s="32" t="s">
        <v>1476</v>
      </c>
      <c r="C1404" s="32" t="s">
        <v>1477</v>
      </c>
      <c r="D1404" s="33">
        <v>1.03201947007892</v>
      </c>
    </row>
    <row r="1405" spans="1:4" x14ac:dyDescent="0.25">
      <c r="A1405" s="11">
        <v>609</v>
      </c>
      <c r="B1405" s="30" t="s">
        <v>2057</v>
      </c>
      <c r="C1405" s="30" t="s">
        <v>2058</v>
      </c>
      <c r="D1405" s="31">
        <v>1.2765727480361699</v>
      </c>
    </row>
    <row r="1406" spans="1:4" x14ac:dyDescent="0.25">
      <c r="A1406" s="11">
        <v>611</v>
      </c>
      <c r="B1406" s="32" t="s">
        <v>2057</v>
      </c>
      <c r="C1406" s="32" t="s">
        <v>2058</v>
      </c>
      <c r="D1406" s="33">
        <v>3.6116793154012199</v>
      </c>
    </row>
    <row r="1407" spans="1:4" x14ac:dyDescent="0.25">
      <c r="A1407" s="11">
        <v>611</v>
      </c>
      <c r="B1407" s="32" t="s">
        <v>1482</v>
      </c>
      <c r="C1407" s="32" t="s">
        <v>1483</v>
      </c>
      <c r="D1407" s="33">
        <v>1.10128572179647</v>
      </c>
    </row>
    <row r="1408" spans="1:4" x14ac:dyDescent="0.25">
      <c r="A1408" s="11">
        <v>611</v>
      </c>
      <c r="B1408" s="32" t="s">
        <v>2059</v>
      </c>
      <c r="C1408" s="32" t="s">
        <v>2060</v>
      </c>
      <c r="D1408" s="33">
        <v>0.90790670180240896</v>
      </c>
    </row>
    <row r="1409" spans="1:4" x14ac:dyDescent="0.25">
      <c r="A1409" s="11">
        <v>609</v>
      </c>
      <c r="B1409" s="30" t="s">
        <v>2061</v>
      </c>
      <c r="C1409" s="30" t="s">
        <v>2062</v>
      </c>
      <c r="D1409" s="31">
        <v>1.10204768037511</v>
      </c>
    </row>
    <row r="1410" spans="1:4" x14ac:dyDescent="0.25">
      <c r="A1410" s="11">
        <v>607</v>
      </c>
      <c r="B1410" s="28" t="s">
        <v>1486</v>
      </c>
      <c r="C1410" s="28" t="s">
        <v>1487</v>
      </c>
      <c r="D1410" s="29">
        <v>0.963756968868966</v>
      </c>
    </row>
    <row r="1411" spans="1:4" x14ac:dyDescent="0.25">
      <c r="A1411" s="11">
        <v>609</v>
      </c>
      <c r="B1411" s="30" t="s">
        <v>1486</v>
      </c>
      <c r="C1411" s="30" t="s">
        <v>1487</v>
      </c>
      <c r="D1411" s="31">
        <v>0.95472343497803602</v>
      </c>
    </row>
    <row r="1412" spans="1:4" x14ac:dyDescent="0.25">
      <c r="A1412" s="11">
        <v>611</v>
      </c>
      <c r="B1412" s="32" t="s">
        <v>1486</v>
      </c>
      <c r="C1412" s="32" t="s">
        <v>1487</v>
      </c>
      <c r="D1412" s="33">
        <v>1.0572987560719</v>
      </c>
    </row>
    <row r="1413" spans="1:4" x14ac:dyDescent="0.25">
      <c r="A1413" s="11">
        <v>607</v>
      </c>
      <c r="B1413" s="28" t="s">
        <v>1488</v>
      </c>
      <c r="C1413" s="28" t="s">
        <v>1489</v>
      </c>
      <c r="D1413" s="29">
        <v>1.1233165794817099</v>
      </c>
    </row>
    <row r="1414" spans="1:4" x14ac:dyDescent="0.25">
      <c r="A1414" s="11">
        <v>609</v>
      </c>
      <c r="B1414" s="30" t="s">
        <v>1488</v>
      </c>
      <c r="C1414" s="30" t="s">
        <v>1489</v>
      </c>
      <c r="D1414" s="31">
        <v>1.10755567208051</v>
      </c>
    </row>
    <row r="1415" spans="1:4" x14ac:dyDescent="0.25">
      <c r="A1415" s="11">
        <v>611</v>
      </c>
      <c r="B1415" s="32" t="s">
        <v>1488</v>
      </c>
      <c r="C1415" s="32" t="s">
        <v>1489</v>
      </c>
      <c r="D1415" s="33">
        <v>1.0509531566683299</v>
      </c>
    </row>
    <row r="1416" spans="1:4" x14ac:dyDescent="0.25">
      <c r="A1416" s="11">
        <v>607</v>
      </c>
      <c r="B1416" s="28" t="s">
        <v>2063</v>
      </c>
      <c r="C1416" s="28" t="s">
        <v>2064</v>
      </c>
      <c r="D1416" s="29">
        <v>1.06041263702391</v>
      </c>
    </row>
    <row r="1417" spans="1:4" x14ac:dyDescent="0.25">
      <c r="A1417" s="11">
        <v>609</v>
      </c>
      <c r="B1417" s="30" t="s">
        <v>2063</v>
      </c>
      <c r="C1417" s="30" t="s">
        <v>2064</v>
      </c>
      <c r="D1417" s="31">
        <v>0.990840370111288</v>
      </c>
    </row>
    <row r="1418" spans="1:4" x14ac:dyDescent="0.25">
      <c r="A1418" s="11">
        <v>607</v>
      </c>
      <c r="B1418" s="28" t="s">
        <v>2065</v>
      </c>
      <c r="C1418" s="28" t="s">
        <v>2066</v>
      </c>
      <c r="D1418" s="29">
        <v>1.39001488709494</v>
      </c>
    </row>
    <row r="1419" spans="1:4" x14ac:dyDescent="0.25">
      <c r="A1419" s="11">
        <v>609</v>
      </c>
      <c r="B1419" s="30" t="s">
        <v>2065</v>
      </c>
      <c r="C1419" s="30" t="s">
        <v>2066</v>
      </c>
      <c r="D1419" s="31">
        <v>1.23798313172701</v>
      </c>
    </row>
    <row r="1420" spans="1:4" x14ac:dyDescent="0.25">
      <c r="A1420" s="11">
        <v>611</v>
      </c>
      <c r="B1420" s="32" t="s">
        <v>2065</v>
      </c>
      <c r="C1420" s="32" t="s">
        <v>2066</v>
      </c>
      <c r="D1420" s="33">
        <v>0.93432129195631897</v>
      </c>
    </row>
    <row r="1421" spans="1:4" x14ac:dyDescent="0.25">
      <c r="A1421" s="11">
        <v>611</v>
      </c>
      <c r="B1421" s="32" t="s">
        <v>1498</v>
      </c>
      <c r="C1421" s="32" t="s">
        <v>1499</v>
      </c>
      <c r="D1421" s="33">
        <v>0.951926030209028</v>
      </c>
    </row>
    <row r="1422" spans="1:4" x14ac:dyDescent="0.25">
      <c r="A1422" s="11">
        <v>609</v>
      </c>
      <c r="B1422" s="30" t="s">
        <v>2067</v>
      </c>
      <c r="C1422" s="30" t="s">
        <v>2068</v>
      </c>
      <c r="D1422" s="31">
        <v>0.94392384034073895</v>
      </c>
    </row>
    <row r="1423" spans="1:4" x14ac:dyDescent="0.25">
      <c r="A1423" s="11">
        <v>611</v>
      </c>
      <c r="B1423" s="32" t="s">
        <v>2067</v>
      </c>
      <c r="C1423" s="32" t="s">
        <v>2068</v>
      </c>
      <c r="D1423" s="33">
        <v>0.96284354147927698</v>
      </c>
    </row>
    <row r="1424" spans="1:4" x14ac:dyDescent="0.25">
      <c r="A1424" s="11">
        <v>609</v>
      </c>
      <c r="B1424" s="30" t="s">
        <v>1502</v>
      </c>
      <c r="C1424" s="30" t="s">
        <v>1503</v>
      </c>
      <c r="D1424" s="31">
        <v>1.16937977132758</v>
      </c>
    </row>
    <row r="1425" spans="1:4" x14ac:dyDescent="0.25">
      <c r="A1425" s="11">
        <v>611</v>
      </c>
      <c r="B1425" s="32" t="s">
        <v>1502</v>
      </c>
      <c r="C1425" s="32" t="s">
        <v>1503</v>
      </c>
      <c r="D1425" s="33">
        <v>1.17176798352789</v>
      </c>
    </row>
    <row r="1426" spans="1:4" x14ac:dyDescent="0.25">
      <c r="A1426" s="11">
        <v>607</v>
      </c>
      <c r="B1426" s="28" t="s">
        <v>1504</v>
      </c>
      <c r="C1426" s="28" t="s">
        <v>1505</v>
      </c>
      <c r="D1426" s="29">
        <v>0.83841161200699699</v>
      </c>
    </row>
    <row r="1427" spans="1:4" x14ac:dyDescent="0.25">
      <c r="A1427" s="11">
        <v>609</v>
      </c>
      <c r="B1427" s="30" t="s">
        <v>1504</v>
      </c>
      <c r="C1427" s="30" t="s">
        <v>1505</v>
      </c>
      <c r="D1427" s="31">
        <v>0.94872854306325705</v>
      </c>
    </row>
    <row r="1428" spans="1:4" x14ac:dyDescent="0.25">
      <c r="A1428" s="11">
        <v>611</v>
      </c>
      <c r="B1428" s="32" t="s">
        <v>1504</v>
      </c>
      <c r="C1428" s="32" t="s">
        <v>1505</v>
      </c>
      <c r="D1428" s="33">
        <v>3.73550726628637</v>
      </c>
    </row>
    <row r="1429" spans="1:4" x14ac:dyDescent="0.25">
      <c r="A1429" s="11">
        <v>607</v>
      </c>
      <c r="B1429" s="28" t="s">
        <v>1506</v>
      </c>
      <c r="C1429" s="28" t="s">
        <v>1507</v>
      </c>
      <c r="D1429" s="29">
        <v>0.93937968986581399</v>
      </c>
    </row>
    <row r="1430" spans="1:4" x14ac:dyDescent="0.25">
      <c r="A1430" s="11">
        <v>609</v>
      </c>
      <c r="B1430" s="30" t="s">
        <v>1506</v>
      </c>
      <c r="C1430" s="30" t="s">
        <v>1507</v>
      </c>
      <c r="D1430" s="31">
        <v>1.13602059272583</v>
      </c>
    </row>
    <row r="1431" spans="1:4" x14ac:dyDescent="0.25">
      <c r="A1431" s="11">
        <v>607</v>
      </c>
      <c r="B1431" s="28" t="s">
        <v>2069</v>
      </c>
      <c r="C1431" s="28" t="s">
        <v>2070</v>
      </c>
      <c r="D1431" s="29">
        <v>1.0079361730067</v>
      </c>
    </row>
    <row r="1432" spans="1:4" x14ac:dyDescent="0.25">
      <c r="A1432" s="11">
        <v>607</v>
      </c>
      <c r="B1432" s="28" t="s">
        <v>2071</v>
      </c>
      <c r="C1432" s="28" t="s">
        <v>2072</v>
      </c>
      <c r="D1432" s="29">
        <v>1.1926094688584801</v>
      </c>
    </row>
    <row r="1433" spans="1:4" x14ac:dyDescent="0.25">
      <c r="A1433" s="11">
        <v>611</v>
      </c>
      <c r="B1433" s="32" t="s">
        <v>2073</v>
      </c>
      <c r="C1433" s="32" t="s">
        <v>2074</v>
      </c>
      <c r="D1433" s="33">
        <v>1.0288414026988399</v>
      </c>
    </row>
    <row r="1434" spans="1:4" x14ac:dyDescent="0.25">
      <c r="A1434" s="11">
        <v>607</v>
      </c>
      <c r="B1434" s="28" t="s">
        <v>1508</v>
      </c>
      <c r="C1434" s="28" t="s">
        <v>1509</v>
      </c>
      <c r="D1434" s="29">
        <v>0.92567319956018601</v>
      </c>
    </row>
    <row r="1435" spans="1:4" x14ac:dyDescent="0.25">
      <c r="A1435" s="11">
        <v>611</v>
      </c>
      <c r="B1435" s="32" t="s">
        <v>1508</v>
      </c>
      <c r="C1435" s="32" t="s">
        <v>1509</v>
      </c>
      <c r="D1435" s="33">
        <v>0.84073930988017498</v>
      </c>
    </row>
    <row r="1436" spans="1:4" x14ac:dyDescent="0.25">
      <c r="A1436" s="11">
        <v>607</v>
      </c>
      <c r="B1436" s="28" t="s">
        <v>1510</v>
      </c>
      <c r="C1436" s="28" t="s">
        <v>1511</v>
      </c>
      <c r="D1436" s="29">
        <v>0.85169868637009205</v>
      </c>
    </row>
    <row r="1437" spans="1:4" x14ac:dyDescent="0.25">
      <c r="A1437" s="11">
        <v>609</v>
      </c>
      <c r="B1437" s="30" t="s">
        <v>1510</v>
      </c>
      <c r="C1437" s="30" t="s">
        <v>1511</v>
      </c>
      <c r="D1437" s="31">
        <v>0.926343196379524</v>
      </c>
    </row>
    <row r="1438" spans="1:4" x14ac:dyDescent="0.25">
      <c r="A1438" s="11">
        <v>611</v>
      </c>
      <c r="B1438" s="32" t="s">
        <v>1510</v>
      </c>
      <c r="C1438" s="32" t="s">
        <v>1511</v>
      </c>
      <c r="D1438" s="33">
        <v>0.89303295555490303</v>
      </c>
    </row>
    <row r="1439" spans="1:4" x14ac:dyDescent="0.25">
      <c r="A1439" s="11">
        <v>609</v>
      </c>
      <c r="B1439" s="30" t="s">
        <v>2075</v>
      </c>
      <c r="C1439" s="30" t="s">
        <v>2076</v>
      </c>
      <c r="D1439" s="31">
        <v>1.1192948570028201</v>
      </c>
    </row>
    <row r="1440" spans="1:4" x14ac:dyDescent="0.25">
      <c r="A1440" s="11">
        <v>607</v>
      </c>
      <c r="B1440" s="28" t="s">
        <v>1516</v>
      </c>
      <c r="C1440" s="28" t="s">
        <v>1517</v>
      </c>
      <c r="D1440" s="29">
        <v>0.97922931184473305</v>
      </c>
    </row>
    <row r="1441" spans="1:4" x14ac:dyDescent="0.25">
      <c r="A1441" s="11">
        <v>609</v>
      </c>
      <c r="B1441" s="30" t="s">
        <v>1516</v>
      </c>
      <c r="C1441" s="30" t="s">
        <v>1517</v>
      </c>
      <c r="D1441" s="31">
        <v>1.17197639264993</v>
      </c>
    </row>
    <row r="1442" spans="1:4" x14ac:dyDescent="0.25">
      <c r="A1442" s="11">
        <v>611</v>
      </c>
      <c r="B1442" s="32" t="s">
        <v>1516</v>
      </c>
      <c r="C1442" s="32" t="s">
        <v>1517</v>
      </c>
      <c r="D1442" s="33">
        <v>0.92217794117977003</v>
      </c>
    </row>
    <row r="1443" spans="1:4" x14ac:dyDescent="0.25">
      <c r="A1443" s="11">
        <v>607</v>
      </c>
      <c r="B1443" s="28" t="s">
        <v>1520</v>
      </c>
      <c r="C1443" s="28" t="s">
        <v>1521</v>
      </c>
      <c r="D1443" s="29">
        <v>0.98697229868066005</v>
      </c>
    </row>
    <row r="1444" spans="1:4" x14ac:dyDescent="0.25">
      <c r="A1444" s="11">
        <v>609</v>
      </c>
      <c r="B1444" s="30" t="s">
        <v>1520</v>
      </c>
      <c r="C1444" s="30" t="s">
        <v>1521</v>
      </c>
      <c r="D1444" s="31">
        <v>0.96589156837380596</v>
      </c>
    </row>
    <row r="1445" spans="1:4" x14ac:dyDescent="0.25">
      <c r="A1445" s="11">
        <v>611</v>
      </c>
      <c r="B1445" s="32" t="s">
        <v>1520</v>
      </c>
      <c r="C1445" s="32" t="s">
        <v>1521</v>
      </c>
      <c r="D1445" s="33">
        <v>1.0155147073289299</v>
      </c>
    </row>
    <row r="1446" spans="1:4" x14ac:dyDescent="0.25">
      <c r="A1446" s="11">
        <v>611</v>
      </c>
      <c r="B1446" s="32" t="s">
        <v>2077</v>
      </c>
      <c r="C1446" s="32" t="s">
        <v>2078</v>
      </c>
      <c r="D1446" s="33">
        <v>0.76036255598274105</v>
      </c>
    </row>
    <row r="1447" spans="1:4" x14ac:dyDescent="0.25">
      <c r="A1447" s="11">
        <v>607</v>
      </c>
      <c r="B1447" s="28" t="s">
        <v>1522</v>
      </c>
      <c r="C1447" s="28" t="s">
        <v>1523</v>
      </c>
      <c r="D1447" s="29">
        <v>1.01516564785273</v>
      </c>
    </row>
    <row r="1448" spans="1:4" x14ac:dyDescent="0.25">
      <c r="A1448" s="11">
        <v>609</v>
      </c>
      <c r="B1448" s="30" t="s">
        <v>1522</v>
      </c>
      <c r="C1448" s="30" t="s">
        <v>1523</v>
      </c>
      <c r="D1448" s="31">
        <v>1.07398232327174</v>
      </c>
    </row>
    <row r="1449" spans="1:4" x14ac:dyDescent="0.25">
      <c r="A1449" s="11">
        <v>611</v>
      </c>
      <c r="B1449" s="32" t="s">
        <v>1522</v>
      </c>
      <c r="C1449" s="32" t="s">
        <v>1523</v>
      </c>
      <c r="D1449" s="33">
        <v>0.80894435008061405</v>
      </c>
    </row>
    <row r="1450" spans="1:4" x14ac:dyDescent="0.25">
      <c r="A1450" s="11">
        <v>611</v>
      </c>
      <c r="B1450" s="32" t="s">
        <v>1530</v>
      </c>
      <c r="C1450" s="32" t="s">
        <v>1531</v>
      </c>
      <c r="D1450" s="33">
        <v>0.98208467595052495</v>
      </c>
    </row>
    <row r="1451" spans="1:4" x14ac:dyDescent="0.25">
      <c r="A1451" s="11">
        <v>611</v>
      </c>
      <c r="B1451" s="32" t="s">
        <v>2079</v>
      </c>
      <c r="C1451" s="32" t="s">
        <v>2080</v>
      </c>
      <c r="D1451" s="33">
        <v>0.98743309959833003</v>
      </c>
    </row>
    <row r="1452" spans="1:4" x14ac:dyDescent="0.25">
      <c r="A1452" s="11">
        <v>607</v>
      </c>
      <c r="B1452" s="28" t="s">
        <v>2081</v>
      </c>
      <c r="C1452" s="28" t="s">
        <v>2082</v>
      </c>
      <c r="D1452" s="29">
        <v>1.3925950947791601</v>
      </c>
    </row>
    <row r="1453" spans="1:4" x14ac:dyDescent="0.25">
      <c r="A1453" s="11">
        <v>607</v>
      </c>
      <c r="B1453" s="28" t="s">
        <v>1536</v>
      </c>
      <c r="C1453" s="28" t="s">
        <v>1537</v>
      </c>
      <c r="D1453" s="29">
        <v>1.0315188724323801</v>
      </c>
    </row>
    <row r="1454" spans="1:4" x14ac:dyDescent="0.25">
      <c r="A1454" s="11">
        <v>611</v>
      </c>
      <c r="B1454" s="32" t="s">
        <v>1536</v>
      </c>
      <c r="C1454" s="32" t="s">
        <v>1537</v>
      </c>
      <c r="D1454" s="33">
        <v>0.87477323208088598</v>
      </c>
    </row>
    <row r="1455" spans="1:4" x14ac:dyDescent="0.25">
      <c r="A1455" s="11">
        <v>607</v>
      </c>
      <c r="B1455" s="28" t="s">
        <v>2083</v>
      </c>
      <c r="C1455" s="28" t="s">
        <v>2084</v>
      </c>
      <c r="D1455" s="29">
        <v>1.06807194559536</v>
      </c>
    </row>
    <row r="1456" spans="1:4" x14ac:dyDescent="0.25">
      <c r="A1456" s="11">
        <v>607</v>
      </c>
      <c r="B1456" s="28" t="s">
        <v>1538</v>
      </c>
      <c r="C1456" s="28" t="s">
        <v>1539</v>
      </c>
      <c r="D1456" s="29">
        <v>0.95790478305789795</v>
      </c>
    </row>
    <row r="1457" spans="1:4" x14ac:dyDescent="0.25">
      <c r="A1457" s="11">
        <v>609</v>
      </c>
      <c r="B1457" s="30" t="s">
        <v>1538</v>
      </c>
      <c r="C1457" s="30" t="s">
        <v>1539</v>
      </c>
      <c r="D1457" s="31">
        <v>1.2409815005706999</v>
      </c>
    </row>
    <row r="1458" spans="1:4" x14ac:dyDescent="0.25">
      <c r="A1458" s="11">
        <v>611</v>
      </c>
      <c r="B1458" s="32" t="s">
        <v>1538</v>
      </c>
      <c r="C1458" s="32" t="s">
        <v>1539</v>
      </c>
      <c r="D1458" s="33">
        <v>1.2530267335360401</v>
      </c>
    </row>
    <row r="1459" spans="1:4" x14ac:dyDescent="0.25">
      <c r="A1459" s="11">
        <v>607</v>
      </c>
      <c r="B1459" s="28" t="s">
        <v>1544</v>
      </c>
      <c r="C1459" s="28" t="s">
        <v>1545</v>
      </c>
      <c r="D1459" s="29">
        <v>1.21392949951789</v>
      </c>
    </row>
    <row r="1460" spans="1:4" x14ac:dyDescent="0.25">
      <c r="A1460" s="11">
        <v>609</v>
      </c>
      <c r="B1460" s="30" t="s">
        <v>1544</v>
      </c>
      <c r="C1460" s="30" t="s">
        <v>1545</v>
      </c>
      <c r="D1460" s="31">
        <v>1.0900664503902799</v>
      </c>
    </row>
    <row r="1461" spans="1:4" x14ac:dyDescent="0.25">
      <c r="A1461" s="11">
        <v>611</v>
      </c>
      <c r="B1461" s="32" t="s">
        <v>1544</v>
      </c>
      <c r="C1461" s="32" t="s">
        <v>1545</v>
      </c>
      <c r="D1461" s="33">
        <v>0.82236083689971395</v>
      </c>
    </row>
    <row r="1462" spans="1:4" x14ac:dyDescent="0.25">
      <c r="A1462" s="11">
        <v>607</v>
      </c>
      <c r="B1462" s="28" t="s">
        <v>2085</v>
      </c>
      <c r="C1462" s="28" t="s">
        <v>2086</v>
      </c>
      <c r="D1462" s="29">
        <v>1.0368877949639199</v>
      </c>
    </row>
    <row r="1463" spans="1:4" x14ac:dyDescent="0.25">
      <c r="A1463" s="11">
        <v>609</v>
      </c>
      <c r="B1463" s="30" t="s">
        <v>2085</v>
      </c>
      <c r="C1463" s="30" t="s">
        <v>2086</v>
      </c>
      <c r="D1463" s="31">
        <v>1.16030343264877</v>
      </c>
    </row>
    <row r="1464" spans="1:4" x14ac:dyDescent="0.25">
      <c r="A1464" s="11">
        <v>611</v>
      </c>
      <c r="B1464" s="32" t="s">
        <v>2085</v>
      </c>
      <c r="C1464" s="32" t="s">
        <v>2086</v>
      </c>
      <c r="D1464" s="33">
        <v>1.32485516352479</v>
      </c>
    </row>
    <row r="1465" spans="1:4" x14ac:dyDescent="0.25">
      <c r="A1465" s="11">
        <v>607</v>
      </c>
      <c r="B1465" s="28" t="s">
        <v>1546</v>
      </c>
      <c r="C1465" s="28" t="s">
        <v>1547</v>
      </c>
      <c r="D1465" s="29">
        <v>1.06565110661898</v>
      </c>
    </row>
    <row r="1466" spans="1:4" x14ac:dyDescent="0.25">
      <c r="A1466" s="11">
        <v>609</v>
      </c>
      <c r="B1466" s="30" t="s">
        <v>1546</v>
      </c>
      <c r="C1466" s="30" t="s">
        <v>1547</v>
      </c>
      <c r="D1466" s="31">
        <v>0.81789718648764098</v>
      </c>
    </row>
    <row r="1467" spans="1:4" x14ac:dyDescent="0.25">
      <c r="A1467" s="11">
        <v>611</v>
      </c>
      <c r="B1467" s="32" t="s">
        <v>1546</v>
      </c>
      <c r="C1467" s="32" t="s">
        <v>1547</v>
      </c>
      <c r="D1467" s="33">
        <v>0.96604344455626801</v>
      </c>
    </row>
    <row r="1468" spans="1:4" x14ac:dyDescent="0.25">
      <c r="A1468" s="11">
        <v>611</v>
      </c>
      <c r="B1468" s="32" t="s">
        <v>2087</v>
      </c>
      <c r="C1468" s="32" t="s">
        <v>2088</v>
      </c>
      <c r="D1468" s="33">
        <v>57.616867241227801</v>
      </c>
    </row>
    <row r="1469" spans="1:4" x14ac:dyDescent="0.25">
      <c r="A1469" s="11">
        <v>609</v>
      </c>
      <c r="B1469" s="30" t="s">
        <v>2089</v>
      </c>
      <c r="C1469" s="30" t="s">
        <v>2090</v>
      </c>
      <c r="D1469" s="31">
        <v>1.3218282257751599</v>
      </c>
    </row>
    <row r="1470" spans="1:4" x14ac:dyDescent="0.25">
      <c r="A1470" s="11">
        <v>607</v>
      </c>
      <c r="B1470" s="28" t="s">
        <v>1566</v>
      </c>
      <c r="C1470" s="28" t="s">
        <v>1567</v>
      </c>
      <c r="D1470" s="29">
        <v>0.88080875902723199</v>
      </c>
    </row>
  </sheetData>
  <conditionalFormatting sqref="D2:D511">
    <cfRule type="cellIs" dxfId="115" priority="5" operator="lessThan">
      <formula>0.65</formula>
    </cfRule>
    <cfRule type="cellIs" dxfId="114" priority="6" operator="greaterThan">
      <formula>1.8</formula>
    </cfRule>
  </conditionalFormatting>
  <conditionalFormatting sqref="D551:D1037">
    <cfRule type="cellIs" dxfId="113" priority="3" operator="lessThan">
      <formula>0.65</formula>
    </cfRule>
    <cfRule type="cellIs" dxfId="112" priority="4" operator="greaterThan">
      <formula>1.8</formula>
    </cfRule>
  </conditionalFormatting>
  <conditionalFormatting sqref="D1082:D1470">
    <cfRule type="cellIs" dxfId="111" priority="1" operator="lessThan">
      <formula>0.65</formula>
    </cfRule>
    <cfRule type="cellIs" dxfId="110" priority="2" operator="greaterThan">
      <formula>1.8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9"/>
  <sheetViews>
    <sheetView workbookViewId="0">
      <selection sqref="A1:D1559"/>
    </sheetView>
  </sheetViews>
  <sheetFormatPr defaultRowHeight="15" x14ac:dyDescent="0.25"/>
  <cols>
    <col min="2" max="2" width="12.85546875" customWidth="1"/>
    <col min="3" max="3" width="63.5703125" customWidth="1"/>
    <col min="4" max="4" width="19.42578125" customWidth="1"/>
  </cols>
  <sheetData>
    <row r="1" spans="1:4" x14ac:dyDescent="0.25">
      <c r="A1" s="10" t="s">
        <v>0</v>
      </c>
      <c r="B1" s="10" t="s">
        <v>1</v>
      </c>
      <c r="C1" s="10" t="s">
        <v>2</v>
      </c>
      <c r="D1" s="10" t="s">
        <v>3</v>
      </c>
    </row>
    <row r="2" spans="1:4" x14ac:dyDescent="0.25">
      <c r="A2" s="21">
        <v>617</v>
      </c>
      <c r="B2" s="13" t="s">
        <v>165</v>
      </c>
      <c r="C2" s="13" t="s">
        <v>21</v>
      </c>
      <c r="D2" s="22">
        <v>1.0342627500161199</v>
      </c>
    </row>
    <row r="3" spans="1:4" x14ac:dyDescent="0.25">
      <c r="A3" s="21">
        <v>617</v>
      </c>
      <c r="B3" s="13" t="s">
        <v>166</v>
      </c>
      <c r="C3" s="13" t="s">
        <v>167</v>
      </c>
      <c r="D3" s="22">
        <v>1.00139459138602</v>
      </c>
    </row>
    <row r="4" spans="1:4" x14ac:dyDescent="0.25">
      <c r="A4" s="23">
        <v>615</v>
      </c>
      <c r="B4" s="13" t="s">
        <v>166</v>
      </c>
      <c r="C4" s="13" t="s">
        <v>167</v>
      </c>
      <c r="D4" s="22">
        <v>0.98573750760114898</v>
      </c>
    </row>
    <row r="5" spans="1:4" x14ac:dyDescent="0.25">
      <c r="A5" s="24">
        <v>613</v>
      </c>
      <c r="B5" s="13" t="s">
        <v>166</v>
      </c>
      <c r="C5" s="13" t="s">
        <v>167</v>
      </c>
      <c r="D5" s="22">
        <v>0.92218835899018503</v>
      </c>
    </row>
    <row r="6" spans="1:4" x14ac:dyDescent="0.25">
      <c r="A6" s="23">
        <v>615</v>
      </c>
      <c r="B6" s="13" t="s">
        <v>6</v>
      </c>
      <c r="C6" s="13" t="s">
        <v>7</v>
      </c>
      <c r="D6" s="22">
        <v>0.93484709437761204</v>
      </c>
    </row>
    <row r="7" spans="1:4" x14ac:dyDescent="0.25">
      <c r="A7" s="21">
        <v>617</v>
      </c>
      <c r="B7" s="13" t="s">
        <v>6</v>
      </c>
      <c r="C7" s="13" t="s">
        <v>7</v>
      </c>
      <c r="D7" s="22">
        <v>0.84304079524557596</v>
      </c>
    </row>
    <row r="8" spans="1:4" x14ac:dyDescent="0.25">
      <c r="A8" s="21">
        <v>617</v>
      </c>
      <c r="B8" s="13" t="s">
        <v>168</v>
      </c>
      <c r="C8" s="13" t="s">
        <v>21</v>
      </c>
      <c r="D8" s="22">
        <v>1.1356470303045101</v>
      </c>
    </row>
    <row r="9" spans="1:4" x14ac:dyDescent="0.25">
      <c r="A9" s="21">
        <v>617</v>
      </c>
      <c r="B9" s="13" t="s">
        <v>169</v>
      </c>
      <c r="C9" s="13" t="s">
        <v>63</v>
      </c>
      <c r="D9" s="22">
        <v>1.0978477262416599</v>
      </c>
    </row>
    <row r="10" spans="1:4" x14ac:dyDescent="0.25">
      <c r="A10" s="23">
        <v>615</v>
      </c>
      <c r="B10" s="13" t="s">
        <v>169</v>
      </c>
      <c r="C10" s="13" t="s">
        <v>63</v>
      </c>
      <c r="D10" s="22">
        <v>1.0790911008200501</v>
      </c>
    </row>
    <row r="11" spans="1:4" x14ac:dyDescent="0.25">
      <c r="A11" s="24">
        <v>613</v>
      </c>
      <c r="B11" s="13" t="s">
        <v>169</v>
      </c>
      <c r="C11" s="13" t="s">
        <v>63</v>
      </c>
      <c r="D11" s="22">
        <v>0.94434324429560301</v>
      </c>
    </row>
    <row r="12" spans="1:4" x14ac:dyDescent="0.25">
      <c r="A12" s="24">
        <v>613</v>
      </c>
      <c r="B12" s="13" t="s">
        <v>170</v>
      </c>
      <c r="C12" s="13" t="s">
        <v>171</v>
      </c>
      <c r="D12" s="22">
        <v>1.2227210211702499</v>
      </c>
    </row>
    <row r="13" spans="1:4" x14ac:dyDescent="0.25">
      <c r="A13" s="21">
        <v>617</v>
      </c>
      <c r="B13" s="13" t="s">
        <v>170</v>
      </c>
      <c r="C13" s="13" t="s">
        <v>171</v>
      </c>
      <c r="D13" s="22">
        <v>1.0120908630047201</v>
      </c>
    </row>
    <row r="14" spans="1:4" x14ac:dyDescent="0.25">
      <c r="A14" s="23">
        <v>615</v>
      </c>
      <c r="B14" s="13" t="s">
        <v>170</v>
      </c>
      <c r="C14" s="13" t="s">
        <v>171</v>
      </c>
      <c r="D14" s="22">
        <v>0.874563742293341</v>
      </c>
    </row>
    <row r="15" spans="1:4" x14ac:dyDescent="0.25">
      <c r="A15" s="23">
        <v>615</v>
      </c>
      <c r="B15" s="13" t="s">
        <v>172</v>
      </c>
      <c r="C15" s="13" t="s">
        <v>21</v>
      </c>
      <c r="D15" s="22">
        <v>0.84651047040387095</v>
      </c>
    </row>
    <row r="16" spans="1:4" x14ac:dyDescent="0.25">
      <c r="A16" s="24">
        <v>613</v>
      </c>
      <c r="B16" s="13" t="s">
        <v>172</v>
      </c>
      <c r="C16" s="13" t="s">
        <v>21</v>
      </c>
      <c r="D16" s="22">
        <v>0.76277134968301996</v>
      </c>
    </row>
    <row r="17" spans="1:4" x14ac:dyDescent="0.25">
      <c r="A17" s="21">
        <v>617</v>
      </c>
      <c r="B17" s="13" t="s">
        <v>173</v>
      </c>
      <c r="C17" s="13" t="s">
        <v>174</v>
      </c>
      <c r="D17" s="22">
        <v>1.1630897414597801</v>
      </c>
    </row>
    <row r="18" spans="1:4" x14ac:dyDescent="0.25">
      <c r="A18" s="23">
        <v>615</v>
      </c>
      <c r="B18" s="13" t="s">
        <v>173</v>
      </c>
      <c r="C18" s="13" t="s">
        <v>174</v>
      </c>
      <c r="D18" s="22">
        <v>1.0396865813501699</v>
      </c>
    </row>
    <row r="19" spans="1:4" x14ac:dyDescent="0.25">
      <c r="A19" s="24">
        <v>613</v>
      </c>
      <c r="B19" s="13" t="s">
        <v>173</v>
      </c>
      <c r="C19" s="13" t="s">
        <v>174</v>
      </c>
      <c r="D19" s="22">
        <v>0.95188440921515705</v>
      </c>
    </row>
    <row r="20" spans="1:4" x14ac:dyDescent="0.25">
      <c r="A20" s="21">
        <v>617</v>
      </c>
      <c r="B20" s="13" t="s">
        <v>175</v>
      </c>
      <c r="C20" s="13" t="s">
        <v>176</v>
      </c>
      <c r="D20" s="22">
        <v>0.94730504308442598</v>
      </c>
    </row>
    <row r="21" spans="1:4" x14ac:dyDescent="0.25">
      <c r="A21" s="23">
        <v>615</v>
      </c>
      <c r="B21" s="13" t="s">
        <v>177</v>
      </c>
      <c r="C21" s="13" t="s">
        <v>21</v>
      </c>
      <c r="D21" s="22">
        <v>1.09435697073144</v>
      </c>
    </row>
    <row r="22" spans="1:4" x14ac:dyDescent="0.25">
      <c r="A22" s="21">
        <v>617</v>
      </c>
      <c r="B22" s="13" t="s">
        <v>177</v>
      </c>
      <c r="C22" s="13" t="s">
        <v>21</v>
      </c>
      <c r="D22" s="22">
        <v>1.0883378499679399</v>
      </c>
    </row>
    <row r="23" spans="1:4" x14ac:dyDescent="0.25">
      <c r="A23" s="24">
        <v>613</v>
      </c>
      <c r="B23" s="13" t="s">
        <v>177</v>
      </c>
      <c r="C23" s="13" t="s">
        <v>21</v>
      </c>
      <c r="D23" s="22">
        <v>0.97310103280012195</v>
      </c>
    </row>
    <row r="24" spans="1:4" x14ac:dyDescent="0.25">
      <c r="A24" s="24">
        <v>613</v>
      </c>
      <c r="B24" s="13" t="s">
        <v>178</v>
      </c>
      <c r="C24" s="13" t="s">
        <v>179</v>
      </c>
      <c r="D24" s="22">
        <v>0.966254050411542</v>
      </c>
    </row>
    <row r="25" spans="1:4" x14ac:dyDescent="0.25">
      <c r="A25" s="23">
        <v>615</v>
      </c>
      <c r="B25" s="13" t="s">
        <v>180</v>
      </c>
      <c r="C25" s="13" t="s">
        <v>181</v>
      </c>
      <c r="D25" s="22">
        <v>0.87060774878551805</v>
      </c>
    </row>
    <row r="26" spans="1:4" x14ac:dyDescent="0.25">
      <c r="A26" s="21">
        <v>617</v>
      </c>
      <c r="B26" s="13" t="s">
        <v>180</v>
      </c>
      <c r="C26" s="13" t="s">
        <v>181</v>
      </c>
      <c r="D26" s="22">
        <v>0.83978716789642605</v>
      </c>
    </row>
    <row r="27" spans="1:4" x14ac:dyDescent="0.25">
      <c r="A27" s="24">
        <v>613</v>
      </c>
      <c r="B27" s="13" t="s">
        <v>180</v>
      </c>
      <c r="C27" s="13" t="s">
        <v>181</v>
      </c>
      <c r="D27" s="22">
        <v>0.78614999669391405</v>
      </c>
    </row>
    <row r="28" spans="1:4" x14ac:dyDescent="0.25">
      <c r="A28" s="24">
        <v>613</v>
      </c>
      <c r="B28" s="13" t="s">
        <v>182</v>
      </c>
      <c r="C28" s="13" t="s">
        <v>183</v>
      </c>
      <c r="D28" s="22">
        <v>0.80659973360152504</v>
      </c>
    </row>
    <row r="29" spans="1:4" x14ac:dyDescent="0.25">
      <c r="A29" s="23">
        <v>615</v>
      </c>
      <c r="B29" s="13" t="s">
        <v>184</v>
      </c>
      <c r="C29" s="13" t="s">
        <v>185</v>
      </c>
      <c r="D29" s="22">
        <v>0.91303479599581405</v>
      </c>
    </row>
    <row r="30" spans="1:4" x14ac:dyDescent="0.25">
      <c r="A30" s="21">
        <v>617</v>
      </c>
      <c r="B30" s="13" t="s">
        <v>184</v>
      </c>
      <c r="C30" s="13" t="s">
        <v>185</v>
      </c>
      <c r="D30" s="22">
        <v>0.86932296618175497</v>
      </c>
    </row>
    <row r="31" spans="1:4" x14ac:dyDescent="0.25">
      <c r="A31" s="24">
        <v>613</v>
      </c>
      <c r="B31" s="13" t="s">
        <v>184</v>
      </c>
      <c r="C31" s="13" t="s">
        <v>185</v>
      </c>
      <c r="D31" s="22">
        <v>0.76314073292760898</v>
      </c>
    </row>
    <row r="32" spans="1:4" x14ac:dyDescent="0.25">
      <c r="A32" s="21">
        <v>617</v>
      </c>
      <c r="B32" s="13" t="s">
        <v>186</v>
      </c>
      <c r="C32" s="13" t="s">
        <v>187</v>
      </c>
      <c r="D32" s="22">
        <v>0.80967567392734996</v>
      </c>
    </row>
    <row r="33" spans="1:4" x14ac:dyDescent="0.25">
      <c r="A33" s="24">
        <v>613</v>
      </c>
      <c r="B33" s="13" t="s">
        <v>186</v>
      </c>
      <c r="C33" s="13" t="s">
        <v>187</v>
      </c>
      <c r="D33" s="22">
        <v>0.58542705437127096</v>
      </c>
    </row>
    <row r="34" spans="1:4" x14ac:dyDescent="0.25">
      <c r="A34" s="23">
        <v>615</v>
      </c>
      <c r="B34" s="13" t="s">
        <v>188</v>
      </c>
      <c r="C34" s="13" t="s">
        <v>189</v>
      </c>
      <c r="D34" s="22">
        <v>0.87156785745180498</v>
      </c>
    </row>
    <row r="35" spans="1:4" x14ac:dyDescent="0.25">
      <c r="A35" s="21">
        <v>617</v>
      </c>
      <c r="B35" s="13" t="s">
        <v>188</v>
      </c>
      <c r="C35" s="13" t="s">
        <v>189</v>
      </c>
      <c r="D35" s="22">
        <v>0.82091090083162099</v>
      </c>
    </row>
    <row r="36" spans="1:4" x14ac:dyDescent="0.25">
      <c r="A36" s="24">
        <v>613</v>
      </c>
      <c r="B36" s="13" t="s">
        <v>188</v>
      </c>
      <c r="C36" s="13" t="s">
        <v>189</v>
      </c>
      <c r="D36" s="22">
        <v>0.74215249227947899</v>
      </c>
    </row>
    <row r="37" spans="1:4" x14ac:dyDescent="0.25">
      <c r="A37" s="23">
        <v>615</v>
      </c>
      <c r="B37" s="13" t="s">
        <v>190</v>
      </c>
      <c r="C37" s="13" t="s">
        <v>191</v>
      </c>
      <c r="D37" s="22">
        <v>1.0781977763238799</v>
      </c>
    </row>
    <row r="38" spans="1:4" x14ac:dyDescent="0.25">
      <c r="A38" s="21">
        <v>617</v>
      </c>
      <c r="B38" s="13" t="s">
        <v>190</v>
      </c>
      <c r="C38" s="13" t="s">
        <v>191</v>
      </c>
      <c r="D38" s="22">
        <v>0.9161863766417</v>
      </c>
    </row>
    <row r="39" spans="1:4" x14ac:dyDescent="0.25">
      <c r="A39" s="24">
        <v>613</v>
      </c>
      <c r="B39" s="13" t="s">
        <v>190</v>
      </c>
      <c r="C39" s="13" t="s">
        <v>191</v>
      </c>
      <c r="D39" s="22">
        <v>0.72355603698239901</v>
      </c>
    </row>
    <row r="40" spans="1:4" x14ac:dyDescent="0.25">
      <c r="A40" s="21">
        <v>617</v>
      </c>
      <c r="B40" s="13" t="s">
        <v>192</v>
      </c>
      <c r="C40" s="13" t="s">
        <v>193</v>
      </c>
      <c r="D40" s="22">
        <v>0.86957954398907</v>
      </c>
    </row>
    <row r="41" spans="1:4" x14ac:dyDescent="0.25">
      <c r="A41" s="23">
        <v>615</v>
      </c>
      <c r="B41" s="13" t="s">
        <v>192</v>
      </c>
      <c r="C41" s="13" t="s">
        <v>193</v>
      </c>
      <c r="D41" s="22">
        <v>0.83116011258580702</v>
      </c>
    </row>
    <row r="42" spans="1:4" x14ac:dyDescent="0.25">
      <c r="A42" s="24">
        <v>613</v>
      </c>
      <c r="B42" s="13" t="s">
        <v>192</v>
      </c>
      <c r="C42" s="13" t="s">
        <v>193</v>
      </c>
      <c r="D42" s="22">
        <v>0.70861179435592103</v>
      </c>
    </row>
    <row r="43" spans="1:4" x14ac:dyDescent="0.25">
      <c r="A43" s="23">
        <v>615</v>
      </c>
      <c r="B43" s="13" t="s">
        <v>194</v>
      </c>
      <c r="C43" s="13" t="s">
        <v>195</v>
      </c>
      <c r="D43" s="22">
        <v>0.89694314728182201</v>
      </c>
    </row>
    <row r="44" spans="1:4" x14ac:dyDescent="0.25">
      <c r="A44" s="24">
        <v>613</v>
      </c>
      <c r="B44" s="13" t="s">
        <v>196</v>
      </c>
      <c r="C44" s="13" t="s">
        <v>197</v>
      </c>
      <c r="D44" s="22">
        <v>0.92361516023599299</v>
      </c>
    </row>
    <row r="45" spans="1:4" x14ac:dyDescent="0.25">
      <c r="A45" s="23">
        <v>615</v>
      </c>
      <c r="B45" s="13" t="s">
        <v>198</v>
      </c>
      <c r="C45" s="13" t="s">
        <v>199</v>
      </c>
      <c r="D45" s="22">
        <v>1.0677115365918399</v>
      </c>
    </row>
    <row r="46" spans="1:4" x14ac:dyDescent="0.25">
      <c r="A46" s="23">
        <v>615</v>
      </c>
      <c r="B46" s="13" t="s">
        <v>200</v>
      </c>
      <c r="C46" s="13" t="s">
        <v>201</v>
      </c>
      <c r="D46" s="22">
        <v>1.0402270993596201</v>
      </c>
    </row>
    <row r="47" spans="1:4" x14ac:dyDescent="0.25">
      <c r="A47" s="21">
        <v>617</v>
      </c>
      <c r="B47" s="13" t="s">
        <v>200</v>
      </c>
      <c r="C47" s="13" t="s">
        <v>201</v>
      </c>
      <c r="D47" s="22">
        <v>0.98210623830136501</v>
      </c>
    </row>
    <row r="48" spans="1:4" x14ac:dyDescent="0.25">
      <c r="A48" s="24">
        <v>613</v>
      </c>
      <c r="B48" s="13" t="s">
        <v>200</v>
      </c>
      <c r="C48" s="13" t="s">
        <v>201</v>
      </c>
      <c r="D48" s="22">
        <v>0.84386862907498805</v>
      </c>
    </row>
    <row r="49" spans="1:4" x14ac:dyDescent="0.25">
      <c r="A49" s="21">
        <v>617</v>
      </c>
      <c r="B49" s="13" t="s">
        <v>202</v>
      </c>
      <c r="C49" s="13" t="s">
        <v>203</v>
      </c>
      <c r="D49" s="22">
        <v>1.091023706571</v>
      </c>
    </row>
    <row r="50" spans="1:4" x14ac:dyDescent="0.25">
      <c r="A50" s="23">
        <v>615</v>
      </c>
      <c r="B50" s="13" t="s">
        <v>202</v>
      </c>
      <c r="C50" s="13" t="s">
        <v>203</v>
      </c>
      <c r="D50" s="22">
        <v>1.0522076831023</v>
      </c>
    </row>
    <row r="51" spans="1:4" x14ac:dyDescent="0.25">
      <c r="A51" s="24">
        <v>613</v>
      </c>
      <c r="B51" s="13" t="s">
        <v>202</v>
      </c>
      <c r="C51" s="13" t="s">
        <v>203</v>
      </c>
      <c r="D51" s="22">
        <v>0.93915978744859097</v>
      </c>
    </row>
    <row r="52" spans="1:4" x14ac:dyDescent="0.25">
      <c r="A52" s="21">
        <v>617</v>
      </c>
      <c r="B52" s="13" t="s">
        <v>204</v>
      </c>
      <c r="C52" s="13" t="s">
        <v>205</v>
      </c>
      <c r="D52" s="22">
        <v>0.86772789732425804</v>
      </c>
    </row>
    <row r="53" spans="1:4" x14ac:dyDescent="0.25">
      <c r="A53" s="23">
        <v>615</v>
      </c>
      <c r="B53" s="13" t="s">
        <v>206</v>
      </c>
      <c r="C53" s="13" t="s">
        <v>207</v>
      </c>
      <c r="D53" s="22">
        <v>1.1069374451318399</v>
      </c>
    </row>
    <row r="54" spans="1:4" x14ac:dyDescent="0.25">
      <c r="A54" s="21">
        <v>617</v>
      </c>
      <c r="B54" s="13" t="s">
        <v>206</v>
      </c>
      <c r="C54" s="13" t="s">
        <v>207</v>
      </c>
      <c r="D54" s="22">
        <v>0.99415393809973296</v>
      </c>
    </row>
    <row r="55" spans="1:4" x14ac:dyDescent="0.25">
      <c r="A55" s="24">
        <v>613</v>
      </c>
      <c r="B55" s="13" t="s">
        <v>206</v>
      </c>
      <c r="C55" s="13" t="s">
        <v>207</v>
      </c>
      <c r="D55" s="22">
        <v>0.88917751029917302</v>
      </c>
    </row>
    <row r="56" spans="1:4" x14ac:dyDescent="0.25">
      <c r="A56" s="23">
        <v>615</v>
      </c>
      <c r="B56" s="13" t="s">
        <v>208</v>
      </c>
      <c r="C56" s="13" t="s">
        <v>209</v>
      </c>
      <c r="D56" s="22">
        <v>1.0878380048210401</v>
      </c>
    </row>
    <row r="57" spans="1:4" x14ac:dyDescent="0.25">
      <c r="A57" s="24">
        <v>613</v>
      </c>
      <c r="B57" s="13" t="s">
        <v>208</v>
      </c>
      <c r="C57" s="13" t="s">
        <v>209</v>
      </c>
      <c r="D57" s="22">
        <v>0.89021986990536905</v>
      </c>
    </row>
    <row r="58" spans="1:4" x14ac:dyDescent="0.25">
      <c r="A58" s="23">
        <v>615</v>
      </c>
      <c r="B58" s="13" t="s">
        <v>210</v>
      </c>
      <c r="C58" s="13" t="s">
        <v>211</v>
      </c>
      <c r="D58" s="22">
        <v>1.0062776413607299</v>
      </c>
    </row>
    <row r="59" spans="1:4" x14ac:dyDescent="0.25">
      <c r="A59" s="24">
        <v>613</v>
      </c>
      <c r="B59" s="13" t="s">
        <v>210</v>
      </c>
      <c r="C59" s="13" t="s">
        <v>211</v>
      </c>
      <c r="D59" s="22">
        <v>0.87987377902819996</v>
      </c>
    </row>
    <row r="60" spans="1:4" x14ac:dyDescent="0.25">
      <c r="A60" s="21">
        <v>617</v>
      </c>
      <c r="B60" s="13" t="s">
        <v>212</v>
      </c>
      <c r="C60" s="13" t="s">
        <v>213</v>
      </c>
      <c r="D60" s="22">
        <v>1.0131206152185299</v>
      </c>
    </row>
    <row r="61" spans="1:4" x14ac:dyDescent="0.25">
      <c r="A61" s="23">
        <v>615</v>
      </c>
      <c r="B61" s="13" t="s">
        <v>212</v>
      </c>
      <c r="C61" s="13" t="s">
        <v>213</v>
      </c>
      <c r="D61" s="22">
        <v>0.99270161140183999</v>
      </c>
    </row>
    <row r="62" spans="1:4" x14ac:dyDescent="0.25">
      <c r="A62" s="24">
        <v>613</v>
      </c>
      <c r="B62" s="13" t="s">
        <v>212</v>
      </c>
      <c r="C62" s="13" t="s">
        <v>213</v>
      </c>
      <c r="D62" s="22">
        <v>0.77585190270462201</v>
      </c>
    </row>
    <row r="63" spans="1:4" x14ac:dyDescent="0.25">
      <c r="A63" s="21">
        <v>617</v>
      </c>
      <c r="B63" s="13" t="s">
        <v>214</v>
      </c>
      <c r="C63" s="13" t="s">
        <v>215</v>
      </c>
      <c r="D63" s="22">
        <v>0.79166801018394595</v>
      </c>
    </row>
    <row r="64" spans="1:4" x14ac:dyDescent="0.25">
      <c r="A64" s="23">
        <v>615</v>
      </c>
      <c r="B64" s="13" t="s">
        <v>214</v>
      </c>
      <c r="C64" s="13" t="s">
        <v>215</v>
      </c>
      <c r="D64" s="22">
        <v>0.77238926948059305</v>
      </c>
    </row>
    <row r="65" spans="1:4" x14ac:dyDescent="0.25">
      <c r="A65" s="21">
        <v>617</v>
      </c>
      <c r="B65" s="13" t="s">
        <v>216</v>
      </c>
      <c r="C65" s="13" t="s">
        <v>217</v>
      </c>
      <c r="D65" s="22">
        <v>1.05851135104661</v>
      </c>
    </row>
    <row r="66" spans="1:4" x14ac:dyDescent="0.25">
      <c r="A66" s="23">
        <v>615</v>
      </c>
      <c r="B66" s="13" t="s">
        <v>216</v>
      </c>
      <c r="C66" s="13" t="s">
        <v>217</v>
      </c>
      <c r="D66" s="22">
        <v>1.0248074704408301</v>
      </c>
    </row>
    <row r="67" spans="1:4" x14ac:dyDescent="0.25">
      <c r="A67" s="24">
        <v>613</v>
      </c>
      <c r="B67" s="13" t="s">
        <v>216</v>
      </c>
      <c r="C67" s="13" t="s">
        <v>217</v>
      </c>
      <c r="D67" s="22">
        <v>0.94143161170023604</v>
      </c>
    </row>
    <row r="68" spans="1:4" x14ac:dyDescent="0.25">
      <c r="A68" s="24">
        <v>613</v>
      </c>
      <c r="B68" s="13" t="s">
        <v>218</v>
      </c>
      <c r="C68" s="13" t="s">
        <v>45</v>
      </c>
      <c r="D68" s="22">
        <v>1.1512535925332801</v>
      </c>
    </row>
    <row r="69" spans="1:4" x14ac:dyDescent="0.25">
      <c r="A69" s="21">
        <v>617</v>
      </c>
      <c r="B69" s="13" t="s">
        <v>218</v>
      </c>
      <c r="C69" s="13" t="s">
        <v>45</v>
      </c>
      <c r="D69" s="22">
        <v>1.1268193525974199</v>
      </c>
    </row>
    <row r="70" spans="1:4" x14ac:dyDescent="0.25">
      <c r="A70" s="21">
        <v>617</v>
      </c>
      <c r="B70" s="13" t="s">
        <v>219</v>
      </c>
      <c r="C70" s="13" t="s">
        <v>220</v>
      </c>
      <c r="D70" s="22">
        <v>1.23486396860332</v>
      </c>
    </row>
    <row r="71" spans="1:4" x14ac:dyDescent="0.25">
      <c r="A71" s="24">
        <v>613</v>
      </c>
      <c r="B71" s="13" t="s">
        <v>219</v>
      </c>
      <c r="C71" s="13" t="s">
        <v>220</v>
      </c>
      <c r="D71" s="22">
        <v>0.86474750809157896</v>
      </c>
    </row>
    <row r="72" spans="1:4" x14ac:dyDescent="0.25">
      <c r="A72" s="21">
        <v>617</v>
      </c>
      <c r="B72" s="13" t="s">
        <v>221</v>
      </c>
      <c r="C72" s="13" t="s">
        <v>222</v>
      </c>
      <c r="D72" s="22">
        <v>1.0493883906656301</v>
      </c>
    </row>
    <row r="73" spans="1:4" x14ac:dyDescent="0.25">
      <c r="A73" s="23">
        <v>615</v>
      </c>
      <c r="B73" s="13" t="s">
        <v>223</v>
      </c>
      <c r="C73" s="13" t="s">
        <v>224</v>
      </c>
      <c r="D73" s="22">
        <v>77.038429606228505</v>
      </c>
    </row>
    <row r="74" spans="1:4" x14ac:dyDescent="0.25">
      <c r="A74" s="21">
        <v>617</v>
      </c>
      <c r="B74" s="13" t="s">
        <v>223</v>
      </c>
      <c r="C74" s="13" t="s">
        <v>224</v>
      </c>
      <c r="D74" s="25">
        <v>33.957306144546997</v>
      </c>
    </row>
    <row r="75" spans="1:4" x14ac:dyDescent="0.25">
      <c r="A75" s="24">
        <v>613</v>
      </c>
      <c r="B75" s="13" t="s">
        <v>223</v>
      </c>
      <c r="C75" s="13" t="s">
        <v>224</v>
      </c>
      <c r="D75" s="25">
        <v>17.871413989960999</v>
      </c>
    </row>
    <row r="76" spans="1:4" x14ac:dyDescent="0.25">
      <c r="A76" s="23">
        <v>615</v>
      </c>
      <c r="B76" s="13" t="s">
        <v>225</v>
      </c>
      <c r="C76" s="13" t="s">
        <v>226</v>
      </c>
      <c r="D76" s="25">
        <v>2.2993024625979999</v>
      </c>
    </row>
    <row r="77" spans="1:4" x14ac:dyDescent="0.25">
      <c r="A77" s="21">
        <v>617</v>
      </c>
      <c r="B77" s="13" t="s">
        <v>227</v>
      </c>
      <c r="C77" s="13" t="s">
        <v>228</v>
      </c>
      <c r="D77" s="22">
        <v>0.87285615490498603</v>
      </c>
    </row>
    <row r="78" spans="1:4" x14ac:dyDescent="0.25">
      <c r="A78" s="23">
        <v>615</v>
      </c>
      <c r="B78" s="13" t="s">
        <v>227</v>
      </c>
      <c r="C78" s="13" t="s">
        <v>228</v>
      </c>
      <c r="D78" s="22">
        <v>0.85126432906313299</v>
      </c>
    </row>
    <row r="79" spans="1:4" x14ac:dyDescent="0.25">
      <c r="A79" s="24">
        <v>613</v>
      </c>
      <c r="B79" s="13" t="s">
        <v>227</v>
      </c>
      <c r="C79" s="13" t="s">
        <v>228</v>
      </c>
      <c r="D79" s="22">
        <v>0.76648386290247805</v>
      </c>
    </row>
    <row r="80" spans="1:4" x14ac:dyDescent="0.25">
      <c r="A80" s="21">
        <v>617</v>
      </c>
      <c r="B80" s="13" t="s">
        <v>229</v>
      </c>
      <c r="C80" s="13" t="s">
        <v>230</v>
      </c>
      <c r="D80" s="22">
        <v>1.06555884636483</v>
      </c>
    </row>
    <row r="81" spans="1:4" x14ac:dyDescent="0.25">
      <c r="A81" s="24">
        <v>613</v>
      </c>
      <c r="B81" s="13" t="s">
        <v>231</v>
      </c>
      <c r="C81" s="13" t="s">
        <v>232</v>
      </c>
      <c r="D81" s="22">
        <v>1.03243367065655</v>
      </c>
    </row>
    <row r="82" spans="1:4" x14ac:dyDescent="0.25">
      <c r="A82" s="21">
        <v>617</v>
      </c>
      <c r="B82" s="13" t="s">
        <v>231</v>
      </c>
      <c r="C82" s="13" t="s">
        <v>232</v>
      </c>
      <c r="D82" s="22">
        <v>1.00340580576746</v>
      </c>
    </row>
    <row r="83" spans="1:4" x14ac:dyDescent="0.25">
      <c r="A83" s="23">
        <v>615</v>
      </c>
      <c r="B83" s="13" t="s">
        <v>231</v>
      </c>
      <c r="C83" s="13" t="s">
        <v>232</v>
      </c>
      <c r="D83" s="22">
        <v>0.87982192529894798</v>
      </c>
    </row>
    <row r="84" spans="1:4" x14ac:dyDescent="0.25">
      <c r="A84" s="21">
        <v>617</v>
      </c>
      <c r="B84" s="13" t="s">
        <v>233</v>
      </c>
      <c r="C84" s="13" t="s">
        <v>234</v>
      </c>
      <c r="D84" s="22">
        <v>1.03915147886843</v>
      </c>
    </row>
    <row r="85" spans="1:4" x14ac:dyDescent="0.25">
      <c r="A85" s="21">
        <v>617</v>
      </c>
      <c r="B85" s="13" t="s">
        <v>235</v>
      </c>
      <c r="C85" s="13" t="s">
        <v>236</v>
      </c>
      <c r="D85" s="22">
        <v>1.0579093807054101</v>
      </c>
    </row>
    <row r="86" spans="1:4" x14ac:dyDescent="0.25">
      <c r="A86" s="24">
        <v>613</v>
      </c>
      <c r="B86" s="13" t="s">
        <v>235</v>
      </c>
      <c r="C86" s="13" t="s">
        <v>236</v>
      </c>
      <c r="D86" s="22">
        <v>0.91698123824462596</v>
      </c>
    </row>
    <row r="87" spans="1:4" x14ac:dyDescent="0.25">
      <c r="A87" s="24">
        <v>613</v>
      </c>
      <c r="B87" s="13" t="s">
        <v>237</v>
      </c>
      <c r="C87" s="13" t="s">
        <v>238</v>
      </c>
      <c r="D87" s="22">
        <v>0.96080555289749403</v>
      </c>
    </row>
    <row r="88" spans="1:4" x14ac:dyDescent="0.25">
      <c r="A88" s="23">
        <v>615</v>
      </c>
      <c r="B88" s="13" t="s">
        <v>239</v>
      </c>
      <c r="C88" s="13" t="s">
        <v>240</v>
      </c>
      <c r="D88" s="22">
        <v>1.00754463710654</v>
      </c>
    </row>
    <row r="89" spans="1:4" x14ac:dyDescent="0.25">
      <c r="A89" s="21">
        <v>617</v>
      </c>
      <c r="B89" s="13" t="s">
        <v>239</v>
      </c>
      <c r="C89" s="13" t="s">
        <v>240</v>
      </c>
      <c r="D89" s="22">
        <v>0.92085005091357897</v>
      </c>
    </row>
    <row r="90" spans="1:4" x14ac:dyDescent="0.25">
      <c r="A90" s="23">
        <v>615</v>
      </c>
      <c r="B90" s="13" t="s">
        <v>241</v>
      </c>
      <c r="C90" s="13" t="s">
        <v>242</v>
      </c>
      <c r="D90" s="22">
        <v>0.93876317431345802</v>
      </c>
    </row>
    <row r="91" spans="1:4" x14ac:dyDescent="0.25">
      <c r="A91" s="21">
        <v>617</v>
      </c>
      <c r="B91" s="13" t="s">
        <v>241</v>
      </c>
      <c r="C91" s="13" t="s">
        <v>242</v>
      </c>
      <c r="D91" s="22">
        <v>0.87246127814585395</v>
      </c>
    </row>
    <row r="92" spans="1:4" x14ac:dyDescent="0.25">
      <c r="A92" s="21">
        <v>617</v>
      </c>
      <c r="B92" s="13" t="s">
        <v>243</v>
      </c>
      <c r="C92" s="13" t="s">
        <v>21</v>
      </c>
      <c r="D92" s="22">
        <v>1.1970472760417501</v>
      </c>
    </row>
    <row r="93" spans="1:4" x14ac:dyDescent="0.25">
      <c r="A93" s="23">
        <v>615</v>
      </c>
      <c r="B93" s="13" t="s">
        <v>243</v>
      </c>
      <c r="C93" s="13" t="s">
        <v>21</v>
      </c>
      <c r="D93" s="22">
        <v>1.02884456536669</v>
      </c>
    </row>
    <row r="94" spans="1:4" x14ac:dyDescent="0.25">
      <c r="A94" s="24">
        <v>613</v>
      </c>
      <c r="B94" s="13" t="s">
        <v>243</v>
      </c>
      <c r="C94" s="13" t="s">
        <v>21</v>
      </c>
      <c r="D94" s="22">
        <v>0.99238289745123898</v>
      </c>
    </row>
    <row r="95" spans="1:4" x14ac:dyDescent="0.25">
      <c r="A95" s="23">
        <v>615</v>
      </c>
      <c r="B95" s="13" t="s">
        <v>244</v>
      </c>
      <c r="C95" s="13" t="s">
        <v>245</v>
      </c>
      <c r="D95" s="22">
        <v>1.33196010147143</v>
      </c>
    </row>
    <row r="96" spans="1:4" x14ac:dyDescent="0.25">
      <c r="A96" s="21">
        <v>617</v>
      </c>
      <c r="B96" s="13" t="s">
        <v>244</v>
      </c>
      <c r="C96" s="13" t="s">
        <v>245</v>
      </c>
      <c r="D96" s="22">
        <v>1.2986381555151201</v>
      </c>
    </row>
    <row r="97" spans="1:4" x14ac:dyDescent="0.25">
      <c r="A97" s="24">
        <v>613</v>
      </c>
      <c r="B97" s="13" t="s">
        <v>244</v>
      </c>
      <c r="C97" s="13" t="s">
        <v>245</v>
      </c>
      <c r="D97" s="22">
        <v>1.1735949980029099</v>
      </c>
    </row>
    <row r="98" spans="1:4" x14ac:dyDescent="0.25">
      <c r="A98" s="21">
        <v>617</v>
      </c>
      <c r="B98" s="13" t="s">
        <v>246</v>
      </c>
      <c r="C98" s="13" t="s">
        <v>247</v>
      </c>
      <c r="D98" s="22">
        <v>1.26137883985313</v>
      </c>
    </row>
    <row r="99" spans="1:4" x14ac:dyDescent="0.25">
      <c r="A99" s="23">
        <v>615</v>
      </c>
      <c r="B99" s="13" t="s">
        <v>246</v>
      </c>
      <c r="C99" s="13" t="s">
        <v>247</v>
      </c>
      <c r="D99" s="22">
        <v>0.983321103886031</v>
      </c>
    </row>
    <row r="100" spans="1:4" x14ac:dyDescent="0.25">
      <c r="A100" s="24">
        <v>613</v>
      </c>
      <c r="B100" s="13" t="s">
        <v>246</v>
      </c>
      <c r="C100" s="13" t="s">
        <v>247</v>
      </c>
      <c r="D100" s="22">
        <v>0.87877058005251796</v>
      </c>
    </row>
    <row r="101" spans="1:4" x14ac:dyDescent="0.25">
      <c r="A101" s="24">
        <v>613</v>
      </c>
      <c r="B101" s="13" t="s">
        <v>248</v>
      </c>
      <c r="C101" s="13" t="s">
        <v>249</v>
      </c>
      <c r="D101" s="22">
        <v>0.90458569974408798</v>
      </c>
    </row>
    <row r="102" spans="1:4" x14ac:dyDescent="0.25">
      <c r="A102" s="23">
        <v>615</v>
      </c>
      <c r="B102" s="13" t="s">
        <v>248</v>
      </c>
      <c r="C102" s="13" t="s">
        <v>249</v>
      </c>
      <c r="D102" s="22">
        <v>0.811837577859441</v>
      </c>
    </row>
    <row r="103" spans="1:4" x14ac:dyDescent="0.25">
      <c r="A103" s="21">
        <v>617</v>
      </c>
      <c r="B103" s="13" t="s">
        <v>250</v>
      </c>
      <c r="C103" s="13" t="s">
        <v>251</v>
      </c>
      <c r="D103" s="22">
        <v>1.2638820110768401</v>
      </c>
    </row>
    <row r="104" spans="1:4" x14ac:dyDescent="0.25">
      <c r="A104" s="23">
        <v>615</v>
      </c>
      <c r="B104" s="13" t="s">
        <v>252</v>
      </c>
      <c r="C104" s="13" t="s">
        <v>253</v>
      </c>
      <c r="D104" s="22">
        <v>1.3863304320374501</v>
      </c>
    </row>
    <row r="105" spans="1:4" x14ac:dyDescent="0.25">
      <c r="A105" s="21">
        <v>617</v>
      </c>
      <c r="B105" s="13" t="s">
        <v>254</v>
      </c>
      <c r="C105" s="13" t="s">
        <v>255</v>
      </c>
      <c r="D105" s="22">
        <v>0.97696217209570202</v>
      </c>
    </row>
    <row r="106" spans="1:4" x14ac:dyDescent="0.25">
      <c r="A106" s="23">
        <v>615</v>
      </c>
      <c r="B106" s="13" t="s">
        <v>256</v>
      </c>
      <c r="C106" s="13" t="s">
        <v>257</v>
      </c>
      <c r="D106" s="22">
        <v>1.1046248765008999</v>
      </c>
    </row>
    <row r="107" spans="1:4" x14ac:dyDescent="0.25">
      <c r="A107" s="24">
        <v>613</v>
      </c>
      <c r="B107" s="13" t="s">
        <v>256</v>
      </c>
      <c r="C107" s="13" t="s">
        <v>257</v>
      </c>
      <c r="D107" s="22">
        <v>0.72591768542824597</v>
      </c>
    </row>
    <row r="108" spans="1:4" x14ac:dyDescent="0.25">
      <c r="A108" s="21">
        <v>617</v>
      </c>
      <c r="B108" s="13" t="s">
        <v>258</v>
      </c>
      <c r="C108" s="13" t="s">
        <v>259</v>
      </c>
      <c r="D108" s="22">
        <v>1.2883905885265601</v>
      </c>
    </row>
    <row r="109" spans="1:4" x14ac:dyDescent="0.25">
      <c r="A109" s="23">
        <v>615</v>
      </c>
      <c r="B109" s="13" t="s">
        <v>258</v>
      </c>
      <c r="C109" s="13" t="s">
        <v>259</v>
      </c>
      <c r="D109" s="22">
        <v>1.0470264807115699</v>
      </c>
    </row>
    <row r="110" spans="1:4" x14ac:dyDescent="0.25">
      <c r="A110" s="24">
        <v>613</v>
      </c>
      <c r="B110" s="13" t="s">
        <v>258</v>
      </c>
      <c r="C110" s="13" t="s">
        <v>259</v>
      </c>
      <c r="D110" s="22">
        <v>0.951351636311768</v>
      </c>
    </row>
    <row r="111" spans="1:4" x14ac:dyDescent="0.25">
      <c r="A111" s="24">
        <v>613</v>
      </c>
      <c r="B111" s="13" t="s">
        <v>260</v>
      </c>
      <c r="C111" s="13" t="s">
        <v>261</v>
      </c>
      <c r="D111" s="22">
        <v>0.80687515816377298</v>
      </c>
    </row>
    <row r="112" spans="1:4" x14ac:dyDescent="0.25">
      <c r="A112" s="21">
        <v>617</v>
      </c>
      <c r="B112" s="13" t="s">
        <v>262</v>
      </c>
      <c r="C112" s="13" t="s">
        <v>263</v>
      </c>
      <c r="D112" s="22">
        <v>1.2130103394173</v>
      </c>
    </row>
    <row r="113" spans="1:4" x14ac:dyDescent="0.25">
      <c r="A113" s="23">
        <v>615</v>
      </c>
      <c r="B113" s="13" t="s">
        <v>264</v>
      </c>
      <c r="C113" s="13" t="s">
        <v>265</v>
      </c>
      <c r="D113" s="22">
        <v>0.80952231982422995</v>
      </c>
    </row>
    <row r="114" spans="1:4" x14ac:dyDescent="0.25">
      <c r="A114" s="21">
        <v>617</v>
      </c>
      <c r="B114" s="13" t="s">
        <v>264</v>
      </c>
      <c r="C114" s="13" t="s">
        <v>265</v>
      </c>
      <c r="D114" s="22">
        <v>0.75886890443139698</v>
      </c>
    </row>
    <row r="115" spans="1:4" x14ac:dyDescent="0.25">
      <c r="A115" s="24">
        <v>613</v>
      </c>
      <c r="B115" s="13" t="s">
        <v>264</v>
      </c>
      <c r="C115" s="13" t="s">
        <v>265</v>
      </c>
      <c r="D115" s="22">
        <v>0.67463706323732797</v>
      </c>
    </row>
    <row r="116" spans="1:4" x14ac:dyDescent="0.25">
      <c r="A116" s="21">
        <v>617</v>
      </c>
      <c r="B116" s="13" t="s">
        <v>266</v>
      </c>
      <c r="C116" s="13" t="s">
        <v>267</v>
      </c>
      <c r="D116" s="22">
        <v>1.1266915237096</v>
      </c>
    </row>
    <row r="117" spans="1:4" x14ac:dyDescent="0.25">
      <c r="A117" s="23">
        <v>615</v>
      </c>
      <c r="B117" s="13" t="s">
        <v>266</v>
      </c>
      <c r="C117" s="13" t="s">
        <v>267</v>
      </c>
      <c r="D117" s="22">
        <v>1.0122853889552099</v>
      </c>
    </row>
    <row r="118" spans="1:4" x14ac:dyDescent="0.25">
      <c r="A118" s="21">
        <v>617</v>
      </c>
      <c r="B118" s="13" t="s">
        <v>268</v>
      </c>
      <c r="C118" s="13" t="s">
        <v>269</v>
      </c>
      <c r="D118" s="22">
        <v>1.0027655217736999</v>
      </c>
    </row>
    <row r="119" spans="1:4" x14ac:dyDescent="0.25">
      <c r="A119" s="23">
        <v>615</v>
      </c>
      <c r="B119" s="13" t="s">
        <v>270</v>
      </c>
      <c r="C119" s="13" t="s">
        <v>271</v>
      </c>
      <c r="D119" s="22">
        <v>0.93973120660487897</v>
      </c>
    </row>
    <row r="120" spans="1:4" x14ac:dyDescent="0.25">
      <c r="A120" s="21">
        <v>617</v>
      </c>
      <c r="B120" s="13" t="s">
        <v>270</v>
      </c>
      <c r="C120" s="13" t="s">
        <v>271</v>
      </c>
      <c r="D120" s="22">
        <v>0.91390458434925403</v>
      </c>
    </row>
    <row r="121" spans="1:4" x14ac:dyDescent="0.25">
      <c r="A121" s="24">
        <v>613</v>
      </c>
      <c r="B121" s="13" t="s">
        <v>270</v>
      </c>
      <c r="C121" s="13" t="s">
        <v>271</v>
      </c>
      <c r="D121" s="22">
        <v>0.80957849391942904</v>
      </c>
    </row>
    <row r="122" spans="1:4" x14ac:dyDescent="0.25">
      <c r="A122" s="23">
        <v>615</v>
      </c>
      <c r="B122" s="13" t="s">
        <v>272</v>
      </c>
      <c r="C122" s="13" t="s">
        <v>273</v>
      </c>
      <c r="D122" s="22">
        <v>1.03273919443939</v>
      </c>
    </row>
    <row r="123" spans="1:4" x14ac:dyDescent="0.25">
      <c r="A123" s="21">
        <v>617</v>
      </c>
      <c r="B123" s="13" t="s">
        <v>274</v>
      </c>
      <c r="C123" s="13" t="s">
        <v>275</v>
      </c>
      <c r="D123" s="22">
        <v>1.0690092806453799</v>
      </c>
    </row>
    <row r="124" spans="1:4" x14ac:dyDescent="0.25">
      <c r="A124" s="24">
        <v>613</v>
      </c>
      <c r="B124" s="13" t="s">
        <v>276</v>
      </c>
      <c r="C124" s="13" t="s">
        <v>277</v>
      </c>
      <c r="D124" s="22">
        <v>0.91396570683079703</v>
      </c>
    </row>
    <row r="125" spans="1:4" x14ac:dyDescent="0.25">
      <c r="A125" s="23">
        <v>615</v>
      </c>
      <c r="B125" s="13" t="s">
        <v>278</v>
      </c>
      <c r="C125" s="13" t="s">
        <v>279</v>
      </c>
      <c r="D125" s="22">
        <v>0.85209252181685702</v>
      </c>
    </row>
    <row r="126" spans="1:4" x14ac:dyDescent="0.25">
      <c r="A126" s="21">
        <v>617</v>
      </c>
      <c r="B126" s="13" t="s">
        <v>278</v>
      </c>
      <c r="C126" s="13" t="s">
        <v>279</v>
      </c>
      <c r="D126" s="22">
        <v>0.83664416132698105</v>
      </c>
    </row>
    <row r="127" spans="1:4" x14ac:dyDescent="0.25">
      <c r="A127" s="24">
        <v>613</v>
      </c>
      <c r="B127" s="13" t="s">
        <v>278</v>
      </c>
      <c r="C127" s="13" t="s">
        <v>279</v>
      </c>
      <c r="D127" s="22">
        <v>0.67509241175718304</v>
      </c>
    </row>
    <row r="128" spans="1:4" x14ac:dyDescent="0.25">
      <c r="A128" s="21">
        <v>617</v>
      </c>
      <c r="B128" s="13" t="s">
        <v>280</v>
      </c>
      <c r="C128" s="13" t="s">
        <v>281</v>
      </c>
      <c r="D128" s="22">
        <v>0.465844416530306</v>
      </c>
    </row>
    <row r="129" spans="1:4" x14ac:dyDescent="0.25">
      <c r="A129" s="24">
        <v>613</v>
      </c>
      <c r="B129" s="13" t="s">
        <v>282</v>
      </c>
      <c r="C129" s="13" t="s">
        <v>283</v>
      </c>
      <c r="D129" s="22">
        <v>0.72055306687392895</v>
      </c>
    </row>
    <row r="130" spans="1:4" x14ac:dyDescent="0.25">
      <c r="A130" s="21">
        <v>617</v>
      </c>
      <c r="B130" s="13" t="s">
        <v>284</v>
      </c>
      <c r="C130" s="13" t="s">
        <v>285</v>
      </c>
      <c r="D130" s="22">
        <v>0.970800578070942</v>
      </c>
    </row>
    <row r="131" spans="1:4" x14ac:dyDescent="0.25">
      <c r="A131" s="23">
        <v>615</v>
      </c>
      <c r="B131" s="13" t="s">
        <v>284</v>
      </c>
      <c r="C131" s="13" t="s">
        <v>285</v>
      </c>
      <c r="D131" s="22">
        <v>0.95913469556281705</v>
      </c>
    </row>
    <row r="132" spans="1:4" x14ac:dyDescent="0.25">
      <c r="A132" s="24">
        <v>613</v>
      </c>
      <c r="B132" s="13" t="s">
        <v>284</v>
      </c>
      <c r="C132" s="13" t="s">
        <v>285</v>
      </c>
      <c r="D132" s="22">
        <v>0.793209976606147</v>
      </c>
    </row>
    <row r="133" spans="1:4" x14ac:dyDescent="0.25">
      <c r="A133" s="21">
        <v>617</v>
      </c>
      <c r="B133" s="13" t="s">
        <v>286</v>
      </c>
      <c r="C133" s="13" t="s">
        <v>287</v>
      </c>
      <c r="D133" s="22">
        <v>1.06031421101296</v>
      </c>
    </row>
    <row r="134" spans="1:4" x14ac:dyDescent="0.25">
      <c r="A134" s="23">
        <v>615</v>
      </c>
      <c r="B134" s="13" t="s">
        <v>286</v>
      </c>
      <c r="C134" s="13" t="s">
        <v>287</v>
      </c>
      <c r="D134" s="22">
        <v>1.01681271471343</v>
      </c>
    </row>
    <row r="135" spans="1:4" x14ac:dyDescent="0.25">
      <c r="A135" s="24">
        <v>613</v>
      </c>
      <c r="B135" s="13" t="s">
        <v>286</v>
      </c>
      <c r="C135" s="13" t="s">
        <v>287</v>
      </c>
      <c r="D135" s="22">
        <v>0.89926414326707405</v>
      </c>
    </row>
    <row r="136" spans="1:4" x14ac:dyDescent="0.25">
      <c r="A136" s="23">
        <v>615</v>
      </c>
      <c r="B136" s="13" t="s">
        <v>288</v>
      </c>
      <c r="C136" s="13" t="s">
        <v>289</v>
      </c>
      <c r="D136" s="22">
        <v>1.0278670164472701</v>
      </c>
    </row>
    <row r="137" spans="1:4" x14ac:dyDescent="0.25">
      <c r="A137" s="21">
        <v>617</v>
      </c>
      <c r="B137" s="13" t="s">
        <v>288</v>
      </c>
      <c r="C137" s="13" t="s">
        <v>289</v>
      </c>
      <c r="D137" s="22">
        <v>0.91586177844526295</v>
      </c>
    </row>
    <row r="138" spans="1:4" x14ac:dyDescent="0.25">
      <c r="A138" s="24">
        <v>613</v>
      </c>
      <c r="B138" s="13" t="s">
        <v>288</v>
      </c>
      <c r="C138" s="13" t="s">
        <v>289</v>
      </c>
      <c r="D138" s="22">
        <v>0.84541232826385404</v>
      </c>
    </row>
    <row r="139" spans="1:4" x14ac:dyDescent="0.25">
      <c r="A139" s="21">
        <v>617</v>
      </c>
      <c r="B139" s="13" t="s">
        <v>290</v>
      </c>
      <c r="C139" s="13" t="s">
        <v>291</v>
      </c>
      <c r="D139" s="22">
        <v>0.98683195702763005</v>
      </c>
    </row>
    <row r="140" spans="1:4" x14ac:dyDescent="0.25">
      <c r="A140" s="23">
        <v>615</v>
      </c>
      <c r="B140" s="13" t="s">
        <v>290</v>
      </c>
      <c r="C140" s="13" t="s">
        <v>291</v>
      </c>
      <c r="D140" s="22">
        <v>0.89221844116204796</v>
      </c>
    </row>
    <row r="141" spans="1:4" x14ac:dyDescent="0.25">
      <c r="A141" s="24">
        <v>613</v>
      </c>
      <c r="B141" s="13" t="s">
        <v>290</v>
      </c>
      <c r="C141" s="13" t="s">
        <v>291</v>
      </c>
      <c r="D141" s="22">
        <v>0.81102060563030198</v>
      </c>
    </row>
    <row r="142" spans="1:4" x14ac:dyDescent="0.25">
      <c r="A142" s="23">
        <v>615</v>
      </c>
      <c r="B142" s="13" t="s">
        <v>292</v>
      </c>
      <c r="C142" s="13" t="s">
        <v>293</v>
      </c>
      <c r="D142" s="22">
        <v>0.98877791909911295</v>
      </c>
    </row>
    <row r="143" spans="1:4" x14ac:dyDescent="0.25">
      <c r="A143" s="24">
        <v>613</v>
      </c>
      <c r="B143" s="13" t="s">
        <v>292</v>
      </c>
      <c r="C143" s="13" t="s">
        <v>293</v>
      </c>
      <c r="D143" s="22">
        <v>0.85989413274923698</v>
      </c>
    </row>
    <row r="144" spans="1:4" x14ac:dyDescent="0.25">
      <c r="A144" s="23">
        <v>615</v>
      </c>
      <c r="B144" s="13" t="s">
        <v>34</v>
      </c>
      <c r="C144" s="13" t="s">
        <v>35</v>
      </c>
      <c r="D144" s="22">
        <v>0.88217331345198702</v>
      </c>
    </row>
    <row r="145" spans="1:4" x14ac:dyDescent="0.25">
      <c r="A145" s="24">
        <v>613</v>
      </c>
      <c r="B145" s="13" t="s">
        <v>34</v>
      </c>
      <c r="C145" s="13" t="s">
        <v>35</v>
      </c>
      <c r="D145" s="22">
        <v>0.57430270533545902</v>
      </c>
    </row>
    <row r="146" spans="1:4" x14ac:dyDescent="0.25">
      <c r="A146" s="21">
        <v>617</v>
      </c>
      <c r="B146" s="13" t="s">
        <v>34</v>
      </c>
      <c r="C146" s="13" t="s">
        <v>35</v>
      </c>
      <c r="D146" s="22">
        <v>0.40483554005044398</v>
      </c>
    </row>
    <row r="147" spans="1:4" x14ac:dyDescent="0.25">
      <c r="A147" s="21">
        <v>617</v>
      </c>
      <c r="B147" s="13" t="s">
        <v>294</v>
      </c>
      <c r="C147" s="13" t="s">
        <v>295</v>
      </c>
      <c r="D147" s="22">
        <v>1.02327621744238</v>
      </c>
    </row>
    <row r="148" spans="1:4" x14ac:dyDescent="0.25">
      <c r="A148" s="23">
        <v>615</v>
      </c>
      <c r="B148" s="13" t="s">
        <v>294</v>
      </c>
      <c r="C148" s="13" t="s">
        <v>295</v>
      </c>
      <c r="D148" s="22">
        <v>0.76071610814452995</v>
      </c>
    </row>
    <row r="149" spans="1:4" x14ac:dyDescent="0.25">
      <c r="A149" s="24">
        <v>613</v>
      </c>
      <c r="B149" s="13" t="s">
        <v>294</v>
      </c>
      <c r="C149" s="13" t="s">
        <v>295</v>
      </c>
      <c r="D149" s="22">
        <v>0.67619324771063605</v>
      </c>
    </row>
    <row r="150" spans="1:4" x14ac:dyDescent="0.25">
      <c r="A150" s="23">
        <v>615</v>
      </c>
      <c r="B150" s="13" t="s">
        <v>296</v>
      </c>
      <c r="C150" s="13" t="s">
        <v>297</v>
      </c>
      <c r="D150" s="22">
        <v>0.97842905556793303</v>
      </c>
    </row>
    <row r="151" spans="1:4" x14ac:dyDescent="0.25">
      <c r="A151" s="21">
        <v>617</v>
      </c>
      <c r="B151" s="13" t="s">
        <v>296</v>
      </c>
      <c r="C151" s="13" t="s">
        <v>297</v>
      </c>
      <c r="D151" s="22">
        <v>0.86365479030353898</v>
      </c>
    </row>
    <row r="152" spans="1:4" x14ac:dyDescent="0.25">
      <c r="A152" s="24">
        <v>613</v>
      </c>
      <c r="B152" s="13" t="s">
        <v>296</v>
      </c>
      <c r="C152" s="13" t="s">
        <v>297</v>
      </c>
      <c r="D152" s="22">
        <v>0.79659275074896396</v>
      </c>
    </row>
    <row r="153" spans="1:4" x14ac:dyDescent="0.25">
      <c r="A153" s="23">
        <v>615</v>
      </c>
      <c r="B153" s="13" t="s">
        <v>298</v>
      </c>
      <c r="C153" s="13" t="s">
        <v>299</v>
      </c>
      <c r="D153" s="22">
        <v>1.0082274649249401</v>
      </c>
    </row>
    <row r="154" spans="1:4" x14ac:dyDescent="0.25">
      <c r="A154" s="21">
        <v>617</v>
      </c>
      <c r="B154" s="13" t="s">
        <v>298</v>
      </c>
      <c r="C154" s="13" t="s">
        <v>299</v>
      </c>
      <c r="D154" s="22">
        <v>0.78644097754519604</v>
      </c>
    </row>
    <row r="155" spans="1:4" x14ac:dyDescent="0.25">
      <c r="A155" s="24">
        <v>613</v>
      </c>
      <c r="B155" s="13" t="s">
        <v>298</v>
      </c>
      <c r="C155" s="13" t="s">
        <v>299</v>
      </c>
      <c r="D155" s="22">
        <v>0.71080664963296902</v>
      </c>
    </row>
    <row r="156" spans="1:4" x14ac:dyDescent="0.25">
      <c r="A156" s="21">
        <v>617</v>
      </c>
      <c r="B156" s="13" t="s">
        <v>300</v>
      </c>
      <c r="C156" s="13" t="s">
        <v>301</v>
      </c>
      <c r="D156" s="22">
        <v>1.06800645565471</v>
      </c>
    </row>
    <row r="157" spans="1:4" x14ac:dyDescent="0.25">
      <c r="A157" s="23">
        <v>615</v>
      </c>
      <c r="B157" s="13" t="s">
        <v>300</v>
      </c>
      <c r="C157" s="13" t="s">
        <v>301</v>
      </c>
      <c r="D157" s="22">
        <v>0.98375256555924795</v>
      </c>
    </row>
    <row r="158" spans="1:4" x14ac:dyDescent="0.25">
      <c r="A158" s="24">
        <v>613</v>
      </c>
      <c r="B158" s="13" t="s">
        <v>300</v>
      </c>
      <c r="C158" s="13" t="s">
        <v>301</v>
      </c>
      <c r="D158" s="22">
        <v>0.84574872121722799</v>
      </c>
    </row>
    <row r="159" spans="1:4" x14ac:dyDescent="0.25">
      <c r="A159" s="23">
        <v>615</v>
      </c>
      <c r="B159" s="13" t="s">
        <v>302</v>
      </c>
      <c r="C159" s="13" t="s">
        <v>303</v>
      </c>
      <c r="D159" s="22">
        <v>0.93536764080829504</v>
      </c>
    </row>
    <row r="160" spans="1:4" x14ac:dyDescent="0.25">
      <c r="A160" s="24">
        <v>613</v>
      </c>
      <c r="B160" s="13" t="s">
        <v>302</v>
      </c>
      <c r="C160" s="13" t="s">
        <v>303</v>
      </c>
      <c r="D160" s="22">
        <v>0.71786194187583197</v>
      </c>
    </row>
    <row r="161" spans="1:4" x14ac:dyDescent="0.25">
      <c r="A161" s="21">
        <v>617</v>
      </c>
      <c r="B161" s="13" t="s">
        <v>304</v>
      </c>
      <c r="C161" s="13" t="s">
        <v>305</v>
      </c>
      <c r="D161" s="22">
        <v>0.98391284348049801</v>
      </c>
    </row>
    <row r="162" spans="1:4" x14ac:dyDescent="0.25">
      <c r="A162" s="24">
        <v>613</v>
      </c>
      <c r="B162" s="13" t="s">
        <v>304</v>
      </c>
      <c r="C162" s="13" t="s">
        <v>305</v>
      </c>
      <c r="D162" s="22">
        <v>0.86135537890545499</v>
      </c>
    </row>
    <row r="163" spans="1:4" x14ac:dyDescent="0.25">
      <c r="A163" s="23">
        <v>615</v>
      </c>
      <c r="B163" s="13" t="s">
        <v>304</v>
      </c>
      <c r="C163" s="13" t="s">
        <v>305</v>
      </c>
      <c r="D163" s="22">
        <v>0.82812370387314205</v>
      </c>
    </row>
    <row r="164" spans="1:4" x14ac:dyDescent="0.25">
      <c r="A164" s="23">
        <v>615</v>
      </c>
      <c r="B164" s="13" t="s">
        <v>306</v>
      </c>
      <c r="C164" s="13" t="s">
        <v>307</v>
      </c>
      <c r="D164" s="22">
        <v>0.97737690010731304</v>
      </c>
    </row>
    <row r="165" spans="1:4" x14ac:dyDescent="0.25">
      <c r="A165" s="24">
        <v>613</v>
      </c>
      <c r="B165" s="13" t="s">
        <v>306</v>
      </c>
      <c r="C165" s="13" t="s">
        <v>307</v>
      </c>
      <c r="D165" s="22">
        <v>0.82237326055415705</v>
      </c>
    </row>
    <row r="166" spans="1:4" x14ac:dyDescent="0.25">
      <c r="A166" s="21">
        <v>617</v>
      </c>
      <c r="B166" s="13" t="s">
        <v>308</v>
      </c>
      <c r="C166" s="13" t="s">
        <v>309</v>
      </c>
      <c r="D166" s="22">
        <v>1.0540671716693299</v>
      </c>
    </row>
    <row r="167" spans="1:4" x14ac:dyDescent="0.25">
      <c r="A167" s="23">
        <v>615</v>
      </c>
      <c r="B167" s="13" t="s">
        <v>308</v>
      </c>
      <c r="C167" s="13" t="s">
        <v>309</v>
      </c>
      <c r="D167" s="22">
        <v>1.01014140161872</v>
      </c>
    </row>
    <row r="168" spans="1:4" x14ac:dyDescent="0.25">
      <c r="A168" s="24">
        <v>613</v>
      </c>
      <c r="B168" s="13" t="s">
        <v>308</v>
      </c>
      <c r="C168" s="13" t="s">
        <v>309</v>
      </c>
      <c r="D168" s="22">
        <v>0.87258594214428598</v>
      </c>
    </row>
    <row r="169" spans="1:4" x14ac:dyDescent="0.25">
      <c r="A169" s="24">
        <v>613</v>
      </c>
      <c r="B169" s="13" t="s">
        <v>310</v>
      </c>
      <c r="C169" s="13" t="s">
        <v>311</v>
      </c>
      <c r="D169" s="22">
        <v>0.86724694851763795</v>
      </c>
    </row>
    <row r="170" spans="1:4" x14ac:dyDescent="0.25">
      <c r="A170" s="23">
        <v>615</v>
      </c>
      <c r="B170" s="13" t="s">
        <v>312</v>
      </c>
      <c r="C170" s="13" t="s">
        <v>313</v>
      </c>
      <c r="D170" s="22">
        <v>1.10404485605721</v>
      </c>
    </row>
    <row r="171" spans="1:4" x14ac:dyDescent="0.25">
      <c r="A171" s="21">
        <v>617</v>
      </c>
      <c r="B171" s="13" t="s">
        <v>314</v>
      </c>
      <c r="C171" s="13" t="s">
        <v>315</v>
      </c>
      <c r="D171" s="22">
        <v>0.82189872674297504</v>
      </c>
    </row>
    <row r="172" spans="1:4" x14ac:dyDescent="0.25">
      <c r="A172" s="21">
        <v>617</v>
      </c>
      <c r="B172" s="13" t="s">
        <v>316</v>
      </c>
      <c r="C172" s="13" t="s">
        <v>317</v>
      </c>
      <c r="D172" s="22">
        <v>0.99988293112125703</v>
      </c>
    </row>
    <row r="173" spans="1:4" x14ac:dyDescent="0.25">
      <c r="A173" s="23">
        <v>615</v>
      </c>
      <c r="B173" s="13" t="s">
        <v>318</v>
      </c>
      <c r="C173" s="13" t="s">
        <v>319</v>
      </c>
      <c r="D173" s="22">
        <v>1.0341365027079501</v>
      </c>
    </row>
    <row r="174" spans="1:4" x14ac:dyDescent="0.25">
      <c r="A174" s="21">
        <v>617</v>
      </c>
      <c r="B174" s="13" t="s">
        <v>318</v>
      </c>
      <c r="C174" s="13" t="s">
        <v>319</v>
      </c>
      <c r="D174" s="22">
        <v>0.89888211772684501</v>
      </c>
    </row>
    <row r="175" spans="1:4" x14ac:dyDescent="0.25">
      <c r="A175" s="24">
        <v>613</v>
      </c>
      <c r="B175" s="13" t="s">
        <v>318</v>
      </c>
      <c r="C175" s="13" t="s">
        <v>319</v>
      </c>
      <c r="D175" s="22">
        <v>0.85350979882673905</v>
      </c>
    </row>
    <row r="176" spans="1:4" x14ac:dyDescent="0.25">
      <c r="A176" s="21">
        <v>617</v>
      </c>
      <c r="B176" s="13" t="s">
        <v>320</v>
      </c>
      <c r="C176" s="13" t="s">
        <v>321</v>
      </c>
      <c r="D176" s="22">
        <v>0.92024830214553399</v>
      </c>
    </row>
    <row r="177" spans="1:4" x14ac:dyDescent="0.25">
      <c r="A177" s="23">
        <v>615</v>
      </c>
      <c r="B177" s="13" t="s">
        <v>320</v>
      </c>
      <c r="C177" s="13" t="s">
        <v>321</v>
      </c>
      <c r="D177" s="22">
        <v>0.81874589781886298</v>
      </c>
    </row>
    <row r="178" spans="1:4" x14ac:dyDescent="0.25">
      <c r="A178" s="24">
        <v>613</v>
      </c>
      <c r="B178" s="13" t="s">
        <v>320</v>
      </c>
      <c r="C178" s="13" t="s">
        <v>321</v>
      </c>
      <c r="D178" s="22">
        <v>0.79995767212921698</v>
      </c>
    </row>
    <row r="179" spans="1:4" x14ac:dyDescent="0.25">
      <c r="A179" s="24">
        <v>613</v>
      </c>
      <c r="B179" s="13" t="s">
        <v>322</v>
      </c>
      <c r="C179" s="13" t="s">
        <v>323</v>
      </c>
      <c r="D179" s="22">
        <v>0.91804550756155601</v>
      </c>
    </row>
    <row r="180" spans="1:4" x14ac:dyDescent="0.25">
      <c r="A180" s="23">
        <v>615</v>
      </c>
      <c r="B180" s="13" t="s">
        <v>324</v>
      </c>
      <c r="C180" s="13" t="s">
        <v>325</v>
      </c>
      <c r="D180" s="22">
        <v>1.0245074137510499</v>
      </c>
    </row>
    <row r="181" spans="1:4" x14ac:dyDescent="0.25">
      <c r="A181" s="21">
        <v>617</v>
      </c>
      <c r="B181" s="13" t="s">
        <v>324</v>
      </c>
      <c r="C181" s="13" t="s">
        <v>325</v>
      </c>
      <c r="D181" s="22">
        <v>0.94712114046260998</v>
      </c>
    </row>
    <row r="182" spans="1:4" x14ac:dyDescent="0.25">
      <c r="A182" s="24">
        <v>613</v>
      </c>
      <c r="B182" s="13" t="s">
        <v>324</v>
      </c>
      <c r="C182" s="13" t="s">
        <v>325</v>
      </c>
      <c r="D182" s="22">
        <v>0.84631791127803102</v>
      </c>
    </row>
    <row r="183" spans="1:4" x14ac:dyDescent="0.25">
      <c r="A183" s="23">
        <v>615</v>
      </c>
      <c r="B183" s="13" t="s">
        <v>326</v>
      </c>
      <c r="C183" s="13" t="s">
        <v>327</v>
      </c>
      <c r="D183" s="22">
        <v>0.97313482208709401</v>
      </c>
    </row>
    <row r="184" spans="1:4" x14ac:dyDescent="0.25">
      <c r="A184" s="21">
        <v>617</v>
      </c>
      <c r="B184" s="13" t="s">
        <v>326</v>
      </c>
      <c r="C184" s="13" t="s">
        <v>327</v>
      </c>
      <c r="D184" s="22">
        <v>0.90221099945077499</v>
      </c>
    </row>
    <row r="185" spans="1:4" x14ac:dyDescent="0.25">
      <c r="A185" s="21">
        <v>617</v>
      </c>
      <c r="B185" s="13" t="s">
        <v>328</v>
      </c>
      <c r="C185" s="13" t="s">
        <v>329</v>
      </c>
      <c r="D185" s="22">
        <v>0.91039304599297999</v>
      </c>
    </row>
    <row r="186" spans="1:4" x14ac:dyDescent="0.25">
      <c r="A186" s="23">
        <v>615</v>
      </c>
      <c r="B186" s="13" t="s">
        <v>328</v>
      </c>
      <c r="C186" s="13" t="s">
        <v>329</v>
      </c>
      <c r="D186" s="22">
        <v>0.87536927377206097</v>
      </c>
    </row>
    <row r="187" spans="1:4" x14ac:dyDescent="0.25">
      <c r="A187" s="24">
        <v>613</v>
      </c>
      <c r="B187" s="13" t="s">
        <v>328</v>
      </c>
      <c r="C187" s="13" t="s">
        <v>329</v>
      </c>
      <c r="D187" s="22">
        <v>0.83748885608144197</v>
      </c>
    </row>
    <row r="188" spans="1:4" x14ac:dyDescent="0.25">
      <c r="A188" s="23">
        <v>615</v>
      </c>
      <c r="B188" s="13" t="s">
        <v>330</v>
      </c>
      <c r="C188" s="13" t="s">
        <v>331</v>
      </c>
      <c r="D188" s="22">
        <v>0.82380121851582799</v>
      </c>
    </row>
    <row r="189" spans="1:4" x14ac:dyDescent="0.25">
      <c r="A189" s="21">
        <v>617</v>
      </c>
      <c r="B189" s="13" t="s">
        <v>332</v>
      </c>
      <c r="C189" s="13" t="s">
        <v>333</v>
      </c>
      <c r="D189" s="22">
        <v>0.98766898604392495</v>
      </c>
    </row>
    <row r="190" spans="1:4" x14ac:dyDescent="0.25">
      <c r="A190" s="23">
        <v>615</v>
      </c>
      <c r="B190" s="13" t="s">
        <v>332</v>
      </c>
      <c r="C190" s="13" t="s">
        <v>333</v>
      </c>
      <c r="D190" s="22">
        <v>0.94029004069690603</v>
      </c>
    </row>
    <row r="191" spans="1:4" x14ac:dyDescent="0.25">
      <c r="A191" s="24">
        <v>613</v>
      </c>
      <c r="B191" s="13" t="s">
        <v>332</v>
      </c>
      <c r="C191" s="13" t="s">
        <v>333</v>
      </c>
      <c r="D191" s="22">
        <v>0.86811351292404204</v>
      </c>
    </row>
    <row r="192" spans="1:4" x14ac:dyDescent="0.25">
      <c r="A192" s="23">
        <v>615</v>
      </c>
      <c r="B192" s="13" t="s">
        <v>334</v>
      </c>
      <c r="C192" s="13" t="s">
        <v>335</v>
      </c>
      <c r="D192" s="22">
        <v>1.0494370453509301</v>
      </c>
    </row>
    <row r="193" spans="1:4" x14ac:dyDescent="0.25">
      <c r="A193" s="24">
        <v>613</v>
      </c>
      <c r="B193" s="13" t="s">
        <v>336</v>
      </c>
      <c r="C193" s="13" t="s">
        <v>337</v>
      </c>
      <c r="D193" s="22">
        <v>0.78309654547920604</v>
      </c>
    </row>
    <row r="194" spans="1:4" x14ac:dyDescent="0.25">
      <c r="A194" s="21">
        <v>617</v>
      </c>
      <c r="B194" s="13" t="s">
        <v>338</v>
      </c>
      <c r="C194" s="13" t="s">
        <v>339</v>
      </c>
      <c r="D194" s="22">
        <v>1.1122690804762501</v>
      </c>
    </row>
    <row r="195" spans="1:4" x14ac:dyDescent="0.25">
      <c r="A195" s="23">
        <v>615</v>
      </c>
      <c r="B195" s="13" t="s">
        <v>338</v>
      </c>
      <c r="C195" s="13" t="s">
        <v>339</v>
      </c>
      <c r="D195" s="22">
        <v>0.931366089624168</v>
      </c>
    </row>
    <row r="196" spans="1:4" x14ac:dyDescent="0.25">
      <c r="A196" s="24">
        <v>613</v>
      </c>
      <c r="B196" s="13" t="s">
        <v>338</v>
      </c>
      <c r="C196" s="13" t="s">
        <v>339</v>
      </c>
      <c r="D196" s="22">
        <v>0.85316215169152898</v>
      </c>
    </row>
    <row r="197" spans="1:4" x14ac:dyDescent="0.25">
      <c r="A197" s="23">
        <v>615</v>
      </c>
      <c r="B197" s="13" t="s">
        <v>36</v>
      </c>
      <c r="C197" s="13" t="s">
        <v>37</v>
      </c>
      <c r="D197" s="22">
        <v>0.880176995370896</v>
      </c>
    </row>
    <row r="198" spans="1:4" x14ac:dyDescent="0.25">
      <c r="A198" s="21">
        <v>617</v>
      </c>
      <c r="B198" s="13" t="s">
        <v>36</v>
      </c>
      <c r="C198" s="13" t="s">
        <v>37</v>
      </c>
      <c r="D198" s="22">
        <v>0.82239198819832005</v>
      </c>
    </row>
    <row r="199" spans="1:4" x14ac:dyDescent="0.25">
      <c r="A199" s="24">
        <v>613</v>
      </c>
      <c r="B199" s="13" t="s">
        <v>36</v>
      </c>
      <c r="C199" s="13" t="s">
        <v>37</v>
      </c>
      <c r="D199" s="22">
        <v>0.68309341217980701</v>
      </c>
    </row>
    <row r="200" spans="1:4" x14ac:dyDescent="0.25">
      <c r="A200" s="24">
        <v>613</v>
      </c>
      <c r="B200" s="13" t="s">
        <v>340</v>
      </c>
      <c r="C200" s="13" t="s">
        <v>341</v>
      </c>
      <c r="D200" s="22">
        <v>0.95721716663039702</v>
      </c>
    </row>
    <row r="201" spans="1:4" x14ac:dyDescent="0.25">
      <c r="A201" s="21">
        <v>617</v>
      </c>
      <c r="B201" s="13" t="s">
        <v>342</v>
      </c>
      <c r="C201" s="13" t="s">
        <v>343</v>
      </c>
      <c r="D201" s="22">
        <v>1.1922561717033</v>
      </c>
    </row>
    <row r="202" spans="1:4" x14ac:dyDescent="0.25">
      <c r="A202" s="23">
        <v>615</v>
      </c>
      <c r="B202" s="13" t="s">
        <v>342</v>
      </c>
      <c r="C202" s="13" t="s">
        <v>343</v>
      </c>
      <c r="D202" s="22">
        <v>1.0406185905911201</v>
      </c>
    </row>
    <row r="203" spans="1:4" x14ac:dyDescent="0.25">
      <c r="A203" s="24">
        <v>613</v>
      </c>
      <c r="B203" s="13" t="s">
        <v>342</v>
      </c>
      <c r="C203" s="13" t="s">
        <v>343</v>
      </c>
      <c r="D203" s="22">
        <v>0.91533068550639096</v>
      </c>
    </row>
    <row r="204" spans="1:4" x14ac:dyDescent="0.25">
      <c r="A204" s="21">
        <v>617</v>
      </c>
      <c r="B204" s="13" t="s">
        <v>344</v>
      </c>
      <c r="C204" s="13" t="s">
        <v>345</v>
      </c>
      <c r="D204" s="22">
        <v>1.06872390563971</v>
      </c>
    </row>
    <row r="205" spans="1:4" x14ac:dyDescent="0.25">
      <c r="A205" s="23">
        <v>615</v>
      </c>
      <c r="B205" s="13" t="s">
        <v>344</v>
      </c>
      <c r="C205" s="13" t="s">
        <v>345</v>
      </c>
      <c r="D205" s="22">
        <v>1.0016368289001401</v>
      </c>
    </row>
    <row r="206" spans="1:4" x14ac:dyDescent="0.25">
      <c r="A206" s="24">
        <v>613</v>
      </c>
      <c r="B206" s="13" t="s">
        <v>344</v>
      </c>
      <c r="C206" s="13" t="s">
        <v>345</v>
      </c>
      <c r="D206" s="22">
        <v>0.88462604258314403</v>
      </c>
    </row>
    <row r="207" spans="1:4" x14ac:dyDescent="0.25">
      <c r="A207" s="21">
        <v>617</v>
      </c>
      <c r="B207" s="13" t="s">
        <v>346</v>
      </c>
      <c r="C207" s="13" t="s">
        <v>347</v>
      </c>
      <c r="D207" s="22">
        <v>1.2209414646929599</v>
      </c>
    </row>
    <row r="208" spans="1:4" x14ac:dyDescent="0.25">
      <c r="A208" s="23">
        <v>615</v>
      </c>
      <c r="B208" s="13" t="s">
        <v>346</v>
      </c>
      <c r="C208" s="13" t="s">
        <v>347</v>
      </c>
      <c r="D208" s="22">
        <v>1.13338778933166</v>
      </c>
    </row>
    <row r="209" spans="1:4" x14ac:dyDescent="0.25">
      <c r="A209" s="24">
        <v>613</v>
      </c>
      <c r="B209" s="13" t="s">
        <v>346</v>
      </c>
      <c r="C209" s="13" t="s">
        <v>347</v>
      </c>
      <c r="D209" s="22">
        <v>0.99964822113944596</v>
      </c>
    </row>
    <row r="210" spans="1:4" x14ac:dyDescent="0.25">
      <c r="A210" s="21">
        <v>617</v>
      </c>
      <c r="B210" s="13" t="s">
        <v>348</v>
      </c>
      <c r="C210" s="13" t="s">
        <v>349</v>
      </c>
      <c r="D210" s="22">
        <v>1.19379206817401</v>
      </c>
    </row>
    <row r="211" spans="1:4" x14ac:dyDescent="0.25">
      <c r="A211" s="23">
        <v>615</v>
      </c>
      <c r="B211" s="13" t="s">
        <v>348</v>
      </c>
      <c r="C211" s="13" t="s">
        <v>349</v>
      </c>
      <c r="D211" s="22">
        <v>1.12599217876389</v>
      </c>
    </row>
    <row r="212" spans="1:4" x14ac:dyDescent="0.25">
      <c r="A212" s="24">
        <v>613</v>
      </c>
      <c r="B212" s="13" t="s">
        <v>348</v>
      </c>
      <c r="C212" s="13" t="s">
        <v>349</v>
      </c>
      <c r="D212" s="22">
        <v>0.94198330102414296</v>
      </c>
    </row>
    <row r="213" spans="1:4" x14ac:dyDescent="0.25">
      <c r="A213" s="24">
        <v>613</v>
      </c>
      <c r="B213" s="13" t="s">
        <v>350</v>
      </c>
      <c r="C213" s="13" t="s">
        <v>351</v>
      </c>
      <c r="D213" s="22">
        <v>0.81878276729805899</v>
      </c>
    </row>
    <row r="214" spans="1:4" x14ac:dyDescent="0.25">
      <c r="A214" s="21">
        <v>617</v>
      </c>
      <c r="B214" s="13" t="s">
        <v>352</v>
      </c>
      <c r="C214" s="13" t="s">
        <v>353</v>
      </c>
      <c r="D214" s="22">
        <v>1.0742349248676</v>
      </c>
    </row>
    <row r="215" spans="1:4" x14ac:dyDescent="0.25">
      <c r="A215" s="23">
        <v>615</v>
      </c>
      <c r="B215" s="13" t="s">
        <v>352</v>
      </c>
      <c r="C215" s="13" t="s">
        <v>353</v>
      </c>
      <c r="D215" s="22">
        <v>1.01761324352472</v>
      </c>
    </row>
    <row r="216" spans="1:4" x14ac:dyDescent="0.25">
      <c r="A216" s="24">
        <v>613</v>
      </c>
      <c r="B216" s="13" t="s">
        <v>352</v>
      </c>
      <c r="C216" s="13" t="s">
        <v>353</v>
      </c>
      <c r="D216" s="22">
        <v>0.89670962579039004</v>
      </c>
    </row>
    <row r="217" spans="1:4" x14ac:dyDescent="0.25">
      <c r="A217" s="21">
        <v>617</v>
      </c>
      <c r="B217" s="13" t="s">
        <v>354</v>
      </c>
      <c r="C217" s="13" t="s">
        <v>355</v>
      </c>
      <c r="D217" s="22">
        <v>1.1576336016075699</v>
      </c>
    </row>
    <row r="218" spans="1:4" x14ac:dyDescent="0.25">
      <c r="A218" s="23">
        <v>615</v>
      </c>
      <c r="B218" s="13" t="s">
        <v>354</v>
      </c>
      <c r="C218" s="13" t="s">
        <v>355</v>
      </c>
      <c r="D218" s="22">
        <v>1.06441310517622</v>
      </c>
    </row>
    <row r="219" spans="1:4" x14ac:dyDescent="0.25">
      <c r="A219" s="24">
        <v>613</v>
      </c>
      <c r="B219" s="13" t="s">
        <v>354</v>
      </c>
      <c r="C219" s="13" t="s">
        <v>355</v>
      </c>
      <c r="D219" s="22">
        <v>0.97512062806937905</v>
      </c>
    </row>
    <row r="220" spans="1:4" x14ac:dyDescent="0.25">
      <c r="A220" s="21">
        <v>617</v>
      </c>
      <c r="B220" s="13" t="s">
        <v>356</v>
      </c>
      <c r="C220" s="13" t="s">
        <v>357</v>
      </c>
      <c r="D220" s="22">
        <v>0.98700578082071999</v>
      </c>
    </row>
    <row r="221" spans="1:4" x14ac:dyDescent="0.25">
      <c r="A221" s="21">
        <v>617</v>
      </c>
      <c r="B221" s="13" t="s">
        <v>358</v>
      </c>
      <c r="C221" s="13" t="s">
        <v>359</v>
      </c>
      <c r="D221" s="22">
        <v>1.0305357357400899</v>
      </c>
    </row>
    <row r="222" spans="1:4" x14ac:dyDescent="0.25">
      <c r="A222" s="24">
        <v>613</v>
      </c>
      <c r="B222" s="13" t="s">
        <v>358</v>
      </c>
      <c r="C222" s="13" t="s">
        <v>359</v>
      </c>
      <c r="D222" s="22">
        <v>0.67994213529980196</v>
      </c>
    </row>
    <row r="223" spans="1:4" x14ac:dyDescent="0.25">
      <c r="A223" s="21">
        <v>617</v>
      </c>
      <c r="B223" s="13" t="s">
        <v>360</v>
      </c>
      <c r="C223" s="13" t="s">
        <v>361</v>
      </c>
      <c r="D223" s="22">
        <v>0.81514043759584398</v>
      </c>
    </row>
    <row r="224" spans="1:4" x14ac:dyDescent="0.25">
      <c r="A224" s="21">
        <v>617</v>
      </c>
      <c r="B224" s="13" t="s">
        <v>362</v>
      </c>
      <c r="C224" s="13" t="s">
        <v>363</v>
      </c>
      <c r="D224" s="22">
        <v>0.96200019640675005</v>
      </c>
    </row>
    <row r="225" spans="1:4" x14ac:dyDescent="0.25">
      <c r="A225" s="23">
        <v>615</v>
      </c>
      <c r="B225" s="13" t="s">
        <v>362</v>
      </c>
      <c r="C225" s="13" t="s">
        <v>363</v>
      </c>
      <c r="D225" s="22">
        <v>0.89257237169832404</v>
      </c>
    </row>
    <row r="226" spans="1:4" x14ac:dyDescent="0.25">
      <c r="A226" s="24">
        <v>613</v>
      </c>
      <c r="B226" s="13" t="s">
        <v>362</v>
      </c>
      <c r="C226" s="13" t="s">
        <v>363</v>
      </c>
      <c r="D226" s="22">
        <v>0.80802177542264297</v>
      </c>
    </row>
    <row r="227" spans="1:4" x14ac:dyDescent="0.25">
      <c r="A227" s="21">
        <v>617</v>
      </c>
      <c r="B227" s="13" t="s">
        <v>364</v>
      </c>
      <c r="C227" s="13" t="s">
        <v>365</v>
      </c>
      <c r="D227" s="22">
        <v>1.01955860576514</v>
      </c>
    </row>
    <row r="228" spans="1:4" x14ac:dyDescent="0.25">
      <c r="A228" s="21">
        <v>617</v>
      </c>
      <c r="B228" s="13" t="s">
        <v>366</v>
      </c>
      <c r="C228" s="13" t="s">
        <v>367</v>
      </c>
      <c r="D228" s="22">
        <v>1.0804024150711</v>
      </c>
    </row>
    <row r="229" spans="1:4" x14ac:dyDescent="0.25">
      <c r="A229" s="23">
        <v>615</v>
      </c>
      <c r="B229" s="13" t="s">
        <v>366</v>
      </c>
      <c r="C229" s="13" t="s">
        <v>367</v>
      </c>
      <c r="D229" s="22">
        <v>1.0800757738418001</v>
      </c>
    </row>
    <row r="230" spans="1:4" x14ac:dyDescent="0.25">
      <c r="A230" s="24">
        <v>613</v>
      </c>
      <c r="B230" s="13" t="s">
        <v>366</v>
      </c>
      <c r="C230" s="13" t="s">
        <v>367</v>
      </c>
      <c r="D230" s="22">
        <v>0.94450796136043602</v>
      </c>
    </row>
    <row r="231" spans="1:4" x14ac:dyDescent="0.25">
      <c r="A231" s="23">
        <v>615</v>
      </c>
      <c r="B231" s="13" t="s">
        <v>368</v>
      </c>
      <c r="C231" s="13" t="s">
        <v>369</v>
      </c>
      <c r="D231" s="22">
        <v>1.00968708993953</v>
      </c>
    </row>
    <row r="232" spans="1:4" x14ac:dyDescent="0.25">
      <c r="A232" s="21">
        <v>617</v>
      </c>
      <c r="B232" s="13" t="s">
        <v>368</v>
      </c>
      <c r="C232" s="13" t="s">
        <v>369</v>
      </c>
      <c r="D232" s="22">
        <v>0.90204431384336203</v>
      </c>
    </row>
    <row r="233" spans="1:4" x14ac:dyDescent="0.25">
      <c r="A233" s="24">
        <v>613</v>
      </c>
      <c r="B233" s="13" t="s">
        <v>368</v>
      </c>
      <c r="C233" s="13" t="s">
        <v>369</v>
      </c>
      <c r="D233" s="22">
        <v>0.84025289417651805</v>
      </c>
    </row>
    <row r="234" spans="1:4" x14ac:dyDescent="0.25">
      <c r="A234" s="23">
        <v>615</v>
      </c>
      <c r="B234" s="13" t="s">
        <v>370</v>
      </c>
      <c r="C234" s="13" t="s">
        <v>371</v>
      </c>
      <c r="D234" s="22">
        <v>0.96311046028466596</v>
      </c>
    </row>
    <row r="235" spans="1:4" x14ac:dyDescent="0.25">
      <c r="A235" s="21">
        <v>617</v>
      </c>
      <c r="B235" s="13" t="s">
        <v>370</v>
      </c>
      <c r="C235" s="13" t="s">
        <v>371</v>
      </c>
      <c r="D235" s="22">
        <v>0.91936630307527001</v>
      </c>
    </row>
    <row r="236" spans="1:4" x14ac:dyDescent="0.25">
      <c r="A236" s="24">
        <v>613</v>
      </c>
      <c r="B236" s="13" t="s">
        <v>370</v>
      </c>
      <c r="C236" s="13" t="s">
        <v>371</v>
      </c>
      <c r="D236" s="22">
        <v>0.66009635270260902</v>
      </c>
    </row>
    <row r="237" spans="1:4" x14ac:dyDescent="0.25">
      <c r="A237" s="23">
        <v>615</v>
      </c>
      <c r="B237" s="13" t="s">
        <v>372</v>
      </c>
      <c r="C237" s="13" t="s">
        <v>373</v>
      </c>
      <c r="D237" s="22">
        <v>1.0553107383932501</v>
      </c>
    </row>
    <row r="238" spans="1:4" x14ac:dyDescent="0.25">
      <c r="A238" s="21">
        <v>617</v>
      </c>
      <c r="B238" s="13" t="s">
        <v>372</v>
      </c>
      <c r="C238" s="13" t="s">
        <v>373</v>
      </c>
      <c r="D238" s="22">
        <v>0.76090141301077097</v>
      </c>
    </row>
    <row r="239" spans="1:4" x14ac:dyDescent="0.25">
      <c r="A239" s="24">
        <v>613</v>
      </c>
      <c r="B239" s="13" t="s">
        <v>372</v>
      </c>
      <c r="C239" s="13" t="s">
        <v>373</v>
      </c>
      <c r="D239" s="22">
        <v>0.67690730807839905</v>
      </c>
    </row>
    <row r="240" spans="1:4" x14ac:dyDescent="0.25">
      <c r="A240" s="23">
        <v>615</v>
      </c>
      <c r="B240" s="13" t="s">
        <v>374</v>
      </c>
      <c r="C240" s="13" t="s">
        <v>375</v>
      </c>
      <c r="D240" s="22">
        <v>0.974230653856891</v>
      </c>
    </row>
    <row r="241" spans="1:4" x14ac:dyDescent="0.25">
      <c r="A241" s="21">
        <v>617</v>
      </c>
      <c r="B241" s="13" t="s">
        <v>374</v>
      </c>
      <c r="C241" s="13" t="s">
        <v>375</v>
      </c>
      <c r="D241" s="22">
        <v>0.95100652535530095</v>
      </c>
    </row>
    <row r="242" spans="1:4" x14ac:dyDescent="0.25">
      <c r="A242" s="24">
        <v>613</v>
      </c>
      <c r="B242" s="13" t="s">
        <v>374</v>
      </c>
      <c r="C242" s="13" t="s">
        <v>375</v>
      </c>
      <c r="D242" s="22">
        <v>0.81119706772972</v>
      </c>
    </row>
    <row r="243" spans="1:4" x14ac:dyDescent="0.25">
      <c r="A243" s="24">
        <v>613</v>
      </c>
      <c r="B243" s="13" t="s">
        <v>376</v>
      </c>
      <c r="C243" s="13" t="s">
        <v>377</v>
      </c>
      <c r="D243" s="22">
        <v>0.80848837538074203</v>
      </c>
    </row>
    <row r="244" spans="1:4" x14ac:dyDescent="0.25">
      <c r="A244" s="21">
        <v>617</v>
      </c>
      <c r="B244" s="13" t="s">
        <v>378</v>
      </c>
      <c r="C244" s="13" t="s">
        <v>379</v>
      </c>
      <c r="D244" s="22">
        <v>0.84909194323250703</v>
      </c>
    </row>
    <row r="245" spans="1:4" x14ac:dyDescent="0.25">
      <c r="A245" s="23">
        <v>615</v>
      </c>
      <c r="B245" s="13" t="s">
        <v>380</v>
      </c>
      <c r="C245" s="13" t="s">
        <v>381</v>
      </c>
      <c r="D245" s="22">
        <v>0.98260012448221301</v>
      </c>
    </row>
    <row r="246" spans="1:4" x14ac:dyDescent="0.25">
      <c r="A246" s="24">
        <v>613</v>
      </c>
      <c r="B246" s="13" t="s">
        <v>380</v>
      </c>
      <c r="C246" s="13" t="s">
        <v>381</v>
      </c>
      <c r="D246" s="22">
        <v>0.854185196232227</v>
      </c>
    </row>
    <row r="247" spans="1:4" x14ac:dyDescent="0.25">
      <c r="A247" s="21">
        <v>617</v>
      </c>
      <c r="B247" s="13" t="s">
        <v>40</v>
      </c>
      <c r="C247" s="13" t="s">
        <v>41</v>
      </c>
      <c r="D247" s="22">
        <v>1.1293036826684699</v>
      </c>
    </row>
    <row r="248" spans="1:4" x14ac:dyDescent="0.25">
      <c r="A248" s="23">
        <v>615</v>
      </c>
      <c r="B248" s="13" t="s">
        <v>40</v>
      </c>
      <c r="C248" s="13" t="s">
        <v>41</v>
      </c>
      <c r="D248" s="22">
        <v>1.05202428434261</v>
      </c>
    </row>
    <row r="249" spans="1:4" x14ac:dyDescent="0.25">
      <c r="A249" s="24">
        <v>613</v>
      </c>
      <c r="B249" s="13" t="s">
        <v>40</v>
      </c>
      <c r="C249" s="13" t="s">
        <v>41</v>
      </c>
      <c r="D249" s="22">
        <v>0.93413203686396795</v>
      </c>
    </row>
    <row r="250" spans="1:4" x14ac:dyDescent="0.25">
      <c r="A250" s="23">
        <v>615</v>
      </c>
      <c r="B250" s="13" t="s">
        <v>382</v>
      </c>
      <c r="C250" s="13" t="s">
        <v>383</v>
      </c>
      <c r="D250" s="22">
        <v>0.99212781629115099</v>
      </c>
    </row>
    <row r="251" spans="1:4" x14ac:dyDescent="0.25">
      <c r="A251" s="21">
        <v>617</v>
      </c>
      <c r="B251" s="13" t="s">
        <v>382</v>
      </c>
      <c r="C251" s="13" t="s">
        <v>383</v>
      </c>
      <c r="D251" s="22">
        <v>0.99005070769319303</v>
      </c>
    </row>
    <row r="252" spans="1:4" x14ac:dyDescent="0.25">
      <c r="A252" s="24">
        <v>613</v>
      </c>
      <c r="B252" s="13" t="s">
        <v>382</v>
      </c>
      <c r="C252" s="13" t="s">
        <v>383</v>
      </c>
      <c r="D252" s="22">
        <v>0.94685947158608197</v>
      </c>
    </row>
    <row r="253" spans="1:4" x14ac:dyDescent="0.25">
      <c r="A253" s="23">
        <v>615</v>
      </c>
      <c r="B253" s="13" t="s">
        <v>384</v>
      </c>
      <c r="C253" s="13" t="s">
        <v>385</v>
      </c>
      <c r="D253" s="22">
        <v>0.80112882142262698</v>
      </c>
    </row>
    <row r="254" spans="1:4" x14ac:dyDescent="0.25">
      <c r="A254" s="23">
        <v>615</v>
      </c>
      <c r="B254" s="13" t="s">
        <v>386</v>
      </c>
      <c r="C254" s="13" t="s">
        <v>387</v>
      </c>
      <c r="D254" s="22">
        <v>0.98407131764028999</v>
      </c>
    </row>
    <row r="255" spans="1:4" x14ac:dyDescent="0.25">
      <c r="A255" s="24">
        <v>613</v>
      </c>
      <c r="B255" s="13" t="s">
        <v>386</v>
      </c>
      <c r="C255" s="13" t="s">
        <v>387</v>
      </c>
      <c r="D255" s="22">
        <v>0.98328393053500396</v>
      </c>
    </row>
    <row r="256" spans="1:4" x14ac:dyDescent="0.25">
      <c r="A256" s="21">
        <v>617</v>
      </c>
      <c r="B256" s="13" t="s">
        <v>386</v>
      </c>
      <c r="C256" s="13" t="s">
        <v>387</v>
      </c>
      <c r="D256" s="22">
        <v>0.976402082645348</v>
      </c>
    </row>
    <row r="257" spans="1:4" x14ac:dyDescent="0.25">
      <c r="A257" s="24">
        <v>613</v>
      </c>
      <c r="B257" s="13" t="s">
        <v>388</v>
      </c>
      <c r="C257" s="13" t="s">
        <v>389</v>
      </c>
      <c r="D257" s="22">
        <v>0.80074014445655695</v>
      </c>
    </row>
    <row r="258" spans="1:4" x14ac:dyDescent="0.25">
      <c r="A258" s="23">
        <v>615</v>
      </c>
      <c r="B258" s="13" t="s">
        <v>388</v>
      </c>
      <c r="C258" s="13" t="s">
        <v>389</v>
      </c>
      <c r="D258" s="22">
        <v>0.79073640791796695</v>
      </c>
    </row>
    <row r="259" spans="1:4" x14ac:dyDescent="0.25">
      <c r="A259" s="21">
        <v>617</v>
      </c>
      <c r="B259" s="13" t="s">
        <v>388</v>
      </c>
      <c r="C259" s="13" t="s">
        <v>389</v>
      </c>
      <c r="D259" s="22">
        <v>0.74662799838692895</v>
      </c>
    </row>
    <row r="260" spans="1:4" x14ac:dyDescent="0.25">
      <c r="A260" s="23">
        <v>615</v>
      </c>
      <c r="B260" s="13" t="s">
        <v>390</v>
      </c>
      <c r="C260" s="13" t="s">
        <v>391</v>
      </c>
      <c r="D260" s="22">
        <v>0.94770867602741804</v>
      </c>
    </row>
    <row r="261" spans="1:4" x14ac:dyDescent="0.25">
      <c r="A261" s="21">
        <v>617</v>
      </c>
      <c r="B261" s="13" t="s">
        <v>390</v>
      </c>
      <c r="C261" s="13" t="s">
        <v>391</v>
      </c>
      <c r="D261" s="22">
        <v>0.89383375210925597</v>
      </c>
    </row>
    <row r="262" spans="1:4" x14ac:dyDescent="0.25">
      <c r="A262" s="24">
        <v>613</v>
      </c>
      <c r="B262" s="13" t="s">
        <v>390</v>
      </c>
      <c r="C262" s="13" t="s">
        <v>391</v>
      </c>
      <c r="D262" s="22">
        <v>0.769233226492678</v>
      </c>
    </row>
    <row r="263" spans="1:4" x14ac:dyDescent="0.25">
      <c r="A263" s="23">
        <v>615</v>
      </c>
      <c r="B263" s="13" t="s">
        <v>392</v>
      </c>
      <c r="C263" s="13" t="s">
        <v>393</v>
      </c>
      <c r="D263" s="22">
        <v>1.03380775220836</v>
      </c>
    </row>
    <row r="264" spans="1:4" x14ac:dyDescent="0.25">
      <c r="A264" s="24">
        <v>613</v>
      </c>
      <c r="B264" s="13" t="s">
        <v>392</v>
      </c>
      <c r="C264" s="13" t="s">
        <v>393</v>
      </c>
      <c r="D264" s="22">
        <v>0.871531135776906</v>
      </c>
    </row>
    <row r="265" spans="1:4" x14ac:dyDescent="0.25">
      <c r="A265" s="23">
        <v>615</v>
      </c>
      <c r="B265" s="13" t="s">
        <v>394</v>
      </c>
      <c r="C265" s="13" t="s">
        <v>395</v>
      </c>
      <c r="D265" s="22">
        <v>0.93111278847133405</v>
      </c>
    </row>
    <row r="266" spans="1:4" x14ac:dyDescent="0.25">
      <c r="A266" s="24">
        <v>613</v>
      </c>
      <c r="B266" s="13" t="s">
        <v>394</v>
      </c>
      <c r="C266" s="13" t="s">
        <v>395</v>
      </c>
      <c r="D266" s="22">
        <v>0.65068654914249602</v>
      </c>
    </row>
    <row r="267" spans="1:4" x14ac:dyDescent="0.25">
      <c r="A267" s="23">
        <v>615</v>
      </c>
      <c r="B267" s="13" t="s">
        <v>396</v>
      </c>
      <c r="C267" s="13" t="s">
        <v>397</v>
      </c>
      <c r="D267" s="22">
        <v>0.94522870915833601</v>
      </c>
    </row>
    <row r="268" spans="1:4" x14ac:dyDescent="0.25">
      <c r="A268" s="24">
        <v>613</v>
      </c>
      <c r="B268" s="13" t="s">
        <v>398</v>
      </c>
      <c r="C268" s="13" t="s">
        <v>399</v>
      </c>
      <c r="D268" s="22">
        <v>0.72722924664592603</v>
      </c>
    </row>
    <row r="269" spans="1:4" x14ac:dyDescent="0.25">
      <c r="A269" s="24">
        <v>613</v>
      </c>
      <c r="B269" s="13" t="s">
        <v>400</v>
      </c>
      <c r="C269" s="13" t="s">
        <v>401</v>
      </c>
      <c r="D269" s="22">
        <v>0.74577141104658995</v>
      </c>
    </row>
    <row r="270" spans="1:4" x14ac:dyDescent="0.25">
      <c r="A270" s="21">
        <v>617</v>
      </c>
      <c r="B270" s="13" t="s">
        <v>42</v>
      </c>
      <c r="C270" s="13" t="s">
        <v>43</v>
      </c>
      <c r="D270" s="22">
        <v>1.12938948220873</v>
      </c>
    </row>
    <row r="271" spans="1:4" x14ac:dyDescent="0.25">
      <c r="A271" s="23">
        <v>615</v>
      </c>
      <c r="B271" s="13" t="s">
        <v>42</v>
      </c>
      <c r="C271" s="13" t="s">
        <v>43</v>
      </c>
      <c r="D271" s="22">
        <v>1.0383046058598899</v>
      </c>
    </row>
    <row r="272" spans="1:4" x14ac:dyDescent="0.25">
      <c r="A272" s="24">
        <v>613</v>
      </c>
      <c r="B272" s="13" t="s">
        <v>42</v>
      </c>
      <c r="C272" s="13" t="s">
        <v>43</v>
      </c>
      <c r="D272" s="22">
        <v>0.89276434224050205</v>
      </c>
    </row>
    <row r="273" spans="1:4" x14ac:dyDescent="0.25">
      <c r="A273" s="21">
        <v>617</v>
      </c>
      <c r="B273" s="13" t="s">
        <v>402</v>
      </c>
      <c r="C273" s="13" t="s">
        <v>403</v>
      </c>
      <c r="D273" s="22">
        <v>1.0624996061210701</v>
      </c>
    </row>
    <row r="274" spans="1:4" x14ac:dyDescent="0.25">
      <c r="A274" s="23">
        <v>615</v>
      </c>
      <c r="B274" s="13" t="s">
        <v>402</v>
      </c>
      <c r="C274" s="13" t="s">
        <v>403</v>
      </c>
      <c r="D274" s="22">
        <v>0.96462043882958404</v>
      </c>
    </row>
    <row r="275" spans="1:4" x14ac:dyDescent="0.25">
      <c r="A275" s="24">
        <v>613</v>
      </c>
      <c r="B275" s="13" t="s">
        <v>402</v>
      </c>
      <c r="C275" s="13" t="s">
        <v>403</v>
      </c>
      <c r="D275" s="22">
        <v>0.69106221994730099</v>
      </c>
    </row>
    <row r="276" spans="1:4" x14ac:dyDescent="0.25">
      <c r="A276" s="24">
        <v>613</v>
      </c>
      <c r="B276" s="13" t="s">
        <v>404</v>
      </c>
      <c r="C276" s="13" t="s">
        <v>403</v>
      </c>
      <c r="D276" s="22">
        <v>0.62484258247158897</v>
      </c>
    </row>
    <row r="277" spans="1:4" x14ac:dyDescent="0.25">
      <c r="A277" s="23">
        <v>615</v>
      </c>
      <c r="B277" s="13" t="s">
        <v>405</v>
      </c>
      <c r="C277" s="13" t="s">
        <v>406</v>
      </c>
      <c r="D277" s="22">
        <v>0.96834596578704002</v>
      </c>
    </row>
    <row r="278" spans="1:4" x14ac:dyDescent="0.25">
      <c r="A278" s="21">
        <v>617</v>
      </c>
      <c r="B278" s="13" t="s">
        <v>405</v>
      </c>
      <c r="C278" s="13" t="s">
        <v>406</v>
      </c>
      <c r="D278" s="22">
        <v>0.95881872065476004</v>
      </c>
    </row>
    <row r="279" spans="1:4" x14ac:dyDescent="0.25">
      <c r="A279" s="24">
        <v>613</v>
      </c>
      <c r="B279" s="13" t="s">
        <v>405</v>
      </c>
      <c r="C279" s="13" t="s">
        <v>406</v>
      </c>
      <c r="D279" s="22">
        <v>0.89093649834767696</v>
      </c>
    </row>
    <row r="280" spans="1:4" x14ac:dyDescent="0.25">
      <c r="A280" s="24">
        <v>613</v>
      </c>
      <c r="B280" s="13" t="s">
        <v>407</v>
      </c>
      <c r="C280" s="13" t="s">
        <v>408</v>
      </c>
      <c r="D280" s="22">
        <v>1.2280095860565501</v>
      </c>
    </row>
    <row r="281" spans="1:4" x14ac:dyDescent="0.25">
      <c r="A281" s="23">
        <v>615</v>
      </c>
      <c r="B281" s="13" t="s">
        <v>407</v>
      </c>
      <c r="C281" s="13" t="s">
        <v>408</v>
      </c>
      <c r="D281" s="22">
        <v>1.02277879825426</v>
      </c>
    </row>
    <row r="282" spans="1:4" x14ac:dyDescent="0.25">
      <c r="A282" s="21">
        <v>617</v>
      </c>
      <c r="B282" s="13" t="s">
        <v>407</v>
      </c>
      <c r="C282" s="13" t="s">
        <v>408</v>
      </c>
      <c r="D282" s="22">
        <v>0.99126883816087696</v>
      </c>
    </row>
    <row r="283" spans="1:4" x14ac:dyDescent="0.25">
      <c r="A283" s="24">
        <v>613</v>
      </c>
      <c r="B283" s="13" t="s">
        <v>409</v>
      </c>
      <c r="C283" s="13" t="s">
        <v>410</v>
      </c>
      <c r="D283" s="22">
        <v>0.72958665278873502</v>
      </c>
    </row>
    <row r="284" spans="1:4" x14ac:dyDescent="0.25">
      <c r="A284" s="21">
        <v>617</v>
      </c>
      <c r="B284" s="13" t="s">
        <v>411</v>
      </c>
      <c r="C284" s="13" t="s">
        <v>412</v>
      </c>
      <c r="D284" s="22">
        <v>1.17994578181978</v>
      </c>
    </row>
    <row r="285" spans="1:4" x14ac:dyDescent="0.25">
      <c r="A285" s="23">
        <v>615</v>
      </c>
      <c r="B285" s="13" t="s">
        <v>411</v>
      </c>
      <c r="C285" s="13" t="s">
        <v>412</v>
      </c>
      <c r="D285" s="22">
        <v>1.0848651272913401</v>
      </c>
    </row>
    <row r="286" spans="1:4" x14ac:dyDescent="0.25">
      <c r="A286" s="24">
        <v>613</v>
      </c>
      <c r="B286" s="13" t="s">
        <v>411</v>
      </c>
      <c r="C286" s="13" t="s">
        <v>412</v>
      </c>
      <c r="D286" s="22">
        <v>0.94379514993430402</v>
      </c>
    </row>
    <row r="287" spans="1:4" x14ac:dyDescent="0.25">
      <c r="A287" s="23">
        <v>615</v>
      </c>
      <c r="B287" s="13" t="s">
        <v>413</v>
      </c>
      <c r="C287" s="13" t="s">
        <v>414</v>
      </c>
      <c r="D287" s="22">
        <v>0.87372480800374597</v>
      </c>
    </row>
    <row r="288" spans="1:4" x14ac:dyDescent="0.25">
      <c r="A288" s="24">
        <v>613</v>
      </c>
      <c r="B288" s="13" t="s">
        <v>413</v>
      </c>
      <c r="C288" s="13" t="s">
        <v>414</v>
      </c>
      <c r="D288" s="22">
        <v>0.71449188796468199</v>
      </c>
    </row>
    <row r="289" spans="1:4" x14ac:dyDescent="0.25">
      <c r="A289" s="21">
        <v>617</v>
      </c>
      <c r="B289" s="13" t="s">
        <v>413</v>
      </c>
      <c r="C289" s="13" t="s">
        <v>414</v>
      </c>
      <c r="D289" s="22">
        <v>0.65712729099508005</v>
      </c>
    </row>
    <row r="290" spans="1:4" x14ac:dyDescent="0.25">
      <c r="A290" s="21">
        <v>617</v>
      </c>
      <c r="B290" s="13" t="s">
        <v>415</v>
      </c>
      <c r="C290" s="13" t="s">
        <v>416</v>
      </c>
      <c r="D290" s="22">
        <v>1.07395500789914</v>
      </c>
    </row>
    <row r="291" spans="1:4" x14ac:dyDescent="0.25">
      <c r="A291" s="23">
        <v>615</v>
      </c>
      <c r="B291" s="13" t="s">
        <v>415</v>
      </c>
      <c r="C291" s="13" t="s">
        <v>416</v>
      </c>
      <c r="D291" s="22">
        <v>1.0215959696358099</v>
      </c>
    </row>
    <row r="292" spans="1:4" x14ac:dyDescent="0.25">
      <c r="A292" s="24">
        <v>613</v>
      </c>
      <c r="B292" s="13" t="s">
        <v>415</v>
      </c>
      <c r="C292" s="13" t="s">
        <v>416</v>
      </c>
      <c r="D292" s="22">
        <v>0.87018988665887698</v>
      </c>
    </row>
    <row r="293" spans="1:4" x14ac:dyDescent="0.25">
      <c r="A293" s="23">
        <v>615</v>
      </c>
      <c r="B293" s="13" t="s">
        <v>417</v>
      </c>
      <c r="C293" s="13" t="s">
        <v>418</v>
      </c>
      <c r="D293" s="22">
        <v>0.95572742886369899</v>
      </c>
    </row>
    <row r="294" spans="1:4" x14ac:dyDescent="0.25">
      <c r="A294" s="24">
        <v>613</v>
      </c>
      <c r="B294" s="13" t="s">
        <v>417</v>
      </c>
      <c r="C294" s="13" t="s">
        <v>418</v>
      </c>
      <c r="D294" s="22">
        <v>0.76047442792280595</v>
      </c>
    </row>
    <row r="295" spans="1:4" x14ac:dyDescent="0.25">
      <c r="A295" s="21">
        <v>617</v>
      </c>
      <c r="B295" s="13" t="s">
        <v>419</v>
      </c>
      <c r="C295" s="13" t="s">
        <v>420</v>
      </c>
      <c r="D295" s="22">
        <v>1.12082687295878</v>
      </c>
    </row>
    <row r="296" spans="1:4" x14ac:dyDescent="0.25">
      <c r="A296" s="23">
        <v>615</v>
      </c>
      <c r="B296" s="13" t="s">
        <v>419</v>
      </c>
      <c r="C296" s="13" t="s">
        <v>420</v>
      </c>
      <c r="D296" s="22">
        <v>1.03833029598171</v>
      </c>
    </row>
    <row r="297" spans="1:4" x14ac:dyDescent="0.25">
      <c r="A297" s="24">
        <v>613</v>
      </c>
      <c r="B297" s="13" t="s">
        <v>419</v>
      </c>
      <c r="C297" s="13" t="s">
        <v>420</v>
      </c>
      <c r="D297" s="22">
        <v>0.92634262673198198</v>
      </c>
    </row>
    <row r="298" spans="1:4" x14ac:dyDescent="0.25">
      <c r="A298" s="24">
        <v>613</v>
      </c>
      <c r="B298" s="13" t="s">
        <v>421</v>
      </c>
      <c r="C298" s="13" t="s">
        <v>422</v>
      </c>
      <c r="D298" s="22">
        <v>0.84242547157088599</v>
      </c>
    </row>
    <row r="299" spans="1:4" x14ac:dyDescent="0.25">
      <c r="A299" s="24">
        <v>613</v>
      </c>
      <c r="B299" s="13" t="s">
        <v>423</v>
      </c>
      <c r="C299" s="13" t="s">
        <v>424</v>
      </c>
      <c r="D299" s="22">
        <v>1.9505849377787301</v>
      </c>
    </row>
    <row r="300" spans="1:4" x14ac:dyDescent="0.25">
      <c r="A300" s="24">
        <v>613</v>
      </c>
      <c r="B300" s="13" t="s">
        <v>425</v>
      </c>
      <c r="C300" s="13" t="s">
        <v>426</v>
      </c>
      <c r="D300" s="22">
        <v>0.78658026306720097</v>
      </c>
    </row>
    <row r="301" spans="1:4" x14ac:dyDescent="0.25">
      <c r="A301" s="21">
        <v>617</v>
      </c>
      <c r="B301" s="13" t="s">
        <v>427</v>
      </c>
      <c r="C301" s="13" t="s">
        <v>428</v>
      </c>
      <c r="D301" s="22">
        <v>1.10976744860742</v>
      </c>
    </row>
    <row r="302" spans="1:4" x14ac:dyDescent="0.25">
      <c r="A302" s="24">
        <v>613</v>
      </c>
      <c r="B302" s="13" t="s">
        <v>429</v>
      </c>
      <c r="C302" s="13" t="s">
        <v>430</v>
      </c>
      <c r="D302" s="22">
        <v>1.1925759001515699</v>
      </c>
    </row>
    <row r="303" spans="1:4" x14ac:dyDescent="0.25">
      <c r="A303" s="23">
        <v>615</v>
      </c>
      <c r="B303" s="13" t="s">
        <v>431</v>
      </c>
      <c r="C303" s="13" t="s">
        <v>432</v>
      </c>
      <c r="D303" s="22">
        <v>0.89703848591117596</v>
      </c>
    </row>
    <row r="304" spans="1:4" x14ac:dyDescent="0.25">
      <c r="A304" s="21">
        <v>617</v>
      </c>
      <c r="B304" s="13" t="s">
        <v>431</v>
      </c>
      <c r="C304" s="13" t="s">
        <v>432</v>
      </c>
      <c r="D304" s="22">
        <v>0.88519212350830501</v>
      </c>
    </row>
    <row r="305" spans="1:4" x14ac:dyDescent="0.25">
      <c r="A305" s="24">
        <v>613</v>
      </c>
      <c r="B305" s="13" t="s">
        <v>431</v>
      </c>
      <c r="C305" s="13" t="s">
        <v>432</v>
      </c>
      <c r="D305" s="22">
        <v>0.76892135401962702</v>
      </c>
    </row>
    <row r="306" spans="1:4" x14ac:dyDescent="0.25">
      <c r="A306" s="21">
        <v>617</v>
      </c>
      <c r="B306" s="13" t="s">
        <v>433</v>
      </c>
      <c r="C306" s="13" t="s">
        <v>434</v>
      </c>
      <c r="D306" s="22">
        <v>1.03400684363871</v>
      </c>
    </row>
    <row r="307" spans="1:4" x14ac:dyDescent="0.25">
      <c r="A307" s="23">
        <v>615</v>
      </c>
      <c r="B307" s="13" t="s">
        <v>433</v>
      </c>
      <c r="C307" s="13" t="s">
        <v>434</v>
      </c>
      <c r="D307" s="22">
        <v>1.0248695506268399</v>
      </c>
    </row>
    <row r="308" spans="1:4" x14ac:dyDescent="0.25">
      <c r="A308" s="24">
        <v>613</v>
      </c>
      <c r="B308" s="13" t="s">
        <v>433</v>
      </c>
      <c r="C308" s="13" t="s">
        <v>434</v>
      </c>
      <c r="D308" s="22">
        <v>0.882529307836875</v>
      </c>
    </row>
    <row r="309" spans="1:4" x14ac:dyDescent="0.25">
      <c r="A309" s="24">
        <v>613</v>
      </c>
      <c r="B309" s="13" t="s">
        <v>435</v>
      </c>
      <c r="C309" s="13" t="s">
        <v>436</v>
      </c>
      <c r="D309" s="22">
        <v>0.80793291735338602</v>
      </c>
    </row>
    <row r="310" spans="1:4" x14ac:dyDescent="0.25">
      <c r="A310" s="21">
        <v>617</v>
      </c>
      <c r="B310" s="13" t="s">
        <v>437</v>
      </c>
      <c r="C310" s="13" t="s">
        <v>438</v>
      </c>
      <c r="D310" s="22">
        <v>1.0528685482247699</v>
      </c>
    </row>
    <row r="311" spans="1:4" x14ac:dyDescent="0.25">
      <c r="A311" s="23">
        <v>615</v>
      </c>
      <c r="B311" s="13" t="s">
        <v>437</v>
      </c>
      <c r="C311" s="13" t="s">
        <v>438</v>
      </c>
      <c r="D311" s="22">
        <v>1.04255338609305</v>
      </c>
    </row>
    <row r="312" spans="1:4" x14ac:dyDescent="0.25">
      <c r="A312" s="24">
        <v>613</v>
      </c>
      <c r="B312" s="13" t="s">
        <v>437</v>
      </c>
      <c r="C312" s="13" t="s">
        <v>438</v>
      </c>
      <c r="D312" s="22">
        <v>0.93833528056929905</v>
      </c>
    </row>
    <row r="313" spans="1:4" x14ac:dyDescent="0.25">
      <c r="A313" s="21">
        <v>617</v>
      </c>
      <c r="B313" s="13" t="s">
        <v>439</v>
      </c>
      <c r="C313" s="13" t="s">
        <v>440</v>
      </c>
      <c r="D313" s="22">
        <v>1.0823379083489499</v>
      </c>
    </row>
    <row r="314" spans="1:4" x14ac:dyDescent="0.25">
      <c r="A314" s="23">
        <v>615</v>
      </c>
      <c r="B314" s="13" t="s">
        <v>439</v>
      </c>
      <c r="C314" s="13" t="s">
        <v>440</v>
      </c>
      <c r="D314" s="22">
        <v>1.0297554409075</v>
      </c>
    </row>
    <row r="315" spans="1:4" x14ac:dyDescent="0.25">
      <c r="A315" s="24">
        <v>613</v>
      </c>
      <c r="B315" s="13" t="s">
        <v>439</v>
      </c>
      <c r="C315" s="13" t="s">
        <v>440</v>
      </c>
      <c r="D315" s="22">
        <v>0.88872560549569701</v>
      </c>
    </row>
    <row r="316" spans="1:4" x14ac:dyDescent="0.25">
      <c r="A316" s="21">
        <v>617</v>
      </c>
      <c r="B316" s="13" t="s">
        <v>441</v>
      </c>
      <c r="C316" s="13" t="s">
        <v>403</v>
      </c>
      <c r="D316" s="22">
        <v>1.41305392971387</v>
      </c>
    </row>
    <row r="317" spans="1:4" x14ac:dyDescent="0.25">
      <c r="A317" s="23">
        <v>615</v>
      </c>
      <c r="B317" s="13" t="s">
        <v>442</v>
      </c>
      <c r="C317" s="13" t="s">
        <v>403</v>
      </c>
      <c r="D317" s="22">
        <v>0.62579692092275396</v>
      </c>
    </row>
    <row r="318" spans="1:4" x14ac:dyDescent="0.25">
      <c r="A318" s="23">
        <v>615</v>
      </c>
      <c r="B318" s="13" t="s">
        <v>443</v>
      </c>
      <c r="C318" s="13" t="s">
        <v>444</v>
      </c>
      <c r="D318" s="22">
        <v>0.61677167513307196</v>
      </c>
    </row>
    <row r="319" spans="1:4" x14ac:dyDescent="0.25">
      <c r="A319" s="24">
        <v>613</v>
      </c>
      <c r="B319" s="13" t="s">
        <v>443</v>
      </c>
      <c r="C319" s="13" t="s">
        <v>444</v>
      </c>
      <c r="D319" s="22">
        <v>0.58250379624993598</v>
      </c>
    </row>
    <row r="320" spans="1:4" x14ac:dyDescent="0.25">
      <c r="A320" s="24">
        <v>613</v>
      </c>
      <c r="B320" s="13" t="s">
        <v>445</v>
      </c>
      <c r="C320" s="13" t="s">
        <v>446</v>
      </c>
      <c r="D320" s="22">
        <v>0.83797586607368901</v>
      </c>
    </row>
    <row r="321" spans="1:4" x14ac:dyDescent="0.25">
      <c r="A321" s="21">
        <v>617</v>
      </c>
      <c r="B321" s="13" t="s">
        <v>447</v>
      </c>
      <c r="C321" s="13" t="s">
        <v>448</v>
      </c>
      <c r="D321" s="22">
        <v>0.79348760156293097</v>
      </c>
    </row>
    <row r="322" spans="1:4" x14ac:dyDescent="0.25">
      <c r="A322" s="21">
        <v>617</v>
      </c>
      <c r="B322" s="13" t="s">
        <v>449</v>
      </c>
      <c r="C322" s="13" t="s">
        <v>450</v>
      </c>
      <c r="D322" s="22">
        <v>1.04544320606927</v>
      </c>
    </row>
    <row r="323" spans="1:4" x14ac:dyDescent="0.25">
      <c r="A323" s="23">
        <v>615</v>
      </c>
      <c r="B323" s="13" t="s">
        <v>449</v>
      </c>
      <c r="C323" s="13" t="s">
        <v>450</v>
      </c>
      <c r="D323" s="22">
        <v>0.99071103437829899</v>
      </c>
    </row>
    <row r="324" spans="1:4" x14ac:dyDescent="0.25">
      <c r="A324" s="24">
        <v>613</v>
      </c>
      <c r="B324" s="13" t="s">
        <v>449</v>
      </c>
      <c r="C324" s="13" t="s">
        <v>450</v>
      </c>
      <c r="D324" s="22">
        <v>0.90883550484838005</v>
      </c>
    </row>
    <row r="325" spans="1:4" x14ac:dyDescent="0.25">
      <c r="A325" s="23">
        <v>615</v>
      </c>
      <c r="B325" s="13" t="s">
        <v>451</v>
      </c>
      <c r="C325" s="13" t="s">
        <v>452</v>
      </c>
      <c r="D325" s="22">
        <v>1.12794479419809</v>
      </c>
    </row>
    <row r="326" spans="1:4" x14ac:dyDescent="0.25">
      <c r="A326" s="24">
        <v>613</v>
      </c>
      <c r="B326" s="13" t="s">
        <v>451</v>
      </c>
      <c r="C326" s="13" t="s">
        <v>452</v>
      </c>
      <c r="D326" s="22">
        <v>0.75756289143746203</v>
      </c>
    </row>
    <row r="327" spans="1:4" x14ac:dyDescent="0.25">
      <c r="A327" s="21">
        <v>617</v>
      </c>
      <c r="B327" s="13" t="s">
        <v>451</v>
      </c>
      <c r="C327" s="13" t="s">
        <v>452</v>
      </c>
      <c r="D327" s="22">
        <v>0.727382589395551</v>
      </c>
    </row>
    <row r="328" spans="1:4" x14ac:dyDescent="0.25">
      <c r="A328" s="24">
        <v>613</v>
      </c>
      <c r="B328" s="13" t="s">
        <v>453</v>
      </c>
      <c r="C328" s="13" t="s">
        <v>454</v>
      </c>
      <c r="D328" s="22">
        <v>0.75104877855767505</v>
      </c>
    </row>
    <row r="329" spans="1:4" x14ac:dyDescent="0.25">
      <c r="A329" s="23">
        <v>615</v>
      </c>
      <c r="B329" s="13" t="s">
        <v>455</v>
      </c>
      <c r="C329" s="13" t="s">
        <v>456</v>
      </c>
      <c r="D329" s="22">
        <v>1.80777209283948</v>
      </c>
    </row>
    <row r="330" spans="1:4" x14ac:dyDescent="0.25">
      <c r="A330" s="23">
        <v>615</v>
      </c>
      <c r="B330" s="13" t="s">
        <v>457</v>
      </c>
      <c r="C330" s="13" t="s">
        <v>458</v>
      </c>
      <c r="D330" s="22">
        <v>1.1736620452347499</v>
      </c>
    </row>
    <row r="331" spans="1:4" x14ac:dyDescent="0.25">
      <c r="A331" s="21">
        <v>617</v>
      </c>
      <c r="B331" s="13" t="s">
        <v>457</v>
      </c>
      <c r="C331" s="13" t="s">
        <v>458</v>
      </c>
      <c r="D331" s="22">
        <v>1.1183680102712901</v>
      </c>
    </row>
    <row r="332" spans="1:4" x14ac:dyDescent="0.25">
      <c r="A332" s="24">
        <v>613</v>
      </c>
      <c r="B332" s="13" t="s">
        <v>457</v>
      </c>
      <c r="C332" s="13" t="s">
        <v>458</v>
      </c>
      <c r="D332" s="22">
        <v>0.89681000916994202</v>
      </c>
    </row>
    <row r="333" spans="1:4" x14ac:dyDescent="0.25">
      <c r="A333" s="24">
        <v>613</v>
      </c>
      <c r="B333" s="13" t="s">
        <v>459</v>
      </c>
      <c r="C333" s="13" t="s">
        <v>460</v>
      </c>
      <c r="D333" s="25">
        <v>50.677507037020398</v>
      </c>
    </row>
    <row r="334" spans="1:4" x14ac:dyDescent="0.25">
      <c r="A334" s="21">
        <v>617</v>
      </c>
      <c r="B334" s="13" t="s">
        <v>461</v>
      </c>
      <c r="C334" s="13" t="s">
        <v>462</v>
      </c>
      <c r="D334" s="22">
        <v>0.79656845971144097</v>
      </c>
    </row>
    <row r="335" spans="1:4" x14ac:dyDescent="0.25">
      <c r="A335" s="23">
        <v>615</v>
      </c>
      <c r="B335" s="13" t="s">
        <v>463</v>
      </c>
      <c r="C335" s="13" t="s">
        <v>464</v>
      </c>
      <c r="D335" s="22">
        <v>0.89588732015994099</v>
      </c>
    </row>
    <row r="336" spans="1:4" x14ac:dyDescent="0.25">
      <c r="A336" s="21">
        <v>617</v>
      </c>
      <c r="B336" s="13" t="s">
        <v>463</v>
      </c>
      <c r="C336" s="13" t="s">
        <v>464</v>
      </c>
      <c r="D336" s="22">
        <v>0.72563070985303302</v>
      </c>
    </row>
    <row r="337" spans="1:4" x14ac:dyDescent="0.25">
      <c r="A337" s="24">
        <v>613</v>
      </c>
      <c r="B337" s="13" t="s">
        <v>463</v>
      </c>
      <c r="C337" s="13" t="s">
        <v>464</v>
      </c>
      <c r="D337" s="22">
        <v>0.70284862346397103</v>
      </c>
    </row>
    <row r="338" spans="1:4" x14ac:dyDescent="0.25">
      <c r="A338" s="21">
        <v>617</v>
      </c>
      <c r="B338" s="13" t="s">
        <v>465</v>
      </c>
      <c r="C338" s="13" t="s">
        <v>466</v>
      </c>
      <c r="D338" s="22">
        <v>1.1376285340016099</v>
      </c>
    </row>
    <row r="339" spans="1:4" x14ac:dyDescent="0.25">
      <c r="A339" s="24">
        <v>613</v>
      </c>
      <c r="B339" s="13" t="s">
        <v>467</v>
      </c>
      <c r="C339" s="13" t="s">
        <v>468</v>
      </c>
      <c r="D339" s="22">
        <v>0.75767642097149202</v>
      </c>
    </row>
    <row r="340" spans="1:4" x14ac:dyDescent="0.25">
      <c r="A340" s="21">
        <v>617</v>
      </c>
      <c r="B340" s="13" t="s">
        <v>469</v>
      </c>
      <c r="C340" s="13" t="s">
        <v>470</v>
      </c>
      <c r="D340" s="22">
        <v>1.0017773614469201</v>
      </c>
    </row>
    <row r="341" spans="1:4" x14ac:dyDescent="0.25">
      <c r="A341" s="21">
        <v>617</v>
      </c>
      <c r="B341" s="13" t="s">
        <v>471</v>
      </c>
      <c r="C341" s="13" t="s">
        <v>21</v>
      </c>
      <c r="D341" s="22">
        <v>0.848982194960203</v>
      </c>
    </row>
    <row r="342" spans="1:4" x14ac:dyDescent="0.25">
      <c r="A342" s="21">
        <v>617</v>
      </c>
      <c r="B342" s="13" t="s">
        <v>472</v>
      </c>
      <c r="C342" s="13" t="s">
        <v>21</v>
      </c>
      <c r="D342" s="22">
        <v>0.83711080423881001</v>
      </c>
    </row>
    <row r="343" spans="1:4" x14ac:dyDescent="0.25">
      <c r="A343" s="21">
        <v>617</v>
      </c>
      <c r="B343" s="13" t="s">
        <v>473</v>
      </c>
      <c r="C343" s="13" t="s">
        <v>474</v>
      </c>
      <c r="D343" s="22">
        <v>0.95193276416033001</v>
      </c>
    </row>
    <row r="344" spans="1:4" x14ac:dyDescent="0.25">
      <c r="A344" s="23">
        <v>615</v>
      </c>
      <c r="B344" s="13" t="s">
        <v>473</v>
      </c>
      <c r="C344" s="13" t="s">
        <v>474</v>
      </c>
      <c r="D344" s="22">
        <v>0.84196603271519999</v>
      </c>
    </row>
    <row r="345" spans="1:4" x14ac:dyDescent="0.25">
      <c r="A345" s="24">
        <v>613</v>
      </c>
      <c r="B345" s="13" t="s">
        <v>473</v>
      </c>
      <c r="C345" s="13" t="s">
        <v>474</v>
      </c>
      <c r="D345" s="22">
        <v>0.81571274037849295</v>
      </c>
    </row>
    <row r="346" spans="1:4" x14ac:dyDescent="0.25">
      <c r="A346" s="23">
        <v>615</v>
      </c>
      <c r="B346" s="13" t="s">
        <v>475</v>
      </c>
      <c r="C346" s="13" t="s">
        <v>476</v>
      </c>
      <c r="D346" s="22">
        <v>0.96110534017746896</v>
      </c>
    </row>
    <row r="347" spans="1:4" x14ac:dyDescent="0.25">
      <c r="A347" s="21">
        <v>617</v>
      </c>
      <c r="B347" s="13" t="s">
        <v>475</v>
      </c>
      <c r="C347" s="13" t="s">
        <v>476</v>
      </c>
      <c r="D347" s="22">
        <v>0.92007670522908502</v>
      </c>
    </row>
    <row r="348" spans="1:4" x14ac:dyDescent="0.25">
      <c r="A348" s="24">
        <v>613</v>
      </c>
      <c r="B348" s="13" t="s">
        <v>475</v>
      </c>
      <c r="C348" s="13" t="s">
        <v>476</v>
      </c>
      <c r="D348" s="22">
        <v>0.82215598980032201</v>
      </c>
    </row>
    <row r="349" spans="1:4" x14ac:dyDescent="0.25">
      <c r="A349" s="23">
        <v>615</v>
      </c>
      <c r="B349" s="13" t="s">
        <v>477</v>
      </c>
      <c r="C349" s="13" t="s">
        <v>478</v>
      </c>
      <c r="D349" s="22">
        <v>1.05603267095872</v>
      </c>
    </row>
    <row r="350" spans="1:4" x14ac:dyDescent="0.25">
      <c r="A350" s="24">
        <v>613</v>
      </c>
      <c r="B350" s="13" t="s">
        <v>477</v>
      </c>
      <c r="C350" s="13" t="s">
        <v>478</v>
      </c>
      <c r="D350" s="22">
        <v>0.944000171321423</v>
      </c>
    </row>
    <row r="351" spans="1:4" x14ac:dyDescent="0.25">
      <c r="A351" s="21">
        <v>617</v>
      </c>
      <c r="B351" s="13" t="s">
        <v>479</v>
      </c>
      <c r="C351" s="13" t="s">
        <v>480</v>
      </c>
      <c r="D351" s="22">
        <v>1.09932468933215</v>
      </c>
    </row>
    <row r="352" spans="1:4" x14ac:dyDescent="0.25">
      <c r="A352" s="23">
        <v>615</v>
      </c>
      <c r="B352" s="13" t="s">
        <v>479</v>
      </c>
      <c r="C352" s="13" t="s">
        <v>480</v>
      </c>
      <c r="D352" s="22">
        <v>1.0050298838152001</v>
      </c>
    </row>
    <row r="353" spans="1:4" x14ac:dyDescent="0.25">
      <c r="A353" s="24">
        <v>613</v>
      </c>
      <c r="B353" s="13" t="s">
        <v>479</v>
      </c>
      <c r="C353" s="13" t="s">
        <v>480</v>
      </c>
      <c r="D353" s="22">
        <v>0.91157311398873098</v>
      </c>
    </row>
    <row r="354" spans="1:4" x14ac:dyDescent="0.25">
      <c r="A354" s="23">
        <v>615</v>
      </c>
      <c r="B354" s="13" t="s">
        <v>481</v>
      </c>
      <c r="C354" s="13" t="s">
        <v>482</v>
      </c>
      <c r="D354" s="22">
        <v>1.08377786242842</v>
      </c>
    </row>
    <row r="355" spans="1:4" x14ac:dyDescent="0.25">
      <c r="A355" s="21">
        <v>617</v>
      </c>
      <c r="B355" s="13" t="s">
        <v>481</v>
      </c>
      <c r="C355" s="13" t="s">
        <v>482</v>
      </c>
      <c r="D355" s="22">
        <v>1.0326901160881099</v>
      </c>
    </row>
    <row r="356" spans="1:4" x14ac:dyDescent="0.25">
      <c r="A356" s="24">
        <v>613</v>
      </c>
      <c r="B356" s="13" t="s">
        <v>481</v>
      </c>
      <c r="C356" s="13" t="s">
        <v>482</v>
      </c>
      <c r="D356" s="22">
        <v>0.85770935761189804</v>
      </c>
    </row>
    <row r="357" spans="1:4" x14ac:dyDescent="0.25">
      <c r="A357" s="24">
        <v>613</v>
      </c>
      <c r="B357" s="13" t="s">
        <v>483</v>
      </c>
      <c r="C357" s="13" t="s">
        <v>484</v>
      </c>
      <c r="D357" s="22">
        <v>0.74732211449825103</v>
      </c>
    </row>
    <row r="358" spans="1:4" x14ac:dyDescent="0.25">
      <c r="A358" s="23">
        <v>615</v>
      </c>
      <c r="B358" s="13" t="s">
        <v>485</v>
      </c>
      <c r="C358" s="13" t="s">
        <v>486</v>
      </c>
      <c r="D358" s="22">
        <v>1.2274547143646499</v>
      </c>
    </row>
    <row r="359" spans="1:4" x14ac:dyDescent="0.25">
      <c r="A359" s="21">
        <v>617</v>
      </c>
      <c r="B359" s="13" t="s">
        <v>485</v>
      </c>
      <c r="C359" s="13" t="s">
        <v>486</v>
      </c>
      <c r="D359" s="22">
        <v>1.20878217532345</v>
      </c>
    </row>
    <row r="360" spans="1:4" x14ac:dyDescent="0.25">
      <c r="A360" s="24">
        <v>613</v>
      </c>
      <c r="B360" s="13" t="s">
        <v>487</v>
      </c>
      <c r="C360" s="13" t="s">
        <v>488</v>
      </c>
      <c r="D360" s="22">
        <v>1.09315227095289</v>
      </c>
    </row>
    <row r="361" spans="1:4" x14ac:dyDescent="0.25">
      <c r="A361" s="21">
        <v>617</v>
      </c>
      <c r="B361" s="13" t="s">
        <v>487</v>
      </c>
      <c r="C361" s="13" t="s">
        <v>488</v>
      </c>
      <c r="D361" s="22">
        <v>0.926333873969722</v>
      </c>
    </row>
    <row r="362" spans="1:4" x14ac:dyDescent="0.25">
      <c r="A362" s="23">
        <v>615</v>
      </c>
      <c r="B362" s="13" t="s">
        <v>51</v>
      </c>
      <c r="C362" s="13" t="s">
        <v>52</v>
      </c>
      <c r="D362" s="25">
        <v>26.726872211113101</v>
      </c>
    </row>
    <row r="363" spans="1:4" x14ac:dyDescent="0.25">
      <c r="A363" s="21">
        <v>617</v>
      </c>
      <c r="B363" s="13" t="s">
        <v>51</v>
      </c>
      <c r="C363" s="13" t="s">
        <v>52</v>
      </c>
      <c r="D363" s="25">
        <v>5.8872669751282798</v>
      </c>
    </row>
    <row r="364" spans="1:4" x14ac:dyDescent="0.25">
      <c r="A364" s="23">
        <v>615</v>
      </c>
      <c r="B364" s="13" t="s">
        <v>489</v>
      </c>
      <c r="C364" s="13" t="s">
        <v>490</v>
      </c>
      <c r="D364" s="22">
        <v>0.94156322813754501</v>
      </c>
    </row>
    <row r="365" spans="1:4" x14ac:dyDescent="0.25">
      <c r="A365" s="23">
        <v>615</v>
      </c>
      <c r="B365" s="13" t="s">
        <v>491</v>
      </c>
      <c r="C365" s="13" t="s">
        <v>492</v>
      </c>
      <c r="D365" s="22">
        <v>1.0744228020953299</v>
      </c>
    </row>
    <row r="366" spans="1:4" x14ac:dyDescent="0.25">
      <c r="A366" s="21">
        <v>617</v>
      </c>
      <c r="B366" s="13" t="s">
        <v>491</v>
      </c>
      <c r="C366" s="13" t="s">
        <v>492</v>
      </c>
      <c r="D366" s="22">
        <v>0.98797998917602303</v>
      </c>
    </row>
    <row r="367" spans="1:4" x14ac:dyDescent="0.25">
      <c r="A367" s="24">
        <v>613</v>
      </c>
      <c r="B367" s="13" t="s">
        <v>491</v>
      </c>
      <c r="C367" s="13" t="s">
        <v>492</v>
      </c>
      <c r="D367" s="22">
        <v>0.86661877587824498</v>
      </c>
    </row>
    <row r="368" spans="1:4" x14ac:dyDescent="0.25">
      <c r="A368" s="23">
        <v>615</v>
      </c>
      <c r="B368" s="13" t="s">
        <v>493</v>
      </c>
      <c r="C368" s="13" t="s">
        <v>403</v>
      </c>
      <c r="D368" s="22">
        <v>0.97115872111885104</v>
      </c>
    </row>
    <row r="369" spans="1:4" x14ac:dyDescent="0.25">
      <c r="A369" s="21">
        <v>617</v>
      </c>
      <c r="B369" s="13" t="s">
        <v>493</v>
      </c>
      <c r="C369" s="13" t="s">
        <v>403</v>
      </c>
      <c r="D369" s="22">
        <v>0.92927721148625897</v>
      </c>
    </row>
    <row r="370" spans="1:4" x14ac:dyDescent="0.25">
      <c r="A370" s="24">
        <v>613</v>
      </c>
      <c r="B370" s="13" t="s">
        <v>493</v>
      </c>
      <c r="C370" s="13" t="s">
        <v>403</v>
      </c>
      <c r="D370" s="22">
        <v>0.74101032523689703</v>
      </c>
    </row>
    <row r="371" spans="1:4" x14ac:dyDescent="0.25">
      <c r="A371" s="21">
        <v>617</v>
      </c>
      <c r="B371" s="13" t="s">
        <v>494</v>
      </c>
      <c r="C371" s="13" t="s">
        <v>495</v>
      </c>
      <c r="D371" s="22">
        <v>0.90610647417078205</v>
      </c>
    </row>
    <row r="372" spans="1:4" x14ac:dyDescent="0.25">
      <c r="A372" s="24">
        <v>613</v>
      </c>
      <c r="B372" s="13" t="s">
        <v>494</v>
      </c>
      <c r="C372" s="13" t="s">
        <v>495</v>
      </c>
      <c r="D372" s="22">
        <v>0.89817371087914599</v>
      </c>
    </row>
    <row r="373" spans="1:4" x14ac:dyDescent="0.25">
      <c r="A373" s="21">
        <v>617</v>
      </c>
      <c r="B373" s="13" t="s">
        <v>496</v>
      </c>
      <c r="C373" s="13" t="s">
        <v>497</v>
      </c>
      <c r="D373" s="22">
        <v>0.88040180585220096</v>
      </c>
    </row>
    <row r="374" spans="1:4" x14ac:dyDescent="0.25">
      <c r="A374" s="23">
        <v>615</v>
      </c>
      <c r="B374" s="13" t="s">
        <v>498</v>
      </c>
      <c r="C374" s="13" t="s">
        <v>499</v>
      </c>
      <c r="D374" s="22">
        <v>0.89422639012471505</v>
      </c>
    </row>
    <row r="375" spans="1:4" x14ac:dyDescent="0.25">
      <c r="A375" s="24">
        <v>613</v>
      </c>
      <c r="B375" s="13" t="s">
        <v>498</v>
      </c>
      <c r="C375" s="13" t="s">
        <v>499</v>
      </c>
      <c r="D375" s="22">
        <v>0.76857740366018301</v>
      </c>
    </row>
    <row r="376" spans="1:4" x14ac:dyDescent="0.25">
      <c r="A376" s="21">
        <v>617</v>
      </c>
      <c r="B376" s="13" t="s">
        <v>500</v>
      </c>
      <c r="C376" s="13" t="s">
        <v>501</v>
      </c>
      <c r="D376" s="22">
        <v>1.0486751400931</v>
      </c>
    </row>
    <row r="377" spans="1:4" x14ac:dyDescent="0.25">
      <c r="A377" s="23">
        <v>615</v>
      </c>
      <c r="B377" s="13" t="s">
        <v>500</v>
      </c>
      <c r="C377" s="13" t="s">
        <v>501</v>
      </c>
      <c r="D377" s="22">
        <v>1.0468449224585901</v>
      </c>
    </row>
    <row r="378" spans="1:4" x14ac:dyDescent="0.25">
      <c r="A378" s="24">
        <v>613</v>
      </c>
      <c r="B378" s="13" t="s">
        <v>500</v>
      </c>
      <c r="C378" s="13" t="s">
        <v>501</v>
      </c>
      <c r="D378" s="22">
        <v>0.92139732085855197</v>
      </c>
    </row>
    <row r="379" spans="1:4" x14ac:dyDescent="0.25">
      <c r="A379" s="21">
        <v>617</v>
      </c>
      <c r="B379" s="13" t="s">
        <v>502</v>
      </c>
      <c r="C379" s="13" t="s">
        <v>503</v>
      </c>
      <c r="D379" s="22">
        <v>1.38583851408423</v>
      </c>
    </row>
    <row r="380" spans="1:4" x14ac:dyDescent="0.25">
      <c r="A380" s="24">
        <v>613</v>
      </c>
      <c r="B380" s="13" t="s">
        <v>502</v>
      </c>
      <c r="C380" s="13" t="s">
        <v>503</v>
      </c>
      <c r="D380" s="22">
        <v>1.2609483933622201</v>
      </c>
    </row>
    <row r="381" spans="1:4" x14ac:dyDescent="0.25">
      <c r="A381" s="23">
        <v>615</v>
      </c>
      <c r="B381" s="13" t="s">
        <v>502</v>
      </c>
      <c r="C381" s="13" t="s">
        <v>503</v>
      </c>
      <c r="D381" s="22">
        <v>1.0195792934221699</v>
      </c>
    </row>
    <row r="382" spans="1:4" x14ac:dyDescent="0.25">
      <c r="A382" s="24">
        <v>613</v>
      </c>
      <c r="B382" s="13" t="s">
        <v>504</v>
      </c>
      <c r="C382" s="13" t="s">
        <v>505</v>
      </c>
      <c r="D382" s="22">
        <v>0.88981549481769995</v>
      </c>
    </row>
    <row r="383" spans="1:4" x14ac:dyDescent="0.25">
      <c r="A383" s="24">
        <v>613</v>
      </c>
      <c r="B383" s="13" t="s">
        <v>506</v>
      </c>
      <c r="C383" s="13" t="s">
        <v>507</v>
      </c>
      <c r="D383" s="22">
        <v>0.79815540149851205</v>
      </c>
    </row>
    <row r="384" spans="1:4" x14ac:dyDescent="0.25">
      <c r="A384" s="23">
        <v>615</v>
      </c>
      <c r="B384" s="13" t="s">
        <v>508</v>
      </c>
      <c r="C384" s="13" t="s">
        <v>509</v>
      </c>
      <c r="D384" s="22">
        <v>1.1228278663411699</v>
      </c>
    </row>
    <row r="385" spans="1:4" x14ac:dyDescent="0.25">
      <c r="A385" s="21">
        <v>617</v>
      </c>
      <c r="B385" s="13" t="s">
        <v>508</v>
      </c>
      <c r="C385" s="13" t="s">
        <v>509</v>
      </c>
      <c r="D385" s="22">
        <v>0.94974331054642103</v>
      </c>
    </row>
    <row r="386" spans="1:4" x14ac:dyDescent="0.25">
      <c r="A386" s="24">
        <v>613</v>
      </c>
      <c r="B386" s="13" t="s">
        <v>508</v>
      </c>
      <c r="C386" s="13" t="s">
        <v>509</v>
      </c>
      <c r="D386" s="22">
        <v>0.862096309592148</v>
      </c>
    </row>
    <row r="387" spans="1:4" x14ac:dyDescent="0.25">
      <c r="A387" s="23">
        <v>615</v>
      </c>
      <c r="B387" s="13" t="s">
        <v>510</v>
      </c>
      <c r="C387" s="13" t="s">
        <v>511</v>
      </c>
      <c r="D387" s="22">
        <v>1.09233710636138</v>
      </c>
    </row>
    <row r="388" spans="1:4" x14ac:dyDescent="0.25">
      <c r="A388" s="21">
        <v>617</v>
      </c>
      <c r="B388" s="13" t="s">
        <v>512</v>
      </c>
      <c r="C388" s="13" t="s">
        <v>513</v>
      </c>
      <c r="D388" s="22">
        <v>1.10640444472347</v>
      </c>
    </row>
    <row r="389" spans="1:4" x14ac:dyDescent="0.25">
      <c r="A389" s="23">
        <v>615</v>
      </c>
      <c r="B389" s="13" t="s">
        <v>512</v>
      </c>
      <c r="C389" s="13" t="s">
        <v>513</v>
      </c>
      <c r="D389" s="22">
        <v>1.0278957179964201</v>
      </c>
    </row>
    <row r="390" spans="1:4" x14ac:dyDescent="0.25">
      <c r="A390" s="24">
        <v>613</v>
      </c>
      <c r="B390" s="13" t="s">
        <v>512</v>
      </c>
      <c r="C390" s="13" t="s">
        <v>513</v>
      </c>
      <c r="D390" s="22">
        <v>0.89913243159065803</v>
      </c>
    </row>
    <row r="391" spans="1:4" x14ac:dyDescent="0.25">
      <c r="A391" s="23">
        <v>615</v>
      </c>
      <c r="B391" s="13" t="s">
        <v>514</v>
      </c>
      <c r="C391" s="13" t="s">
        <v>515</v>
      </c>
      <c r="D391" s="25">
        <v>8.1351885922180003</v>
      </c>
    </row>
    <row r="392" spans="1:4" x14ac:dyDescent="0.25">
      <c r="A392" s="21">
        <v>617</v>
      </c>
      <c r="B392" s="13" t="s">
        <v>516</v>
      </c>
      <c r="C392" s="13" t="s">
        <v>517</v>
      </c>
      <c r="D392" s="22">
        <v>1.1343343638699099</v>
      </c>
    </row>
    <row r="393" spans="1:4" x14ac:dyDescent="0.25">
      <c r="A393" s="24">
        <v>613</v>
      </c>
      <c r="B393" s="13" t="s">
        <v>516</v>
      </c>
      <c r="C393" s="13" t="s">
        <v>517</v>
      </c>
      <c r="D393" s="22">
        <v>0.93351782967477903</v>
      </c>
    </row>
    <row r="394" spans="1:4" x14ac:dyDescent="0.25">
      <c r="A394" s="23">
        <v>615</v>
      </c>
      <c r="B394" s="13" t="s">
        <v>518</v>
      </c>
      <c r="C394" s="13" t="s">
        <v>519</v>
      </c>
      <c r="D394" s="22">
        <v>1.01207987603288</v>
      </c>
    </row>
    <row r="395" spans="1:4" x14ac:dyDescent="0.25">
      <c r="A395" s="21">
        <v>617</v>
      </c>
      <c r="B395" s="13" t="s">
        <v>518</v>
      </c>
      <c r="C395" s="13" t="s">
        <v>519</v>
      </c>
      <c r="D395" s="22">
        <v>0.94270407422754998</v>
      </c>
    </row>
    <row r="396" spans="1:4" x14ac:dyDescent="0.25">
      <c r="A396" s="24">
        <v>613</v>
      </c>
      <c r="B396" s="13" t="s">
        <v>518</v>
      </c>
      <c r="C396" s="13" t="s">
        <v>519</v>
      </c>
      <c r="D396" s="22">
        <v>0.83314581649770303</v>
      </c>
    </row>
    <row r="397" spans="1:4" x14ac:dyDescent="0.25">
      <c r="A397" s="24">
        <v>613</v>
      </c>
      <c r="B397" s="13" t="s">
        <v>520</v>
      </c>
      <c r="C397" s="13" t="s">
        <v>521</v>
      </c>
      <c r="D397" s="22">
        <v>0.80962074056295397</v>
      </c>
    </row>
    <row r="398" spans="1:4" x14ac:dyDescent="0.25">
      <c r="A398" s="21">
        <v>617</v>
      </c>
      <c r="B398" s="13" t="s">
        <v>522</v>
      </c>
      <c r="C398" s="13" t="s">
        <v>523</v>
      </c>
      <c r="D398" s="22">
        <v>1.2137685642979501</v>
      </c>
    </row>
    <row r="399" spans="1:4" x14ac:dyDescent="0.25">
      <c r="A399" s="24">
        <v>613</v>
      </c>
      <c r="B399" s="13" t="s">
        <v>522</v>
      </c>
      <c r="C399" s="13" t="s">
        <v>523</v>
      </c>
      <c r="D399" s="22">
        <v>1.0008569388262201</v>
      </c>
    </row>
    <row r="400" spans="1:4" x14ac:dyDescent="0.25">
      <c r="A400" s="23">
        <v>615</v>
      </c>
      <c r="B400" s="13" t="s">
        <v>522</v>
      </c>
      <c r="C400" s="13" t="s">
        <v>523</v>
      </c>
      <c r="D400" s="22">
        <v>0.86081598428032702</v>
      </c>
    </row>
    <row r="401" spans="1:4" x14ac:dyDescent="0.25">
      <c r="A401" s="21">
        <v>617</v>
      </c>
      <c r="B401" s="13" t="s">
        <v>524</v>
      </c>
      <c r="C401" s="13" t="s">
        <v>525</v>
      </c>
      <c r="D401" s="22">
        <v>0.99741750271569796</v>
      </c>
    </row>
    <row r="402" spans="1:4" x14ac:dyDescent="0.25">
      <c r="A402" s="24">
        <v>613</v>
      </c>
      <c r="B402" s="13" t="s">
        <v>524</v>
      </c>
      <c r="C402" s="13" t="s">
        <v>525</v>
      </c>
      <c r="D402" s="22">
        <v>0.87772051733696699</v>
      </c>
    </row>
    <row r="403" spans="1:4" x14ac:dyDescent="0.25">
      <c r="A403" s="23">
        <v>615</v>
      </c>
      <c r="B403" s="13" t="s">
        <v>526</v>
      </c>
      <c r="C403" s="13" t="s">
        <v>527</v>
      </c>
      <c r="D403" s="22">
        <v>0.973709878954094</v>
      </c>
    </row>
    <row r="404" spans="1:4" x14ac:dyDescent="0.25">
      <c r="A404" s="24">
        <v>613</v>
      </c>
      <c r="B404" s="13" t="s">
        <v>526</v>
      </c>
      <c r="C404" s="13" t="s">
        <v>527</v>
      </c>
      <c r="D404" s="22">
        <v>0.69842664072671501</v>
      </c>
    </row>
    <row r="405" spans="1:4" x14ac:dyDescent="0.25">
      <c r="A405" s="23">
        <v>615</v>
      </c>
      <c r="B405" s="13" t="s">
        <v>528</v>
      </c>
      <c r="C405" s="13" t="s">
        <v>529</v>
      </c>
      <c r="D405" s="22">
        <v>1.06442314975531</v>
      </c>
    </row>
    <row r="406" spans="1:4" x14ac:dyDescent="0.25">
      <c r="A406" s="24">
        <v>613</v>
      </c>
      <c r="B406" s="13" t="s">
        <v>528</v>
      </c>
      <c r="C406" s="13" t="s">
        <v>529</v>
      </c>
      <c r="D406" s="22">
        <v>0.85876251775450596</v>
      </c>
    </row>
    <row r="407" spans="1:4" x14ac:dyDescent="0.25">
      <c r="A407" s="21">
        <v>617</v>
      </c>
      <c r="B407" s="13" t="s">
        <v>530</v>
      </c>
      <c r="C407" s="13" t="s">
        <v>531</v>
      </c>
      <c r="D407" s="22">
        <v>0.92117786084819897</v>
      </c>
    </row>
    <row r="408" spans="1:4" x14ac:dyDescent="0.25">
      <c r="A408" s="24">
        <v>613</v>
      </c>
      <c r="B408" s="13" t="s">
        <v>530</v>
      </c>
      <c r="C408" s="13" t="s">
        <v>531</v>
      </c>
      <c r="D408" s="26">
        <v>0.470737043337358</v>
      </c>
    </row>
    <row r="409" spans="1:4" x14ac:dyDescent="0.25">
      <c r="A409" s="21">
        <v>617</v>
      </c>
      <c r="B409" s="13" t="s">
        <v>532</v>
      </c>
      <c r="C409" s="13" t="s">
        <v>533</v>
      </c>
      <c r="D409" s="22">
        <v>1.04516566754647</v>
      </c>
    </row>
    <row r="410" spans="1:4" x14ac:dyDescent="0.25">
      <c r="A410" s="23">
        <v>615</v>
      </c>
      <c r="B410" s="13" t="s">
        <v>532</v>
      </c>
      <c r="C410" s="13" t="s">
        <v>533</v>
      </c>
      <c r="D410" s="22">
        <v>0.92424984602068205</v>
      </c>
    </row>
    <row r="411" spans="1:4" x14ac:dyDescent="0.25">
      <c r="A411" s="24">
        <v>613</v>
      </c>
      <c r="B411" s="13" t="s">
        <v>532</v>
      </c>
      <c r="C411" s="13" t="s">
        <v>533</v>
      </c>
      <c r="D411" s="22">
        <v>0.92333803397738901</v>
      </c>
    </row>
    <row r="412" spans="1:4" x14ac:dyDescent="0.25">
      <c r="A412" s="21">
        <v>617</v>
      </c>
      <c r="B412" s="13" t="s">
        <v>534</v>
      </c>
      <c r="C412" s="13" t="s">
        <v>535</v>
      </c>
      <c r="D412" s="22">
        <v>1.0175459176080901</v>
      </c>
    </row>
    <row r="413" spans="1:4" x14ac:dyDescent="0.25">
      <c r="A413" s="21">
        <v>617</v>
      </c>
      <c r="B413" s="13" t="s">
        <v>536</v>
      </c>
      <c r="C413" s="13" t="s">
        <v>21</v>
      </c>
      <c r="D413" s="22">
        <v>0.99012776229912203</v>
      </c>
    </row>
    <row r="414" spans="1:4" x14ac:dyDescent="0.25">
      <c r="A414" s="23">
        <v>615</v>
      </c>
      <c r="B414" s="13" t="s">
        <v>536</v>
      </c>
      <c r="C414" s="13" t="s">
        <v>21</v>
      </c>
      <c r="D414" s="22">
        <v>0.96692570185379201</v>
      </c>
    </row>
    <row r="415" spans="1:4" x14ac:dyDescent="0.25">
      <c r="A415" s="24">
        <v>613</v>
      </c>
      <c r="B415" s="13" t="s">
        <v>537</v>
      </c>
      <c r="C415" s="13" t="s">
        <v>21</v>
      </c>
      <c r="D415" s="22">
        <v>0.68746391345718205</v>
      </c>
    </row>
    <row r="416" spans="1:4" x14ac:dyDescent="0.25">
      <c r="A416" s="24">
        <v>613</v>
      </c>
      <c r="B416" s="13" t="s">
        <v>538</v>
      </c>
      <c r="C416" s="13" t="s">
        <v>21</v>
      </c>
      <c r="D416" s="22">
        <v>1.10369672644854</v>
      </c>
    </row>
    <row r="417" spans="1:4" x14ac:dyDescent="0.25">
      <c r="A417" s="23">
        <v>615</v>
      </c>
      <c r="B417" s="13" t="s">
        <v>539</v>
      </c>
      <c r="C417" s="13" t="s">
        <v>540</v>
      </c>
      <c r="D417" s="22">
        <v>0.93835504210533305</v>
      </c>
    </row>
    <row r="418" spans="1:4" x14ac:dyDescent="0.25">
      <c r="A418" s="21">
        <v>617</v>
      </c>
      <c r="B418" s="13" t="s">
        <v>539</v>
      </c>
      <c r="C418" s="13" t="s">
        <v>540</v>
      </c>
      <c r="D418" s="22">
        <v>0.93285958226064802</v>
      </c>
    </row>
    <row r="419" spans="1:4" x14ac:dyDescent="0.25">
      <c r="A419" s="24">
        <v>613</v>
      </c>
      <c r="B419" s="13" t="s">
        <v>539</v>
      </c>
      <c r="C419" s="13" t="s">
        <v>540</v>
      </c>
      <c r="D419" s="22">
        <v>0.90114521580852203</v>
      </c>
    </row>
    <row r="420" spans="1:4" x14ac:dyDescent="0.25">
      <c r="A420" s="23">
        <v>615</v>
      </c>
      <c r="B420" s="13" t="s">
        <v>541</v>
      </c>
      <c r="C420" s="13" t="s">
        <v>542</v>
      </c>
      <c r="D420" s="22">
        <v>0.910157044267906</v>
      </c>
    </row>
    <row r="421" spans="1:4" x14ac:dyDescent="0.25">
      <c r="A421" s="21">
        <v>617</v>
      </c>
      <c r="B421" s="13" t="s">
        <v>541</v>
      </c>
      <c r="C421" s="13" t="s">
        <v>542</v>
      </c>
      <c r="D421" s="22">
        <v>0.84417056087666098</v>
      </c>
    </row>
    <row r="422" spans="1:4" x14ac:dyDescent="0.25">
      <c r="A422" s="24">
        <v>613</v>
      </c>
      <c r="B422" s="13" t="s">
        <v>541</v>
      </c>
      <c r="C422" s="13" t="s">
        <v>542</v>
      </c>
      <c r="D422" s="22">
        <v>0.71129695456078901</v>
      </c>
    </row>
    <row r="423" spans="1:4" x14ac:dyDescent="0.25">
      <c r="A423" s="21">
        <v>617</v>
      </c>
      <c r="B423" s="13" t="s">
        <v>543</v>
      </c>
      <c r="C423" s="13" t="s">
        <v>544</v>
      </c>
      <c r="D423" s="22">
        <v>1.11134934005899</v>
      </c>
    </row>
    <row r="424" spans="1:4" x14ac:dyDescent="0.25">
      <c r="A424" s="23">
        <v>615</v>
      </c>
      <c r="B424" s="13" t="s">
        <v>543</v>
      </c>
      <c r="C424" s="13" t="s">
        <v>544</v>
      </c>
      <c r="D424" s="22">
        <v>1.0369037679911399</v>
      </c>
    </row>
    <row r="425" spans="1:4" x14ac:dyDescent="0.25">
      <c r="A425" s="24">
        <v>613</v>
      </c>
      <c r="B425" s="13" t="s">
        <v>543</v>
      </c>
      <c r="C425" s="13" t="s">
        <v>544</v>
      </c>
      <c r="D425" s="22">
        <v>0.930019582095168</v>
      </c>
    </row>
    <row r="426" spans="1:4" x14ac:dyDescent="0.25">
      <c r="A426" s="24">
        <v>613</v>
      </c>
      <c r="B426" s="13" t="s">
        <v>545</v>
      </c>
      <c r="C426" s="13" t="s">
        <v>546</v>
      </c>
      <c r="D426" s="22">
        <v>0.78205636034777704</v>
      </c>
    </row>
    <row r="427" spans="1:4" x14ac:dyDescent="0.25">
      <c r="A427" s="21">
        <v>617</v>
      </c>
      <c r="B427" s="13" t="s">
        <v>547</v>
      </c>
      <c r="C427" s="13" t="s">
        <v>548</v>
      </c>
      <c r="D427" s="22">
        <v>1.1437295766948801</v>
      </c>
    </row>
    <row r="428" spans="1:4" x14ac:dyDescent="0.25">
      <c r="A428" s="23">
        <v>615</v>
      </c>
      <c r="B428" s="13" t="s">
        <v>547</v>
      </c>
      <c r="C428" s="13" t="s">
        <v>548</v>
      </c>
      <c r="D428" s="22">
        <v>1.1111593303074301</v>
      </c>
    </row>
    <row r="429" spans="1:4" x14ac:dyDescent="0.25">
      <c r="A429" s="24">
        <v>613</v>
      </c>
      <c r="B429" s="13" t="s">
        <v>547</v>
      </c>
      <c r="C429" s="13" t="s">
        <v>548</v>
      </c>
      <c r="D429" s="22">
        <v>1.04612878217142</v>
      </c>
    </row>
    <row r="430" spans="1:4" x14ac:dyDescent="0.25">
      <c r="A430" s="23">
        <v>615</v>
      </c>
      <c r="B430" s="13" t="s">
        <v>549</v>
      </c>
      <c r="C430" s="13" t="s">
        <v>550</v>
      </c>
      <c r="D430" s="22">
        <v>0.54282367834342704</v>
      </c>
    </row>
    <row r="431" spans="1:4" x14ac:dyDescent="0.25">
      <c r="A431" s="21">
        <v>617</v>
      </c>
      <c r="B431" s="13" t="s">
        <v>551</v>
      </c>
      <c r="C431" s="13" t="s">
        <v>552</v>
      </c>
      <c r="D431" s="22">
        <v>0.94810690773216899</v>
      </c>
    </row>
    <row r="432" spans="1:4" x14ac:dyDescent="0.25">
      <c r="A432" s="24">
        <v>613</v>
      </c>
      <c r="B432" s="13" t="s">
        <v>551</v>
      </c>
      <c r="C432" s="13" t="s">
        <v>552</v>
      </c>
      <c r="D432" s="22">
        <v>0.79791526102822097</v>
      </c>
    </row>
    <row r="433" spans="1:4" x14ac:dyDescent="0.25">
      <c r="A433" s="24">
        <v>613</v>
      </c>
      <c r="B433" s="13" t="s">
        <v>553</v>
      </c>
      <c r="C433" s="13" t="s">
        <v>554</v>
      </c>
      <c r="D433" s="22">
        <v>0.63759498885613497</v>
      </c>
    </row>
    <row r="434" spans="1:4" x14ac:dyDescent="0.25">
      <c r="A434" s="23">
        <v>615</v>
      </c>
      <c r="B434" s="13" t="s">
        <v>555</v>
      </c>
      <c r="C434" s="13" t="s">
        <v>556</v>
      </c>
      <c r="D434" s="22">
        <v>1.1548094185479301</v>
      </c>
    </row>
    <row r="435" spans="1:4" x14ac:dyDescent="0.25">
      <c r="A435" s="23">
        <v>615</v>
      </c>
      <c r="B435" s="13" t="s">
        <v>557</v>
      </c>
      <c r="C435" s="13" t="s">
        <v>558</v>
      </c>
      <c r="D435" s="22">
        <v>1.42548495430982</v>
      </c>
    </row>
    <row r="436" spans="1:4" x14ac:dyDescent="0.25">
      <c r="A436" s="21">
        <v>617</v>
      </c>
      <c r="B436" s="13" t="s">
        <v>557</v>
      </c>
      <c r="C436" s="13" t="s">
        <v>558</v>
      </c>
      <c r="D436" s="22">
        <v>1.27422894989291</v>
      </c>
    </row>
    <row r="437" spans="1:4" x14ac:dyDescent="0.25">
      <c r="A437" s="24">
        <v>613</v>
      </c>
      <c r="B437" s="13" t="s">
        <v>557</v>
      </c>
      <c r="C437" s="13" t="s">
        <v>558</v>
      </c>
      <c r="D437" s="22">
        <v>0.92671845862760704</v>
      </c>
    </row>
    <row r="438" spans="1:4" x14ac:dyDescent="0.25">
      <c r="A438" s="23">
        <v>615</v>
      </c>
      <c r="B438" s="13" t="s">
        <v>559</v>
      </c>
      <c r="C438" s="13" t="s">
        <v>560</v>
      </c>
      <c r="D438" s="22">
        <v>1.1451805514886699</v>
      </c>
    </row>
    <row r="439" spans="1:4" x14ac:dyDescent="0.25">
      <c r="A439" s="24">
        <v>613</v>
      </c>
      <c r="B439" s="13" t="s">
        <v>559</v>
      </c>
      <c r="C439" s="13" t="s">
        <v>560</v>
      </c>
      <c r="D439" s="22">
        <v>0.85449289579092502</v>
      </c>
    </row>
    <row r="440" spans="1:4" x14ac:dyDescent="0.25">
      <c r="A440" s="23">
        <v>615</v>
      </c>
      <c r="B440" s="13" t="s">
        <v>561</v>
      </c>
      <c r="C440" s="13" t="s">
        <v>562</v>
      </c>
      <c r="D440" s="22">
        <v>1.04172343619559</v>
      </c>
    </row>
    <row r="441" spans="1:4" x14ac:dyDescent="0.25">
      <c r="A441" s="21">
        <v>617</v>
      </c>
      <c r="B441" s="13" t="s">
        <v>561</v>
      </c>
      <c r="C441" s="13" t="s">
        <v>562</v>
      </c>
      <c r="D441" s="22">
        <v>0.99552556202065801</v>
      </c>
    </row>
    <row r="442" spans="1:4" x14ac:dyDescent="0.25">
      <c r="A442" s="24">
        <v>613</v>
      </c>
      <c r="B442" s="13" t="s">
        <v>561</v>
      </c>
      <c r="C442" s="13" t="s">
        <v>562</v>
      </c>
      <c r="D442" s="22">
        <v>0.83333012553345898</v>
      </c>
    </row>
    <row r="443" spans="1:4" x14ac:dyDescent="0.25">
      <c r="A443" s="24">
        <v>613</v>
      </c>
      <c r="B443" s="13" t="s">
        <v>563</v>
      </c>
      <c r="C443" s="13" t="s">
        <v>564</v>
      </c>
      <c r="D443" s="22">
        <v>0.83322110586966103</v>
      </c>
    </row>
    <row r="444" spans="1:4" x14ac:dyDescent="0.25">
      <c r="A444" s="23">
        <v>615</v>
      </c>
      <c r="B444" s="13" t="s">
        <v>565</v>
      </c>
      <c r="C444" s="13" t="s">
        <v>566</v>
      </c>
      <c r="D444" s="22">
        <v>0.86136692655055302</v>
      </c>
    </row>
    <row r="445" spans="1:4" x14ac:dyDescent="0.25">
      <c r="A445" s="21">
        <v>617</v>
      </c>
      <c r="B445" s="13" t="s">
        <v>565</v>
      </c>
      <c r="C445" s="13" t="s">
        <v>566</v>
      </c>
      <c r="D445" s="22">
        <v>0.82837938686145596</v>
      </c>
    </row>
    <row r="446" spans="1:4" x14ac:dyDescent="0.25">
      <c r="A446" s="24">
        <v>613</v>
      </c>
      <c r="B446" s="13" t="s">
        <v>565</v>
      </c>
      <c r="C446" s="13" t="s">
        <v>566</v>
      </c>
      <c r="D446" s="22">
        <v>0.735865552408001</v>
      </c>
    </row>
    <row r="447" spans="1:4" x14ac:dyDescent="0.25">
      <c r="A447" s="21">
        <v>617</v>
      </c>
      <c r="B447" s="13" t="s">
        <v>567</v>
      </c>
      <c r="C447" s="13" t="s">
        <v>568</v>
      </c>
      <c r="D447" s="22">
        <v>1.1246086395716199</v>
      </c>
    </row>
    <row r="448" spans="1:4" x14ac:dyDescent="0.25">
      <c r="A448" s="23">
        <v>615</v>
      </c>
      <c r="B448" s="13" t="s">
        <v>567</v>
      </c>
      <c r="C448" s="13" t="s">
        <v>568</v>
      </c>
      <c r="D448" s="22">
        <v>1.01745763670686</v>
      </c>
    </row>
    <row r="449" spans="1:4" x14ac:dyDescent="0.25">
      <c r="A449" s="21">
        <v>617</v>
      </c>
      <c r="B449" s="13" t="s">
        <v>569</v>
      </c>
      <c r="C449" s="13" t="s">
        <v>570</v>
      </c>
      <c r="D449" s="22">
        <v>0.93244208631843095</v>
      </c>
    </row>
    <row r="450" spans="1:4" x14ac:dyDescent="0.25">
      <c r="A450" s="23">
        <v>615</v>
      </c>
      <c r="B450" s="13" t="s">
        <v>569</v>
      </c>
      <c r="C450" s="13" t="s">
        <v>570</v>
      </c>
      <c r="D450" s="22">
        <v>0.88814521550367997</v>
      </c>
    </row>
    <row r="451" spans="1:4" x14ac:dyDescent="0.25">
      <c r="A451" s="24">
        <v>613</v>
      </c>
      <c r="B451" s="13" t="s">
        <v>569</v>
      </c>
      <c r="C451" s="13" t="s">
        <v>570</v>
      </c>
      <c r="D451" s="22">
        <v>0.73986926884501902</v>
      </c>
    </row>
    <row r="452" spans="1:4" x14ac:dyDescent="0.25">
      <c r="A452" s="21">
        <v>617</v>
      </c>
      <c r="B452" s="13" t="s">
        <v>571</v>
      </c>
      <c r="C452" s="13" t="s">
        <v>572</v>
      </c>
      <c r="D452" s="22">
        <v>0.34785651155652603</v>
      </c>
    </row>
    <row r="453" spans="1:4" x14ac:dyDescent="0.25">
      <c r="A453" s="23">
        <v>615</v>
      </c>
      <c r="B453" s="13" t="s">
        <v>573</v>
      </c>
      <c r="C453" s="13" t="s">
        <v>574</v>
      </c>
      <c r="D453" s="22">
        <v>0.51702709461268803</v>
      </c>
    </row>
    <row r="454" spans="1:4" x14ac:dyDescent="0.25">
      <c r="A454" s="24">
        <v>613</v>
      </c>
      <c r="B454" s="13" t="s">
        <v>573</v>
      </c>
      <c r="C454" s="13" t="s">
        <v>574</v>
      </c>
      <c r="D454" s="26">
        <v>0.42223752121856101</v>
      </c>
    </row>
    <row r="455" spans="1:4" x14ac:dyDescent="0.25">
      <c r="A455" s="23">
        <v>615</v>
      </c>
      <c r="B455" s="13" t="s">
        <v>575</v>
      </c>
      <c r="C455" s="13" t="s">
        <v>576</v>
      </c>
      <c r="D455" s="22">
        <v>1.05106032449571</v>
      </c>
    </row>
    <row r="456" spans="1:4" x14ac:dyDescent="0.25">
      <c r="A456" s="24">
        <v>613</v>
      </c>
      <c r="B456" s="13" t="s">
        <v>575</v>
      </c>
      <c r="C456" s="13" t="s">
        <v>576</v>
      </c>
      <c r="D456" s="22">
        <v>0.86018843946407797</v>
      </c>
    </row>
    <row r="457" spans="1:4" x14ac:dyDescent="0.25">
      <c r="A457" s="23">
        <v>615</v>
      </c>
      <c r="B457" s="13" t="s">
        <v>577</v>
      </c>
      <c r="C457" s="13" t="s">
        <v>578</v>
      </c>
      <c r="D457" s="22">
        <v>1.0480204625994101</v>
      </c>
    </row>
    <row r="458" spans="1:4" x14ac:dyDescent="0.25">
      <c r="A458" s="21">
        <v>617</v>
      </c>
      <c r="B458" s="13" t="s">
        <v>577</v>
      </c>
      <c r="C458" s="13" t="s">
        <v>578</v>
      </c>
      <c r="D458" s="22">
        <v>0.99957612687442299</v>
      </c>
    </row>
    <row r="459" spans="1:4" x14ac:dyDescent="0.25">
      <c r="A459" s="21">
        <v>617</v>
      </c>
      <c r="B459" s="13" t="s">
        <v>579</v>
      </c>
      <c r="C459" s="13" t="s">
        <v>580</v>
      </c>
      <c r="D459" s="22">
        <v>0.79499398796185605</v>
      </c>
    </row>
    <row r="460" spans="1:4" x14ac:dyDescent="0.25">
      <c r="A460" s="23">
        <v>615</v>
      </c>
      <c r="B460" s="13" t="s">
        <v>581</v>
      </c>
      <c r="C460" s="13" t="s">
        <v>582</v>
      </c>
      <c r="D460" s="22">
        <v>1.1660851356516799</v>
      </c>
    </row>
    <row r="461" spans="1:4" x14ac:dyDescent="0.25">
      <c r="A461" s="24">
        <v>613</v>
      </c>
      <c r="B461" s="13" t="s">
        <v>581</v>
      </c>
      <c r="C461" s="13" t="s">
        <v>582</v>
      </c>
      <c r="D461" s="22">
        <v>0.80985749595841305</v>
      </c>
    </row>
    <row r="462" spans="1:4" x14ac:dyDescent="0.25">
      <c r="A462" s="23">
        <v>615</v>
      </c>
      <c r="B462" s="13" t="s">
        <v>583</v>
      </c>
      <c r="C462" s="13" t="s">
        <v>584</v>
      </c>
      <c r="D462" s="22">
        <v>0.97183044608385805</v>
      </c>
    </row>
    <row r="463" spans="1:4" x14ac:dyDescent="0.25">
      <c r="A463" s="24">
        <v>613</v>
      </c>
      <c r="B463" s="13" t="s">
        <v>583</v>
      </c>
      <c r="C463" s="13" t="s">
        <v>584</v>
      </c>
      <c r="D463" s="22">
        <v>0.71391738223133006</v>
      </c>
    </row>
    <row r="464" spans="1:4" x14ac:dyDescent="0.25">
      <c r="A464" s="24">
        <v>613</v>
      </c>
      <c r="B464" s="13" t="s">
        <v>585</v>
      </c>
      <c r="C464" s="13" t="s">
        <v>586</v>
      </c>
      <c r="D464" s="22">
        <v>1.2808138605186701</v>
      </c>
    </row>
    <row r="465" spans="1:4" x14ac:dyDescent="0.25">
      <c r="A465" s="23">
        <v>615</v>
      </c>
      <c r="B465" s="13" t="s">
        <v>587</v>
      </c>
      <c r="C465" s="13" t="s">
        <v>588</v>
      </c>
      <c r="D465" s="22">
        <v>0.90407266389596597</v>
      </c>
    </row>
    <row r="466" spans="1:4" x14ac:dyDescent="0.25">
      <c r="A466" s="21">
        <v>617</v>
      </c>
      <c r="B466" s="13" t="s">
        <v>587</v>
      </c>
      <c r="C466" s="13" t="s">
        <v>588</v>
      </c>
      <c r="D466" s="22">
        <v>0.84228760391688295</v>
      </c>
    </row>
    <row r="467" spans="1:4" x14ac:dyDescent="0.25">
      <c r="A467" s="24">
        <v>613</v>
      </c>
      <c r="B467" s="13" t="s">
        <v>587</v>
      </c>
      <c r="C467" s="13" t="s">
        <v>588</v>
      </c>
      <c r="D467" s="22">
        <v>0.75778055730668703</v>
      </c>
    </row>
    <row r="468" spans="1:4" x14ac:dyDescent="0.25">
      <c r="A468" s="23">
        <v>615</v>
      </c>
      <c r="B468" s="13" t="s">
        <v>589</v>
      </c>
      <c r="C468" s="13" t="s">
        <v>590</v>
      </c>
      <c r="D468" s="22">
        <v>0.87217481930389595</v>
      </c>
    </row>
    <row r="469" spans="1:4" x14ac:dyDescent="0.25">
      <c r="A469" s="24">
        <v>613</v>
      </c>
      <c r="B469" s="13" t="s">
        <v>589</v>
      </c>
      <c r="C469" s="13" t="s">
        <v>590</v>
      </c>
      <c r="D469" s="22">
        <v>0.79332986416703599</v>
      </c>
    </row>
    <row r="470" spans="1:4" x14ac:dyDescent="0.25">
      <c r="A470" s="24">
        <v>613</v>
      </c>
      <c r="B470" s="13" t="s">
        <v>591</v>
      </c>
      <c r="C470" s="13" t="s">
        <v>592</v>
      </c>
      <c r="D470" s="22">
        <v>0.69170025062041096</v>
      </c>
    </row>
    <row r="471" spans="1:4" x14ac:dyDescent="0.25">
      <c r="A471" s="21">
        <v>617</v>
      </c>
      <c r="B471" s="13" t="s">
        <v>593</v>
      </c>
      <c r="C471" s="13" t="s">
        <v>594</v>
      </c>
      <c r="D471" s="22">
        <v>0.63694251687634296</v>
      </c>
    </row>
    <row r="472" spans="1:4" x14ac:dyDescent="0.25">
      <c r="A472" s="24">
        <v>613</v>
      </c>
      <c r="B472" s="13" t="s">
        <v>595</v>
      </c>
      <c r="C472" s="13" t="s">
        <v>596</v>
      </c>
      <c r="D472" s="26">
        <v>0.48902035105023101</v>
      </c>
    </row>
    <row r="473" spans="1:4" x14ac:dyDescent="0.25">
      <c r="A473" s="23">
        <v>615</v>
      </c>
      <c r="B473" s="13" t="s">
        <v>597</v>
      </c>
      <c r="C473" s="13" t="s">
        <v>598</v>
      </c>
      <c r="D473" s="22">
        <v>1.07511183691904</v>
      </c>
    </row>
    <row r="474" spans="1:4" x14ac:dyDescent="0.25">
      <c r="A474" s="24">
        <v>613</v>
      </c>
      <c r="B474" s="13" t="s">
        <v>599</v>
      </c>
      <c r="C474" s="13" t="s">
        <v>600</v>
      </c>
      <c r="D474" s="22">
        <v>0.79727174125721401</v>
      </c>
    </row>
    <row r="475" spans="1:4" x14ac:dyDescent="0.25">
      <c r="A475" s="21">
        <v>617</v>
      </c>
      <c r="B475" s="13" t="s">
        <v>601</v>
      </c>
      <c r="C475" s="13" t="s">
        <v>602</v>
      </c>
      <c r="D475" s="22">
        <v>1.16649473993843</v>
      </c>
    </row>
    <row r="476" spans="1:4" x14ac:dyDescent="0.25">
      <c r="A476" s="23">
        <v>615</v>
      </c>
      <c r="B476" s="13" t="s">
        <v>601</v>
      </c>
      <c r="C476" s="13" t="s">
        <v>602</v>
      </c>
      <c r="D476" s="22">
        <v>1.01478845895785</v>
      </c>
    </row>
    <row r="477" spans="1:4" x14ac:dyDescent="0.25">
      <c r="A477" s="24">
        <v>613</v>
      </c>
      <c r="B477" s="13" t="s">
        <v>601</v>
      </c>
      <c r="C477" s="13" t="s">
        <v>602</v>
      </c>
      <c r="D477" s="22">
        <v>0.94517638713460095</v>
      </c>
    </row>
    <row r="478" spans="1:4" x14ac:dyDescent="0.25">
      <c r="A478" s="23">
        <v>615</v>
      </c>
      <c r="B478" s="13" t="s">
        <v>603</v>
      </c>
      <c r="C478" s="13" t="s">
        <v>580</v>
      </c>
      <c r="D478" s="22">
        <v>0.842131847890076</v>
      </c>
    </row>
    <row r="479" spans="1:4" x14ac:dyDescent="0.25">
      <c r="A479" s="24">
        <v>613</v>
      </c>
      <c r="B479" s="13" t="s">
        <v>603</v>
      </c>
      <c r="C479" s="13" t="s">
        <v>580</v>
      </c>
      <c r="D479" s="22">
        <v>0.711016307798358</v>
      </c>
    </row>
    <row r="480" spans="1:4" x14ac:dyDescent="0.25">
      <c r="A480" s="23">
        <v>615</v>
      </c>
      <c r="B480" s="13" t="s">
        <v>604</v>
      </c>
      <c r="C480" s="13" t="s">
        <v>605</v>
      </c>
      <c r="D480" s="22">
        <v>1.03574443673964</v>
      </c>
    </row>
    <row r="481" spans="1:4" x14ac:dyDescent="0.25">
      <c r="A481" s="24">
        <v>613</v>
      </c>
      <c r="B481" s="13" t="s">
        <v>604</v>
      </c>
      <c r="C481" s="13" t="s">
        <v>605</v>
      </c>
      <c r="D481" s="22">
        <v>0.82873750786546796</v>
      </c>
    </row>
    <row r="482" spans="1:4" x14ac:dyDescent="0.25">
      <c r="A482" s="21">
        <v>617</v>
      </c>
      <c r="B482" s="13" t="s">
        <v>606</v>
      </c>
      <c r="C482" s="13" t="s">
        <v>607</v>
      </c>
      <c r="D482" s="22">
        <v>0.917247352246505</v>
      </c>
    </row>
    <row r="483" spans="1:4" x14ac:dyDescent="0.25">
      <c r="A483" s="24">
        <v>613</v>
      </c>
      <c r="B483" s="13" t="s">
        <v>606</v>
      </c>
      <c r="C483" s="13" t="s">
        <v>607</v>
      </c>
      <c r="D483" s="22">
        <v>0.77190749643495105</v>
      </c>
    </row>
    <row r="484" spans="1:4" x14ac:dyDescent="0.25">
      <c r="A484" s="23">
        <v>615</v>
      </c>
      <c r="B484" s="13" t="s">
        <v>608</v>
      </c>
      <c r="C484" s="13" t="s">
        <v>609</v>
      </c>
      <c r="D484" s="22">
        <v>0.91932778126050496</v>
      </c>
    </row>
    <row r="485" spans="1:4" x14ac:dyDescent="0.25">
      <c r="A485" s="21">
        <v>617</v>
      </c>
      <c r="B485" s="13" t="s">
        <v>608</v>
      </c>
      <c r="C485" s="13" t="s">
        <v>609</v>
      </c>
      <c r="D485" s="22">
        <v>0.84759554883648303</v>
      </c>
    </row>
    <row r="486" spans="1:4" x14ac:dyDescent="0.25">
      <c r="A486" s="24">
        <v>613</v>
      </c>
      <c r="B486" s="13" t="s">
        <v>608</v>
      </c>
      <c r="C486" s="13" t="s">
        <v>609</v>
      </c>
      <c r="D486" s="22">
        <v>0.74430318792290295</v>
      </c>
    </row>
    <row r="487" spans="1:4" x14ac:dyDescent="0.25">
      <c r="A487" s="23">
        <v>615</v>
      </c>
      <c r="B487" s="13" t="s">
        <v>610</v>
      </c>
      <c r="C487" s="13" t="s">
        <v>611</v>
      </c>
      <c r="D487" s="22">
        <v>0.94140834986739097</v>
      </c>
    </row>
    <row r="488" spans="1:4" x14ac:dyDescent="0.25">
      <c r="A488" s="21">
        <v>617</v>
      </c>
      <c r="B488" s="13" t="s">
        <v>610</v>
      </c>
      <c r="C488" s="13" t="s">
        <v>611</v>
      </c>
      <c r="D488" s="22">
        <v>0.847387448349739</v>
      </c>
    </row>
    <row r="489" spans="1:4" x14ac:dyDescent="0.25">
      <c r="A489" s="24">
        <v>613</v>
      </c>
      <c r="B489" s="13" t="s">
        <v>610</v>
      </c>
      <c r="C489" s="13" t="s">
        <v>611</v>
      </c>
      <c r="D489" s="22">
        <v>0.74496102502789396</v>
      </c>
    </row>
    <row r="490" spans="1:4" x14ac:dyDescent="0.25">
      <c r="A490" s="21">
        <v>617</v>
      </c>
      <c r="B490" s="13" t="s">
        <v>612</v>
      </c>
      <c r="C490" s="13" t="s">
        <v>613</v>
      </c>
      <c r="D490" s="22">
        <v>1.1578549397942299</v>
      </c>
    </row>
    <row r="491" spans="1:4" x14ac:dyDescent="0.25">
      <c r="A491" s="23">
        <v>615</v>
      </c>
      <c r="B491" s="13" t="s">
        <v>612</v>
      </c>
      <c r="C491" s="13" t="s">
        <v>613</v>
      </c>
      <c r="D491" s="22">
        <v>0.99028757096295905</v>
      </c>
    </row>
    <row r="492" spans="1:4" x14ac:dyDescent="0.25">
      <c r="A492" s="21">
        <v>617</v>
      </c>
      <c r="B492" s="13" t="s">
        <v>614</v>
      </c>
      <c r="C492" s="13" t="s">
        <v>615</v>
      </c>
      <c r="D492" s="22">
        <v>1.1994688040464401</v>
      </c>
    </row>
    <row r="493" spans="1:4" x14ac:dyDescent="0.25">
      <c r="A493" s="23">
        <v>615</v>
      </c>
      <c r="B493" s="13" t="s">
        <v>614</v>
      </c>
      <c r="C493" s="13" t="s">
        <v>615</v>
      </c>
      <c r="D493" s="22">
        <v>1.0721608508457501</v>
      </c>
    </row>
    <row r="494" spans="1:4" x14ac:dyDescent="0.25">
      <c r="A494" s="24">
        <v>613</v>
      </c>
      <c r="B494" s="13" t="s">
        <v>616</v>
      </c>
      <c r="C494" s="13" t="s">
        <v>617</v>
      </c>
      <c r="D494" s="22">
        <v>0.57639688716140003</v>
      </c>
    </row>
    <row r="495" spans="1:4" x14ac:dyDescent="0.25">
      <c r="A495" s="23">
        <v>615</v>
      </c>
      <c r="B495" s="13" t="s">
        <v>616</v>
      </c>
      <c r="C495" s="13" t="s">
        <v>617</v>
      </c>
      <c r="D495" s="22">
        <v>0.56059292396565596</v>
      </c>
    </row>
    <row r="496" spans="1:4" x14ac:dyDescent="0.25">
      <c r="A496" s="21">
        <v>617</v>
      </c>
      <c r="B496" s="13" t="s">
        <v>618</v>
      </c>
      <c r="C496" s="13" t="s">
        <v>403</v>
      </c>
      <c r="D496" s="22">
        <v>1.09276817375824</v>
      </c>
    </row>
    <row r="497" spans="1:4" x14ac:dyDescent="0.25">
      <c r="A497" s="24">
        <v>613</v>
      </c>
      <c r="B497" s="13" t="s">
        <v>618</v>
      </c>
      <c r="C497" s="13" t="s">
        <v>403</v>
      </c>
      <c r="D497" s="22">
        <v>0.89006522976595004</v>
      </c>
    </row>
    <row r="498" spans="1:4" x14ac:dyDescent="0.25">
      <c r="A498" s="21">
        <v>617</v>
      </c>
      <c r="B498" s="13" t="s">
        <v>619</v>
      </c>
      <c r="C498" s="13" t="s">
        <v>403</v>
      </c>
      <c r="D498" s="22">
        <v>1.38353885239091</v>
      </c>
    </row>
    <row r="499" spans="1:4" x14ac:dyDescent="0.25">
      <c r="A499" s="23">
        <v>615</v>
      </c>
      <c r="B499" s="13" t="s">
        <v>619</v>
      </c>
      <c r="C499" s="13" t="s">
        <v>403</v>
      </c>
      <c r="D499" s="22">
        <v>1.20671034332858</v>
      </c>
    </row>
    <row r="500" spans="1:4" x14ac:dyDescent="0.25">
      <c r="A500" s="24">
        <v>613</v>
      </c>
      <c r="B500" s="13" t="s">
        <v>619</v>
      </c>
      <c r="C500" s="13" t="s">
        <v>403</v>
      </c>
      <c r="D500" s="22">
        <v>0.93544036753785398</v>
      </c>
    </row>
    <row r="501" spans="1:4" x14ac:dyDescent="0.25">
      <c r="A501" s="21">
        <v>617</v>
      </c>
      <c r="B501" s="13" t="s">
        <v>620</v>
      </c>
      <c r="C501" s="13" t="s">
        <v>621</v>
      </c>
      <c r="D501" s="22">
        <v>1.0962695245123699</v>
      </c>
    </row>
    <row r="502" spans="1:4" x14ac:dyDescent="0.25">
      <c r="A502" s="21">
        <v>617</v>
      </c>
      <c r="B502" s="13" t="s">
        <v>622</v>
      </c>
      <c r="C502" s="13" t="s">
        <v>21</v>
      </c>
      <c r="D502" s="22">
        <v>0.87989335453468998</v>
      </c>
    </row>
    <row r="503" spans="1:4" x14ac:dyDescent="0.25">
      <c r="A503" s="23">
        <v>615</v>
      </c>
      <c r="B503" s="13" t="s">
        <v>622</v>
      </c>
      <c r="C503" s="13" t="s">
        <v>21</v>
      </c>
      <c r="D503" s="22">
        <v>0.814990820155019</v>
      </c>
    </row>
    <row r="504" spans="1:4" x14ac:dyDescent="0.25">
      <c r="A504" s="23">
        <v>615</v>
      </c>
      <c r="B504" s="13" t="s">
        <v>623</v>
      </c>
      <c r="C504" s="13" t="s">
        <v>624</v>
      </c>
      <c r="D504" s="22">
        <v>0.70019910301397004</v>
      </c>
    </row>
    <row r="505" spans="1:4" x14ac:dyDescent="0.25">
      <c r="A505" s="23">
        <v>615</v>
      </c>
      <c r="B505" s="13" t="s">
        <v>625</v>
      </c>
      <c r="C505" s="13" t="s">
        <v>626</v>
      </c>
      <c r="D505" s="22">
        <v>0.99321550145257897</v>
      </c>
    </row>
    <row r="506" spans="1:4" x14ac:dyDescent="0.25">
      <c r="A506" s="24">
        <v>613</v>
      </c>
      <c r="B506" s="13" t="s">
        <v>625</v>
      </c>
      <c r="C506" s="13" t="s">
        <v>626</v>
      </c>
      <c r="D506" s="22">
        <v>0.93335049914557899</v>
      </c>
    </row>
    <row r="507" spans="1:4" x14ac:dyDescent="0.25">
      <c r="A507" s="23">
        <v>615</v>
      </c>
      <c r="B507" s="13" t="s">
        <v>627</v>
      </c>
      <c r="C507" s="13" t="s">
        <v>628</v>
      </c>
      <c r="D507" s="22">
        <v>0.80404696316714996</v>
      </c>
    </row>
    <row r="508" spans="1:4" x14ac:dyDescent="0.25">
      <c r="A508" s="24">
        <v>613</v>
      </c>
      <c r="B508" s="13" t="s">
        <v>627</v>
      </c>
      <c r="C508" s="13" t="s">
        <v>628</v>
      </c>
      <c r="D508" s="22">
        <v>0.61192823436513399</v>
      </c>
    </row>
    <row r="509" spans="1:4" x14ac:dyDescent="0.25">
      <c r="A509" s="24">
        <v>613</v>
      </c>
      <c r="B509" s="13" t="s">
        <v>629</v>
      </c>
      <c r="C509" s="13" t="s">
        <v>630</v>
      </c>
      <c r="D509" s="22">
        <v>1.0868032048512899</v>
      </c>
    </row>
    <row r="510" spans="1:4" x14ac:dyDescent="0.25">
      <c r="A510" s="23">
        <v>615</v>
      </c>
      <c r="B510" s="13" t="s">
        <v>629</v>
      </c>
      <c r="C510" s="13" t="s">
        <v>630</v>
      </c>
      <c r="D510" s="22">
        <v>0.92093975163539699</v>
      </c>
    </row>
    <row r="511" spans="1:4" x14ac:dyDescent="0.25">
      <c r="A511" s="23">
        <v>615</v>
      </c>
      <c r="B511" s="13" t="s">
        <v>631</v>
      </c>
      <c r="C511" s="13" t="s">
        <v>632</v>
      </c>
      <c r="D511" s="22">
        <v>0.93400827633185901</v>
      </c>
    </row>
    <row r="512" spans="1:4" x14ac:dyDescent="0.25">
      <c r="A512" s="21">
        <v>617</v>
      </c>
      <c r="B512" s="13" t="s">
        <v>631</v>
      </c>
      <c r="C512" s="13" t="s">
        <v>632</v>
      </c>
      <c r="D512" s="22">
        <v>0.91707876587977</v>
      </c>
    </row>
    <row r="513" spans="1:4" x14ac:dyDescent="0.25">
      <c r="A513" s="24">
        <v>613</v>
      </c>
      <c r="B513" s="13" t="s">
        <v>631</v>
      </c>
      <c r="C513" s="13" t="s">
        <v>632</v>
      </c>
      <c r="D513" s="22">
        <v>0.80300791919723302</v>
      </c>
    </row>
    <row r="514" spans="1:4" x14ac:dyDescent="0.25">
      <c r="A514" s="21">
        <v>617</v>
      </c>
      <c r="B514" s="13" t="s">
        <v>633</v>
      </c>
      <c r="C514" s="13" t="s">
        <v>634</v>
      </c>
      <c r="D514" s="22">
        <v>1.0437444355131</v>
      </c>
    </row>
    <row r="515" spans="1:4" x14ac:dyDescent="0.25">
      <c r="A515" s="23">
        <v>615</v>
      </c>
      <c r="B515" s="13" t="s">
        <v>633</v>
      </c>
      <c r="C515" s="13" t="s">
        <v>634</v>
      </c>
      <c r="D515" s="22">
        <v>0.93310306081771599</v>
      </c>
    </row>
    <row r="516" spans="1:4" x14ac:dyDescent="0.25">
      <c r="A516" s="24">
        <v>613</v>
      </c>
      <c r="B516" s="13" t="s">
        <v>633</v>
      </c>
      <c r="C516" s="13" t="s">
        <v>634</v>
      </c>
      <c r="D516" s="22">
        <v>0.82539110520591197</v>
      </c>
    </row>
    <row r="517" spans="1:4" x14ac:dyDescent="0.25">
      <c r="A517" s="23">
        <v>615</v>
      </c>
      <c r="B517" s="13" t="s">
        <v>635</v>
      </c>
      <c r="C517" s="13" t="s">
        <v>636</v>
      </c>
      <c r="D517" s="22">
        <v>0.86884568441640297</v>
      </c>
    </row>
    <row r="518" spans="1:4" x14ac:dyDescent="0.25">
      <c r="A518" s="21">
        <v>617</v>
      </c>
      <c r="B518" s="13" t="s">
        <v>635</v>
      </c>
      <c r="C518" s="13" t="s">
        <v>636</v>
      </c>
      <c r="D518" s="22">
        <v>0.809004533698921</v>
      </c>
    </row>
    <row r="519" spans="1:4" x14ac:dyDescent="0.25">
      <c r="A519" s="24">
        <v>613</v>
      </c>
      <c r="B519" s="13" t="s">
        <v>635</v>
      </c>
      <c r="C519" s="13" t="s">
        <v>636</v>
      </c>
      <c r="D519" s="22">
        <v>0.79206769476602301</v>
      </c>
    </row>
    <row r="520" spans="1:4" x14ac:dyDescent="0.25">
      <c r="A520" s="23">
        <v>615</v>
      </c>
      <c r="B520" s="13" t="s">
        <v>637</v>
      </c>
      <c r="C520" s="13" t="s">
        <v>638</v>
      </c>
      <c r="D520" s="22">
        <v>1.0609028290395599</v>
      </c>
    </row>
    <row r="521" spans="1:4" x14ac:dyDescent="0.25">
      <c r="A521" s="21">
        <v>617</v>
      </c>
      <c r="B521" s="13" t="s">
        <v>637</v>
      </c>
      <c r="C521" s="13" t="s">
        <v>638</v>
      </c>
      <c r="D521" s="22">
        <v>1.0344924553635799</v>
      </c>
    </row>
    <row r="522" spans="1:4" x14ac:dyDescent="0.25">
      <c r="A522" s="24">
        <v>613</v>
      </c>
      <c r="B522" s="13" t="s">
        <v>637</v>
      </c>
      <c r="C522" s="13" t="s">
        <v>638</v>
      </c>
      <c r="D522" s="22">
        <v>0.90708146625782005</v>
      </c>
    </row>
    <row r="523" spans="1:4" x14ac:dyDescent="0.25">
      <c r="A523" s="23">
        <v>615</v>
      </c>
      <c r="B523" s="13" t="s">
        <v>639</v>
      </c>
      <c r="C523" s="13" t="s">
        <v>640</v>
      </c>
      <c r="D523" s="22">
        <v>1.06493398143508</v>
      </c>
    </row>
    <row r="524" spans="1:4" x14ac:dyDescent="0.25">
      <c r="A524" s="21">
        <v>617</v>
      </c>
      <c r="B524" s="13" t="s">
        <v>639</v>
      </c>
      <c r="C524" s="13" t="s">
        <v>640</v>
      </c>
      <c r="D524" s="22">
        <v>1.0206070584939</v>
      </c>
    </row>
    <row r="525" spans="1:4" x14ac:dyDescent="0.25">
      <c r="A525" s="24">
        <v>613</v>
      </c>
      <c r="B525" s="13" t="s">
        <v>639</v>
      </c>
      <c r="C525" s="13" t="s">
        <v>640</v>
      </c>
      <c r="D525" s="22">
        <v>0.85910349488163396</v>
      </c>
    </row>
    <row r="526" spans="1:4" x14ac:dyDescent="0.25">
      <c r="A526" s="23">
        <v>615</v>
      </c>
      <c r="B526" s="13" t="s">
        <v>641</v>
      </c>
      <c r="C526" s="13" t="s">
        <v>642</v>
      </c>
      <c r="D526" s="22">
        <v>1.05067880897513</v>
      </c>
    </row>
    <row r="527" spans="1:4" x14ac:dyDescent="0.25">
      <c r="A527" s="21">
        <v>617</v>
      </c>
      <c r="B527" s="13" t="s">
        <v>643</v>
      </c>
      <c r="C527" s="13" t="s">
        <v>644</v>
      </c>
      <c r="D527" s="22">
        <v>0.826725085535298</v>
      </c>
    </row>
    <row r="528" spans="1:4" x14ac:dyDescent="0.25">
      <c r="A528" s="21">
        <v>617</v>
      </c>
      <c r="B528" s="13" t="s">
        <v>645</v>
      </c>
      <c r="C528" s="13" t="s">
        <v>21</v>
      </c>
      <c r="D528" s="22">
        <v>3.0878038151834302</v>
      </c>
    </row>
    <row r="529" spans="1:4" x14ac:dyDescent="0.25">
      <c r="A529" s="23">
        <v>615</v>
      </c>
      <c r="B529" s="13" t="s">
        <v>645</v>
      </c>
      <c r="C529" s="13" t="s">
        <v>21</v>
      </c>
      <c r="D529" s="25">
        <v>2.9163240124707199</v>
      </c>
    </row>
    <row r="530" spans="1:4" x14ac:dyDescent="0.25">
      <c r="A530" s="24">
        <v>613</v>
      </c>
      <c r="B530" s="13" t="s">
        <v>645</v>
      </c>
      <c r="C530" s="13" t="s">
        <v>21</v>
      </c>
      <c r="D530" s="25">
        <v>2.8927359153060599</v>
      </c>
    </row>
    <row r="531" spans="1:4" x14ac:dyDescent="0.25">
      <c r="A531" s="21">
        <v>617</v>
      </c>
      <c r="B531" s="13" t="s">
        <v>646</v>
      </c>
      <c r="C531" s="13" t="s">
        <v>647</v>
      </c>
      <c r="D531" s="22">
        <v>0.86342065530548995</v>
      </c>
    </row>
    <row r="532" spans="1:4" x14ac:dyDescent="0.25">
      <c r="A532" s="23">
        <v>615</v>
      </c>
      <c r="B532" s="13" t="s">
        <v>646</v>
      </c>
      <c r="C532" s="13" t="s">
        <v>647</v>
      </c>
      <c r="D532" s="22">
        <v>0.77262711601009004</v>
      </c>
    </row>
    <row r="533" spans="1:4" x14ac:dyDescent="0.25">
      <c r="A533" s="24">
        <v>613</v>
      </c>
      <c r="B533" s="13" t="s">
        <v>646</v>
      </c>
      <c r="C533" s="13" t="s">
        <v>647</v>
      </c>
      <c r="D533" s="22">
        <v>0.69726288675491899</v>
      </c>
    </row>
    <row r="534" spans="1:4" x14ac:dyDescent="0.25">
      <c r="A534" s="21">
        <v>617</v>
      </c>
      <c r="B534" s="13" t="s">
        <v>648</v>
      </c>
      <c r="C534" s="13" t="s">
        <v>649</v>
      </c>
      <c r="D534" s="22">
        <v>0.957801615593603</v>
      </c>
    </row>
    <row r="535" spans="1:4" x14ac:dyDescent="0.25">
      <c r="A535" s="24">
        <v>613</v>
      </c>
      <c r="B535" s="13" t="s">
        <v>648</v>
      </c>
      <c r="C535" s="13" t="s">
        <v>649</v>
      </c>
      <c r="D535" s="22">
        <v>0.75860337644008402</v>
      </c>
    </row>
    <row r="536" spans="1:4" x14ac:dyDescent="0.25">
      <c r="A536" s="23">
        <v>615</v>
      </c>
      <c r="B536" s="13" t="s">
        <v>650</v>
      </c>
      <c r="C536" s="13" t="s">
        <v>651</v>
      </c>
      <c r="D536" s="22">
        <v>1.93821893747756</v>
      </c>
    </row>
    <row r="537" spans="1:4" x14ac:dyDescent="0.25">
      <c r="A537" s="23">
        <v>615</v>
      </c>
      <c r="B537" s="13" t="s">
        <v>652</v>
      </c>
      <c r="C537" s="13" t="s">
        <v>403</v>
      </c>
      <c r="D537" s="22">
        <v>0.873965130519061</v>
      </c>
    </row>
    <row r="538" spans="1:4" x14ac:dyDescent="0.25">
      <c r="A538" s="24">
        <v>613</v>
      </c>
      <c r="B538" s="13" t="s">
        <v>652</v>
      </c>
      <c r="C538" s="13" t="s">
        <v>403</v>
      </c>
      <c r="D538" s="22">
        <v>0.68225083628687899</v>
      </c>
    </row>
    <row r="539" spans="1:4" x14ac:dyDescent="0.25">
      <c r="A539" s="23">
        <v>615</v>
      </c>
      <c r="B539" s="13" t="s">
        <v>653</v>
      </c>
      <c r="C539" s="13" t="s">
        <v>654</v>
      </c>
      <c r="D539" s="22">
        <v>1.09978094326373</v>
      </c>
    </row>
    <row r="540" spans="1:4" x14ac:dyDescent="0.25">
      <c r="A540" s="24">
        <v>613</v>
      </c>
      <c r="B540" s="13" t="s">
        <v>653</v>
      </c>
      <c r="C540" s="13" t="s">
        <v>654</v>
      </c>
      <c r="D540" s="22">
        <v>0.72023266578241496</v>
      </c>
    </row>
    <row r="541" spans="1:4" x14ac:dyDescent="0.25">
      <c r="A541" s="23">
        <v>615</v>
      </c>
      <c r="B541" s="13" t="s">
        <v>655</v>
      </c>
      <c r="C541" s="13" t="s">
        <v>656</v>
      </c>
      <c r="D541" s="22">
        <v>1.10836271481464</v>
      </c>
    </row>
    <row r="542" spans="1:4" x14ac:dyDescent="0.25">
      <c r="A542" s="24">
        <v>613</v>
      </c>
      <c r="B542" s="13" t="s">
        <v>655</v>
      </c>
      <c r="C542" s="13" t="s">
        <v>656</v>
      </c>
      <c r="D542" s="22">
        <v>0.931177934512047</v>
      </c>
    </row>
    <row r="543" spans="1:4" x14ac:dyDescent="0.25">
      <c r="A543" s="23">
        <v>615</v>
      </c>
      <c r="B543" s="13" t="s">
        <v>657</v>
      </c>
      <c r="C543" s="13" t="s">
        <v>658</v>
      </c>
      <c r="D543" s="22">
        <v>0.94146487230384002</v>
      </c>
    </row>
    <row r="544" spans="1:4" x14ac:dyDescent="0.25">
      <c r="A544" s="24">
        <v>613</v>
      </c>
      <c r="B544" s="13" t="s">
        <v>659</v>
      </c>
      <c r="C544" s="13" t="s">
        <v>660</v>
      </c>
      <c r="D544" s="22">
        <v>0.96658223368514695</v>
      </c>
    </row>
    <row r="545" spans="1:4" x14ac:dyDescent="0.25">
      <c r="A545" s="23">
        <v>615</v>
      </c>
      <c r="B545" s="13" t="s">
        <v>659</v>
      </c>
      <c r="C545" s="13" t="s">
        <v>660</v>
      </c>
      <c r="D545" s="22">
        <v>0.96596465994179304</v>
      </c>
    </row>
    <row r="546" spans="1:4" x14ac:dyDescent="0.25">
      <c r="A546" s="23">
        <v>615</v>
      </c>
      <c r="B546" s="13" t="s">
        <v>661</v>
      </c>
      <c r="C546" s="13" t="s">
        <v>662</v>
      </c>
      <c r="D546" s="22">
        <v>0.86617951467128795</v>
      </c>
    </row>
    <row r="547" spans="1:4" x14ac:dyDescent="0.25">
      <c r="A547" s="21">
        <v>617</v>
      </c>
      <c r="B547" s="13" t="s">
        <v>661</v>
      </c>
      <c r="C547" s="13" t="s">
        <v>662</v>
      </c>
      <c r="D547" s="22">
        <v>0.79983210735646704</v>
      </c>
    </row>
    <row r="548" spans="1:4" x14ac:dyDescent="0.25">
      <c r="A548" s="24">
        <v>613</v>
      </c>
      <c r="B548" s="13" t="s">
        <v>661</v>
      </c>
      <c r="C548" s="13" t="s">
        <v>662</v>
      </c>
      <c r="D548" s="22">
        <v>0.69364846506949196</v>
      </c>
    </row>
    <row r="549" spans="1:4" x14ac:dyDescent="0.25">
      <c r="A549" s="23">
        <v>615</v>
      </c>
      <c r="B549" s="13" t="s">
        <v>663</v>
      </c>
      <c r="C549" s="13" t="s">
        <v>664</v>
      </c>
      <c r="D549" s="22">
        <v>1.6239563886519399</v>
      </c>
    </row>
    <row r="550" spans="1:4" x14ac:dyDescent="0.25">
      <c r="A550" s="21">
        <v>617</v>
      </c>
      <c r="B550" s="13" t="s">
        <v>663</v>
      </c>
      <c r="C550" s="13" t="s">
        <v>664</v>
      </c>
      <c r="D550" s="22">
        <v>1.3986046206996801</v>
      </c>
    </row>
    <row r="551" spans="1:4" x14ac:dyDescent="0.25">
      <c r="A551" s="23">
        <v>615</v>
      </c>
      <c r="B551" s="13" t="s">
        <v>665</v>
      </c>
      <c r="C551" s="13" t="s">
        <v>666</v>
      </c>
      <c r="D551" s="22">
        <v>1.173045078763</v>
      </c>
    </row>
    <row r="552" spans="1:4" x14ac:dyDescent="0.25">
      <c r="A552" s="21">
        <v>617</v>
      </c>
      <c r="B552" s="13" t="s">
        <v>665</v>
      </c>
      <c r="C552" s="13" t="s">
        <v>666</v>
      </c>
      <c r="D552" s="22">
        <v>1.03662226008456</v>
      </c>
    </row>
    <row r="553" spans="1:4" x14ac:dyDescent="0.25">
      <c r="A553" s="24">
        <v>613</v>
      </c>
      <c r="B553" s="13" t="s">
        <v>665</v>
      </c>
      <c r="C553" s="13" t="s">
        <v>666</v>
      </c>
      <c r="D553" s="22">
        <v>0.94936341617506903</v>
      </c>
    </row>
    <row r="554" spans="1:4" x14ac:dyDescent="0.25">
      <c r="A554" s="24">
        <v>613</v>
      </c>
      <c r="B554" s="13" t="s">
        <v>667</v>
      </c>
      <c r="C554" s="13" t="s">
        <v>403</v>
      </c>
      <c r="D554" s="22">
        <v>0.78047743154651705</v>
      </c>
    </row>
    <row r="555" spans="1:4" x14ac:dyDescent="0.25">
      <c r="A555" s="21">
        <v>617</v>
      </c>
      <c r="B555" s="13" t="s">
        <v>668</v>
      </c>
      <c r="C555" s="13" t="s">
        <v>669</v>
      </c>
      <c r="D555" s="22">
        <v>1.12168667379748</v>
      </c>
    </row>
    <row r="556" spans="1:4" x14ac:dyDescent="0.25">
      <c r="A556" s="23">
        <v>615</v>
      </c>
      <c r="B556" s="13" t="s">
        <v>668</v>
      </c>
      <c r="C556" s="13" t="s">
        <v>669</v>
      </c>
      <c r="D556" s="22">
        <v>1.1074130407980101</v>
      </c>
    </row>
    <row r="557" spans="1:4" x14ac:dyDescent="0.25">
      <c r="A557" s="24">
        <v>613</v>
      </c>
      <c r="B557" s="13" t="s">
        <v>668</v>
      </c>
      <c r="C557" s="13" t="s">
        <v>669</v>
      </c>
      <c r="D557" s="22">
        <v>0.88929571851656697</v>
      </c>
    </row>
    <row r="558" spans="1:4" x14ac:dyDescent="0.25">
      <c r="A558" s="21">
        <v>617</v>
      </c>
      <c r="B558" s="13" t="s">
        <v>670</v>
      </c>
      <c r="C558" s="13" t="s">
        <v>671</v>
      </c>
      <c r="D558" s="22">
        <v>1.0405191143061101</v>
      </c>
    </row>
    <row r="559" spans="1:4" x14ac:dyDescent="0.25">
      <c r="A559" s="23">
        <v>615</v>
      </c>
      <c r="B559" s="13" t="s">
        <v>670</v>
      </c>
      <c r="C559" s="13" t="s">
        <v>671</v>
      </c>
      <c r="D559" s="22">
        <v>1.03273963456601</v>
      </c>
    </row>
    <row r="560" spans="1:4" x14ac:dyDescent="0.25">
      <c r="A560" s="24">
        <v>613</v>
      </c>
      <c r="B560" s="13" t="s">
        <v>670</v>
      </c>
      <c r="C560" s="13" t="s">
        <v>671</v>
      </c>
      <c r="D560" s="22">
        <v>0.91365422287263398</v>
      </c>
    </row>
    <row r="561" spans="1:4" x14ac:dyDescent="0.25">
      <c r="A561" s="23">
        <v>615</v>
      </c>
      <c r="B561" s="13" t="s">
        <v>672</v>
      </c>
      <c r="C561" s="13" t="s">
        <v>673</v>
      </c>
      <c r="D561" s="22">
        <v>1.03633258420806</v>
      </c>
    </row>
    <row r="562" spans="1:4" x14ac:dyDescent="0.25">
      <c r="A562" s="24">
        <v>613</v>
      </c>
      <c r="B562" s="13" t="s">
        <v>672</v>
      </c>
      <c r="C562" s="13" t="s">
        <v>673</v>
      </c>
      <c r="D562" s="22">
        <v>0.97933980387527597</v>
      </c>
    </row>
    <row r="563" spans="1:4" x14ac:dyDescent="0.25">
      <c r="A563" s="21">
        <v>617</v>
      </c>
      <c r="B563" s="13" t="s">
        <v>674</v>
      </c>
      <c r="C563" s="13" t="s">
        <v>675</v>
      </c>
      <c r="D563" s="22">
        <v>1.1651052502958801</v>
      </c>
    </row>
    <row r="564" spans="1:4" x14ac:dyDescent="0.25">
      <c r="A564" s="24">
        <v>613</v>
      </c>
      <c r="B564" s="13" t="s">
        <v>674</v>
      </c>
      <c r="C564" s="13" t="s">
        <v>675</v>
      </c>
      <c r="D564" s="22">
        <v>0.86801556769477906</v>
      </c>
    </row>
    <row r="565" spans="1:4" x14ac:dyDescent="0.25">
      <c r="A565" s="21">
        <v>617</v>
      </c>
      <c r="B565" s="13" t="s">
        <v>676</v>
      </c>
      <c r="C565" s="13" t="s">
        <v>677</v>
      </c>
      <c r="D565" s="22">
        <v>1.0340884717379499</v>
      </c>
    </row>
    <row r="566" spans="1:4" x14ac:dyDescent="0.25">
      <c r="A566" s="23">
        <v>615</v>
      </c>
      <c r="B566" s="13" t="s">
        <v>676</v>
      </c>
      <c r="C566" s="13" t="s">
        <v>677</v>
      </c>
      <c r="D566" s="22">
        <v>1.0194740411596499</v>
      </c>
    </row>
    <row r="567" spans="1:4" x14ac:dyDescent="0.25">
      <c r="A567" s="24">
        <v>613</v>
      </c>
      <c r="B567" s="13" t="s">
        <v>676</v>
      </c>
      <c r="C567" s="13" t="s">
        <v>677</v>
      </c>
      <c r="D567" s="22">
        <v>0.88384434890424601</v>
      </c>
    </row>
    <row r="568" spans="1:4" x14ac:dyDescent="0.25">
      <c r="A568" s="23">
        <v>615</v>
      </c>
      <c r="B568" s="13" t="s">
        <v>678</v>
      </c>
      <c r="C568" s="13" t="s">
        <v>679</v>
      </c>
      <c r="D568" s="22">
        <v>0.92124798945900799</v>
      </c>
    </row>
    <row r="569" spans="1:4" x14ac:dyDescent="0.25">
      <c r="A569" s="21">
        <v>617</v>
      </c>
      <c r="B569" s="13" t="s">
        <v>678</v>
      </c>
      <c r="C569" s="13" t="s">
        <v>679</v>
      </c>
      <c r="D569" s="22">
        <v>0.856912779073149</v>
      </c>
    </row>
    <row r="570" spans="1:4" x14ac:dyDescent="0.25">
      <c r="A570" s="24">
        <v>613</v>
      </c>
      <c r="B570" s="13" t="s">
        <v>678</v>
      </c>
      <c r="C570" s="13" t="s">
        <v>679</v>
      </c>
      <c r="D570" s="22">
        <v>0.76434375122043496</v>
      </c>
    </row>
    <row r="571" spans="1:4" x14ac:dyDescent="0.25">
      <c r="A571" s="24">
        <v>613</v>
      </c>
      <c r="B571" s="13" t="s">
        <v>680</v>
      </c>
      <c r="C571" s="13" t="s">
        <v>681</v>
      </c>
      <c r="D571" s="22">
        <v>0.87567566304094102</v>
      </c>
    </row>
    <row r="572" spans="1:4" x14ac:dyDescent="0.25">
      <c r="A572" s="23">
        <v>615</v>
      </c>
      <c r="B572" s="13" t="s">
        <v>682</v>
      </c>
      <c r="C572" s="13" t="s">
        <v>21</v>
      </c>
      <c r="D572" s="22">
        <v>0.93107103538862002</v>
      </c>
    </row>
    <row r="573" spans="1:4" x14ac:dyDescent="0.25">
      <c r="A573" s="21">
        <v>617</v>
      </c>
      <c r="B573" s="13" t="s">
        <v>682</v>
      </c>
      <c r="C573" s="13" t="s">
        <v>21</v>
      </c>
      <c r="D573" s="22">
        <v>0.81206470495645899</v>
      </c>
    </row>
    <row r="574" spans="1:4" x14ac:dyDescent="0.25">
      <c r="A574" s="24">
        <v>613</v>
      </c>
      <c r="B574" s="13" t="s">
        <v>682</v>
      </c>
      <c r="C574" s="13" t="s">
        <v>21</v>
      </c>
      <c r="D574" s="22">
        <v>0.730314124515417</v>
      </c>
    </row>
    <row r="575" spans="1:4" x14ac:dyDescent="0.25">
      <c r="A575" s="23">
        <v>615</v>
      </c>
      <c r="B575" s="13" t="s">
        <v>683</v>
      </c>
      <c r="C575" s="13" t="s">
        <v>21</v>
      </c>
      <c r="D575" s="22">
        <v>1.0622905526213799</v>
      </c>
    </row>
    <row r="576" spans="1:4" x14ac:dyDescent="0.25">
      <c r="A576" s="24">
        <v>613</v>
      </c>
      <c r="B576" s="13" t="s">
        <v>684</v>
      </c>
      <c r="C576" s="13" t="s">
        <v>21</v>
      </c>
      <c r="D576" s="22">
        <v>0.71052049861503497</v>
      </c>
    </row>
    <row r="577" spans="1:4" x14ac:dyDescent="0.25">
      <c r="A577" s="23">
        <v>615</v>
      </c>
      <c r="B577" s="13" t="s">
        <v>685</v>
      </c>
      <c r="C577" s="13" t="s">
        <v>21</v>
      </c>
      <c r="D577" s="25">
        <v>2.1579412334682702</v>
      </c>
    </row>
    <row r="578" spans="1:4" x14ac:dyDescent="0.25">
      <c r="A578" s="24">
        <v>613</v>
      </c>
      <c r="B578" s="13" t="s">
        <v>685</v>
      </c>
      <c r="C578" s="13" t="s">
        <v>21</v>
      </c>
      <c r="D578" s="25">
        <v>2.0502225265780099</v>
      </c>
    </row>
    <row r="579" spans="1:4" x14ac:dyDescent="0.25">
      <c r="A579" s="21">
        <v>617</v>
      </c>
      <c r="B579" s="13" t="s">
        <v>686</v>
      </c>
      <c r="C579" s="13" t="s">
        <v>21</v>
      </c>
      <c r="D579" s="22">
        <v>0.92575049359430694</v>
      </c>
    </row>
    <row r="580" spans="1:4" x14ac:dyDescent="0.25">
      <c r="A580" s="24">
        <v>613</v>
      </c>
      <c r="B580" s="13" t="s">
        <v>686</v>
      </c>
      <c r="C580" s="13" t="s">
        <v>21</v>
      </c>
      <c r="D580" s="22">
        <v>0.83451361108593003</v>
      </c>
    </row>
    <row r="581" spans="1:4" x14ac:dyDescent="0.25">
      <c r="A581" s="21">
        <v>617</v>
      </c>
      <c r="B581" s="13" t="s">
        <v>687</v>
      </c>
      <c r="C581" s="13" t="s">
        <v>688</v>
      </c>
      <c r="D581" s="22">
        <v>0.98825203155350605</v>
      </c>
    </row>
    <row r="582" spans="1:4" x14ac:dyDescent="0.25">
      <c r="A582" s="24">
        <v>613</v>
      </c>
      <c r="B582" s="13" t="s">
        <v>687</v>
      </c>
      <c r="C582" s="13" t="s">
        <v>688</v>
      </c>
      <c r="D582" s="22">
        <v>0.87252761707742099</v>
      </c>
    </row>
    <row r="583" spans="1:4" x14ac:dyDescent="0.25">
      <c r="A583" s="23">
        <v>615</v>
      </c>
      <c r="B583" s="13" t="s">
        <v>689</v>
      </c>
      <c r="C583" s="13" t="s">
        <v>690</v>
      </c>
      <c r="D583" s="22">
        <v>0.85726987059099702</v>
      </c>
    </row>
    <row r="584" spans="1:4" x14ac:dyDescent="0.25">
      <c r="A584" s="24">
        <v>613</v>
      </c>
      <c r="B584" s="13" t="s">
        <v>689</v>
      </c>
      <c r="C584" s="13" t="s">
        <v>690</v>
      </c>
      <c r="D584" s="22">
        <v>0.78439159785904</v>
      </c>
    </row>
    <row r="585" spans="1:4" x14ac:dyDescent="0.25">
      <c r="A585" s="23">
        <v>615</v>
      </c>
      <c r="B585" s="13" t="s">
        <v>691</v>
      </c>
      <c r="C585" s="13" t="s">
        <v>692</v>
      </c>
      <c r="D585" s="22">
        <v>1.2126596288964899</v>
      </c>
    </row>
    <row r="586" spans="1:4" x14ac:dyDescent="0.25">
      <c r="A586" s="21">
        <v>617</v>
      </c>
      <c r="B586" s="13" t="s">
        <v>691</v>
      </c>
      <c r="C586" s="13" t="s">
        <v>692</v>
      </c>
      <c r="D586" s="22">
        <v>1.20467128059267</v>
      </c>
    </row>
    <row r="587" spans="1:4" x14ac:dyDescent="0.25">
      <c r="A587" s="24">
        <v>613</v>
      </c>
      <c r="B587" s="13" t="s">
        <v>691</v>
      </c>
      <c r="C587" s="13" t="s">
        <v>692</v>
      </c>
      <c r="D587" s="22">
        <v>0.69176822972299601</v>
      </c>
    </row>
    <row r="588" spans="1:4" x14ac:dyDescent="0.25">
      <c r="A588" s="23">
        <v>615</v>
      </c>
      <c r="B588" s="13" t="s">
        <v>693</v>
      </c>
      <c r="C588" s="13" t="s">
        <v>694</v>
      </c>
      <c r="D588" s="22">
        <v>0.90343889359609997</v>
      </c>
    </row>
    <row r="589" spans="1:4" x14ac:dyDescent="0.25">
      <c r="A589" s="23">
        <v>615</v>
      </c>
      <c r="B589" s="13" t="s">
        <v>695</v>
      </c>
      <c r="C589" s="13" t="s">
        <v>696</v>
      </c>
      <c r="D589" s="22">
        <v>1.0321786879719801</v>
      </c>
    </row>
    <row r="590" spans="1:4" x14ac:dyDescent="0.25">
      <c r="A590" s="24">
        <v>613</v>
      </c>
      <c r="B590" s="13" t="s">
        <v>695</v>
      </c>
      <c r="C590" s="13" t="s">
        <v>696</v>
      </c>
      <c r="D590" s="22">
        <v>0.70755089773961399</v>
      </c>
    </row>
    <row r="591" spans="1:4" x14ac:dyDescent="0.25">
      <c r="A591" s="21">
        <v>617</v>
      </c>
      <c r="B591" s="13" t="s">
        <v>697</v>
      </c>
      <c r="C591" s="13" t="s">
        <v>698</v>
      </c>
      <c r="D591" s="22">
        <v>0.96842886826040897</v>
      </c>
    </row>
    <row r="592" spans="1:4" x14ac:dyDescent="0.25">
      <c r="A592" s="23">
        <v>615</v>
      </c>
      <c r="B592" s="13" t="s">
        <v>697</v>
      </c>
      <c r="C592" s="13" t="s">
        <v>698</v>
      </c>
      <c r="D592" s="22">
        <v>0.96524509124147095</v>
      </c>
    </row>
    <row r="593" spans="1:4" x14ac:dyDescent="0.25">
      <c r="A593" s="23">
        <v>615</v>
      </c>
      <c r="B593" s="13" t="s">
        <v>699</v>
      </c>
      <c r="C593" s="13" t="s">
        <v>700</v>
      </c>
      <c r="D593" s="22">
        <v>1.1960154595125401</v>
      </c>
    </row>
    <row r="594" spans="1:4" x14ac:dyDescent="0.25">
      <c r="A594" s="24">
        <v>613</v>
      </c>
      <c r="B594" s="13" t="s">
        <v>699</v>
      </c>
      <c r="C594" s="13" t="s">
        <v>700</v>
      </c>
      <c r="D594" s="22">
        <v>1.0785431213774399</v>
      </c>
    </row>
    <row r="595" spans="1:4" x14ac:dyDescent="0.25">
      <c r="A595" s="21">
        <v>617</v>
      </c>
      <c r="B595" s="13" t="s">
        <v>701</v>
      </c>
      <c r="C595" s="13" t="s">
        <v>702</v>
      </c>
      <c r="D595" s="22">
        <v>1.04007592637797</v>
      </c>
    </row>
    <row r="596" spans="1:4" x14ac:dyDescent="0.25">
      <c r="A596" s="23">
        <v>615</v>
      </c>
      <c r="B596" s="13" t="s">
        <v>701</v>
      </c>
      <c r="C596" s="13" t="s">
        <v>702</v>
      </c>
      <c r="D596" s="22">
        <v>0.880633204308923</v>
      </c>
    </row>
    <row r="597" spans="1:4" x14ac:dyDescent="0.25">
      <c r="A597" s="24">
        <v>613</v>
      </c>
      <c r="B597" s="13" t="s">
        <v>701</v>
      </c>
      <c r="C597" s="13" t="s">
        <v>702</v>
      </c>
      <c r="D597" s="22">
        <v>0.66404017772629398</v>
      </c>
    </row>
    <row r="598" spans="1:4" x14ac:dyDescent="0.25">
      <c r="A598" s="24">
        <v>613</v>
      </c>
      <c r="B598" s="13" t="s">
        <v>703</v>
      </c>
      <c r="C598" s="13" t="s">
        <v>698</v>
      </c>
      <c r="D598" s="22">
        <v>0.73199905766273499</v>
      </c>
    </row>
    <row r="599" spans="1:4" x14ac:dyDescent="0.25">
      <c r="A599" s="21">
        <v>617</v>
      </c>
      <c r="B599" s="13" t="s">
        <v>704</v>
      </c>
      <c r="C599" s="13" t="s">
        <v>705</v>
      </c>
      <c r="D599" s="22">
        <v>0.86575739913084704</v>
      </c>
    </row>
    <row r="600" spans="1:4" x14ac:dyDescent="0.25">
      <c r="A600" s="21">
        <v>617</v>
      </c>
      <c r="B600" s="13" t="s">
        <v>706</v>
      </c>
      <c r="C600" s="13" t="s">
        <v>707</v>
      </c>
      <c r="D600" s="22">
        <v>0.98270346781770701</v>
      </c>
    </row>
    <row r="601" spans="1:4" x14ac:dyDescent="0.25">
      <c r="A601" s="23">
        <v>615</v>
      </c>
      <c r="B601" s="13" t="s">
        <v>706</v>
      </c>
      <c r="C601" s="13" t="s">
        <v>707</v>
      </c>
      <c r="D601" s="22">
        <v>0.89931505237509901</v>
      </c>
    </row>
    <row r="602" spans="1:4" x14ac:dyDescent="0.25">
      <c r="A602" s="24">
        <v>613</v>
      </c>
      <c r="B602" s="13" t="s">
        <v>706</v>
      </c>
      <c r="C602" s="13" t="s">
        <v>707</v>
      </c>
      <c r="D602" s="22">
        <v>0.75902669161009695</v>
      </c>
    </row>
    <row r="603" spans="1:4" x14ac:dyDescent="0.25">
      <c r="A603" s="23">
        <v>615</v>
      </c>
      <c r="B603" s="13" t="s">
        <v>708</v>
      </c>
      <c r="C603" s="13" t="s">
        <v>709</v>
      </c>
      <c r="D603" s="22">
        <v>1.01747017070446</v>
      </c>
    </row>
    <row r="604" spans="1:4" x14ac:dyDescent="0.25">
      <c r="A604" s="21">
        <v>617</v>
      </c>
      <c r="B604" s="13" t="s">
        <v>708</v>
      </c>
      <c r="C604" s="13" t="s">
        <v>709</v>
      </c>
      <c r="D604" s="22">
        <v>0.98130966474038295</v>
      </c>
    </row>
    <row r="605" spans="1:4" x14ac:dyDescent="0.25">
      <c r="A605" s="24">
        <v>613</v>
      </c>
      <c r="B605" s="13" t="s">
        <v>708</v>
      </c>
      <c r="C605" s="13" t="s">
        <v>709</v>
      </c>
      <c r="D605" s="22">
        <v>0.85337381731616802</v>
      </c>
    </row>
    <row r="606" spans="1:4" x14ac:dyDescent="0.25">
      <c r="A606" s="24">
        <v>613</v>
      </c>
      <c r="B606" s="13" t="s">
        <v>710</v>
      </c>
      <c r="C606" s="13" t="s">
        <v>711</v>
      </c>
      <c r="D606" s="22">
        <v>0.879629545664108</v>
      </c>
    </row>
    <row r="607" spans="1:4" x14ac:dyDescent="0.25">
      <c r="A607" s="24">
        <v>613</v>
      </c>
      <c r="B607" s="13" t="s">
        <v>712</v>
      </c>
      <c r="C607" s="13" t="s">
        <v>713</v>
      </c>
      <c r="D607" s="22">
        <v>0.70257258692764102</v>
      </c>
    </row>
    <row r="608" spans="1:4" x14ac:dyDescent="0.25">
      <c r="A608" s="24">
        <v>613</v>
      </c>
      <c r="B608" s="13" t="s">
        <v>714</v>
      </c>
      <c r="C608" s="13" t="s">
        <v>715</v>
      </c>
      <c r="D608" s="22">
        <v>0.74073813858638604</v>
      </c>
    </row>
    <row r="609" spans="1:4" x14ac:dyDescent="0.25">
      <c r="A609" s="21">
        <v>617</v>
      </c>
      <c r="B609" s="13" t="s">
        <v>716</v>
      </c>
      <c r="C609" s="13" t="s">
        <v>717</v>
      </c>
      <c r="D609" s="22">
        <v>0.80114486929991402</v>
      </c>
    </row>
    <row r="610" spans="1:4" x14ac:dyDescent="0.25">
      <c r="A610" s="23">
        <v>615</v>
      </c>
      <c r="B610" s="13" t="s">
        <v>716</v>
      </c>
      <c r="C610" s="13" t="s">
        <v>717</v>
      </c>
      <c r="D610" s="22">
        <v>0.76363872635799102</v>
      </c>
    </row>
    <row r="611" spans="1:4" x14ac:dyDescent="0.25">
      <c r="A611" s="24">
        <v>613</v>
      </c>
      <c r="B611" s="13" t="s">
        <v>716</v>
      </c>
      <c r="C611" s="13" t="s">
        <v>717</v>
      </c>
      <c r="D611" s="22">
        <v>0.66167651088859303</v>
      </c>
    </row>
    <row r="612" spans="1:4" x14ac:dyDescent="0.25">
      <c r="A612" s="24">
        <v>613</v>
      </c>
      <c r="B612" s="13" t="s">
        <v>718</v>
      </c>
      <c r="C612" s="13" t="s">
        <v>719</v>
      </c>
      <c r="D612" s="22">
        <v>0.98986691767590396</v>
      </c>
    </row>
    <row r="613" spans="1:4" x14ac:dyDescent="0.25">
      <c r="A613" s="23">
        <v>615</v>
      </c>
      <c r="B613" s="13" t="s">
        <v>718</v>
      </c>
      <c r="C613" s="13" t="s">
        <v>719</v>
      </c>
      <c r="D613" s="22">
        <v>0.93877992196236903</v>
      </c>
    </row>
    <row r="614" spans="1:4" x14ac:dyDescent="0.25">
      <c r="A614" s="21">
        <v>617</v>
      </c>
      <c r="B614" s="13" t="s">
        <v>720</v>
      </c>
      <c r="C614" s="13" t="s">
        <v>669</v>
      </c>
      <c r="D614" s="22">
        <v>1.29645395493449</v>
      </c>
    </row>
    <row r="615" spans="1:4" x14ac:dyDescent="0.25">
      <c r="A615" s="24">
        <v>613</v>
      </c>
      <c r="B615" s="13" t="s">
        <v>720</v>
      </c>
      <c r="C615" s="13" t="s">
        <v>669</v>
      </c>
      <c r="D615" s="22">
        <v>1.0389009881767499</v>
      </c>
    </row>
    <row r="616" spans="1:4" x14ac:dyDescent="0.25">
      <c r="A616" s="23">
        <v>615</v>
      </c>
      <c r="B616" s="13" t="s">
        <v>721</v>
      </c>
      <c r="C616" s="13" t="s">
        <v>722</v>
      </c>
      <c r="D616" s="22">
        <v>0.97611641093366996</v>
      </c>
    </row>
    <row r="617" spans="1:4" x14ac:dyDescent="0.25">
      <c r="A617" s="23">
        <v>615</v>
      </c>
      <c r="B617" s="13" t="s">
        <v>723</v>
      </c>
      <c r="C617" s="13" t="s">
        <v>724</v>
      </c>
      <c r="D617" s="22">
        <v>1.3539606247113201</v>
      </c>
    </row>
    <row r="618" spans="1:4" x14ac:dyDescent="0.25">
      <c r="A618" s="21">
        <v>617</v>
      </c>
      <c r="B618" s="13" t="s">
        <v>723</v>
      </c>
      <c r="C618" s="13" t="s">
        <v>724</v>
      </c>
      <c r="D618" s="22">
        <v>1.2236207818700899</v>
      </c>
    </row>
    <row r="619" spans="1:4" x14ac:dyDescent="0.25">
      <c r="A619" s="24">
        <v>613</v>
      </c>
      <c r="B619" s="13" t="s">
        <v>723</v>
      </c>
      <c r="C619" s="13" t="s">
        <v>724</v>
      </c>
      <c r="D619" s="22">
        <v>0.75506803328793004</v>
      </c>
    </row>
    <row r="620" spans="1:4" x14ac:dyDescent="0.25">
      <c r="A620" s="23">
        <v>615</v>
      </c>
      <c r="B620" s="13" t="s">
        <v>725</v>
      </c>
      <c r="C620" s="13" t="s">
        <v>21</v>
      </c>
      <c r="D620" s="22">
        <v>1.0128316754148701</v>
      </c>
    </row>
    <row r="621" spans="1:4" x14ac:dyDescent="0.25">
      <c r="A621" s="24">
        <v>613</v>
      </c>
      <c r="B621" s="13" t="s">
        <v>725</v>
      </c>
      <c r="C621" s="13" t="s">
        <v>21</v>
      </c>
      <c r="D621" s="22">
        <v>0.73457836860746895</v>
      </c>
    </row>
    <row r="622" spans="1:4" x14ac:dyDescent="0.25">
      <c r="A622" s="24">
        <v>613</v>
      </c>
      <c r="B622" s="13" t="s">
        <v>726</v>
      </c>
      <c r="C622" s="13" t="s">
        <v>21</v>
      </c>
      <c r="D622" s="22">
        <v>0.84707512825402498</v>
      </c>
    </row>
    <row r="623" spans="1:4" x14ac:dyDescent="0.25">
      <c r="A623" s="23">
        <v>615</v>
      </c>
      <c r="B623" s="13" t="s">
        <v>727</v>
      </c>
      <c r="C623" s="13" t="s">
        <v>728</v>
      </c>
      <c r="D623" s="25">
        <v>32.1029804152206</v>
      </c>
    </row>
    <row r="624" spans="1:4" x14ac:dyDescent="0.25">
      <c r="A624" s="21">
        <v>617</v>
      </c>
      <c r="B624" s="13" t="s">
        <v>727</v>
      </c>
      <c r="C624" s="13" t="s">
        <v>728</v>
      </c>
      <c r="D624" s="22">
        <v>2.1673023771907798</v>
      </c>
    </row>
    <row r="625" spans="1:4" x14ac:dyDescent="0.25">
      <c r="A625" s="23">
        <v>615</v>
      </c>
      <c r="B625" s="13" t="s">
        <v>729</v>
      </c>
      <c r="C625" s="13" t="s">
        <v>730</v>
      </c>
      <c r="D625" s="22">
        <v>0.85729520409786697</v>
      </c>
    </row>
    <row r="626" spans="1:4" x14ac:dyDescent="0.25">
      <c r="A626" s="21">
        <v>617</v>
      </c>
      <c r="B626" s="13" t="s">
        <v>729</v>
      </c>
      <c r="C626" s="13" t="s">
        <v>730</v>
      </c>
      <c r="D626" s="22">
        <v>0.76167299983508197</v>
      </c>
    </row>
    <row r="627" spans="1:4" x14ac:dyDescent="0.25">
      <c r="A627" s="24">
        <v>613</v>
      </c>
      <c r="B627" s="13" t="s">
        <v>729</v>
      </c>
      <c r="C627" s="13" t="s">
        <v>730</v>
      </c>
      <c r="D627" s="22">
        <v>0.73303673538868797</v>
      </c>
    </row>
    <row r="628" spans="1:4" x14ac:dyDescent="0.25">
      <c r="A628" s="24">
        <v>613</v>
      </c>
      <c r="B628" s="13" t="s">
        <v>731</v>
      </c>
      <c r="C628" s="13" t="s">
        <v>732</v>
      </c>
      <c r="D628" s="22">
        <v>1.03112868636526</v>
      </c>
    </row>
    <row r="629" spans="1:4" x14ac:dyDescent="0.25">
      <c r="A629" s="23">
        <v>615</v>
      </c>
      <c r="B629" s="13" t="s">
        <v>733</v>
      </c>
      <c r="C629" s="13" t="s">
        <v>403</v>
      </c>
      <c r="D629" s="22">
        <v>1.0985737479222699</v>
      </c>
    </row>
    <row r="630" spans="1:4" x14ac:dyDescent="0.25">
      <c r="A630" s="24">
        <v>613</v>
      </c>
      <c r="B630" s="13" t="s">
        <v>733</v>
      </c>
      <c r="C630" s="13" t="s">
        <v>403</v>
      </c>
      <c r="D630" s="22">
        <v>0.81718156744524495</v>
      </c>
    </row>
    <row r="631" spans="1:4" x14ac:dyDescent="0.25">
      <c r="A631" s="21">
        <v>617</v>
      </c>
      <c r="B631" s="13" t="s">
        <v>734</v>
      </c>
      <c r="C631" s="13" t="s">
        <v>403</v>
      </c>
      <c r="D631" s="22">
        <v>1.0819422900476501</v>
      </c>
    </row>
    <row r="632" spans="1:4" x14ac:dyDescent="0.25">
      <c r="A632" s="24">
        <v>613</v>
      </c>
      <c r="B632" s="13" t="s">
        <v>734</v>
      </c>
      <c r="C632" s="13" t="s">
        <v>403</v>
      </c>
      <c r="D632" s="22">
        <v>0.91637769163030203</v>
      </c>
    </row>
    <row r="633" spans="1:4" x14ac:dyDescent="0.25">
      <c r="A633" s="23">
        <v>615</v>
      </c>
      <c r="B633" s="13" t="s">
        <v>734</v>
      </c>
      <c r="C633" s="13" t="s">
        <v>403</v>
      </c>
      <c r="D633" s="22">
        <v>0.83589252768857003</v>
      </c>
    </row>
    <row r="634" spans="1:4" x14ac:dyDescent="0.25">
      <c r="A634" s="24">
        <v>613</v>
      </c>
      <c r="B634" s="13" t="s">
        <v>735</v>
      </c>
      <c r="C634" s="13" t="s">
        <v>403</v>
      </c>
      <c r="D634" s="22">
        <v>0.76073775334340898</v>
      </c>
    </row>
    <row r="635" spans="1:4" x14ac:dyDescent="0.25">
      <c r="A635" s="21">
        <v>617</v>
      </c>
      <c r="B635" s="13" t="s">
        <v>736</v>
      </c>
      <c r="C635" s="13" t="s">
        <v>737</v>
      </c>
      <c r="D635" s="22">
        <v>1.0601226477240999</v>
      </c>
    </row>
    <row r="636" spans="1:4" x14ac:dyDescent="0.25">
      <c r="A636" s="23">
        <v>615</v>
      </c>
      <c r="B636" s="13" t="s">
        <v>736</v>
      </c>
      <c r="C636" s="13" t="s">
        <v>737</v>
      </c>
      <c r="D636" s="22">
        <v>0.92695962263771303</v>
      </c>
    </row>
    <row r="637" spans="1:4" x14ac:dyDescent="0.25">
      <c r="A637" s="24">
        <v>613</v>
      </c>
      <c r="B637" s="13" t="s">
        <v>736</v>
      </c>
      <c r="C637" s="13" t="s">
        <v>737</v>
      </c>
      <c r="D637" s="22">
        <v>0.84021675695701004</v>
      </c>
    </row>
    <row r="638" spans="1:4" x14ac:dyDescent="0.25">
      <c r="A638" s="23">
        <v>615</v>
      </c>
      <c r="B638" s="13" t="s">
        <v>738</v>
      </c>
      <c r="C638" s="13" t="s">
        <v>739</v>
      </c>
      <c r="D638" s="22">
        <v>1.2595641802423601</v>
      </c>
    </row>
    <row r="639" spans="1:4" x14ac:dyDescent="0.25">
      <c r="A639" s="21">
        <v>617</v>
      </c>
      <c r="B639" s="13" t="s">
        <v>738</v>
      </c>
      <c r="C639" s="13" t="s">
        <v>739</v>
      </c>
      <c r="D639" s="22">
        <v>1.1758637452544001</v>
      </c>
    </row>
    <row r="640" spans="1:4" x14ac:dyDescent="0.25">
      <c r="A640" s="24">
        <v>613</v>
      </c>
      <c r="B640" s="13" t="s">
        <v>738</v>
      </c>
      <c r="C640" s="13" t="s">
        <v>739</v>
      </c>
      <c r="D640" s="22">
        <v>0.99547950313626599</v>
      </c>
    </row>
    <row r="641" spans="1:4" x14ac:dyDescent="0.25">
      <c r="A641" s="24">
        <v>613</v>
      </c>
      <c r="B641" s="13" t="s">
        <v>740</v>
      </c>
      <c r="C641" s="13" t="s">
        <v>403</v>
      </c>
      <c r="D641" s="22">
        <v>0.64257644007395698</v>
      </c>
    </row>
    <row r="642" spans="1:4" x14ac:dyDescent="0.25">
      <c r="A642" s="21">
        <v>617</v>
      </c>
      <c r="B642" s="13" t="s">
        <v>741</v>
      </c>
      <c r="C642" s="13" t="s">
        <v>403</v>
      </c>
      <c r="D642" s="22">
        <v>0.78688517046360895</v>
      </c>
    </row>
    <row r="643" spans="1:4" x14ac:dyDescent="0.25">
      <c r="A643" s="24">
        <v>613</v>
      </c>
      <c r="B643" s="13" t="s">
        <v>741</v>
      </c>
      <c r="C643" s="13" t="s">
        <v>403</v>
      </c>
      <c r="D643" s="22">
        <v>0.55668511634587903</v>
      </c>
    </row>
    <row r="644" spans="1:4" x14ac:dyDescent="0.25">
      <c r="A644" s="21">
        <v>617</v>
      </c>
      <c r="B644" s="13" t="s">
        <v>742</v>
      </c>
      <c r="C644" s="13" t="s">
        <v>403</v>
      </c>
      <c r="D644" s="22">
        <v>1.0199088957517599</v>
      </c>
    </row>
    <row r="645" spans="1:4" x14ac:dyDescent="0.25">
      <c r="A645" s="23">
        <v>615</v>
      </c>
      <c r="B645" s="13" t="s">
        <v>742</v>
      </c>
      <c r="C645" s="13" t="s">
        <v>403</v>
      </c>
      <c r="D645" s="22">
        <v>0.922367305100391</v>
      </c>
    </row>
    <row r="646" spans="1:4" x14ac:dyDescent="0.25">
      <c r="A646" s="24">
        <v>613</v>
      </c>
      <c r="B646" s="13" t="s">
        <v>742</v>
      </c>
      <c r="C646" s="13" t="s">
        <v>403</v>
      </c>
      <c r="D646" s="22">
        <v>0.88052115200407099</v>
      </c>
    </row>
    <row r="647" spans="1:4" x14ac:dyDescent="0.25">
      <c r="A647" s="21">
        <v>617</v>
      </c>
      <c r="B647" s="13" t="s">
        <v>743</v>
      </c>
      <c r="C647" s="13" t="s">
        <v>744</v>
      </c>
      <c r="D647" s="22">
        <v>0.94589632357198405</v>
      </c>
    </row>
    <row r="648" spans="1:4" x14ac:dyDescent="0.25">
      <c r="A648" s="23">
        <v>615</v>
      </c>
      <c r="B648" s="13" t="s">
        <v>743</v>
      </c>
      <c r="C648" s="13" t="s">
        <v>744</v>
      </c>
      <c r="D648" s="22">
        <v>0.93811089491993505</v>
      </c>
    </row>
    <row r="649" spans="1:4" x14ac:dyDescent="0.25">
      <c r="A649" s="24">
        <v>613</v>
      </c>
      <c r="B649" s="13" t="s">
        <v>743</v>
      </c>
      <c r="C649" s="13" t="s">
        <v>744</v>
      </c>
      <c r="D649" s="22">
        <v>0.81550506891989005</v>
      </c>
    </row>
    <row r="650" spans="1:4" x14ac:dyDescent="0.25">
      <c r="A650" s="21">
        <v>617</v>
      </c>
      <c r="B650" s="13" t="s">
        <v>745</v>
      </c>
      <c r="C650" s="13" t="s">
        <v>746</v>
      </c>
      <c r="D650" s="22">
        <v>1.1022735014866201</v>
      </c>
    </row>
    <row r="651" spans="1:4" x14ac:dyDescent="0.25">
      <c r="A651" s="23">
        <v>615</v>
      </c>
      <c r="B651" s="13" t="s">
        <v>745</v>
      </c>
      <c r="C651" s="13" t="s">
        <v>746</v>
      </c>
      <c r="D651" s="22">
        <v>1.06273072274061</v>
      </c>
    </row>
    <row r="652" spans="1:4" x14ac:dyDescent="0.25">
      <c r="A652" s="24">
        <v>613</v>
      </c>
      <c r="B652" s="13" t="s">
        <v>745</v>
      </c>
      <c r="C652" s="13" t="s">
        <v>746</v>
      </c>
      <c r="D652" s="22">
        <v>0.93530478458081501</v>
      </c>
    </row>
    <row r="653" spans="1:4" x14ac:dyDescent="0.25">
      <c r="A653" s="21">
        <v>617</v>
      </c>
      <c r="B653" s="13" t="s">
        <v>747</v>
      </c>
      <c r="C653" s="13" t="s">
        <v>748</v>
      </c>
      <c r="D653" s="22">
        <v>1.4590057592548999</v>
      </c>
    </row>
    <row r="654" spans="1:4" x14ac:dyDescent="0.25">
      <c r="A654" s="23">
        <v>615</v>
      </c>
      <c r="B654" s="13" t="s">
        <v>747</v>
      </c>
      <c r="C654" s="13" t="s">
        <v>748</v>
      </c>
      <c r="D654" s="22">
        <v>1.2152635332296899</v>
      </c>
    </row>
    <row r="655" spans="1:4" x14ac:dyDescent="0.25">
      <c r="A655" s="23">
        <v>615</v>
      </c>
      <c r="B655" s="13" t="s">
        <v>749</v>
      </c>
      <c r="C655" s="13" t="s">
        <v>750</v>
      </c>
      <c r="D655" s="22">
        <v>1.17448240344736</v>
      </c>
    </row>
    <row r="656" spans="1:4" x14ac:dyDescent="0.25">
      <c r="A656" s="24">
        <v>613</v>
      </c>
      <c r="B656" s="13" t="s">
        <v>749</v>
      </c>
      <c r="C656" s="13" t="s">
        <v>750</v>
      </c>
      <c r="D656" s="22">
        <v>0.69994737063725798</v>
      </c>
    </row>
    <row r="657" spans="1:4" x14ac:dyDescent="0.25">
      <c r="A657" s="21">
        <v>617</v>
      </c>
      <c r="B657" s="13" t="s">
        <v>751</v>
      </c>
      <c r="C657" s="13" t="s">
        <v>752</v>
      </c>
      <c r="D657" s="22">
        <v>0.95573554769961799</v>
      </c>
    </row>
    <row r="658" spans="1:4" x14ac:dyDescent="0.25">
      <c r="A658" s="24">
        <v>613</v>
      </c>
      <c r="B658" s="13" t="s">
        <v>751</v>
      </c>
      <c r="C658" s="13" t="s">
        <v>752</v>
      </c>
      <c r="D658" s="22">
        <v>0.93378109524390296</v>
      </c>
    </row>
    <row r="659" spans="1:4" x14ac:dyDescent="0.25">
      <c r="A659" s="23">
        <v>615</v>
      </c>
      <c r="B659" s="13" t="s">
        <v>753</v>
      </c>
      <c r="C659" s="13" t="s">
        <v>754</v>
      </c>
      <c r="D659" s="22">
        <v>1.1374361879376</v>
      </c>
    </row>
    <row r="660" spans="1:4" x14ac:dyDescent="0.25">
      <c r="A660" s="21">
        <v>617</v>
      </c>
      <c r="B660" s="13" t="s">
        <v>755</v>
      </c>
      <c r="C660" s="13" t="s">
        <v>756</v>
      </c>
      <c r="D660" s="22">
        <v>1.0336271711037599</v>
      </c>
    </row>
    <row r="661" spans="1:4" x14ac:dyDescent="0.25">
      <c r="A661" s="24">
        <v>613</v>
      </c>
      <c r="B661" s="13" t="s">
        <v>755</v>
      </c>
      <c r="C661" s="13" t="s">
        <v>756</v>
      </c>
      <c r="D661" s="22">
        <v>0.84650865062819203</v>
      </c>
    </row>
    <row r="662" spans="1:4" x14ac:dyDescent="0.25">
      <c r="A662" s="24">
        <v>613</v>
      </c>
      <c r="B662" s="13" t="s">
        <v>757</v>
      </c>
      <c r="C662" s="13" t="s">
        <v>403</v>
      </c>
      <c r="D662" s="22">
        <v>0.74409615030980003</v>
      </c>
    </row>
    <row r="663" spans="1:4" x14ac:dyDescent="0.25">
      <c r="A663" s="24">
        <v>613</v>
      </c>
      <c r="B663" s="13" t="s">
        <v>758</v>
      </c>
      <c r="C663" s="13" t="s">
        <v>403</v>
      </c>
      <c r="D663" s="22">
        <v>0.83315248576578804</v>
      </c>
    </row>
    <row r="664" spans="1:4" x14ac:dyDescent="0.25">
      <c r="A664" s="21">
        <v>617</v>
      </c>
      <c r="B664" s="13" t="s">
        <v>759</v>
      </c>
      <c r="C664" s="13" t="s">
        <v>760</v>
      </c>
      <c r="D664" s="22">
        <v>1.26647553296021</v>
      </c>
    </row>
    <row r="665" spans="1:4" x14ac:dyDescent="0.25">
      <c r="A665" s="23">
        <v>615</v>
      </c>
      <c r="B665" s="13" t="s">
        <v>761</v>
      </c>
      <c r="C665" s="13" t="s">
        <v>762</v>
      </c>
      <c r="D665" s="22">
        <v>0.99941817781725795</v>
      </c>
    </row>
    <row r="666" spans="1:4" x14ac:dyDescent="0.25">
      <c r="A666" s="21">
        <v>617</v>
      </c>
      <c r="B666" s="13" t="s">
        <v>761</v>
      </c>
      <c r="C666" s="13" t="s">
        <v>762</v>
      </c>
      <c r="D666" s="22">
        <v>0.91568885582347104</v>
      </c>
    </row>
    <row r="667" spans="1:4" x14ac:dyDescent="0.25">
      <c r="A667" s="24">
        <v>613</v>
      </c>
      <c r="B667" s="13" t="s">
        <v>761</v>
      </c>
      <c r="C667" s="13" t="s">
        <v>762</v>
      </c>
      <c r="D667" s="22">
        <v>0.747267629875488</v>
      </c>
    </row>
    <row r="668" spans="1:4" x14ac:dyDescent="0.25">
      <c r="A668" s="21">
        <v>617</v>
      </c>
      <c r="B668" s="13" t="s">
        <v>763</v>
      </c>
      <c r="C668" s="13" t="s">
        <v>764</v>
      </c>
      <c r="D668" s="22">
        <v>1.0721202265191201</v>
      </c>
    </row>
    <row r="669" spans="1:4" x14ac:dyDescent="0.25">
      <c r="A669" s="23">
        <v>615</v>
      </c>
      <c r="B669" s="13" t="s">
        <v>763</v>
      </c>
      <c r="C669" s="13" t="s">
        <v>764</v>
      </c>
      <c r="D669" s="22">
        <v>1.0640438258640399</v>
      </c>
    </row>
    <row r="670" spans="1:4" x14ac:dyDescent="0.25">
      <c r="A670" s="24">
        <v>613</v>
      </c>
      <c r="B670" s="13" t="s">
        <v>763</v>
      </c>
      <c r="C670" s="13" t="s">
        <v>764</v>
      </c>
      <c r="D670" s="22">
        <v>0.97954733677457995</v>
      </c>
    </row>
    <row r="671" spans="1:4" x14ac:dyDescent="0.25">
      <c r="A671" s="21">
        <v>617</v>
      </c>
      <c r="B671" s="13" t="s">
        <v>765</v>
      </c>
      <c r="C671" s="13" t="s">
        <v>766</v>
      </c>
      <c r="D671" s="22">
        <v>1.1863613806100399</v>
      </c>
    </row>
    <row r="672" spans="1:4" x14ac:dyDescent="0.25">
      <c r="A672" s="23">
        <v>615</v>
      </c>
      <c r="B672" s="13" t="s">
        <v>765</v>
      </c>
      <c r="C672" s="13" t="s">
        <v>766</v>
      </c>
      <c r="D672" s="22">
        <v>1.1186177032720599</v>
      </c>
    </row>
    <row r="673" spans="1:4" x14ac:dyDescent="0.25">
      <c r="A673" s="24">
        <v>613</v>
      </c>
      <c r="B673" s="13" t="s">
        <v>765</v>
      </c>
      <c r="C673" s="13" t="s">
        <v>766</v>
      </c>
      <c r="D673" s="22">
        <v>0.93970894355830803</v>
      </c>
    </row>
    <row r="674" spans="1:4" x14ac:dyDescent="0.25">
      <c r="A674" s="23">
        <v>615</v>
      </c>
      <c r="B674" s="13" t="s">
        <v>767</v>
      </c>
      <c r="C674" s="13" t="s">
        <v>768</v>
      </c>
      <c r="D674" s="22">
        <v>1.01081726472778</v>
      </c>
    </row>
    <row r="675" spans="1:4" x14ac:dyDescent="0.25">
      <c r="A675" s="21">
        <v>617</v>
      </c>
      <c r="B675" s="13" t="s">
        <v>769</v>
      </c>
      <c r="C675" s="13" t="s">
        <v>770</v>
      </c>
      <c r="D675" s="22">
        <v>1.04404068261713</v>
      </c>
    </row>
    <row r="676" spans="1:4" x14ac:dyDescent="0.25">
      <c r="A676" s="23">
        <v>615</v>
      </c>
      <c r="B676" s="13" t="s">
        <v>771</v>
      </c>
      <c r="C676" s="13" t="s">
        <v>772</v>
      </c>
      <c r="D676" s="22">
        <v>1.0118051364685401</v>
      </c>
    </row>
    <row r="677" spans="1:4" x14ac:dyDescent="0.25">
      <c r="A677" s="23">
        <v>615</v>
      </c>
      <c r="B677" s="13" t="s">
        <v>773</v>
      </c>
      <c r="C677" s="13" t="s">
        <v>774</v>
      </c>
      <c r="D677" s="22">
        <v>1.0269484010681</v>
      </c>
    </row>
    <row r="678" spans="1:4" x14ac:dyDescent="0.25">
      <c r="A678" s="21">
        <v>617</v>
      </c>
      <c r="B678" s="13" t="s">
        <v>773</v>
      </c>
      <c r="C678" s="13" t="s">
        <v>774</v>
      </c>
      <c r="D678" s="22">
        <v>0.73063122537396097</v>
      </c>
    </row>
    <row r="679" spans="1:4" x14ac:dyDescent="0.25">
      <c r="A679" s="24">
        <v>613</v>
      </c>
      <c r="B679" s="13" t="s">
        <v>773</v>
      </c>
      <c r="C679" s="13" t="s">
        <v>774</v>
      </c>
      <c r="D679" s="22">
        <v>0.60367396013181196</v>
      </c>
    </row>
    <row r="680" spans="1:4" x14ac:dyDescent="0.25">
      <c r="A680" s="23">
        <v>615</v>
      </c>
      <c r="B680" s="13" t="s">
        <v>775</v>
      </c>
      <c r="C680" s="13" t="s">
        <v>45</v>
      </c>
      <c r="D680" s="22">
        <v>1.28062821861637</v>
      </c>
    </row>
    <row r="681" spans="1:4" x14ac:dyDescent="0.25">
      <c r="A681" s="24">
        <v>613</v>
      </c>
      <c r="B681" s="13" t="s">
        <v>776</v>
      </c>
      <c r="C681" s="13" t="s">
        <v>669</v>
      </c>
      <c r="D681" s="22">
        <v>0.95329561345887304</v>
      </c>
    </row>
    <row r="682" spans="1:4" x14ac:dyDescent="0.25">
      <c r="A682" s="21">
        <v>617</v>
      </c>
      <c r="B682" s="13" t="s">
        <v>777</v>
      </c>
      <c r="C682" s="13" t="s">
        <v>669</v>
      </c>
      <c r="D682" s="22">
        <v>0.89141544269149198</v>
      </c>
    </row>
    <row r="683" spans="1:4" x14ac:dyDescent="0.25">
      <c r="A683" s="23">
        <v>615</v>
      </c>
      <c r="B683" s="13" t="s">
        <v>778</v>
      </c>
      <c r="C683" s="13" t="s">
        <v>669</v>
      </c>
      <c r="D683" s="22">
        <v>1.01167565308963</v>
      </c>
    </row>
    <row r="684" spans="1:4" x14ac:dyDescent="0.25">
      <c r="A684" s="21">
        <v>617</v>
      </c>
      <c r="B684" s="13" t="s">
        <v>779</v>
      </c>
      <c r="C684" s="13" t="s">
        <v>780</v>
      </c>
      <c r="D684" s="22">
        <v>1.34770689042898</v>
      </c>
    </row>
    <row r="685" spans="1:4" x14ac:dyDescent="0.25">
      <c r="A685" s="21">
        <v>617</v>
      </c>
      <c r="B685" s="13" t="s">
        <v>781</v>
      </c>
      <c r="C685" s="13" t="s">
        <v>782</v>
      </c>
      <c r="D685" s="22">
        <v>0.93023639586120599</v>
      </c>
    </row>
    <row r="686" spans="1:4" x14ac:dyDescent="0.25">
      <c r="A686" s="23">
        <v>615</v>
      </c>
      <c r="B686" s="13" t="s">
        <v>781</v>
      </c>
      <c r="C686" s="13" t="s">
        <v>782</v>
      </c>
      <c r="D686" s="22">
        <v>0.85692000421320702</v>
      </c>
    </row>
    <row r="687" spans="1:4" x14ac:dyDescent="0.25">
      <c r="A687" s="24">
        <v>613</v>
      </c>
      <c r="B687" s="13" t="s">
        <v>781</v>
      </c>
      <c r="C687" s="13" t="s">
        <v>782</v>
      </c>
      <c r="D687" s="22">
        <v>0.76319629232410402</v>
      </c>
    </row>
    <row r="688" spans="1:4" x14ac:dyDescent="0.25">
      <c r="A688" s="24">
        <v>613</v>
      </c>
      <c r="B688" s="13" t="s">
        <v>783</v>
      </c>
      <c r="C688" s="13" t="s">
        <v>784</v>
      </c>
      <c r="D688" s="22">
        <v>0.91280137563706998</v>
      </c>
    </row>
    <row r="689" spans="1:4" x14ac:dyDescent="0.25">
      <c r="A689" s="23">
        <v>615</v>
      </c>
      <c r="B689" s="13" t="s">
        <v>785</v>
      </c>
      <c r="C689" s="13" t="s">
        <v>786</v>
      </c>
      <c r="D689" s="22">
        <v>1.0244873536614001</v>
      </c>
    </row>
    <row r="690" spans="1:4" x14ac:dyDescent="0.25">
      <c r="A690" s="21">
        <v>617</v>
      </c>
      <c r="B690" s="13" t="s">
        <v>785</v>
      </c>
      <c r="C690" s="13" t="s">
        <v>786</v>
      </c>
      <c r="D690" s="22">
        <v>0.98369629937757397</v>
      </c>
    </row>
    <row r="691" spans="1:4" x14ac:dyDescent="0.25">
      <c r="A691" s="24">
        <v>613</v>
      </c>
      <c r="B691" s="13" t="s">
        <v>785</v>
      </c>
      <c r="C691" s="13" t="s">
        <v>786</v>
      </c>
      <c r="D691" s="22">
        <v>0.80753700620204405</v>
      </c>
    </row>
    <row r="692" spans="1:4" x14ac:dyDescent="0.25">
      <c r="A692" s="23">
        <v>615</v>
      </c>
      <c r="B692" s="13" t="s">
        <v>787</v>
      </c>
      <c r="C692" s="13" t="s">
        <v>788</v>
      </c>
      <c r="D692" s="22">
        <v>0.81358709166543797</v>
      </c>
    </row>
    <row r="693" spans="1:4" x14ac:dyDescent="0.25">
      <c r="A693" s="23">
        <v>615</v>
      </c>
      <c r="B693" s="13" t="s">
        <v>789</v>
      </c>
      <c r="C693" s="13" t="s">
        <v>669</v>
      </c>
      <c r="D693" s="22">
        <v>1.08915706100599</v>
      </c>
    </row>
    <row r="694" spans="1:4" x14ac:dyDescent="0.25">
      <c r="A694" s="21">
        <v>617</v>
      </c>
      <c r="B694" s="13" t="s">
        <v>789</v>
      </c>
      <c r="C694" s="13" t="s">
        <v>669</v>
      </c>
      <c r="D694" s="22">
        <v>0.55160708908275502</v>
      </c>
    </row>
    <row r="695" spans="1:4" x14ac:dyDescent="0.25">
      <c r="A695" s="21">
        <v>617</v>
      </c>
      <c r="B695" s="13" t="s">
        <v>790</v>
      </c>
      <c r="C695" s="13" t="s">
        <v>669</v>
      </c>
      <c r="D695" s="22">
        <v>0.81811292769451305</v>
      </c>
    </row>
    <row r="696" spans="1:4" x14ac:dyDescent="0.25">
      <c r="A696" s="23">
        <v>615</v>
      </c>
      <c r="B696" s="13" t="s">
        <v>790</v>
      </c>
      <c r="C696" s="13" t="s">
        <v>669</v>
      </c>
      <c r="D696" s="22">
        <v>0.80582239001092903</v>
      </c>
    </row>
    <row r="697" spans="1:4" x14ac:dyDescent="0.25">
      <c r="A697" s="24">
        <v>613</v>
      </c>
      <c r="B697" s="13" t="s">
        <v>790</v>
      </c>
      <c r="C697" s="13" t="s">
        <v>669</v>
      </c>
      <c r="D697" s="22">
        <v>0.67461282951172796</v>
      </c>
    </row>
    <row r="698" spans="1:4" x14ac:dyDescent="0.25">
      <c r="A698" s="21">
        <v>617</v>
      </c>
      <c r="B698" s="13" t="s">
        <v>791</v>
      </c>
      <c r="C698" s="13" t="s">
        <v>792</v>
      </c>
      <c r="D698" s="22">
        <v>0.87409994334162799</v>
      </c>
    </row>
    <row r="699" spans="1:4" x14ac:dyDescent="0.25">
      <c r="A699" s="23">
        <v>615</v>
      </c>
      <c r="B699" s="13" t="s">
        <v>791</v>
      </c>
      <c r="C699" s="13" t="s">
        <v>792</v>
      </c>
      <c r="D699" s="22">
        <v>0.86600936818665197</v>
      </c>
    </row>
    <row r="700" spans="1:4" x14ac:dyDescent="0.25">
      <c r="A700" s="24">
        <v>613</v>
      </c>
      <c r="B700" s="13" t="s">
        <v>791</v>
      </c>
      <c r="C700" s="13" t="s">
        <v>792</v>
      </c>
      <c r="D700" s="22">
        <v>0.70584712484155598</v>
      </c>
    </row>
    <row r="701" spans="1:4" x14ac:dyDescent="0.25">
      <c r="A701" s="24">
        <v>613</v>
      </c>
      <c r="B701" s="13" t="s">
        <v>793</v>
      </c>
      <c r="C701" s="13" t="s">
        <v>794</v>
      </c>
      <c r="D701" s="22">
        <v>0.87474571405728396</v>
      </c>
    </row>
    <row r="702" spans="1:4" x14ac:dyDescent="0.25">
      <c r="A702" s="24">
        <v>613</v>
      </c>
      <c r="B702" s="13" t="s">
        <v>795</v>
      </c>
      <c r="C702" s="13" t="s">
        <v>796</v>
      </c>
      <c r="D702" s="22">
        <v>1.3081813530623501</v>
      </c>
    </row>
    <row r="703" spans="1:4" x14ac:dyDescent="0.25">
      <c r="A703" s="21">
        <v>617</v>
      </c>
      <c r="B703" s="13" t="s">
        <v>797</v>
      </c>
      <c r="C703" s="13" t="s">
        <v>798</v>
      </c>
      <c r="D703" s="22">
        <v>1.07015990382528</v>
      </c>
    </row>
    <row r="704" spans="1:4" x14ac:dyDescent="0.25">
      <c r="A704" s="23">
        <v>615</v>
      </c>
      <c r="B704" s="13" t="s">
        <v>797</v>
      </c>
      <c r="C704" s="13" t="s">
        <v>798</v>
      </c>
      <c r="D704" s="22">
        <v>1.02036289453452</v>
      </c>
    </row>
    <row r="705" spans="1:4" x14ac:dyDescent="0.25">
      <c r="A705" s="24">
        <v>613</v>
      </c>
      <c r="B705" s="13" t="s">
        <v>797</v>
      </c>
      <c r="C705" s="13" t="s">
        <v>798</v>
      </c>
      <c r="D705" s="22">
        <v>0.93164787617524503</v>
      </c>
    </row>
    <row r="706" spans="1:4" x14ac:dyDescent="0.25">
      <c r="A706" s="24">
        <v>613</v>
      </c>
      <c r="B706" s="13" t="s">
        <v>799</v>
      </c>
      <c r="C706" s="13" t="s">
        <v>800</v>
      </c>
      <c r="D706" s="22">
        <v>0.68524983145392004</v>
      </c>
    </row>
    <row r="707" spans="1:4" x14ac:dyDescent="0.25">
      <c r="A707" s="23">
        <v>615</v>
      </c>
      <c r="B707" s="13" t="s">
        <v>801</v>
      </c>
      <c r="C707" s="13" t="s">
        <v>802</v>
      </c>
      <c r="D707" s="22">
        <v>1.3093737600864199</v>
      </c>
    </row>
    <row r="708" spans="1:4" x14ac:dyDescent="0.25">
      <c r="A708" s="24">
        <v>613</v>
      </c>
      <c r="B708" s="13" t="s">
        <v>801</v>
      </c>
      <c r="C708" s="13" t="s">
        <v>802</v>
      </c>
      <c r="D708" s="22">
        <v>1.1412582623632801</v>
      </c>
    </row>
    <row r="709" spans="1:4" x14ac:dyDescent="0.25">
      <c r="A709" s="21">
        <v>617</v>
      </c>
      <c r="B709" s="13" t="s">
        <v>801</v>
      </c>
      <c r="C709" s="13" t="s">
        <v>802</v>
      </c>
      <c r="D709" s="22">
        <v>1.12452105396188</v>
      </c>
    </row>
    <row r="710" spans="1:4" x14ac:dyDescent="0.25">
      <c r="A710" s="21">
        <v>617</v>
      </c>
      <c r="B710" s="13" t="s">
        <v>803</v>
      </c>
      <c r="C710" s="13" t="s">
        <v>804</v>
      </c>
      <c r="D710" s="22">
        <v>1.29798052050431</v>
      </c>
    </row>
    <row r="711" spans="1:4" x14ac:dyDescent="0.25">
      <c r="A711" s="23">
        <v>615</v>
      </c>
      <c r="B711" s="13" t="s">
        <v>803</v>
      </c>
      <c r="C711" s="13" t="s">
        <v>804</v>
      </c>
      <c r="D711" s="22">
        <v>1.1391290093736499</v>
      </c>
    </row>
    <row r="712" spans="1:4" x14ac:dyDescent="0.25">
      <c r="A712" s="24">
        <v>613</v>
      </c>
      <c r="B712" s="13" t="s">
        <v>803</v>
      </c>
      <c r="C712" s="13" t="s">
        <v>804</v>
      </c>
      <c r="D712" s="22">
        <v>1.1065419358982</v>
      </c>
    </row>
    <row r="713" spans="1:4" x14ac:dyDescent="0.25">
      <c r="A713" s="23">
        <v>615</v>
      </c>
      <c r="B713" s="13" t="s">
        <v>805</v>
      </c>
      <c r="C713" s="13" t="s">
        <v>806</v>
      </c>
      <c r="D713" s="22">
        <v>0.82215095131350702</v>
      </c>
    </row>
    <row r="714" spans="1:4" x14ac:dyDescent="0.25">
      <c r="A714" s="21">
        <v>617</v>
      </c>
      <c r="B714" s="13" t="s">
        <v>807</v>
      </c>
      <c r="C714" s="13" t="s">
        <v>808</v>
      </c>
      <c r="D714" s="22">
        <v>0.82517273662950597</v>
      </c>
    </row>
    <row r="715" spans="1:4" x14ac:dyDescent="0.25">
      <c r="A715" s="21">
        <v>617</v>
      </c>
      <c r="B715" s="13" t="s">
        <v>809</v>
      </c>
      <c r="C715" s="13" t="s">
        <v>810</v>
      </c>
      <c r="D715" s="22">
        <v>1.0157879800068099</v>
      </c>
    </row>
    <row r="716" spans="1:4" x14ac:dyDescent="0.25">
      <c r="A716" s="23">
        <v>615</v>
      </c>
      <c r="B716" s="13" t="s">
        <v>809</v>
      </c>
      <c r="C716" s="13" t="s">
        <v>810</v>
      </c>
      <c r="D716" s="22">
        <v>0.95428689823760204</v>
      </c>
    </row>
    <row r="717" spans="1:4" x14ac:dyDescent="0.25">
      <c r="A717" s="24">
        <v>613</v>
      </c>
      <c r="B717" s="13" t="s">
        <v>809</v>
      </c>
      <c r="C717" s="13" t="s">
        <v>810</v>
      </c>
      <c r="D717" s="22">
        <v>0.77962638475250001</v>
      </c>
    </row>
    <row r="718" spans="1:4" x14ac:dyDescent="0.25">
      <c r="A718" s="23">
        <v>615</v>
      </c>
      <c r="B718" s="13" t="s">
        <v>811</v>
      </c>
      <c r="C718" s="13" t="s">
        <v>812</v>
      </c>
      <c r="D718" s="22">
        <v>0.77557557135305599</v>
      </c>
    </row>
    <row r="719" spans="1:4" x14ac:dyDescent="0.25">
      <c r="A719" s="21">
        <v>617</v>
      </c>
      <c r="B719" s="13" t="s">
        <v>811</v>
      </c>
      <c r="C719" s="13" t="s">
        <v>812</v>
      </c>
      <c r="D719" s="22">
        <v>0.69578901992445996</v>
      </c>
    </row>
    <row r="720" spans="1:4" x14ac:dyDescent="0.25">
      <c r="A720" s="24">
        <v>613</v>
      </c>
      <c r="B720" s="13" t="s">
        <v>811</v>
      </c>
      <c r="C720" s="13" t="s">
        <v>812</v>
      </c>
      <c r="D720" s="22">
        <v>0.64170907137324595</v>
      </c>
    </row>
    <row r="721" spans="1:4" x14ac:dyDescent="0.25">
      <c r="A721" s="21">
        <v>617</v>
      </c>
      <c r="B721" s="13" t="s">
        <v>813</v>
      </c>
      <c r="C721" s="13" t="s">
        <v>814</v>
      </c>
      <c r="D721" s="22">
        <v>0.86595110961592703</v>
      </c>
    </row>
    <row r="722" spans="1:4" x14ac:dyDescent="0.25">
      <c r="A722" s="24">
        <v>613</v>
      </c>
      <c r="B722" s="13" t="s">
        <v>813</v>
      </c>
      <c r="C722" s="13" t="s">
        <v>814</v>
      </c>
      <c r="D722" s="22">
        <v>0.76276526917173304</v>
      </c>
    </row>
    <row r="723" spans="1:4" x14ac:dyDescent="0.25">
      <c r="A723" s="23">
        <v>615</v>
      </c>
      <c r="B723" s="13" t="s">
        <v>815</v>
      </c>
      <c r="C723" s="13" t="s">
        <v>816</v>
      </c>
      <c r="D723" s="22">
        <v>0.97521821622715399</v>
      </c>
    </row>
    <row r="724" spans="1:4" x14ac:dyDescent="0.25">
      <c r="A724" s="21">
        <v>617</v>
      </c>
      <c r="B724" s="13" t="s">
        <v>815</v>
      </c>
      <c r="C724" s="13" t="s">
        <v>816</v>
      </c>
      <c r="D724" s="22">
        <v>0.88100656326864502</v>
      </c>
    </row>
    <row r="725" spans="1:4" x14ac:dyDescent="0.25">
      <c r="A725" s="24">
        <v>613</v>
      </c>
      <c r="B725" s="13" t="s">
        <v>815</v>
      </c>
      <c r="C725" s="13" t="s">
        <v>816</v>
      </c>
      <c r="D725" s="22">
        <v>0.79234761057468595</v>
      </c>
    </row>
    <row r="726" spans="1:4" x14ac:dyDescent="0.25">
      <c r="A726" s="23">
        <v>615</v>
      </c>
      <c r="B726" s="13" t="s">
        <v>817</v>
      </c>
      <c r="C726" s="13" t="s">
        <v>818</v>
      </c>
      <c r="D726" s="22">
        <v>0.91849493944902105</v>
      </c>
    </row>
    <row r="727" spans="1:4" x14ac:dyDescent="0.25">
      <c r="A727" s="21">
        <v>617</v>
      </c>
      <c r="B727" s="13" t="s">
        <v>817</v>
      </c>
      <c r="C727" s="13" t="s">
        <v>818</v>
      </c>
      <c r="D727" s="22">
        <v>0.88426043220517703</v>
      </c>
    </row>
    <row r="728" spans="1:4" x14ac:dyDescent="0.25">
      <c r="A728" s="24">
        <v>613</v>
      </c>
      <c r="B728" s="13" t="s">
        <v>817</v>
      </c>
      <c r="C728" s="13" t="s">
        <v>818</v>
      </c>
      <c r="D728" s="22">
        <v>0.76844212280076896</v>
      </c>
    </row>
    <row r="729" spans="1:4" x14ac:dyDescent="0.25">
      <c r="A729" s="23">
        <v>615</v>
      </c>
      <c r="B729" s="13" t="s">
        <v>819</v>
      </c>
      <c r="C729" s="13" t="s">
        <v>820</v>
      </c>
      <c r="D729" s="22">
        <v>0.97791617789880603</v>
      </c>
    </row>
    <row r="730" spans="1:4" x14ac:dyDescent="0.25">
      <c r="A730" s="24">
        <v>613</v>
      </c>
      <c r="B730" s="13" t="s">
        <v>821</v>
      </c>
      <c r="C730" s="13" t="s">
        <v>822</v>
      </c>
      <c r="D730" s="22">
        <v>0.69505024695421602</v>
      </c>
    </row>
    <row r="731" spans="1:4" x14ac:dyDescent="0.25">
      <c r="A731" s="23">
        <v>615</v>
      </c>
      <c r="B731" s="13" t="s">
        <v>66</v>
      </c>
      <c r="C731" s="13" t="s">
        <v>67</v>
      </c>
      <c r="D731" s="22">
        <v>0.88926098817520405</v>
      </c>
    </row>
    <row r="732" spans="1:4" x14ac:dyDescent="0.25">
      <c r="A732" s="21">
        <v>617</v>
      </c>
      <c r="B732" s="13" t="s">
        <v>66</v>
      </c>
      <c r="C732" s="13" t="s">
        <v>67</v>
      </c>
      <c r="D732" s="22">
        <v>0.86121903368501695</v>
      </c>
    </row>
    <row r="733" spans="1:4" x14ac:dyDescent="0.25">
      <c r="A733" s="24">
        <v>613</v>
      </c>
      <c r="B733" s="13" t="s">
        <v>66</v>
      </c>
      <c r="C733" s="13" t="s">
        <v>67</v>
      </c>
      <c r="D733" s="22">
        <v>0.75445087542233202</v>
      </c>
    </row>
    <row r="734" spans="1:4" x14ac:dyDescent="0.25">
      <c r="A734" s="24">
        <v>613</v>
      </c>
      <c r="B734" s="13" t="s">
        <v>823</v>
      </c>
      <c r="C734" s="13" t="s">
        <v>824</v>
      </c>
      <c r="D734" s="22">
        <v>0.83504718656381705</v>
      </c>
    </row>
    <row r="735" spans="1:4" x14ac:dyDescent="0.25">
      <c r="A735" s="23">
        <v>615</v>
      </c>
      <c r="B735" s="13" t="s">
        <v>68</v>
      </c>
      <c r="C735" s="13" t="s">
        <v>69</v>
      </c>
      <c r="D735" s="22">
        <v>0.93835635209798496</v>
      </c>
    </row>
    <row r="736" spans="1:4" x14ac:dyDescent="0.25">
      <c r="A736" s="21">
        <v>617</v>
      </c>
      <c r="B736" s="13" t="s">
        <v>68</v>
      </c>
      <c r="C736" s="13" t="s">
        <v>69</v>
      </c>
      <c r="D736" s="22">
        <v>0.83676294208976298</v>
      </c>
    </row>
    <row r="737" spans="1:4" x14ac:dyDescent="0.25">
      <c r="A737" s="24">
        <v>613</v>
      </c>
      <c r="B737" s="13" t="s">
        <v>68</v>
      </c>
      <c r="C737" s="13" t="s">
        <v>69</v>
      </c>
      <c r="D737" s="22">
        <v>0.73518089221216598</v>
      </c>
    </row>
    <row r="738" spans="1:4" x14ac:dyDescent="0.25">
      <c r="A738" s="23">
        <v>615</v>
      </c>
      <c r="B738" s="13" t="s">
        <v>825</v>
      </c>
      <c r="C738" s="13" t="s">
        <v>826</v>
      </c>
      <c r="D738" s="22">
        <v>0.89568277943516095</v>
      </c>
    </row>
    <row r="739" spans="1:4" x14ac:dyDescent="0.25">
      <c r="A739" s="21">
        <v>617</v>
      </c>
      <c r="B739" s="13" t="s">
        <v>825</v>
      </c>
      <c r="C739" s="13" t="s">
        <v>826</v>
      </c>
      <c r="D739" s="22">
        <v>0.88335761644703903</v>
      </c>
    </row>
    <row r="740" spans="1:4" x14ac:dyDescent="0.25">
      <c r="A740" s="24">
        <v>613</v>
      </c>
      <c r="B740" s="13" t="s">
        <v>825</v>
      </c>
      <c r="C740" s="13" t="s">
        <v>826</v>
      </c>
      <c r="D740" s="22">
        <v>0.65800723349611001</v>
      </c>
    </row>
    <row r="741" spans="1:4" x14ac:dyDescent="0.25">
      <c r="A741" s="21">
        <v>617</v>
      </c>
      <c r="B741" s="13" t="s">
        <v>827</v>
      </c>
      <c r="C741" s="13" t="s">
        <v>828</v>
      </c>
      <c r="D741" s="22">
        <v>1.04034943969269</v>
      </c>
    </row>
    <row r="742" spans="1:4" x14ac:dyDescent="0.25">
      <c r="A742" s="23">
        <v>615</v>
      </c>
      <c r="B742" s="13" t="s">
        <v>827</v>
      </c>
      <c r="C742" s="13" t="s">
        <v>828</v>
      </c>
      <c r="D742" s="22">
        <v>0.98619041310165001</v>
      </c>
    </row>
    <row r="743" spans="1:4" x14ac:dyDescent="0.25">
      <c r="A743" s="24">
        <v>613</v>
      </c>
      <c r="B743" s="13" t="s">
        <v>827</v>
      </c>
      <c r="C743" s="13" t="s">
        <v>828</v>
      </c>
      <c r="D743" s="22">
        <v>0.90523569094852996</v>
      </c>
    </row>
    <row r="744" spans="1:4" x14ac:dyDescent="0.25">
      <c r="A744" s="21">
        <v>617</v>
      </c>
      <c r="B744" s="13" t="s">
        <v>829</v>
      </c>
      <c r="C744" s="13" t="s">
        <v>830</v>
      </c>
      <c r="D744" s="22">
        <v>1.24909099274726</v>
      </c>
    </row>
    <row r="745" spans="1:4" x14ac:dyDescent="0.25">
      <c r="A745" s="24">
        <v>613</v>
      </c>
      <c r="B745" s="13" t="s">
        <v>829</v>
      </c>
      <c r="C745" s="13" t="s">
        <v>830</v>
      </c>
      <c r="D745" s="22">
        <v>1.15601016801682</v>
      </c>
    </row>
    <row r="746" spans="1:4" x14ac:dyDescent="0.25">
      <c r="A746" s="23">
        <v>615</v>
      </c>
      <c r="B746" s="13" t="s">
        <v>829</v>
      </c>
      <c r="C746" s="13" t="s">
        <v>830</v>
      </c>
      <c r="D746" s="22">
        <v>0.98898133747029804</v>
      </c>
    </row>
    <row r="747" spans="1:4" x14ac:dyDescent="0.25">
      <c r="A747" s="23">
        <v>615</v>
      </c>
      <c r="B747" s="13" t="s">
        <v>831</v>
      </c>
      <c r="C747" s="13" t="s">
        <v>832</v>
      </c>
      <c r="D747" s="22">
        <v>0.86128400413369599</v>
      </c>
    </row>
    <row r="748" spans="1:4" x14ac:dyDescent="0.25">
      <c r="A748" s="24">
        <v>613</v>
      </c>
      <c r="B748" s="13" t="s">
        <v>833</v>
      </c>
      <c r="C748" s="13" t="s">
        <v>834</v>
      </c>
      <c r="D748" s="22">
        <v>1.17095212979123</v>
      </c>
    </row>
    <row r="749" spans="1:4" x14ac:dyDescent="0.25">
      <c r="A749" s="24">
        <v>613</v>
      </c>
      <c r="B749" s="13" t="s">
        <v>835</v>
      </c>
      <c r="C749" s="13" t="s">
        <v>836</v>
      </c>
      <c r="D749" s="26">
        <v>0.45205345261087998</v>
      </c>
    </row>
    <row r="750" spans="1:4" x14ac:dyDescent="0.25">
      <c r="A750" s="21">
        <v>617</v>
      </c>
      <c r="B750" s="13" t="s">
        <v>835</v>
      </c>
      <c r="C750" s="13" t="s">
        <v>836</v>
      </c>
      <c r="D750" s="22">
        <v>0.24995632221223199</v>
      </c>
    </row>
    <row r="751" spans="1:4" x14ac:dyDescent="0.25">
      <c r="A751" s="24">
        <v>613</v>
      </c>
      <c r="B751" s="13" t="s">
        <v>837</v>
      </c>
      <c r="C751" s="13" t="s">
        <v>838</v>
      </c>
      <c r="D751" s="22">
        <v>0.55207686426041203</v>
      </c>
    </row>
    <row r="752" spans="1:4" x14ac:dyDescent="0.25">
      <c r="A752" s="21">
        <v>617</v>
      </c>
      <c r="B752" s="13" t="s">
        <v>839</v>
      </c>
      <c r="C752" s="13" t="s">
        <v>840</v>
      </c>
      <c r="D752" s="22">
        <v>0.66373314499499603</v>
      </c>
    </row>
    <row r="753" spans="1:4" x14ac:dyDescent="0.25">
      <c r="A753" s="23">
        <v>615</v>
      </c>
      <c r="B753" s="13" t="s">
        <v>841</v>
      </c>
      <c r="C753" s="13" t="s">
        <v>552</v>
      </c>
      <c r="D753" s="22">
        <v>1.02272126387391</v>
      </c>
    </row>
    <row r="754" spans="1:4" x14ac:dyDescent="0.25">
      <c r="A754" s="24">
        <v>613</v>
      </c>
      <c r="B754" s="13" t="s">
        <v>842</v>
      </c>
      <c r="C754" s="13" t="s">
        <v>843</v>
      </c>
      <c r="D754" s="22">
        <v>0.74042735495005596</v>
      </c>
    </row>
    <row r="755" spans="1:4" x14ac:dyDescent="0.25">
      <c r="A755" s="21">
        <v>617</v>
      </c>
      <c r="B755" s="13" t="s">
        <v>844</v>
      </c>
      <c r="C755" s="13" t="s">
        <v>845</v>
      </c>
      <c r="D755" s="22">
        <v>1.25670612473725</v>
      </c>
    </row>
    <row r="756" spans="1:4" x14ac:dyDescent="0.25">
      <c r="A756" s="23">
        <v>615</v>
      </c>
      <c r="B756" s="13" t="s">
        <v>844</v>
      </c>
      <c r="C756" s="13" t="s">
        <v>845</v>
      </c>
      <c r="D756" s="22">
        <v>1.1169146147989599</v>
      </c>
    </row>
    <row r="757" spans="1:4" x14ac:dyDescent="0.25">
      <c r="A757" s="21">
        <v>617</v>
      </c>
      <c r="B757" s="13" t="s">
        <v>846</v>
      </c>
      <c r="C757" s="13" t="s">
        <v>847</v>
      </c>
      <c r="D757" s="22">
        <v>1.0406731701954099</v>
      </c>
    </row>
    <row r="758" spans="1:4" x14ac:dyDescent="0.25">
      <c r="A758" s="24">
        <v>613</v>
      </c>
      <c r="B758" s="13" t="s">
        <v>846</v>
      </c>
      <c r="C758" s="13" t="s">
        <v>847</v>
      </c>
      <c r="D758" s="22">
        <v>0.77071233459727095</v>
      </c>
    </row>
    <row r="759" spans="1:4" x14ac:dyDescent="0.25">
      <c r="A759" s="23">
        <v>615</v>
      </c>
      <c r="B759" s="13" t="s">
        <v>848</v>
      </c>
      <c r="C759" s="13" t="s">
        <v>849</v>
      </c>
      <c r="D759" s="22">
        <v>0.90785585122554102</v>
      </c>
    </row>
    <row r="760" spans="1:4" x14ac:dyDescent="0.25">
      <c r="A760" s="24">
        <v>613</v>
      </c>
      <c r="B760" s="13" t="s">
        <v>850</v>
      </c>
      <c r="C760" s="13" t="s">
        <v>851</v>
      </c>
      <c r="D760" s="22">
        <v>0.96265237873821197</v>
      </c>
    </row>
    <row r="761" spans="1:4" x14ac:dyDescent="0.25">
      <c r="A761" s="23">
        <v>615</v>
      </c>
      <c r="B761" s="13" t="s">
        <v>852</v>
      </c>
      <c r="C761" s="13" t="s">
        <v>853</v>
      </c>
      <c r="D761" s="22">
        <v>0.89580986080653802</v>
      </c>
    </row>
    <row r="762" spans="1:4" x14ac:dyDescent="0.25">
      <c r="A762" s="21">
        <v>617</v>
      </c>
      <c r="B762" s="13" t="s">
        <v>852</v>
      </c>
      <c r="C762" s="13" t="s">
        <v>853</v>
      </c>
      <c r="D762" s="22">
        <v>0.79131041886720699</v>
      </c>
    </row>
    <row r="763" spans="1:4" x14ac:dyDescent="0.25">
      <c r="A763" s="24">
        <v>613</v>
      </c>
      <c r="B763" s="13" t="s">
        <v>852</v>
      </c>
      <c r="C763" s="13" t="s">
        <v>853</v>
      </c>
      <c r="D763" s="22">
        <v>0.71393926084262305</v>
      </c>
    </row>
    <row r="764" spans="1:4" x14ac:dyDescent="0.25">
      <c r="A764" s="24">
        <v>613</v>
      </c>
      <c r="B764" s="13" t="s">
        <v>854</v>
      </c>
      <c r="C764" s="13" t="s">
        <v>855</v>
      </c>
      <c r="D764" s="22">
        <v>0.98793883125886195</v>
      </c>
    </row>
    <row r="765" spans="1:4" x14ac:dyDescent="0.25">
      <c r="A765" s="23">
        <v>615</v>
      </c>
      <c r="B765" s="13" t="s">
        <v>856</v>
      </c>
      <c r="C765" s="13" t="s">
        <v>857</v>
      </c>
      <c r="D765" s="22">
        <v>0.86855618930051504</v>
      </c>
    </row>
    <row r="766" spans="1:4" x14ac:dyDescent="0.25">
      <c r="A766" s="24">
        <v>613</v>
      </c>
      <c r="B766" s="13" t="s">
        <v>856</v>
      </c>
      <c r="C766" s="13" t="s">
        <v>857</v>
      </c>
      <c r="D766" s="22">
        <v>0.71892077986207104</v>
      </c>
    </row>
    <row r="767" spans="1:4" x14ac:dyDescent="0.25">
      <c r="A767" s="21">
        <v>617</v>
      </c>
      <c r="B767" s="13" t="s">
        <v>858</v>
      </c>
      <c r="C767" s="13" t="s">
        <v>859</v>
      </c>
      <c r="D767" s="22">
        <v>0.79689441906117897</v>
      </c>
    </row>
    <row r="768" spans="1:4" x14ac:dyDescent="0.25">
      <c r="A768" s="21">
        <v>617</v>
      </c>
      <c r="B768" s="13" t="s">
        <v>860</v>
      </c>
      <c r="C768" s="13" t="s">
        <v>861</v>
      </c>
      <c r="D768" s="22">
        <v>1.0018094150285399</v>
      </c>
    </row>
    <row r="769" spans="1:4" x14ac:dyDescent="0.25">
      <c r="A769" s="24">
        <v>613</v>
      </c>
      <c r="B769" s="13" t="s">
        <v>860</v>
      </c>
      <c r="C769" s="13" t="s">
        <v>861</v>
      </c>
      <c r="D769" s="22">
        <v>0.950315839429826</v>
      </c>
    </row>
    <row r="770" spans="1:4" x14ac:dyDescent="0.25">
      <c r="A770" s="24">
        <v>613</v>
      </c>
      <c r="B770" s="13" t="s">
        <v>862</v>
      </c>
      <c r="C770" s="13" t="s">
        <v>863</v>
      </c>
      <c r="D770" s="22">
        <v>0.86669555349221095</v>
      </c>
    </row>
    <row r="771" spans="1:4" x14ac:dyDescent="0.25">
      <c r="A771" s="23">
        <v>615</v>
      </c>
      <c r="B771" s="13" t="s">
        <v>864</v>
      </c>
      <c r="C771" s="13" t="s">
        <v>865</v>
      </c>
      <c r="D771" s="22">
        <v>1.0141071396121799</v>
      </c>
    </row>
    <row r="772" spans="1:4" x14ac:dyDescent="0.25">
      <c r="A772" s="24">
        <v>613</v>
      </c>
      <c r="B772" s="13" t="s">
        <v>864</v>
      </c>
      <c r="C772" s="13" t="s">
        <v>865</v>
      </c>
      <c r="D772" s="22">
        <v>0.55272837239997696</v>
      </c>
    </row>
    <row r="773" spans="1:4" x14ac:dyDescent="0.25">
      <c r="A773" s="23">
        <v>615</v>
      </c>
      <c r="B773" s="13" t="s">
        <v>866</v>
      </c>
      <c r="C773" s="13" t="s">
        <v>867</v>
      </c>
      <c r="D773" s="22">
        <v>1.07425443414971</v>
      </c>
    </row>
    <row r="774" spans="1:4" x14ac:dyDescent="0.25">
      <c r="A774" s="24">
        <v>613</v>
      </c>
      <c r="B774" s="13" t="s">
        <v>866</v>
      </c>
      <c r="C774" s="13" t="s">
        <v>867</v>
      </c>
      <c r="D774" s="22">
        <v>0.75136900110206295</v>
      </c>
    </row>
    <row r="775" spans="1:4" x14ac:dyDescent="0.25">
      <c r="A775" s="21">
        <v>617</v>
      </c>
      <c r="B775" s="13" t="s">
        <v>868</v>
      </c>
      <c r="C775" s="13" t="s">
        <v>869</v>
      </c>
      <c r="D775" s="22">
        <v>0.98362939832512497</v>
      </c>
    </row>
    <row r="776" spans="1:4" x14ac:dyDescent="0.25">
      <c r="A776" s="23">
        <v>615</v>
      </c>
      <c r="B776" s="13" t="s">
        <v>868</v>
      </c>
      <c r="C776" s="13" t="s">
        <v>869</v>
      </c>
      <c r="D776" s="22">
        <v>0.89049724072429703</v>
      </c>
    </row>
    <row r="777" spans="1:4" x14ac:dyDescent="0.25">
      <c r="A777" s="24">
        <v>613</v>
      </c>
      <c r="B777" s="13" t="s">
        <v>868</v>
      </c>
      <c r="C777" s="13" t="s">
        <v>869</v>
      </c>
      <c r="D777" s="22">
        <v>0.68615523172550097</v>
      </c>
    </row>
    <row r="778" spans="1:4" x14ac:dyDescent="0.25">
      <c r="A778" s="23">
        <v>615</v>
      </c>
      <c r="B778" s="13" t="s">
        <v>870</v>
      </c>
      <c r="C778" s="13" t="s">
        <v>871</v>
      </c>
      <c r="D778" s="22">
        <v>1.32833464177433</v>
      </c>
    </row>
    <row r="779" spans="1:4" x14ac:dyDescent="0.25">
      <c r="A779" s="24">
        <v>613</v>
      </c>
      <c r="B779" s="13" t="s">
        <v>870</v>
      </c>
      <c r="C779" s="13" t="s">
        <v>871</v>
      </c>
      <c r="D779" s="22">
        <v>1.26829447791401</v>
      </c>
    </row>
    <row r="780" spans="1:4" x14ac:dyDescent="0.25">
      <c r="A780" s="21">
        <v>617</v>
      </c>
      <c r="B780" s="13" t="s">
        <v>870</v>
      </c>
      <c r="C780" s="13" t="s">
        <v>871</v>
      </c>
      <c r="D780" s="22">
        <v>1.02108919055239</v>
      </c>
    </row>
    <row r="781" spans="1:4" x14ac:dyDescent="0.25">
      <c r="A781" s="21">
        <v>617</v>
      </c>
      <c r="B781" s="13" t="s">
        <v>872</v>
      </c>
      <c r="C781" s="13" t="s">
        <v>873</v>
      </c>
      <c r="D781" s="22">
        <v>1.1423523143285801</v>
      </c>
    </row>
    <row r="782" spans="1:4" x14ac:dyDescent="0.25">
      <c r="A782" s="24">
        <v>613</v>
      </c>
      <c r="B782" s="13" t="s">
        <v>872</v>
      </c>
      <c r="C782" s="13" t="s">
        <v>873</v>
      </c>
      <c r="D782" s="22">
        <v>0.89091281202482098</v>
      </c>
    </row>
    <row r="783" spans="1:4" x14ac:dyDescent="0.25">
      <c r="A783" s="23">
        <v>615</v>
      </c>
      <c r="B783" s="13" t="s">
        <v>874</v>
      </c>
      <c r="C783" s="13" t="s">
        <v>875</v>
      </c>
      <c r="D783" s="22">
        <v>0.97818273103190101</v>
      </c>
    </row>
    <row r="784" spans="1:4" x14ac:dyDescent="0.25">
      <c r="A784" s="21">
        <v>617</v>
      </c>
      <c r="B784" s="13" t="s">
        <v>876</v>
      </c>
      <c r="C784" s="13" t="s">
        <v>877</v>
      </c>
      <c r="D784" s="22">
        <v>1.0169382989937199</v>
      </c>
    </row>
    <row r="785" spans="1:4" x14ac:dyDescent="0.25">
      <c r="A785" s="23">
        <v>615</v>
      </c>
      <c r="B785" s="13" t="s">
        <v>876</v>
      </c>
      <c r="C785" s="13" t="s">
        <v>877</v>
      </c>
      <c r="D785" s="22">
        <v>0.99878049306425198</v>
      </c>
    </row>
    <row r="786" spans="1:4" x14ac:dyDescent="0.25">
      <c r="A786" s="24">
        <v>613</v>
      </c>
      <c r="B786" s="13" t="s">
        <v>876</v>
      </c>
      <c r="C786" s="13" t="s">
        <v>877</v>
      </c>
      <c r="D786" s="22">
        <v>0.83111629534134501</v>
      </c>
    </row>
    <row r="787" spans="1:4" x14ac:dyDescent="0.25">
      <c r="A787" s="21">
        <v>617</v>
      </c>
      <c r="B787" s="13" t="s">
        <v>878</v>
      </c>
      <c r="C787" s="13" t="s">
        <v>879</v>
      </c>
      <c r="D787" s="22">
        <v>1.1812361718383699</v>
      </c>
    </row>
    <row r="788" spans="1:4" x14ac:dyDescent="0.25">
      <c r="A788" s="23">
        <v>615</v>
      </c>
      <c r="B788" s="13" t="s">
        <v>878</v>
      </c>
      <c r="C788" s="13" t="s">
        <v>879</v>
      </c>
      <c r="D788" s="22">
        <v>1.05092129714236</v>
      </c>
    </row>
    <row r="789" spans="1:4" x14ac:dyDescent="0.25">
      <c r="A789" s="24">
        <v>613</v>
      </c>
      <c r="B789" s="13" t="s">
        <v>878</v>
      </c>
      <c r="C789" s="13" t="s">
        <v>879</v>
      </c>
      <c r="D789" s="22">
        <v>0.97770326821840303</v>
      </c>
    </row>
    <row r="790" spans="1:4" x14ac:dyDescent="0.25">
      <c r="A790" s="21">
        <v>617</v>
      </c>
      <c r="B790" s="13" t="s">
        <v>880</v>
      </c>
      <c r="C790" s="13" t="s">
        <v>881</v>
      </c>
      <c r="D790" s="22">
        <v>1.12412676640702</v>
      </c>
    </row>
    <row r="791" spans="1:4" x14ac:dyDescent="0.25">
      <c r="A791" s="23">
        <v>615</v>
      </c>
      <c r="B791" s="13" t="s">
        <v>880</v>
      </c>
      <c r="C791" s="13" t="s">
        <v>881</v>
      </c>
      <c r="D791" s="22">
        <v>1.07154890035033</v>
      </c>
    </row>
    <row r="792" spans="1:4" x14ac:dyDescent="0.25">
      <c r="A792" s="24">
        <v>613</v>
      </c>
      <c r="B792" s="13" t="s">
        <v>880</v>
      </c>
      <c r="C792" s="13" t="s">
        <v>881</v>
      </c>
      <c r="D792" s="22">
        <v>0.95423957804400195</v>
      </c>
    </row>
    <row r="793" spans="1:4" x14ac:dyDescent="0.25">
      <c r="A793" s="24">
        <v>613</v>
      </c>
      <c r="B793" s="13" t="s">
        <v>882</v>
      </c>
      <c r="C793" s="13" t="s">
        <v>883</v>
      </c>
      <c r="D793" s="25">
        <v>2.98227502607166</v>
      </c>
    </row>
    <row r="794" spans="1:4" x14ac:dyDescent="0.25">
      <c r="A794" s="21">
        <v>617</v>
      </c>
      <c r="B794" s="13" t="s">
        <v>884</v>
      </c>
      <c r="C794" s="13" t="s">
        <v>885</v>
      </c>
      <c r="D794" s="22">
        <v>0.56100892121542301</v>
      </c>
    </row>
    <row r="795" spans="1:4" x14ac:dyDescent="0.25">
      <c r="A795" s="24">
        <v>613</v>
      </c>
      <c r="B795" s="13" t="s">
        <v>886</v>
      </c>
      <c r="C795" s="13" t="s">
        <v>887</v>
      </c>
      <c r="D795" s="22">
        <v>0.92296537826964298</v>
      </c>
    </row>
    <row r="796" spans="1:4" x14ac:dyDescent="0.25">
      <c r="A796" s="21">
        <v>617</v>
      </c>
      <c r="B796" s="13" t="s">
        <v>888</v>
      </c>
      <c r="C796" s="13" t="s">
        <v>889</v>
      </c>
      <c r="D796" s="22">
        <v>0.82883354804134601</v>
      </c>
    </row>
    <row r="797" spans="1:4" x14ac:dyDescent="0.25">
      <c r="A797" s="24">
        <v>613</v>
      </c>
      <c r="B797" s="13" t="s">
        <v>890</v>
      </c>
      <c r="C797" s="13" t="s">
        <v>891</v>
      </c>
      <c r="D797" s="22">
        <v>0.85109815440261005</v>
      </c>
    </row>
    <row r="798" spans="1:4" x14ac:dyDescent="0.25">
      <c r="A798" s="23">
        <v>615</v>
      </c>
      <c r="B798" s="13" t="s">
        <v>890</v>
      </c>
      <c r="C798" s="13" t="s">
        <v>891</v>
      </c>
      <c r="D798" s="22">
        <v>0.762864081595518</v>
      </c>
    </row>
    <row r="799" spans="1:4" x14ac:dyDescent="0.25">
      <c r="A799" s="24">
        <v>613</v>
      </c>
      <c r="B799" s="13" t="s">
        <v>892</v>
      </c>
      <c r="C799" s="13" t="s">
        <v>893</v>
      </c>
      <c r="D799" s="22">
        <v>0.71869081194733597</v>
      </c>
    </row>
    <row r="800" spans="1:4" x14ac:dyDescent="0.25">
      <c r="A800" s="23">
        <v>615</v>
      </c>
      <c r="B800" s="13" t="s">
        <v>894</v>
      </c>
      <c r="C800" s="13" t="s">
        <v>895</v>
      </c>
      <c r="D800" s="22">
        <v>1.21234438843054</v>
      </c>
    </row>
    <row r="801" spans="1:4" x14ac:dyDescent="0.25">
      <c r="A801" s="24">
        <v>613</v>
      </c>
      <c r="B801" s="13" t="s">
        <v>894</v>
      </c>
      <c r="C801" s="13" t="s">
        <v>895</v>
      </c>
      <c r="D801" s="22">
        <v>0.96395727945144105</v>
      </c>
    </row>
    <row r="802" spans="1:4" x14ac:dyDescent="0.25">
      <c r="A802" s="21">
        <v>617</v>
      </c>
      <c r="B802" s="13" t="s">
        <v>894</v>
      </c>
      <c r="C802" s="13" t="s">
        <v>895</v>
      </c>
      <c r="D802" s="22">
        <v>0.70681966876908597</v>
      </c>
    </row>
    <row r="803" spans="1:4" x14ac:dyDescent="0.25">
      <c r="A803" s="24">
        <v>613</v>
      </c>
      <c r="B803" s="13" t="s">
        <v>896</v>
      </c>
      <c r="C803" s="13" t="s">
        <v>897</v>
      </c>
      <c r="D803" s="22">
        <v>0.87324122465260201</v>
      </c>
    </row>
    <row r="804" spans="1:4" x14ac:dyDescent="0.25">
      <c r="A804" s="21">
        <v>617</v>
      </c>
      <c r="B804" s="13" t="s">
        <v>898</v>
      </c>
      <c r="C804" s="13" t="s">
        <v>899</v>
      </c>
      <c r="D804" s="22">
        <v>0.81550018742278296</v>
      </c>
    </row>
    <row r="805" spans="1:4" x14ac:dyDescent="0.25">
      <c r="A805" s="23">
        <v>615</v>
      </c>
      <c r="B805" s="13" t="s">
        <v>898</v>
      </c>
      <c r="C805" s="13" t="s">
        <v>899</v>
      </c>
      <c r="D805" s="22">
        <v>0.75762181317393695</v>
      </c>
    </row>
    <row r="806" spans="1:4" x14ac:dyDescent="0.25">
      <c r="A806" s="24">
        <v>613</v>
      </c>
      <c r="B806" s="13" t="s">
        <v>898</v>
      </c>
      <c r="C806" s="13" t="s">
        <v>899</v>
      </c>
      <c r="D806" s="22">
        <v>0.68006393212392802</v>
      </c>
    </row>
    <row r="807" spans="1:4" x14ac:dyDescent="0.25">
      <c r="A807" s="24">
        <v>613</v>
      </c>
      <c r="B807" s="13" t="s">
        <v>900</v>
      </c>
      <c r="C807" s="13" t="s">
        <v>901</v>
      </c>
      <c r="D807" s="22">
        <v>0.78621028700053197</v>
      </c>
    </row>
    <row r="808" spans="1:4" x14ac:dyDescent="0.25">
      <c r="A808" s="21">
        <v>617</v>
      </c>
      <c r="B808" s="13" t="s">
        <v>902</v>
      </c>
      <c r="C808" s="13" t="s">
        <v>903</v>
      </c>
      <c r="D808" s="22">
        <v>1.59299998937468</v>
      </c>
    </row>
    <row r="809" spans="1:4" x14ac:dyDescent="0.25">
      <c r="A809" s="23">
        <v>615</v>
      </c>
      <c r="B809" s="13" t="s">
        <v>904</v>
      </c>
      <c r="C809" s="13" t="s">
        <v>905</v>
      </c>
      <c r="D809" s="22">
        <v>1.1509810081668901</v>
      </c>
    </row>
    <row r="810" spans="1:4" x14ac:dyDescent="0.25">
      <c r="A810" s="23">
        <v>615</v>
      </c>
      <c r="B810" s="13" t="s">
        <v>906</v>
      </c>
      <c r="C810" s="13" t="s">
        <v>907</v>
      </c>
      <c r="D810" s="22">
        <v>0.70857907393664898</v>
      </c>
    </row>
    <row r="811" spans="1:4" x14ac:dyDescent="0.25">
      <c r="A811" s="24">
        <v>613</v>
      </c>
      <c r="B811" s="13" t="s">
        <v>906</v>
      </c>
      <c r="C811" s="13" t="s">
        <v>907</v>
      </c>
      <c r="D811" s="22">
        <v>0.62716783299255097</v>
      </c>
    </row>
    <row r="812" spans="1:4" x14ac:dyDescent="0.25">
      <c r="A812" s="21">
        <v>617</v>
      </c>
      <c r="B812" s="13" t="s">
        <v>906</v>
      </c>
      <c r="C812" s="13" t="s">
        <v>907</v>
      </c>
      <c r="D812" s="22">
        <v>0.62048648764944403</v>
      </c>
    </row>
    <row r="813" spans="1:4" x14ac:dyDescent="0.25">
      <c r="A813" s="21">
        <v>617</v>
      </c>
      <c r="B813" s="13" t="s">
        <v>908</v>
      </c>
      <c r="C813" s="13" t="s">
        <v>909</v>
      </c>
      <c r="D813" s="22">
        <v>1.0715497732546799</v>
      </c>
    </row>
    <row r="814" spans="1:4" x14ac:dyDescent="0.25">
      <c r="A814" s="23">
        <v>615</v>
      </c>
      <c r="B814" s="13" t="s">
        <v>908</v>
      </c>
      <c r="C814" s="13" t="s">
        <v>909</v>
      </c>
      <c r="D814" s="22">
        <v>0.99983856837964702</v>
      </c>
    </row>
    <row r="815" spans="1:4" x14ac:dyDescent="0.25">
      <c r="A815" s="24">
        <v>613</v>
      </c>
      <c r="B815" s="13" t="s">
        <v>908</v>
      </c>
      <c r="C815" s="13" t="s">
        <v>909</v>
      </c>
      <c r="D815" s="22">
        <v>0.83403212935896298</v>
      </c>
    </row>
    <row r="816" spans="1:4" x14ac:dyDescent="0.25">
      <c r="A816" s="24">
        <v>613</v>
      </c>
      <c r="B816" s="13" t="s">
        <v>910</v>
      </c>
      <c r="C816" s="13" t="s">
        <v>911</v>
      </c>
      <c r="D816" s="22">
        <v>0.68255104946059397</v>
      </c>
    </row>
    <row r="817" spans="1:4" x14ac:dyDescent="0.25">
      <c r="A817" s="24">
        <v>613</v>
      </c>
      <c r="B817" s="13" t="s">
        <v>912</v>
      </c>
      <c r="C817" s="13" t="s">
        <v>913</v>
      </c>
      <c r="D817" s="22">
        <v>0.96807247217688297</v>
      </c>
    </row>
    <row r="818" spans="1:4" x14ac:dyDescent="0.25">
      <c r="A818" s="24">
        <v>613</v>
      </c>
      <c r="B818" s="13" t="s">
        <v>914</v>
      </c>
      <c r="C818" s="13" t="s">
        <v>915</v>
      </c>
      <c r="D818" s="22">
        <v>0.97864762337125599</v>
      </c>
    </row>
    <row r="819" spans="1:4" x14ac:dyDescent="0.25">
      <c r="A819" s="24">
        <v>613</v>
      </c>
      <c r="B819" s="13" t="s">
        <v>916</v>
      </c>
      <c r="C819" s="13" t="s">
        <v>917</v>
      </c>
      <c r="D819" s="22">
        <v>0.65286319311465901</v>
      </c>
    </row>
    <row r="820" spans="1:4" x14ac:dyDescent="0.25">
      <c r="A820" s="23">
        <v>615</v>
      </c>
      <c r="B820" s="13" t="s">
        <v>918</v>
      </c>
      <c r="C820" s="13" t="s">
        <v>919</v>
      </c>
      <c r="D820" s="22">
        <v>0.65891483458016198</v>
      </c>
    </row>
    <row r="821" spans="1:4" x14ac:dyDescent="0.25">
      <c r="A821" s="24">
        <v>613</v>
      </c>
      <c r="B821" s="13" t="s">
        <v>920</v>
      </c>
      <c r="C821" s="13" t="s">
        <v>921</v>
      </c>
      <c r="D821" s="22">
        <v>1.1409574535681299</v>
      </c>
    </row>
    <row r="822" spans="1:4" x14ac:dyDescent="0.25">
      <c r="A822" s="23">
        <v>615</v>
      </c>
      <c r="B822" s="13" t="s">
        <v>922</v>
      </c>
      <c r="C822" s="13" t="s">
        <v>923</v>
      </c>
      <c r="D822" s="22">
        <v>1.0526141533064599</v>
      </c>
    </row>
    <row r="823" spans="1:4" x14ac:dyDescent="0.25">
      <c r="A823" s="21">
        <v>617</v>
      </c>
      <c r="B823" s="13" t="s">
        <v>922</v>
      </c>
      <c r="C823" s="13" t="s">
        <v>923</v>
      </c>
      <c r="D823" s="22">
        <v>1.00983894210509</v>
      </c>
    </row>
    <row r="824" spans="1:4" x14ac:dyDescent="0.25">
      <c r="A824" s="24">
        <v>613</v>
      </c>
      <c r="B824" s="13" t="s">
        <v>922</v>
      </c>
      <c r="C824" s="13" t="s">
        <v>923</v>
      </c>
      <c r="D824" s="22">
        <v>0.85143012343148206</v>
      </c>
    </row>
    <row r="825" spans="1:4" x14ac:dyDescent="0.25">
      <c r="A825" s="24">
        <v>613</v>
      </c>
      <c r="B825" s="13" t="s">
        <v>924</v>
      </c>
      <c r="C825" s="13" t="s">
        <v>925</v>
      </c>
      <c r="D825" s="22">
        <v>0.69271660319217698</v>
      </c>
    </row>
    <row r="826" spans="1:4" x14ac:dyDescent="0.25">
      <c r="A826" s="21">
        <v>617</v>
      </c>
      <c r="B826" s="13" t="s">
        <v>926</v>
      </c>
      <c r="C826" s="13" t="s">
        <v>927</v>
      </c>
      <c r="D826" s="22">
        <v>1.48669756709088</v>
      </c>
    </row>
    <row r="827" spans="1:4" x14ac:dyDescent="0.25">
      <c r="A827" s="24">
        <v>613</v>
      </c>
      <c r="B827" s="13" t="s">
        <v>926</v>
      </c>
      <c r="C827" s="13" t="s">
        <v>927</v>
      </c>
      <c r="D827" s="22">
        <v>1.1105413302132701</v>
      </c>
    </row>
    <row r="828" spans="1:4" x14ac:dyDescent="0.25">
      <c r="A828" s="23">
        <v>615</v>
      </c>
      <c r="B828" s="13" t="s">
        <v>926</v>
      </c>
      <c r="C828" s="13" t="s">
        <v>927</v>
      </c>
      <c r="D828" s="22">
        <v>1.1062155750948599</v>
      </c>
    </row>
    <row r="829" spans="1:4" x14ac:dyDescent="0.25">
      <c r="A829" s="23">
        <v>615</v>
      </c>
      <c r="B829" s="13" t="s">
        <v>928</v>
      </c>
      <c r="C829" s="13" t="s">
        <v>929</v>
      </c>
      <c r="D829" s="22">
        <v>1.14643790542556</v>
      </c>
    </row>
    <row r="830" spans="1:4" x14ac:dyDescent="0.25">
      <c r="A830" s="21">
        <v>617</v>
      </c>
      <c r="B830" s="13" t="s">
        <v>928</v>
      </c>
      <c r="C830" s="13" t="s">
        <v>929</v>
      </c>
      <c r="D830" s="22">
        <v>1.1394132590750401</v>
      </c>
    </row>
    <row r="831" spans="1:4" x14ac:dyDescent="0.25">
      <c r="A831" s="24">
        <v>613</v>
      </c>
      <c r="B831" s="13" t="s">
        <v>928</v>
      </c>
      <c r="C831" s="13" t="s">
        <v>929</v>
      </c>
      <c r="D831" s="22">
        <v>1.01027660040899</v>
      </c>
    </row>
    <row r="832" spans="1:4" x14ac:dyDescent="0.25">
      <c r="A832" s="23">
        <v>615</v>
      </c>
      <c r="B832" s="13" t="s">
        <v>930</v>
      </c>
      <c r="C832" s="13" t="s">
        <v>931</v>
      </c>
      <c r="D832" s="22">
        <v>0.601411947676462</v>
      </c>
    </row>
    <row r="833" spans="1:4" x14ac:dyDescent="0.25">
      <c r="A833" s="23">
        <v>615</v>
      </c>
      <c r="B833" s="13" t="s">
        <v>932</v>
      </c>
      <c r="C833" s="13" t="s">
        <v>933</v>
      </c>
      <c r="D833" s="22">
        <v>0.98233351444282702</v>
      </c>
    </row>
    <row r="834" spans="1:4" x14ac:dyDescent="0.25">
      <c r="A834" s="23">
        <v>615</v>
      </c>
      <c r="B834" s="13" t="s">
        <v>934</v>
      </c>
      <c r="C834" s="13" t="s">
        <v>935</v>
      </c>
      <c r="D834" s="22">
        <v>0.84050340967694404</v>
      </c>
    </row>
    <row r="835" spans="1:4" x14ac:dyDescent="0.25">
      <c r="A835" s="21">
        <v>617</v>
      </c>
      <c r="B835" s="13" t="s">
        <v>934</v>
      </c>
      <c r="C835" s="13" t="s">
        <v>935</v>
      </c>
      <c r="D835" s="22">
        <v>0.83307713738531197</v>
      </c>
    </row>
    <row r="836" spans="1:4" x14ac:dyDescent="0.25">
      <c r="A836" s="24">
        <v>613</v>
      </c>
      <c r="B836" s="13" t="s">
        <v>934</v>
      </c>
      <c r="C836" s="13" t="s">
        <v>935</v>
      </c>
      <c r="D836" s="22">
        <v>0.75836031654645297</v>
      </c>
    </row>
    <row r="837" spans="1:4" x14ac:dyDescent="0.25">
      <c r="A837" s="24">
        <v>613</v>
      </c>
      <c r="B837" s="13" t="s">
        <v>936</v>
      </c>
      <c r="C837" s="13" t="s">
        <v>937</v>
      </c>
      <c r="D837" s="22">
        <v>0.81532609102964904</v>
      </c>
    </row>
    <row r="838" spans="1:4" x14ac:dyDescent="0.25">
      <c r="A838" s="24">
        <v>613</v>
      </c>
      <c r="B838" s="13" t="s">
        <v>938</v>
      </c>
      <c r="C838" s="13" t="s">
        <v>939</v>
      </c>
      <c r="D838" s="22">
        <v>1.0092258744357001</v>
      </c>
    </row>
    <row r="839" spans="1:4" x14ac:dyDescent="0.25">
      <c r="A839" s="24">
        <v>613</v>
      </c>
      <c r="B839" s="13" t="s">
        <v>940</v>
      </c>
      <c r="C839" s="13" t="s">
        <v>941</v>
      </c>
      <c r="D839" s="22">
        <v>0.69200966966789301</v>
      </c>
    </row>
    <row r="840" spans="1:4" x14ac:dyDescent="0.25">
      <c r="A840" s="23">
        <v>615</v>
      </c>
      <c r="B840" s="13" t="s">
        <v>942</v>
      </c>
      <c r="C840" s="13" t="s">
        <v>943</v>
      </c>
      <c r="D840" s="22">
        <v>1.00953718945979</v>
      </c>
    </row>
    <row r="841" spans="1:4" x14ac:dyDescent="0.25">
      <c r="A841" s="24">
        <v>613</v>
      </c>
      <c r="B841" s="13" t="s">
        <v>942</v>
      </c>
      <c r="C841" s="13" t="s">
        <v>943</v>
      </c>
      <c r="D841" s="22">
        <v>0.64789039093400802</v>
      </c>
    </row>
    <row r="842" spans="1:4" x14ac:dyDescent="0.25">
      <c r="A842" s="23">
        <v>615</v>
      </c>
      <c r="B842" s="13" t="s">
        <v>944</v>
      </c>
      <c r="C842" s="13" t="s">
        <v>945</v>
      </c>
      <c r="D842" s="26">
        <v>0.467200124411705</v>
      </c>
    </row>
    <row r="843" spans="1:4" x14ac:dyDescent="0.25">
      <c r="A843" s="23">
        <v>615</v>
      </c>
      <c r="B843" s="13" t="s">
        <v>946</v>
      </c>
      <c r="C843" s="13" t="s">
        <v>947</v>
      </c>
      <c r="D843" s="22">
        <v>1.3171886871928999</v>
      </c>
    </row>
    <row r="844" spans="1:4" x14ac:dyDescent="0.25">
      <c r="A844" s="21">
        <v>617</v>
      </c>
      <c r="B844" s="13" t="s">
        <v>946</v>
      </c>
      <c r="C844" s="13" t="s">
        <v>947</v>
      </c>
      <c r="D844" s="22">
        <v>1.1537066040352699</v>
      </c>
    </row>
    <row r="845" spans="1:4" x14ac:dyDescent="0.25">
      <c r="A845" s="24">
        <v>613</v>
      </c>
      <c r="B845" s="13" t="s">
        <v>946</v>
      </c>
      <c r="C845" s="13" t="s">
        <v>947</v>
      </c>
      <c r="D845" s="22">
        <v>0.97920597448073898</v>
      </c>
    </row>
    <row r="846" spans="1:4" x14ac:dyDescent="0.25">
      <c r="A846" s="23">
        <v>615</v>
      </c>
      <c r="B846" s="13" t="s">
        <v>948</v>
      </c>
      <c r="C846" s="13" t="s">
        <v>949</v>
      </c>
      <c r="D846" s="22">
        <v>0.79836402431525599</v>
      </c>
    </row>
    <row r="847" spans="1:4" x14ac:dyDescent="0.25">
      <c r="A847" s="21">
        <v>617</v>
      </c>
      <c r="B847" s="13" t="s">
        <v>948</v>
      </c>
      <c r="C847" s="13" t="s">
        <v>949</v>
      </c>
      <c r="D847" s="22">
        <v>0.76466990514628796</v>
      </c>
    </row>
    <row r="848" spans="1:4" x14ac:dyDescent="0.25">
      <c r="A848" s="24">
        <v>613</v>
      </c>
      <c r="B848" s="13" t="s">
        <v>948</v>
      </c>
      <c r="C848" s="13" t="s">
        <v>949</v>
      </c>
      <c r="D848" s="22">
        <v>0.59672360723839402</v>
      </c>
    </row>
    <row r="849" spans="1:4" x14ac:dyDescent="0.25">
      <c r="A849" s="23">
        <v>615</v>
      </c>
      <c r="B849" s="13" t="s">
        <v>950</v>
      </c>
      <c r="C849" s="13" t="s">
        <v>951</v>
      </c>
      <c r="D849" s="22">
        <v>0.96089200710110501</v>
      </c>
    </row>
    <row r="850" spans="1:4" x14ac:dyDescent="0.25">
      <c r="A850" s="21">
        <v>617</v>
      </c>
      <c r="B850" s="13" t="s">
        <v>950</v>
      </c>
      <c r="C850" s="13" t="s">
        <v>951</v>
      </c>
      <c r="D850" s="22">
        <v>0.91447483050006895</v>
      </c>
    </row>
    <row r="851" spans="1:4" x14ac:dyDescent="0.25">
      <c r="A851" s="24">
        <v>613</v>
      </c>
      <c r="B851" s="13" t="s">
        <v>950</v>
      </c>
      <c r="C851" s="13" t="s">
        <v>951</v>
      </c>
      <c r="D851" s="22">
        <v>0.75952661937425903</v>
      </c>
    </row>
    <row r="852" spans="1:4" x14ac:dyDescent="0.25">
      <c r="A852" s="21">
        <v>617</v>
      </c>
      <c r="B852" s="13" t="s">
        <v>952</v>
      </c>
      <c r="C852" s="13" t="s">
        <v>953</v>
      </c>
      <c r="D852" s="22">
        <v>0.927635651113491</v>
      </c>
    </row>
    <row r="853" spans="1:4" x14ac:dyDescent="0.25">
      <c r="A853" s="23">
        <v>615</v>
      </c>
      <c r="B853" s="13" t="s">
        <v>954</v>
      </c>
      <c r="C853" s="13" t="s">
        <v>955</v>
      </c>
      <c r="D853" s="22">
        <v>1.1010540780609399</v>
      </c>
    </row>
    <row r="854" spans="1:4" x14ac:dyDescent="0.25">
      <c r="A854" s="24">
        <v>613</v>
      </c>
      <c r="B854" s="13" t="s">
        <v>954</v>
      </c>
      <c r="C854" s="13" t="s">
        <v>955</v>
      </c>
      <c r="D854" s="22">
        <v>0.88930190759035299</v>
      </c>
    </row>
    <row r="855" spans="1:4" x14ac:dyDescent="0.25">
      <c r="A855" s="23">
        <v>615</v>
      </c>
      <c r="B855" s="13" t="s">
        <v>956</v>
      </c>
      <c r="C855" s="13" t="s">
        <v>957</v>
      </c>
      <c r="D855" s="22">
        <v>1.0415149620684001</v>
      </c>
    </row>
    <row r="856" spans="1:4" x14ac:dyDescent="0.25">
      <c r="A856" s="21">
        <v>617</v>
      </c>
      <c r="B856" s="13" t="s">
        <v>956</v>
      </c>
      <c r="C856" s="13" t="s">
        <v>957</v>
      </c>
      <c r="D856" s="22">
        <v>1.0147174457722199</v>
      </c>
    </row>
    <row r="857" spans="1:4" x14ac:dyDescent="0.25">
      <c r="A857" s="24">
        <v>613</v>
      </c>
      <c r="B857" s="13" t="s">
        <v>956</v>
      </c>
      <c r="C857" s="13" t="s">
        <v>957</v>
      </c>
      <c r="D857" s="22">
        <v>0.89458202912423601</v>
      </c>
    </row>
    <row r="858" spans="1:4" x14ac:dyDescent="0.25">
      <c r="A858" s="24">
        <v>613</v>
      </c>
      <c r="B858" s="13" t="s">
        <v>958</v>
      </c>
      <c r="C858" s="13" t="s">
        <v>959</v>
      </c>
      <c r="D858" s="22">
        <v>0.66796666333075205</v>
      </c>
    </row>
    <row r="859" spans="1:4" x14ac:dyDescent="0.25">
      <c r="A859" s="21">
        <v>617</v>
      </c>
      <c r="B859" s="13" t="s">
        <v>960</v>
      </c>
      <c r="C859" s="13" t="s">
        <v>961</v>
      </c>
      <c r="D859" s="22">
        <v>1.0369562700145301</v>
      </c>
    </row>
    <row r="860" spans="1:4" x14ac:dyDescent="0.25">
      <c r="A860" s="24">
        <v>613</v>
      </c>
      <c r="B860" s="13" t="s">
        <v>960</v>
      </c>
      <c r="C860" s="13" t="s">
        <v>961</v>
      </c>
      <c r="D860" s="22">
        <v>0.91700848415285996</v>
      </c>
    </row>
    <row r="861" spans="1:4" x14ac:dyDescent="0.25">
      <c r="A861" s="21">
        <v>617</v>
      </c>
      <c r="B861" s="13" t="s">
        <v>962</v>
      </c>
      <c r="C861" s="13" t="s">
        <v>963</v>
      </c>
      <c r="D861" s="22">
        <v>0.96845533633566805</v>
      </c>
    </row>
    <row r="862" spans="1:4" x14ac:dyDescent="0.25">
      <c r="A862" s="23">
        <v>615</v>
      </c>
      <c r="B862" s="13" t="s">
        <v>962</v>
      </c>
      <c r="C862" s="13" t="s">
        <v>963</v>
      </c>
      <c r="D862" s="22">
        <v>0.93750253053131305</v>
      </c>
    </row>
    <row r="863" spans="1:4" x14ac:dyDescent="0.25">
      <c r="A863" s="24">
        <v>613</v>
      </c>
      <c r="B863" s="13" t="s">
        <v>962</v>
      </c>
      <c r="C863" s="13" t="s">
        <v>963</v>
      </c>
      <c r="D863" s="22">
        <v>0.83558729178089497</v>
      </c>
    </row>
    <row r="864" spans="1:4" x14ac:dyDescent="0.25">
      <c r="A864" s="23">
        <v>615</v>
      </c>
      <c r="B864" s="13" t="s">
        <v>964</v>
      </c>
      <c r="C864" s="13" t="s">
        <v>965</v>
      </c>
      <c r="D864" s="22">
        <v>0.97452555664401597</v>
      </c>
    </row>
    <row r="865" spans="1:4" x14ac:dyDescent="0.25">
      <c r="A865" s="24">
        <v>613</v>
      </c>
      <c r="B865" s="13" t="s">
        <v>964</v>
      </c>
      <c r="C865" s="13" t="s">
        <v>965</v>
      </c>
      <c r="D865" s="22">
        <v>0.72891511587339897</v>
      </c>
    </row>
    <row r="866" spans="1:4" x14ac:dyDescent="0.25">
      <c r="A866" s="24">
        <v>613</v>
      </c>
      <c r="B866" s="13" t="s">
        <v>966</v>
      </c>
      <c r="C866" s="13" t="s">
        <v>967</v>
      </c>
      <c r="D866" s="22">
        <v>0.97724847953871696</v>
      </c>
    </row>
    <row r="867" spans="1:4" x14ac:dyDescent="0.25">
      <c r="A867" s="23">
        <v>615</v>
      </c>
      <c r="B867" s="13" t="s">
        <v>968</v>
      </c>
      <c r="C867" s="13" t="s">
        <v>969</v>
      </c>
      <c r="D867" s="22">
        <v>0.956512489018704</v>
      </c>
    </row>
    <row r="868" spans="1:4" x14ac:dyDescent="0.25">
      <c r="A868" s="21">
        <v>617</v>
      </c>
      <c r="B868" s="13" t="s">
        <v>968</v>
      </c>
      <c r="C868" s="13" t="s">
        <v>969</v>
      </c>
      <c r="D868" s="22">
        <v>0.83893224814988399</v>
      </c>
    </row>
    <row r="869" spans="1:4" x14ac:dyDescent="0.25">
      <c r="A869" s="24">
        <v>613</v>
      </c>
      <c r="B869" s="13" t="s">
        <v>968</v>
      </c>
      <c r="C869" s="13" t="s">
        <v>969</v>
      </c>
      <c r="D869" s="22">
        <v>0.78239312407377304</v>
      </c>
    </row>
    <row r="870" spans="1:4" x14ac:dyDescent="0.25">
      <c r="A870" s="23">
        <v>615</v>
      </c>
      <c r="B870" s="13" t="s">
        <v>970</v>
      </c>
      <c r="C870" s="13" t="s">
        <v>971</v>
      </c>
      <c r="D870" s="22">
        <v>0.73719473194283103</v>
      </c>
    </row>
    <row r="871" spans="1:4" x14ac:dyDescent="0.25">
      <c r="A871" s="24">
        <v>613</v>
      </c>
      <c r="B871" s="13" t="s">
        <v>972</v>
      </c>
      <c r="C871" s="13" t="s">
        <v>973</v>
      </c>
      <c r="D871" s="22">
        <v>0.89019133062566003</v>
      </c>
    </row>
    <row r="872" spans="1:4" x14ac:dyDescent="0.25">
      <c r="A872" s="23">
        <v>615</v>
      </c>
      <c r="B872" s="13" t="s">
        <v>972</v>
      </c>
      <c r="C872" s="13" t="s">
        <v>973</v>
      </c>
      <c r="D872" s="22">
        <v>0.84431647991521697</v>
      </c>
    </row>
    <row r="873" spans="1:4" x14ac:dyDescent="0.25">
      <c r="A873" s="21">
        <v>617</v>
      </c>
      <c r="B873" s="13" t="s">
        <v>974</v>
      </c>
      <c r="C873" s="13" t="s">
        <v>975</v>
      </c>
      <c r="D873" s="22">
        <v>1.0625438654650301</v>
      </c>
    </row>
    <row r="874" spans="1:4" x14ac:dyDescent="0.25">
      <c r="A874" s="23">
        <v>615</v>
      </c>
      <c r="B874" s="13" t="s">
        <v>974</v>
      </c>
      <c r="C874" s="13" t="s">
        <v>975</v>
      </c>
      <c r="D874" s="22">
        <v>1.0141931437148499</v>
      </c>
    </row>
    <row r="875" spans="1:4" x14ac:dyDescent="0.25">
      <c r="A875" s="24">
        <v>613</v>
      </c>
      <c r="B875" s="13" t="s">
        <v>974</v>
      </c>
      <c r="C875" s="13" t="s">
        <v>975</v>
      </c>
      <c r="D875" s="22">
        <v>0.94582234867738701</v>
      </c>
    </row>
    <row r="876" spans="1:4" x14ac:dyDescent="0.25">
      <c r="A876" s="23">
        <v>615</v>
      </c>
      <c r="B876" s="13" t="s">
        <v>976</v>
      </c>
      <c r="C876" s="13" t="s">
        <v>977</v>
      </c>
      <c r="D876" s="22">
        <v>1.14967614791766</v>
      </c>
    </row>
    <row r="877" spans="1:4" x14ac:dyDescent="0.25">
      <c r="A877" s="24">
        <v>613</v>
      </c>
      <c r="B877" s="13" t="s">
        <v>978</v>
      </c>
      <c r="C877" s="13" t="s">
        <v>979</v>
      </c>
      <c r="D877" s="22">
        <v>0.88963928562574501</v>
      </c>
    </row>
    <row r="878" spans="1:4" x14ac:dyDescent="0.25">
      <c r="A878" s="23">
        <v>615</v>
      </c>
      <c r="B878" s="13" t="s">
        <v>980</v>
      </c>
      <c r="C878" s="13" t="s">
        <v>981</v>
      </c>
      <c r="D878" s="22">
        <v>0.97200303135118304</v>
      </c>
    </row>
    <row r="879" spans="1:4" x14ac:dyDescent="0.25">
      <c r="A879" s="21">
        <v>617</v>
      </c>
      <c r="B879" s="13" t="s">
        <v>980</v>
      </c>
      <c r="C879" s="13" t="s">
        <v>981</v>
      </c>
      <c r="D879" s="22">
        <v>0.75753244216286797</v>
      </c>
    </row>
    <row r="880" spans="1:4" x14ac:dyDescent="0.25">
      <c r="A880" s="23">
        <v>615</v>
      </c>
      <c r="B880" s="13" t="s">
        <v>982</v>
      </c>
      <c r="C880" s="13" t="s">
        <v>983</v>
      </c>
      <c r="D880" s="22">
        <v>1.3321750633062699</v>
      </c>
    </row>
    <row r="881" spans="1:4" x14ac:dyDescent="0.25">
      <c r="A881" s="23">
        <v>615</v>
      </c>
      <c r="B881" s="13" t="s">
        <v>984</v>
      </c>
      <c r="C881" s="13" t="s">
        <v>985</v>
      </c>
      <c r="D881" s="22">
        <v>0.96083752708903303</v>
      </c>
    </row>
    <row r="882" spans="1:4" x14ac:dyDescent="0.25">
      <c r="A882" s="21">
        <v>617</v>
      </c>
      <c r="B882" s="13" t="s">
        <v>984</v>
      </c>
      <c r="C882" s="13" t="s">
        <v>985</v>
      </c>
      <c r="D882" s="22">
        <v>0.82342996346740105</v>
      </c>
    </row>
    <row r="883" spans="1:4" x14ac:dyDescent="0.25">
      <c r="A883" s="24">
        <v>613</v>
      </c>
      <c r="B883" s="13" t="s">
        <v>984</v>
      </c>
      <c r="C883" s="13" t="s">
        <v>985</v>
      </c>
      <c r="D883" s="22">
        <v>0.74164221768082395</v>
      </c>
    </row>
    <row r="884" spans="1:4" x14ac:dyDescent="0.25">
      <c r="A884" s="21">
        <v>617</v>
      </c>
      <c r="B884" s="13" t="s">
        <v>986</v>
      </c>
      <c r="C884" s="13" t="s">
        <v>987</v>
      </c>
      <c r="D884" s="22">
        <v>1.07440909010959</v>
      </c>
    </row>
    <row r="885" spans="1:4" x14ac:dyDescent="0.25">
      <c r="A885" s="23">
        <v>615</v>
      </c>
      <c r="B885" s="13" t="s">
        <v>988</v>
      </c>
      <c r="C885" s="13" t="s">
        <v>989</v>
      </c>
      <c r="D885" s="22">
        <v>1.1122920129876901</v>
      </c>
    </row>
    <row r="886" spans="1:4" x14ac:dyDescent="0.25">
      <c r="A886" s="24">
        <v>613</v>
      </c>
      <c r="B886" s="13" t="s">
        <v>988</v>
      </c>
      <c r="C886" s="13" t="s">
        <v>989</v>
      </c>
      <c r="D886" s="22">
        <v>0.82751473672528297</v>
      </c>
    </row>
    <row r="887" spans="1:4" x14ac:dyDescent="0.25">
      <c r="A887" s="21">
        <v>617</v>
      </c>
      <c r="B887" s="13" t="s">
        <v>990</v>
      </c>
      <c r="C887" s="13" t="s">
        <v>991</v>
      </c>
      <c r="D887" s="22">
        <v>1.1190994558835901</v>
      </c>
    </row>
    <row r="888" spans="1:4" x14ac:dyDescent="0.25">
      <c r="A888" s="21">
        <v>617</v>
      </c>
      <c r="B888" s="13" t="s">
        <v>992</v>
      </c>
      <c r="C888" s="13" t="s">
        <v>993</v>
      </c>
      <c r="D888" s="22">
        <v>0.97435372962602096</v>
      </c>
    </row>
    <row r="889" spans="1:4" x14ac:dyDescent="0.25">
      <c r="A889" s="23">
        <v>615</v>
      </c>
      <c r="B889" s="13" t="s">
        <v>992</v>
      </c>
      <c r="C889" s="13" t="s">
        <v>993</v>
      </c>
      <c r="D889" s="22">
        <v>0.75746041458396896</v>
      </c>
    </row>
    <row r="890" spans="1:4" x14ac:dyDescent="0.25">
      <c r="A890" s="24">
        <v>613</v>
      </c>
      <c r="B890" s="13" t="s">
        <v>992</v>
      </c>
      <c r="C890" s="13" t="s">
        <v>993</v>
      </c>
      <c r="D890" s="22">
        <v>0.66121643375566097</v>
      </c>
    </row>
    <row r="891" spans="1:4" x14ac:dyDescent="0.25">
      <c r="A891" s="21">
        <v>617</v>
      </c>
      <c r="B891" s="13" t="s">
        <v>994</v>
      </c>
      <c r="C891" s="13" t="s">
        <v>995</v>
      </c>
      <c r="D891" s="22">
        <v>1.01997215671051</v>
      </c>
    </row>
    <row r="892" spans="1:4" x14ac:dyDescent="0.25">
      <c r="A892" s="23">
        <v>615</v>
      </c>
      <c r="B892" s="13" t="s">
        <v>994</v>
      </c>
      <c r="C892" s="13" t="s">
        <v>995</v>
      </c>
      <c r="D892" s="22">
        <v>0.98308915766413796</v>
      </c>
    </row>
    <row r="893" spans="1:4" x14ac:dyDescent="0.25">
      <c r="A893" s="24">
        <v>613</v>
      </c>
      <c r="B893" s="13" t="s">
        <v>994</v>
      </c>
      <c r="C893" s="13" t="s">
        <v>995</v>
      </c>
      <c r="D893" s="22">
        <v>0.84832575208470096</v>
      </c>
    </row>
    <row r="894" spans="1:4" x14ac:dyDescent="0.25">
      <c r="A894" s="23">
        <v>615</v>
      </c>
      <c r="B894" s="13" t="s">
        <v>996</v>
      </c>
      <c r="C894" s="13" t="s">
        <v>997</v>
      </c>
      <c r="D894" s="22">
        <v>1.01312568681361</v>
      </c>
    </row>
    <row r="895" spans="1:4" x14ac:dyDescent="0.25">
      <c r="A895" s="24">
        <v>613</v>
      </c>
      <c r="B895" s="13" t="s">
        <v>996</v>
      </c>
      <c r="C895" s="13" t="s">
        <v>997</v>
      </c>
      <c r="D895" s="22">
        <v>0.96345548808162595</v>
      </c>
    </row>
    <row r="896" spans="1:4" x14ac:dyDescent="0.25">
      <c r="A896" s="24">
        <v>613</v>
      </c>
      <c r="B896" s="13" t="s">
        <v>998</v>
      </c>
      <c r="C896" s="13" t="s">
        <v>999</v>
      </c>
      <c r="D896" s="22">
        <v>0.92778553515276596</v>
      </c>
    </row>
    <row r="897" spans="1:4" x14ac:dyDescent="0.25">
      <c r="A897" s="21">
        <v>617</v>
      </c>
      <c r="B897" s="13" t="s">
        <v>1000</v>
      </c>
      <c r="C897" s="13" t="s">
        <v>1001</v>
      </c>
      <c r="D897" s="22">
        <v>1.0443988142712</v>
      </c>
    </row>
    <row r="898" spans="1:4" x14ac:dyDescent="0.25">
      <c r="A898" s="23">
        <v>615</v>
      </c>
      <c r="B898" s="13" t="s">
        <v>1000</v>
      </c>
      <c r="C898" s="13" t="s">
        <v>1001</v>
      </c>
      <c r="D898" s="22">
        <v>1.0131976091899499</v>
      </c>
    </row>
    <row r="899" spans="1:4" x14ac:dyDescent="0.25">
      <c r="A899" s="23">
        <v>615</v>
      </c>
      <c r="B899" s="13" t="s">
        <v>1002</v>
      </c>
      <c r="C899" s="13" t="s">
        <v>1003</v>
      </c>
      <c r="D899" s="22">
        <v>1.2316620609051701</v>
      </c>
    </row>
    <row r="900" spans="1:4" x14ac:dyDescent="0.25">
      <c r="A900" s="24">
        <v>613</v>
      </c>
      <c r="B900" s="13" t="s">
        <v>1004</v>
      </c>
      <c r="C900" s="13" t="s">
        <v>1005</v>
      </c>
      <c r="D900" s="22">
        <v>0.99741825652192395</v>
      </c>
    </row>
    <row r="901" spans="1:4" x14ac:dyDescent="0.25">
      <c r="A901" s="24">
        <v>613</v>
      </c>
      <c r="B901" s="13" t="s">
        <v>1006</v>
      </c>
      <c r="C901" s="13" t="s">
        <v>1007</v>
      </c>
      <c r="D901" s="22">
        <v>0.83654363280025801</v>
      </c>
    </row>
    <row r="902" spans="1:4" x14ac:dyDescent="0.25">
      <c r="A902" s="23">
        <v>615</v>
      </c>
      <c r="B902" s="13" t="s">
        <v>1008</v>
      </c>
      <c r="C902" s="13" t="s">
        <v>1009</v>
      </c>
      <c r="D902" s="22">
        <v>1.0091956882556501</v>
      </c>
    </row>
    <row r="903" spans="1:4" x14ac:dyDescent="0.25">
      <c r="A903" s="24">
        <v>613</v>
      </c>
      <c r="B903" s="13" t="s">
        <v>1008</v>
      </c>
      <c r="C903" s="13" t="s">
        <v>1009</v>
      </c>
      <c r="D903" s="22">
        <v>0.92693130039398997</v>
      </c>
    </row>
    <row r="904" spans="1:4" x14ac:dyDescent="0.25">
      <c r="A904" s="24">
        <v>613</v>
      </c>
      <c r="B904" s="13" t="s">
        <v>1010</v>
      </c>
      <c r="C904" s="13" t="s">
        <v>1011</v>
      </c>
      <c r="D904" s="22">
        <v>0.76344096802228401</v>
      </c>
    </row>
    <row r="905" spans="1:4" x14ac:dyDescent="0.25">
      <c r="A905" s="21">
        <v>617</v>
      </c>
      <c r="B905" s="13" t="s">
        <v>1012</v>
      </c>
      <c r="C905" s="13" t="s">
        <v>1013</v>
      </c>
      <c r="D905" s="22">
        <v>1.0382640060154</v>
      </c>
    </row>
    <row r="906" spans="1:4" x14ac:dyDescent="0.25">
      <c r="A906" s="21">
        <v>617</v>
      </c>
      <c r="B906" s="13" t="s">
        <v>1014</v>
      </c>
      <c r="C906" s="13" t="s">
        <v>1015</v>
      </c>
      <c r="D906" s="22">
        <v>1.17995417239526</v>
      </c>
    </row>
    <row r="907" spans="1:4" x14ac:dyDescent="0.25">
      <c r="A907" s="24">
        <v>613</v>
      </c>
      <c r="B907" s="13" t="s">
        <v>1016</v>
      </c>
      <c r="C907" s="13" t="s">
        <v>1017</v>
      </c>
      <c r="D907" s="22">
        <v>0.97510009472316705</v>
      </c>
    </row>
    <row r="908" spans="1:4" x14ac:dyDescent="0.25">
      <c r="A908" s="23">
        <v>615</v>
      </c>
      <c r="B908" s="13" t="s">
        <v>1016</v>
      </c>
      <c r="C908" s="13" t="s">
        <v>1017</v>
      </c>
      <c r="D908" s="22">
        <v>0.94473218963508898</v>
      </c>
    </row>
    <row r="909" spans="1:4" x14ac:dyDescent="0.25">
      <c r="A909" s="24">
        <v>613</v>
      </c>
      <c r="B909" s="13" t="s">
        <v>1018</v>
      </c>
      <c r="C909" s="13" t="s">
        <v>1019</v>
      </c>
      <c r="D909" s="22">
        <v>0.85923648002575603</v>
      </c>
    </row>
    <row r="910" spans="1:4" x14ac:dyDescent="0.25">
      <c r="A910" s="23">
        <v>615</v>
      </c>
      <c r="B910" s="13" t="s">
        <v>1020</v>
      </c>
      <c r="C910" s="13" t="s">
        <v>1021</v>
      </c>
      <c r="D910" s="22">
        <v>1.0589715612020301</v>
      </c>
    </row>
    <row r="911" spans="1:4" x14ac:dyDescent="0.25">
      <c r="A911" s="21">
        <v>617</v>
      </c>
      <c r="B911" s="13" t="s">
        <v>1020</v>
      </c>
      <c r="C911" s="13" t="s">
        <v>1021</v>
      </c>
      <c r="D911" s="22">
        <v>0.92429343246658002</v>
      </c>
    </row>
    <row r="912" spans="1:4" x14ac:dyDescent="0.25">
      <c r="A912" s="24">
        <v>613</v>
      </c>
      <c r="B912" s="13" t="s">
        <v>1020</v>
      </c>
      <c r="C912" s="13" t="s">
        <v>1021</v>
      </c>
      <c r="D912" s="22">
        <v>0.86760486958216698</v>
      </c>
    </row>
    <row r="913" spans="1:4" x14ac:dyDescent="0.25">
      <c r="A913" s="21">
        <v>617</v>
      </c>
      <c r="B913" s="13" t="s">
        <v>1022</v>
      </c>
      <c r="C913" s="13" t="s">
        <v>1023</v>
      </c>
      <c r="D913" s="22">
        <v>1.1417533115840801</v>
      </c>
    </row>
    <row r="914" spans="1:4" x14ac:dyDescent="0.25">
      <c r="A914" s="21">
        <v>617</v>
      </c>
      <c r="B914" s="13" t="s">
        <v>1024</v>
      </c>
      <c r="C914" s="13" t="s">
        <v>1025</v>
      </c>
      <c r="D914" s="22">
        <v>0.77004722439058104</v>
      </c>
    </row>
    <row r="915" spans="1:4" x14ac:dyDescent="0.25">
      <c r="A915" s="24">
        <v>613</v>
      </c>
      <c r="B915" s="13" t="s">
        <v>1024</v>
      </c>
      <c r="C915" s="13" t="s">
        <v>1025</v>
      </c>
      <c r="D915" s="22">
        <v>0.75812598011231103</v>
      </c>
    </row>
    <row r="916" spans="1:4" x14ac:dyDescent="0.25">
      <c r="A916" s="24">
        <v>613</v>
      </c>
      <c r="B916" s="13" t="s">
        <v>1026</v>
      </c>
      <c r="C916" s="13" t="s">
        <v>1027</v>
      </c>
      <c r="D916" s="22">
        <v>0.81027475551714601</v>
      </c>
    </row>
    <row r="917" spans="1:4" x14ac:dyDescent="0.25">
      <c r="A917" s="24">
        <v>613</v>
      </c>
      <c r="B917" s="13" t="s">
        <v>1028</v>
      </c>
      <c r="C917" s="13" t="s">
        <v>1029</v>
      </c>
      <c r="D917" s="22">
        <v>0.74018027080084503</v>
      </c>
    </row>
    <row r="918" spans="1:4" x14ac:dyDescent="0.25">
      <c r="A918" s="21">
        <v>617</v>
      </c>
      <c r="B918" s="13" t="s">
        <v>1030</v>
      </c>
      <c r="C918" s="13" t="s">
        <v>1031</v>
      </c>
      <c r="D918" s="22">
        <v>0.97949554671317196</v>
      </c>
    </row>
    <row r="919" spans="1:4" x14ac:dyDescent="0.25">
      <c r="A919" s="24">
        <v>613</v>
      </c>
      <c r="B919" s="13" t="s">
        <v>1032</v>
      </c>
      <c r="C919" s="13" t="s">
        <v>1033</v>
      </c>
      <c r="D919" s="22">
        <v>0.94949195495600802</v>
      </c>
    </row>
    <row r="920" spans="1:4" x14ac:dyDescent="0.25">
      <c r="A920" s="24">
        <v>613</v>
      </c>
      <c r="B920" s="13" t="s">
        <v>1034</v>
      </c>
      <c r="C920" s="13" t="s">
        <v>1035</v>
      </c>
      <c r="D920" s="22">
        <v>1.00910049438903</v>
      </c>
    </row>
    <row r="921" spans="1:4" x14ac:dyDescent="0.25">
      <c r="A921" s="24">
        <v>613</v>
      </c>
      <c r="B921" s="13" t="s">
        <v>1036</v>
      </c>
      <c r="C921" s="13" t="s">
        <v>1037</v>
      </c>
      <c r="D921" s="22">
        <v>0.81250912437220002</v>
      </c>
    </row>
    <row r="922" spans="1:4" x14ac:dyDescent="0.25">
      <c r="A922" s="24">
        <v>613</v>
      </c>
      <c r="B922" s="13" t="s">
        <v>1038</v>
      </c>
      <c r="C922" s="13" t="s">
        <v>1039</v>
      </c>
      <c r="D922" s="22">
        <v>0.92339165218702501</v>
      </c>
    </row>
    <row r="923" spans="1:4" x14ac:dyDescent="0.25">
      <c r="A923" s="23">
        <v>615</v>
      </c>
      <c r="B923" s="13" t="s">
        <v>1040</v>
      </c>
      <c r="C923" s="13" t="s">
        <v>1041</v>
      </c>
      <c r="D923" s="22">
        <v>1.1628282087644899</v>
      </c>
    </row>
    <row r="924" spans="1:4" x14ac:dyDescent="0.25">
      <c r="A924" s="21">
        <v>617</v>
      </c>
      <c r="B924" s="13" t="s">
        <v>1040</v>
      </c>
      <c r="C924" s="13" t="s">
        <v>1041</v>
      </c>
      <c r="D924" s="22">
        <v>1.1465820011063199</v>
      </c>
    </row>
    <row r="925" spans="1:4" x14ac:dyDescent="0.25">
      <c r="A925" s="24">
        <v>613</v>
      </c>
      <c r="B925" s="13" t="s">
        <v>1040</v>
      </c>
      <c r="C925" s="13" t="s">
        <v>1041</v>
      </c>
      <c r="D925" s="22">
        <v>1.0285698412814599</v>
      </c>
    </row>
    <row r="926" spans="1:4" x14ac:dyDescent="0.25">
      <c r="A926" s="21">
        <v>617</v>
      </c>
      <c r="B926" s="13" t="s">
        <v>1042</v>
      </c>
      <c r="C926" s="13" t="s">
        <v>1043</v>
      </c>
      <c r="D926" s="22">
        <v>0.93942304817476496</v>
      </c>
    </row>
    <row r="927" spans="1:4" x14ac:dyDescent="0.25">
      <c r="A927" s="23">
        <v>615</v>
      </c>
      <c r="B927" s="13" t="s">
        <v>1042</v>
      </c>
      <c r="C927" s="13" t="s">
        <v>1043</v>
      </c>
      <c r="D927" s="22">
        <v>0.90745504997779902</v>
      </c>
    </row>
    <row r="928" spans="1:4" x14ac:dyDescent="0.25">
      <c r="A928" s="24">
        <v>613</v>
      </c>
      <c r="B928" s="13" t="s">
        <v>1042</v>
      </c>
      <c r="C928" s="13" t="s">
        <v>1043</v>
      </c>
      <c r="D928" s="22">
        <v>0.83050425963256203</v>
      </c>
    </row>
    <row r="929" spans="1:4" x14ac:dyDescent="0.25">
      <c r="A929" s="23">
        <v>615</v>
      </c>
      <c r="B929" s="13" t="s">
        <v>1044</v>
      </c>
      <c r="C929" s="13" t="s">
        <v>1045</v>
      </c>
      <c r="D929" s="22">
        <v>0.97436564485662502</v>
      </c>
    </row>
    <row r="930" spans="1:4" x14ac:dyDescent="0.25">
      <c r="A930" s="21">
        <v>617</v>
      </c>
      <c r="B930" s="13" t="s">
        <v>1044</v>
      </c>
      <c r="C930" s="13" t="s">
        <v>1045</v>
      </c>
      <c r="D930" s="22">
        <v>0.88472818583947399</v>
      </c>
    </row>
    <row r="931" spans="1:4" x14ac:dyDescent="0.25">
      <c r="A931" s="24">
        <v>613</v>
      </c>
      <c r="B931" s="13" t="s">
        <v>1044</v>
      </c>
      <c r="C931" s="13" t="s">
        <v>1045</v>
      </c>
      <c r="D931" s="22">
        <v>0.77624361728675995</v>
      </c>
    </row>
    <row r="932" spans="1:4" x14ac:dyDescent="0.25">
      <c r="A932" s="21">
        <v>617</v>
      </c>
      <c r="B932" s="13" t="s">
        <v>1046</v>
      </c>
      <c r="C932" s="13" t="s">
        <v>1047</v>
      </c>
      <c r="D932" s="22">
        <v>0.82083136872436602</v>
      </c>
    </row>
    <row r="933" spans="1:4" x14ac:dyDescent="0.25">
      <c r="A933" s="24">
        <v>613</v>
      </c>
      <c r="B933" s="13" t="s">
        <v>1046</v>
      </c>
      <c r="C933" s="13" t="s">
        <v>1047</v>
      </c>
      <c r="D933" s="22">
        <v>0.77524172305225503</v>
      </c>
    </row>
    <row r="934" spans="1:4" x14ac:dyDescent="0.25">
      <c r="A934" s="23">
        <v>615</v>
      </c>
      <c r="B934" s="13" t="s">
        <v>1048</v>
      </c>
      <c r="C934" s="13" t="s">
        <v>1049</v>
      </c>
      <c r="D934" s="22">
        <v>1.12543352193364</v>
      </c>
    </row>
    <row r="935" spans="1:4" x14ac:dyDescent="0.25">
      <c r="A935" s="21">
        <v>617</v>
      </c>
      <c r="B935" s="13" t="s">
        <v>1050</v>
      </c>
      <c r="C935" s="13" t="s">
        <v>1051</v>
      </c>
      <c r="D935" s="22">
        <v>1.42722598162543</v>
      </c>
    </row>
    <row r="936" spans="1:4" x14ac:dyDescent="0.25">
      <c r="A936" s="24">
        <v>613</v>
      </c>
      <c r="B936" s="13" t="s">
        <v>1050</v>
      </c>
      <c r="C936" s="13" t="s">
        <v>1051</v>
      </c>
      <c r="D936" s="22">
        <v>0.780160122572085</v>
      </c>
    </row>
    <row r="937" spans="1:4" x14ac:dyDescent="0.25">
      <c r="A937" s="21">
        <v>617</v>
      </c>
      <c r="B937" s="13" t="s">
        <v>1052</v>
      </c>
      <c r="C937" s="13" t="s">
        <v>1053</v>
      </c>
      <c r="D937" s="22">
        <v>0.86384667454567698</v>
      </c>
    </row>
    <row r="938" spans="1:4" x14ac:dyDescent="0.25">
      <c r="A938" s="24">
        <v>613</v>
      </c>
      <c r="B938" s="13" t="s">
        <v>1052</v>
      </c>
      <c r="C938" s="13" t="s">
        <v>1053</v>
      </c>
      <c r="D938" s="22">
        <v>0.73805911351865405</v>
      </c>
    </row>
    <row r="939" spans="1:4" x14ac:dyDescent="0.25">
      <c r="A939" s="23">
        <v>615</v>
      </c>
      <c r="B939" s="13" t="s">
        <v>1052</v>
      </c>
      <c r="C939" s="13" t="s">
        <v>1053</v>
      </c>
      <c r="D939" s="22">
        <v>0.71757365544916496</v>
      </c>
    </row>
    <row r="940" spans="1:4" x14ac:dyDescent="0.25">
      <c r="A940" s="21">
        <v>617</v>
      </c>
      <c r="B940" s="13" t="s">
        <v>1054</v>
      </c>
      <c r="C940" s="13" t="s">
        <v>1055</v>
      </c>
      <c r="D940" s="22">
        <v>1.2573216906216</v>
      </c>
    </row>
    <row r="941" spans="1:4" x14ac:dyDescent="0.25">
      <c r="A941" s="23">
        <v>615</v>
      </c>
      <c r="B941" s="13" t="s">
        <v>1054</v>
      </c>
      <c r="C941" s="13" t="s">
        <v>1055</v>
      </c>
      <c r="D941" s="22">
        <v>0.97826466579851001</v>
      </c>
    </row>
    <row r="942" spans="1:4" x14ac:dyDescent="0.25">
      <c r="A942" s="23">
        <v>615</v>
      </c>
      <c r="B942" s="13" t="s">
        <v>1056</v>
      </c>
      <c r="C942" s="13" t="s">
        <v>1057</v>
      </c>
      <c r="D942" s="22">
        <v>1.02034066618427</v>
      </c>
    </row>
    <row r="943" spans="1:4" x14ac:dyDescent="0.25">
      <c r="A943" s="21">
        <v>617</v>
      </c>
      <c r="B943" s="13" t="s">
        <v>1056</v>
      </c>
      <c r="C943" s="13" t="s">
        <v>1057</v>
      </c>
      <c r="D943" s="22">
        <v>0.95868514414606998</v>
      </c>
    </row>
    <row r="944" spans="1:4" x14ac:dyDescent="0.25">
      <c r="A944" s="24">
        <v>613</v>
      </c>
      <c r="B944" s="13" t="s">
        <v>1056</v>
      </c>
      <c r="C944" s="13" t="s">
        <v>1057</v>
      </c>
      <c r="D944" s="22">
        <v>0.71697420396376199</v>
      </c>
    </row>
    <row r="945" spans="1:4" x14ac:dyDescent="0.25">
      <c r="A945" s="23">
        <v>615</v>
      </c>
      <c r="B945" s="13" t="s">
        <v>1058</v>
      </c>
      <c r="C945" s="13" t="s">
        <v>1059</v>
      </c>
      <c r="D945" s="22">
        <v>0.95629804982760702</v>
      </c>
    </row>
    <row r="946" spans="1:4" x14ac:dyDescent="0.25">
      <c r="A946" s="21">
        <v>617</v>
      </c>
      <c r="B946" s="13" t="s">
        <v>1058</v>
      </c>
      <c r="C946" s="13" t="s">
        <v>1059</v>
      </c>
      <c r="D946" s="22">
        <v>0.90930529735742704</v>
      </c>
    </row>
    <row r="947" spans="1:4" x14ac:dyDescent="0.25">
      <c r="A947" s="24">
        <v>613</v>
      </c>
      <c r="B947" s="13" t="s">
        <v>1058</v>
      </c>
      <c r="C947" s="13" t="s">
        <v>1059</v>
      </c>
      <c r="D947" s="22">
        <v>0.80011498166556605</v>
      </c>
    </row>
    <row r="948" spans="1:4" x14ac:dyDescent="0.25">
      <c r="A948" s="23">
        <v>615</v>
      </c>
      <c r="B948" s="13" t="s">
        <v>1060</v>
      </c>
      <c r="C948" s="13" t="s">
        <v>1061</v>
      </c>
      <c r="D948" s="22">
        <v>1.23437025887537</v>
      </c>
    </row>
    <row r="949" spans="1:4" x14ac:dyDescent="0.25">
      <c r="A949" s="24">
        <v>613</v>
      </c>
      <c r="B949" s="13" t="s">
        <v>1060</v>
      </c>
      <c r="C949" s="13" t="s">
        <v>1061</v>
      </c>
      <c r="D949" s="22">
        <v>1.07508054452387</v>
      </c>
    </row>
    <row r="950" spans="1:4" x14ac:dyDescent="0.25">
      <c r="A950" s="21">
        <v>617</v>
      </c>
      <c r="B950" s="13" t="s">
        <v>1062</v>
      </c>
      <c r="C950" s="13" t="s">
        <v>1063</v>
      </c>
      <c r="D950" s="22">
        <v>1.10901664525572</v>
      </c>
    </row>
    <row r="951" spans="1:4" x14ac:dyDescent="0.25">
      <c r="A951" s="23">
        <v>615</v>
      </c>
      <c r="B951" s="13" t="s">
        <v>1062</v>
      </c>
      <c r="C951" s="13" t="s">
        <v>1063</v>
      </c>
      <c r="D951" s="22">
        <v>1.04686721737336</v>
      </c>
    </row>
    <row r="952" spans="1:4" x14ac:dyDescent="0.25">
      <c r="A952" s="24">
        <v>613</v>
      </c>
      <c r="B952" s="13" t="s">
        <v>1062</v>
      </c>
      <c r="C952" s="13" t="s">
        <v>1063</v>
      </c>
      <c r="D952" s="22">
        <v>0.91122031704964801</v>
      </c>
    </row>
    <row r="953" spans="1:4" x14ac:dyDescent="0.25">
      <c r="A953" s="23">
        <v>615</v>
      </c>
      <c r="B953" s="13" t="s">
        <v>1064</v>
      </c>
      <c r="C953" s="13" t="s">
        <v>1065</v>
      </c>
      <c r="D953" s="22">
        <v>1.04733316805282</v>
      </c>
    </row>
    <row r="954" spans="1:4" x14ac:dyDescent="0.25">
      <c r="A954" s="23">
        <v>615</v>
      </c>
      <c r="B954" s="13" t="s">
        <v>1066</v>
      </c>
      <c r="C954" s="13" t="s">
        <v>1067</v>
      </c>
      <c r="D954" s="22">
        <v>1.1077606127637301</v>
      </c>
    </row>
    <row r="955" spans="1:4" x14ac:dyDescent="0.25">
      <c r="A955" s="23">
        <v>615</v>
      </c>
      <c r="B955" s="13" t="s">
        <v>1068</v>
      </c>
      <c r="C955" s="13" t="s">
        <v>1069</v>
      </c>
      <c r="D955" s="22">
        <v>1.2357104735922</v>
      </c>
    </row>
    <row r="956" spans="1:4" x14ac:dyDescent="0.25">
      <c r="A956" s="24">
        <v>613</v>
      </c>
      <c r="B956" s="13" t="s">
        <v>1068</v>
      </c>
      <c r="C956" s="13" t="s">
        <v>1069</v>
      </c>
      <c r="D956" s="22">
        <v>0.92716848455627698</v>
      </c>
    </row>
    <row r="957" spans="1:4" x14ac:dyDescent="0.25">
      <c r="A957" s="21">
        <v>617</v>
      </c>
      <c r="B957" s="13" t="s">
        <v>1070</v>
      </c>
      <c r="C957" s="13" t="s">
        <v>1071</v>
      </c>
      <c r="D957" s="22">
        <v>1.2336965170933001</v>
      </c>
    </row>
    <row r="958" spans="1:4" x14ac:dyDescent="0.25">
      <c r="A958" s="24">
        <v>613</v>
      </c>
      <c r="B958" s="13" t="s">
        <v>1072</v>
      </c>
      <c r="C958" s="13" t="s">
        <v>1073</v>
      </c>
      <c r="D958" s="22">
        <v>1.0136777210237999</v>
      </c>
    </row>
    <row r="959" spans="1:4" x14ac:dyDescent="0.25">
      <c r="A959" s="23">
        <v>615</v>
      </c>
      <c r="B959" s="13" t="s">
        <v>1074</v>
      </c>
      <c r="C959" s="13" t="s">
        <v>1075</v>
      </c>
      <c r="D959" s="22">
        <v>1.08540088695648</v>
      </c>
    </row>
    <row r="960" spans="1:4" x14ac:dyDescent="0.25">
      <c r="A960" s="21">
        <v>617</v>
      </c>
      <c r="B960" s="13" t="s">
        <v>1074</v>
      </c>
      <c r="C960" s="13" t="s">
        <v>1075</v>
      </c>
      <c r="D960" s="22">
        <v>0.91009286274713597</v>
      </c>
    </row>
    <row r="961" spans="1:4" x14ac:dyDescent="0.25">
      <c r="A961" s="24">
        <v>613</v>
      </c>
      <c r="B961" s="13" t="s">
        <v>1074</v>
      </c>
      <c r="C961" s="13" t="s">
        <v>1075</v>
      </c>
      <c r="D961" s="22">
        <v>0.89219103233015495</v>
      </c>
    </row>
    <row r="962" spans="1:4" x14ac:dyDescent="0.25">
      <c r="A962" s="23">
        <v>615</v>
      </c>
      <c r="B962" s="13" t="s">
        <v>1076</v>
      </c>
      <c r="C962" s="13" t="s">
        <v>1077</v>
      </c>
      <c r="D962" s="25">
        <v>9.4571835657053995</v>
      </c>
    </row>
    <row r="963" spans="1:4" x14ac:dyDescent="0.25">
      <c r="A963" s="23">
        <v>615</v>
      </c>
      <c r="B963" s="13" t="s">
        <v>1078</v>
      </c>
      <c r="C963" s="13" t="s">
        <v>1079</v>
      </c>
      <c r="D963" s="22">
        <v>0.96977962376965898</v>
      </c>
    </row>
    <row r="964" spans="1:4" x14ac:dyDescent="0.25">
      <c r="A964" s="24">
        <v>613</v>
      </c>
      <c r="B964" s="13" t="s">
        <v>1080</v>
      </c>
      <c r="C964" s="13" t="s">
        <v>1081</v>
      </c>
      <c r="D964" s="22">
        <v>0.86513449079280902</v>
      </c>
    </row>
    <row r="965" spans="1:4" x14ac:dyDescent="0.25">
      <c r="A965" s="23">
        <v>615</v>
      </c>
      <c r="B965" s="13" t="s">
        <v>1082</v>
      </c>
      <c r="C965" s="13" t="s">
        <v>1083</v>
      </c>
      <c r="D965" s="22">
        <v>0.86241931719244802</v>
      </c>
    </row>
    <row r="966" spans="1:4" x14ac:dyDescent="0.25">
      <c r="A966" s="24">
        <v>613</v>
      </c>
      <c r="B966" s="13" t="s">
        <v>1082</v>
      </c>
      <c r="C966" s="13" t="s">
        <v>1083</v>
      </c>
      <c r="D966" s="22">
        <v>0.70398136705352399</v>
      </c>
    </row>
    <row r="967" spans="1:4" x14ac:dyDescent="0.25">
      <c r="A967" s="21">
        <v>617</v>
      </c>
      <c r="B967" s="13" t="s">
        <v>1082</v>
      </c>
      <c r="C967" s="13" t="s">
        <v>1083</v>
      </c>
      <c r="D967" s="22">
        <v>0.67382447421985703</v>
      </c>
    </row>
    <row r="968" spans="1:4" x14ac:dyDescent="0.25">
      <c r="A968" s="21">
        <v>617</v>
      </c>
      <c r="B968" s="13" t="s">
        <v>1084</v>
      </c>
      <c r="C968" s="13" t="s">
        <v>1085</v>
      </c>
      <c r="D968" s="22">
        <v>1.4482840949797</v>
      </c>
    </row>
    <row r="969" spans="1:4" x14ac:dyDescent="0.25">
      <c r="A969" s="23">
        <v>615</v>
      </c>
      <c r="B969" s="13" t="s">
        <v>1084</v>
      </c>
      <c r="C969" s="13" t="s">
        <v>1085</v>
      </c>
      <c r="D969" s="22">
        <v>1.1655712392347799</v>
      </c>
    </row>
    <row r="970" spans="1:4" x14ac:dyDescent="0.25">
      <c r="A970" s="23">
        <v>615</v>
      </c>
      <c r="B970" s="13" t="s">
        <v>1086</v>
      </c>
      <c r="C970" s="13" t="s">
        <v>1087</v>
      </c>
      <c r="D970" s="22">
        <v>1.1854817130867299</v>
      </c>
    </row>
    <row r="971" spans="1:4" x14ac:dyDescent="0.25">
      <c r="A971" s="23">
        <v>615</v>
      </c>
      <c r="B971" s="13" t="s">
        <v>1088</v>
      </c>
      <c r="C971" s="13" t="s">
        <v>1089</v>
      </c>
      <c r="D971" s="22">
        <v>1.05685331059331</v>
      </c>
    </row>
    <row r="972" spans="1:4" x14ac:dyDescent="0.25">
      <c r="A972" s="21">
        <v>617</v>
      </c>
      <c r="B972" s="13" t="s">
        <v>1088</v>
      </c>
      <c r="C972" s="13" t="s">
        <v>1089</v>
      </c>
      <c r="D972" s="22">
        <v>1.0187315354134101</v>
      </c>
    </row>
    <row r="973" spans="1:4" x14ac:dyDescent="0.25">
      <c r="A973" s="24">
        <v>613</v>
      </c>
      <c r="B973" s="13" t="s">
        <v>1088</v>
      </c>
      <c r="C973" s="13" t="s">
        <v>1089</v>
      </c>
      <c r="D973" s="22">
        <v>0.87717649237750195</v>
      </c>
    </row>
    <row r="974" spans="1:4" x14ac:dyDescent="0.25">
      <c r="A974" s="23">
        <v>615</v>
      </c>
      <c r="B974" s="13" t="s">
        <v>1090</v>
      </c>
      <c r="C974" s="13" t="s">
        <v>1091</v>
      </c>
      <c r="D974" s="22">
        <v>0.84866513970194701</v>
      </c>
    </row>
    <row r="975" spans="1:4" x14ac:dyDescent="0.25">
      <c r="A975" s="23">
        <v>615</v>
      </c>
      <c r="B975" s="13" t="s">
        <v>1092</v>
      </c>
      <c r="C975" s="13" t="s">
        <v>1093</v>
      </c>
      <c r="D975" s="22">
        <v>0.93588012811876797</v>
      </c>
    </row>
    <row r="976" spans="1:4" x14ac:dyDescent="0.25">
      <c r="A976" s="21">
        <v>617</v>
      </c>
      <c r="B976" s="13" t="s">
        <v>1092</v>
      </c>
      <c r="C976" s="13" t="s">
        <v>1093</v>
      </c>
      <c r="D976" s="22">
        <v>0.93008561939735102</v>
      </c>
    </row>
    <row r="977" spans="1:4" x14ac:dyDescent="0.25">
      <c r="A977" s="24">
        <v>613</v>
      </c>
      <c r="B977" s="13" t="s">
        <v>1092</v>
      </c>
      <c r="C977" s="13" t="s">
        <v>1093</v>
      </c>
      <c r="D977" s="22">
        <v>0.79378473307614195</v>
      </c>
    </row>
    <row r="978" spans="1:4" x14ac:dyDescent="0.25">
      <c r="A978" s="21">
        <v>617</v>
      </c>
      <c r="B978" s="13" t="s">
        <v>1094</v>
      </c>
      <c r="C978" s="13" t="s">
        <v>1095</v>
      </c>
      <c r="D978" s="22">
        <v>1.09408745162767</v>
      </c>
    </row>
    <row r="979" spans="1:4" x14ac:dyDescent="0.25">
      <c r="A979" s="24">
        <v>613</v>
      </c>
      <c r="B979" s="13" t="s">
        <v>1096</v>
      </c>
      <c r="C979" s="13" t="s">
        <v>1097</v>
      </c>
      <c r="D979" s="22">
        <v>0.60903140945267598</v>
      </c>
    </row>
    <row r="980" spans="1:4" x14ac:dyDescent="0.25">
      <c r="A980" s="23">
        <v>615</v>
      </c>
      <c r="B980" s="13" t="s">
        <v>1098</v>
      </c>
      <c r="C980" s="13" t="s">
        <v>1099</v>
      </c>
      <c r="D980" s="22">
        <v>0.981974459973741</v>
      </c>
    </row>
    <row r="981" spans="1:4" x14ac:dyDescent="0.25">
      <c r="A981" s="21">
        <v>617</v>
      </c>
      <c r="B981" s="13" t="s">
        <v>1098</v>
      </c>
      <c r="C981" s="13" t="s">
        <v>1099</v>
      </c>
      <c r="D981" s="22">
        <v>0.95271070304496996</v>
      </c>
    </row>
    <row r="982" spans="1:4" x14ac:dyDescent="0.25">
      <c r="A982" s="24">
        <v>613</v>
      </c>
      <c r="B982" s="13" t="s">
        <v>1098</v>
      </c>
      <c r="C982" s="13" t="s">
        <v>1099</v>
      </c>
      <c r="D982" s="22">
        <v>0.86584265652562298</v>
      </c>
    </row>
    <row r="983" spans="1:4" x14ac:dyDescent="0.25">
      <c r="A983" s="21">
        <v>617</v>
      </c>
      <c r="B983" s="13" t="s">
        <v>1100</v>
      </c>
      <c r="C983" s="13" t="s">
        <v>1101</v>
      </c>
      <c r="D983" s="22">
        <v>1.18012350108826</v>
      </c>
    </row>
    <row r="984" spans="1:4" x14ac:dyDescent="0.25">
      <c r="A984" s="23">
        <v>615</v>
      </c>
      <c r="B984" s="13" t="s">
        <v>1100</v>
      </c>
      <c r="C984" s="13" t="s">
        <v>1101</v>
      </c>
      <c r="D984" s="22">
        <v>1.0261093884157899</v>
      </c>
    </row>
    <row r="985" spans="1:4" x14ac:dyDescent="0.25">
      <c r="A985" s="24">
        <v>613</v>
      </c>
      <c r="B985" s="13" t="s">
        <v>1100</v>
      </c>
      <c r="C985" s="13" t="s">
        <v>1101</v>
      </c>
      <c r="D985" s="22">
        <v>0.90682960230675203</v>
      </c>
    </row>
    <row r="986" spans="1:4" x14ac:dyDescent="0.25">
      <c r="A986" s="23">
        <v>615</v>
      </c>
      <c r="B986" s="13" t="s">
        <v>1102</v>
      </c>
      <c r="C986" s="13" t="s">
        <v>1103</v>
      </c>
      <c r="D986" s="22">
        <v>0.65257069529837097</v>
      </c>
    </row>
    <row r="987" spans="1:4" x14ac:dyDescent="0.25">
      <c r="A987" s="24">
        <v>613</v>
      </c>
      <c r="B987" s="13" t="s">
        <v>1104</v>
      </c>
      <c r="C987" s="13" t="s">
        <v>1105</v>
      </c>
      <c r="D987" s="22">
        <v>1.0511327213728101</v>
      </c>
    </row>
    <row r="988" spans="1:4" x14ac:dyDescent="0.25">
      <c r="A988" s="23">
        <v>615</v>
      </c>
      <c r="B988" s="13" t="s">
        <v>1106</v>
      </c>
      <c r="C988" s="13" t="s">
        <v>1107</v>
      </c>
      <c r="D988" s="22">
        <v>1.04687779264679</v>
      </c>
    </row>
    <row r="989" spans="1:4" x14ac:dyDescent="0.25">
      <c r="A989" s="21">
        <v>617</v>
      </c>
      <c r="B989" s="13" t="s">
        <v>1106</v>
      </c>
      <c r="C989" s="13" t="s">
        <v>1107</v>
      </c>
      <c r="D989" s="22">
        <v>1.0424782299027799</v>
      </c>
    </row>
    <row r="990" spans="1:4" x14ac:dyDescent="0.25">
      <c r="A990" s="24">
        <v>613</v>
      </c>
      <c r="B990" s="13" t="s">
        <v>1106</v>
      </c>
      <c r="C990" s="13" t="s">
        <v>1107</v>
      </c>
      <c r="D990" s="22">
        <v>1.0233691899408801</v>
      </c>
    </row>
    <row r="991" spans="1:4" x14ac:dyDescent="0.25">
      <c r="A991" s="23">
        <v>615</v>
      </c>
      <c r="B991" s="13" t="s">
        <v>1108</v>
      </c>
      <c r="C991" s="13" t="s">
        <v>1109</v>
      </c>
      <c r="D991" s="22">
        <v>1.11790990470817</v>
      </c>
    </row>
    <row r="992" spans="1:4" x14ac:dyDescent="0.25">
      <c r="A992" s="24">
        <v>613</v>
      </c>
      <c r="B992" s="13" t="s">
        <v>1108</v>
      </c>
      <c r="C992" s="13" t="s">
        <v>1109</v>
      </c>
      <c r="D992" s="22">
        <v>0.84145742136449597</v>
      </c>
    </row>
    <row r="993" spans="1:4" x14ac:dyDescent="0.25">
      <c r="A993" s="24">
        <v>613</v>
      </c>
      <c r="B993" s="13" t="s">
        <v>1110</v>
      </c>
      <c r="C993" s="13" t="s">
        <v>1111</v>
      </c>
      <c r="D993" s="22">
        <v>0.852940915727742</v>
      </c>
    </row>
    <row r="994" spans="1:4" x14ac:dyDescent="0.25">
      <c r="A994" s="21">
        <v>617</v>
      </c>
      <c r="B994" s="13" t="s">
        <v>1112</v>
      </c>
      <c r="C994" s="13" t="s">
        <v>1113</v>
      </c>
      <c r="D994" s="22">
        <v>1.03907556113329</v>
      </c>
    </row>
    <row r="995" spans="1:4" x14ac:dyDescent="0.25">
      <c r="A995" s="23">
        <v>615</v>
      </c>
      <c r="B995" s="13" t="s">
        <v>1112</v>
      </c>
      <c r="C995" s="13" t="s">
        <v>1113</v>
      </c>
      <c r="D995" s="22">
        <v>0.98366597153774904</v>
      </c>
    </row>
    <row r="996" spans="1:4" x14ac:dyDescent="0.25">
      <c r="A996" s="23">
        <v>615</v>
      </c>
      <c r="B996" s="13" t="s">
        <v>1114</v>
      </c>
      <c r="C996" s="13" t="s">
        <v>1115</v>
      </c>
      <c r="D996" s="22">
        <v>1.0321234787460101</v>
      </c>
    </row>
    <row r="997" spans="1:4" x14ac:dyDescent="0.25">
      <c r="A997" s="23">
        <v>615</v>
      </c>
      <c r="B997" s="13" t="s">
        <v>1116</v>
      </c>
      <c r="C997" s="13" t="s">
        <v>1117</v>
      </c>
      <c r="D997" s="22">
        <v>1.0195731160024399</v>
      </c>
    </row>
    <row r="998" spans="1:4" x14ac:dyDescent="0.25">
      <c r="A998" s="21">
        <v>617</v>
      </c>
      <c r="B998" s="13" t="s">
        <v>1118</v>
      </c>
      <c r="C998" s="13" t="s">
        <v>1119</v>
      </c>
      <c r="D998" s="22">
        <v>1.00319012457207</v>
      </c>
    </row>
    <row r="999" spans="1:4" x14ac:dyDescent="0.25">
      <c r="A999" s="23">
        <v>615</v>
      </c>
      <c r="B999" s="13" t="s">
        <v>1120</v>
      </c>
      <c r="C999" s="13" t="s">
        <v>1121</v>
      </c>
      <c r="D999" s="22">
        <v>0.87214356330881404</v>
      </c>
    </row>
    <row r="1000" spans="1:4" x14ac:dyDescent="0.25">
      <c r="A1000" s="21">
        <v>617</v>
      </c>
      <c r="B1000" s="13" t="s">
        <v>1122</v>
      </c>
      <c r="C1000" s="13" t="s">
        <v>1123</v>
      </c>
      <c r="D1000" s="22">
        <v>1.01409974384515</v>
      </c>
    </row>
    <row r="1001" spans="1:4" x14ac:dyDescent="0.25">
      <c r="A1001" s="23">
        <v>615</v>
      </c>
      <c r="B1001" s="13" t="s">
        <v>1122</v>
      </c>
      <c r="C1001" s="13" t="s">
        <v>1123</v>
      </c>
      <c r="D1001" s="22">
        <v>1.0108824443831701</v>
      </c>
    </row>
    <row r="1002" spans="1:4" x14ac:dyDescent="0.25">
      <c r="A1002" s="24">
        <v>613</v>
      </c>
      <c r="B1002" s="13" t="s">
        <v>1122</v>
      </c>
      <c r="C1002" s="13" t="s">
        <v>1123</v>
      </c>
      <c r="D1002" s="22">
        <v>0.91560951075688701</v>
      </c>
    </row>
    <row r="1003" spans="1:4" x14ac:dyDescent="0.25">
      <c r="A1003" s="21">
        <v>617</v>
      </c>
      <c r="B1003" s="13" t="s">
        <v>84</v>
      </c>
      <c r="C1003" s="13" t="s">
        <v>85</v>
      </c>
      <c r="D1003" s="22">
        <v>1.16469299342983</v>
      </c>
    </row>
    <row r="1004" spans="1:4" x14ac:dyDescent="0.25">
      <c r="A1004" s="24">
        <v>613</v>
      </c>
      <c r="B1004" s="13" t="s">
        <v>84</v>
      </c>
      <c r="C1004" s="13" t="s">
        <v>85</v>
      </c>
      <c r="D1004" s="22">
        <v>0.96524596577318</v>
      </c>
    </row>
    <row r="1005" spans="1:4" x14ac:dyDescent="0.25">
      <c r="A1005" s="23">
        <v>615</v>
      </c>
      <c r="B1005" s="13" t="s">
        <v>84</v>
      </c>
      <c r="C1005" s="13" t="s">
        <v>85</v>
      </c>
      <c r="D1005" s="22">
        <v>0.92284511975238703</v>
      </c>
    </row>
    <row r="1006" spans="1:4" x14ac:dyDescent="0.25">
      <c r="A1006" s="24">
        <v>613</v>
      </c>
      <c r="B1006" s="13" t="s">
        <v>1124</v>
      </c>
      <c r="C1006" s="13" t="s">
        <v>1125</v>
      </c>
      <c r="D1006" s="22">
        <v>0.792696729070275</v>
      </c>
    </row>
    <row r="1007" spans="1:4" x14ac:dyDescent="0.25">
      <c r="A1007" s="24">
        <v>613</v>
      </c>
      <c r="B1007" s="13" t="s">
        <v>1126</v>
      </c>
      <c r="C1007" s="13" t="s">
        <v>1127</v>
      </c>
      <c r="D1007" s="25">
        <v>2.2738532259516302</v>
      </c>
    </row>
    <row r="1008" spans="1:4" x14ac:dyDescent="0.25">
      <c r="A1008" s="23">
        <v>615</v>
      </c>
      <c r="B1008" s="13" t="s">
        <v>1126</v>
      </c>
      <c r="C1008" s="13" t="s">
        <v>1127</v>
      </c>
      <c r="D1008" s="22">
        <v>1.2870990331902601</v>
      </c>
    </row>
    <row r="1009" spans="1:4" x14ac:dyDescent="0.25">
      <c r="A1009" s="21">
        <v>617</v>
      </c>
      <c r="B1009" s="13" t="s">
        <v>1128</v>
      </c>
      <c r="C1009" s="13" t="s">
        <v>1129</v>
      </c>
      <c r="D1009" s="22">
        <v>1.0941356756852301</v>
      </c>
    </row>
    <row r="1010" spans="1:4" x14ac:dyDescent="0.25">
      <c r="A1010" s="23">
        <v>615</v>
      </c>
      <c r="B1010" s="13" t="s">
        <v>1128</v>
      </c>
      <c r="C1010" s="13" t="s">
        <v>1129</v>
      </c>
      <c r="D1010" s="22">
        <v>1.00920895335264</v>
      </c>
    </row>
    <row r="1011" spans="1:4" x14ac:dyDescent="0.25">
      <c r="A1011" s="24">
        <v>613</v>
      </c>
      <c r="B1011" s="13" t="s">
        <v>1128</v>
      </c>
      <c r="C1011" s="13" t="s">
        <v>1129</v>
      </c>
      <c r="D1011" s="22">
        <v>0.95194382193624605</v>
      </c>
    </row>
    <row r="1012" spans="1:4" x14ac:dyDescent="0.25">
      <c r="A1012" s="24">
        <v>613</v>
      </c>
      <c r="B1012" s="13" t="s">
        <v>1130</v>
      </c>
      <c r="C1012" s="13" t="s">
        <v>1131</v>
      </c>
      <c r="D1012" s="22">
        <v>0.98686515582601497</v>
      </c>
    </row>
    <row r="1013" spans="1:4" x14ac:dyDescent="0.25">
      <c r="A1013" s="21">
        <v>617</v>
      </c>
      <c r="B1013" s="13" t="s">
        <v>1132</v>
      </c>
      <c r="C1013" s="13" t="s">
        <v>1133</v>
      </c>
      <c r="D1013" s="22">
        <v>1.08073913181106</v>
      </c>
    </row>
    <row r="1014" spans="1:4" x14ac:dyDescent="0.25">
      <c r="A1014" s="23">
        <v>615</v>
      </c>
      <c r="B1014" s="13" t="s">
        <v>1132</v>
      </c>
      <c r="C1014" s="13" t="s">
        <v>1133</v>
      </c>
      <c r="D1014" s="22">
        <v>1.0344680333783001</v>
      </c>
    </row>
    <row r="1015" spans="1:4" x14ac:dyDescent="0.25">
      <c r="A1015" s="24">
        <v>613</v>
      </c>
      <c r="B1015" s="13" t="s">
        <v>1132</v>
      </c>
      <c r="C1015" s="13" t="s">
        <v>1133</v>
      </c>
      <c r="D1015" s="22">
        <v>0.95013115398866899</v>
      </c>
    </row>
    <row r="1016" spans="1:4" x14ac:dyDescent="0.25">
      <c r="A1016" s="24">
        <v>613</v>
      </c>
      <c r="B1016" s="13" t="s">
        <v>1134</v>
      </c>
      <c r="C1016" s="13" t="s">
        <v>1135</v>
      </c>
      <c r="D1016" s="22">
        <v>0.83389345721240404</v>
      </c>
    </row>
    <row r="1017" spans="1:4" x14ac:dyDescent="0.25">
      <c r="A1017" s="23">
        <v>615</v>
      </c>
      <c r="B1017" s="13" t="s">
        <v>1136</v>
      </c>
      <c r="C1017" s="13" t="s">
        <v>1137</v>
      </c>
      <c r="D1017" s="22">
        <v>0.58473043891792897</v>
      </c>
    </row>
    <row r="1018" spans="1:4" x14ac:dyDescent="0.25">
      <c r="A1018" s="23">
        <v>615</v>
      </c>
      <c r="B1018" s="13" t="s">
        <v>1138</v>
      </c>
      <c r="C1018" s="13" t="s">
        <v>1139</v>
      </c>
      <c r="D1018" s="22">
        <v>0.81268791085301895</v>
      </c>
    </row>
    <row r="1019" spans="1:4" x14ac:dyDescent="0.25">
      <c r="A1019" s="21">
        <v>617</v>
      </c>
      <c r="B1019" s="13" t="s">
        <v>1140</v>
      </c>
      <c r="C1019" s="13" t="s">
        <v>1141</v>
      </c>
      <c r="D1019" s="22">
        <v>1.0995228532897701</v>
      </c>
    </row>
    <row r="1020" spans="1:4" x14ac:dyDescent="0.25">
      <c r="A1020" s="23">
        <v>615</v>
      </c>
      <c r="B1020" s="13" t="s">
        <v>1140</v>
      </c>
      <c r="C1020" s="13" t="s">
        <v>1141</v>
      </c>
      <c r="D1020" s="22">
        <v>1.02307770586059</v>
      </c>
    </row>
    <row r="1021" spans="1:4" x14ac:dyDescent="0.25">
      <c r="A1021" s="23">
        <v>615</v>
      </c>
      <c r="B1021" s="13" t="s">
        <v>1142</v>
      </c>
      <c r="C1021" s="13" t="s">
        <v>1143</v>
      </c>
      <c r="D1021" s="22">
        <v>1.0257171575282999</v>
      </c>
    </row>
    <row r="1022" spans="1:4" x14ac:dyDescent="0.25">
      <c r="A1022" s="23">
        <v>615</v>
      </c>
      <c r="B1022" s="13" t="s">
        <v>1144</v>
      </c>
      <c r="C1022" s="13" t="s">
        <v>1145</v>
      </c>
      <c r="D1022" s="26">
        <v>0.32433357651515199</v>
      </c>
    </row>
    <row r="1023" spans="1:4" x14ac:dyDescent="0.25">
      <c r="A1023" s="21">
        <v>617</v>
      </c>
      <c r="B1023" s="13" t="s">
        <v>1146</v>
      </c>
      <c r="C1023" s="13" t="s">
        <v>1147</v>
      </c>
      <c r="D1023" s="22">
        <v>0.80426362279309505</v>
      </c>
    </row>
    <row r="1024" spans="1:4" x14ac:dyDescent="0.25">
      <c r="A1024" s="21">
        <v>617</v>
      </c>
      <c r="B1024" s="13" t="s">
        <v>1148</v>
      </c>
      <c r="C1024" s="13" t="s">
        <v>1149</v>
      </c>
      <c r="D1024" s="22">
        <v>1.37235511767909</v>
      </c>
    </row>
    <row r="1025" spans="1:4" x14ac:dyDescent="0.25">
      <c r="A1025" s="23">
        <v>615</v>
      </c>
      <c r="B1025" s="13" t="s">
        <v>1148</v>
      </c>
      <c r="C1025" s="13" t="s">
        <v>1149</v>
      </c>
      <c r="D1025" s="22">
        <v>1.35653195244161</v>
      </c>
    </row>
    <row r="1026" spans="1:4" x14ac:dyDescent="0.25">
      <c r="A1026" s="24">
        <v>613</v>
      </c>
      <c r="B1026" s="13" t="s">
        <v>1148</v>
      </c>
      <c r="C1026" s="13" t="s">
        <v>1149</v>
      </c>
      <c r="D1026" s="22">
        <v>1.08734532975663</v>
      </c>
    </row>
    <row r="1027" spans="1:4" x14ac:dyDescent="0.25">
      <c r="A1027" s="23">
        <v>615</v>
      </c>
      <c r="B1027" s="13" t="s">
        <v>1150</v>
      </c>
      <c r="C1027" s="13" t="s">
        <v>1151</v>
      </c>
      <c r="D1027" s="25">
        <v>5.5031235946163202</v>
      </c>
    </row>
    <row r="1028" spans="1:4" x14ac:dyDescent="0.25">
      <c r="A1028" s="21">
        <v>617</v>
      </c>
      <c r="B1028" s="13" t="s">
        <v>1152</v>
      </c>
      <c r="C1028" s="13" t="s">
        <v>1153</v>
      </c>
      <c r="D1028" s="22">
        <v>1.0957532427701799</v>
      </c>
    </row>
    <row r="1029" spans="1:4" x14ac:dyDescent="0.25">
      <c r="A1029" s="24">
        <v>613</v>
      </c>
      <c r="B1029" s="13" t="s">
        <v>1152</v>
      </c>
      <c r="C1029" s="13" t="s">
        <v>1153</v>
      </c>
      <c r="D1029" s="22">
        <v>0.85518410694854297</v>
      </c>
    </row>
    <row r="1030" spans="1:4" x14ac:dyDescent="0.25">
      <c r="A1030" s="23">
        <v>615</v>
      </c>
      <c r="B1030" s="13" t="s">
        <v>1152</v>
      </c>
      <c r="C1030" s="13" t="s">
        <v>1153</v>
      </c>
      <c r="D1030" s="22">
        <v>0.80818563882354899</v>
      </c>
    </row>
    <row r="1031" spans="1:4" x14ac:dyDescent="0.25">
      <c r="A1031" s="21">
        <v>617</v>
      </c>
      <c r="B1031" s="13" t="s">
        <v>1154</v>
      </c>
      <c r="C1031" s="13" t="s">
        <v>1155</v>
      </c>
      <c r="D1031" s="22">
        <v>1.12554984101106</v>
      </c>
    </row>
    <row r="1032" spans="1:4" x14ac:dyDescent="0.25">
      <c r="A1032" s="23">
        <v>615</v>
      </c>
      <c r="B1032" s="13" t="s">
        <v>1154</v>
      </c>
      <c r="C1032" s="13" t="s">
        <v>1155</v>
      </c>
      <c r="D1032" s="22">
        <v>0.89794902387658204</v>
      </c>
    </row>
    <row r="1033" spans="1:4" x14ac:dyDescent="0.25">
      <c r="A1033" s="24">
        <v>613</v>
      </c>
      <c r="B1033" s="13" t="s">
        <v>1154</v>
      </c>
      <c r="C1033" s="13" t="s">
        <v>1155</v>
      </c>
      <c r="D1033" s="22">
        <v>0.82635447460844402</v>
      </c>
    </row>
    <row r="1034" spans="1:4" x14ac:dyDescent="0.25">
      <c r="A1034" s="24">
        <v>613</v>
      </c>
      <c r="B1034" s="13" t="s">
        <v>1156</v>
      </c>
      <c r="C1034" s="13" t="s">
        <v>1157</v>
      </c>
      <c r="D1034" s="22">
        <v>1.1096873131929399</v>
      </c>
    </row>
    <row r="1035" spans="1:4" x14ac:dyDescent="0.25">
      <c r="A1035" s="21">
        <v>617</v>
      </c>
      <c r="B1035" s="13" t="s">
        <v>1158</v>
      </c>
      <c r="C1035" s="13" t="s">
        <v>1159</v>
      </c>
      <c r="D1035" s="22">
        <v>0.834378487999759</v>
      </c>
    </row>
    <row r="1036" spans="1:4" x14ac:dyDescent="0.25">
      <c r="A1036" s="24">
        <v>613</v>
      </c>
      <c r="B1036" s="13" t="s">
        <v>1158</v>
      </c>
      <c r="C1036" s="13" t="s">
        <v>1159</v>
      </c>
      <c r="D1036" s="22">
        <v>0.74361017233275595</v>
      </c>
    </row>
    <row r="1037" spans="1:4" x14ac:dyDescent="0.25">
      <c r="A1037" s="23">
        <v>615</v>
      </c>
      <c r="B1037" s="13" t="s">
        <v>1160</v>
      </c>
      <c r="C1037" s="13" t="s">
        <v>1161</v>
      </c>
      <c r="D1037" s="22">
        <v>1.0803525024635401</v>
      </c>
    </row>
    <row r="1038" spans="1:4" x14ac:dyDescent="0.25">
      <c r="A1038" s="24">
        <v>613</v>
      </c>
      <c r="B1038" s="13" t="s">
        <v>1160</v>
      </c>
      <c r="C1038" s="13" t="s">
        <v>1161</v>
      </c>
      <c r="D1038" s="22">
        <v>1.0632229869860099</v>
      </c>
    </row>
    <row r="1039" spans="1:4" x14ac:dyDescent="0.25">
      <c r="A1039" s="21">
        <v>617</v>
      </c>
      <c r="B1039" s="13" t="s">
        <v>1162</v>
      </c>
      <c r="C1039" s="13" t="s">
        <v>1163</v>
      </c>
      <c r="D1039" s="22">
        <v>0.62653079304998105</v>
      </c>
    </row>
    <row r="1040" spans="1:4" x14ac:dyDescent="0.25">
      <c r="A1040" s="23">
        <v>615</v>
      </c>
      <c r="B1040" s="13" t="s">
        <v>1164</v>
      </c>
      <c r="C1040" s="13" t="s">
        <v>1165</v>
      </c>
      <c r="D1040" s="22">
        <v>1.0141548237903999</v>
      </c>
    </row>
    <row r="1041" spans="1:4" x14ac:dyDescent="0.25">
      <c r="A1041" s="21">
        <v>617</v>
      </c>
      <c r="B1041" s="13" t="s">
        <v>1164</v>
      </c>
      <c r="C1041" s="13" t="s">
        <v>1165</v>
      </c>
      <c r="D1041" s="22">
        <v>0.98040783417345001</v>
      </c>
    </row>
    <row r="1042" spans="1:4" x14ac:dyDescent="0.25">
      <c r="A1042" s="24">
        <v>613</v>
      </c>
      <c r="B1042" s="13" t="s">
        <v>1164</v>
      </c>
      <c r="C1042" s="13" t="s">
        <v>1165</v>
      </c>
      <c r="D1042" s="22">
        <v>0.86409351901547105</v>
      </c>
    </row>
    <row r="1043" spans="1:4" x14ac:dyDescent="0.25">
      <c r="A1043" s="23">
        <v>615</v>
      </c>
      <c r="B1043" s="13" t="s">
        <v>1166</v>
      </c>
      <c r="C1043" s="13" t="s">
        <v>1167</v>
      </c>
      <c r="D1043" s="22">
        <v>1.28789395283712</v>
      </c>
    </row>
    <row r="1044" spans="1:4" x14ac:dyDescent="0.25">
      <c r="A1044" s="21">
        <v>617</v>
      </c>
      <c r="B1044" s="13" t="s">
        <v>1166</v>
      </c>
      <c r="C1044" s="13" t="s">
        <v>1167</v>
      </c>
      <c r="D1044" s="22">
        <v>1.16960114618196</v>
      </c>
    </row>
    <row r="1045" spans="1:4" x14ac:dyDescent="0.25">
      <c r="A1045" s="24">
        <v>613</v>
      </c>
      <c r="B1045" s="13" t="s">
        <v>1166</v>
      </c>
      <c r="C1045" s="13" t="s">
        <v>1167</v>
      </c>
      <c r="D1045" s="22">
        <v>1.07679976388857</v>
      </c>
    </row>
    <row r="1046" spans="1:4" x14ac:dyDescent="0.25">
      <c r="A1046" s="23">
        <v>615</v>
      </c>
      <c r="B1046" s="13" t="s">
        <v>1168</v>
      </c>
      <c r="C1046" s="13" t="s">
        <v>1169</v>
      </c>
      <c r="D1046" s="22">
        <v>0.992833226087384</v>
      </c>
    </row>
    <row r="1047" spans="1:4" x14ac:dyDescent="0.25">
      <c r="A1047" s="23">
        <v>615</v>
      </c>
      <c r="B1047" s="13" t="s">
        <v>1170</v>
      </c>
      <c r="C1047" s="13" t="s">
        <v>488</v>
      </c>
      <c r="D1047" s="22">
        <v>1.2734187891375901</v>
      </c>
    </row>
    <row r="1048" spans="1:4" x14ac:dyDescent="0.25">
      <c r="A1048" s="23">
        <v>615</v>
      </c>
      <c r="B1048" s="13" t="s">
        <v>1171</v>
      </c>
      <c r="C1048" s="13" t="s">
        <v>1172</v>
      </c>
      <c r="D1048" s="22">
        <v>0.96900734480444395</v>
      </c>
    </row>
    <row r="1049" spans="1:4" x14ac:dyDescent="0.25">
      <c r="A1049" s="24">
        <v>613</v>
      </c>
      <c r="B1049" s="13" t="s">
        <v>1171</v>
      </c>
      <c r="C1049" s="13" t="s">
        <v>1172</v>
      </c>
      <c r="D1049" s="22">
        <v>0.89270431073289103</v>
      </c>
    </row>
    <row r="1050" spans="1:4" x14ac:dyDescent="0.25">
      <c r="A1050" s="21">
        <v>617</v>
      </c>
      <c r="B1050" s="13" t="s">
        <v>1173</v>
      </c>
      <c r="C1050" s="13" t="s">
        <v>1174</v>
      </c>
      <c r="D1050" s="22">
        <v>1.0964975032565001</v>
      </c>
    </row>
    <row r="1051" spans="1:4" x14ac:dyDescent="0.25">
      <c r="A1051" s="23">
        <v>615</v>
      </c>
      <c r="B1051" s="13" t="s">
        <v>1173</v>
      </c>
      <c r="C1051" s="13" t="s">
        <v>1174</v>
      </c>
      <c r="D1051" s="22">
        <v>1.0549500319604701</v>
      </c>
    </row>
    <row r="1052" spans="1:4" x14ac:dyDescent="0.25">
      <c r="A1052" s="24">
        <v>613</v>
      </c>
      <c r="B1052" s="13" t="s">
        <v>1173</v>
      </c>
      <c r="C1052" s="13" t="s">
        <v>1174</v>
      </c>
      <c r="D1052" s="22">
        <v>1.01627261581967</v>
      </c>
    </row>
    <row r="1053" spans="1:4" x14ac:dyDescent="0.25">
      <c r="A1053" s="24">
        <v>613</v>
      </c>
      <c r="B1053" s="13" t="s">
        <v>1175</v>
      </c>
      <c r="C1053" s="13" t="s">
        <v>1176</v>
      </c>
      <c r="D1053" s="22">
        <v>0.75579429325548098</v>
      </c>
    </row>
    <row r="1054" spans="1:4" x14ac:dyDescent="0.25">
      <c r="A1054" s="24">
        <v>613</v>
      </c>
      <c r="B1054" s="13" t="s">
        <v>1177</v>
      </c>
      <c r="C1054" s="13" t="s">
        <v>1178</v>
      </c>
      <c r="D1054" s="22">
        <v>0.85430205749081201</v>
      </c>
    </row>
    <row r="1055" spans="1:4" x14ac:dyDescent="0.25">
      <c r="A1055" s="23">
        <v>615</v>
      </c>
      <c r="B1055" s="13" t="s">
        <v>1177</v>
      </c>
      <c r="C1055" s="13" t="s">
        <v>1178</v>
      </c>
      <c r="D1055" s="22">
        <v>0.85294023458742496</v>
      </c>
    </row>
    <row r="1056" spans="1:4" x14ac:dyDescent="0.25">
      <c r="A1056" s="21">
        <v>617</v>
      </c>
      <c r="B1056" s="13" t="s">
        <v>1177</v>
      </c>
      <c r="C1056" s="13" t="s">
        <v>1178</v>
      </c>
      <c r="D1056" s="22">
        <v>0.75874354158646995</v>
      </c>
    </row>
    <row r="1057" spans="1:4" x14ac:dyDescent="0.25">
      <c r="A1057" s="23">
        <v>615</v>
      </c>
      <c r="B1057" s="13" t="s">
        <v>90</v>
      </c>
      <c r="C1057" s="13" t="s">
        <v>21</v>
      </c>
      <c r="D1057" s="22">
        <v>1.0802404033255399</v>
      </c>
    </row>
    <row r="1058" spans="1:4" x14ac:dyDescent="0.25">
      <c r="A1058" s="21">
        <v>617</v>
      </c>
      <c r="B1058" s="13" t="s">
        <v>90</v>
      </c>
      <c r="C1058" s="13" t="s">
        <v>21</v>
      </c>
      <c r="D1058" s="22">
        <v>0.96488278817973006</v>
      </c>
    </row>
    <row r="1059" spans="1:4" x14ac:dyDescent="0.25">
      <c r="A1059" s="24">
        <v>613</v>
      </c>
      <c r="B1059" s="13" t="s">
        <v>90</v>
      </c>
      <c r="C1059" s="13" t="s">
        <v>21</v>
      </c>
      <c r="D1059" s="22">
        <v>0.96259174823503202</v>
      </c>
    </row>
    <row r="1060" spans="1:4" x14ac:dyDescent="0.25">
      <c r="A1060" s="23">
        <v>615</v>
      </c>
      <c r="B1060" s="13" t="s">
        <v>91</v>
      </c>
      <c r="C1060" s="13" t="s">
        <v>21</v>
      </c>
      <c r="D1060" s="22">
        <v>0.86053280933023002</v>
      </c>
    </row>
    <row r="1061" spans="1:4" x14ac:dyDescent="0.25">
      <c r="A1061" s="21">
        <v>617</v>
      </c>
      <c r="B1061" s="13" t="s">
        <v>91</v>
      </c>
      <c r="C1061" s="13" t="s">
        <v>21</v>
      </c>
      <c r="D1061" s="22">
        <v>0.83423782747512498</v>
      </c>
    </row>
    <row r="1062" spans="1:4" x14ac:dyDescent="0.25">
      <c r="A1062" s="24">
        <v>613</v>
      </c>
      <c r="B1062" s="13" t="s">
        <v>91</v>
      </c>
      <c r="C1062" s="13" t="s">
        <v>21</v>
      </c>
      <c r="D1062" s="22">
        <v>0.65209941737642596</v>
      </c>
    </row>
    <row r="1063" spans="1:4" x14ac:dyDescent="0.25">
      <c r="A1063" s="23">
        <v>615</v>
      </c>
      <c r="B1063" s="13" t="s">
        <v>1179</v>
      </c>
      <c r="C1063" s="13" t="s">
        <v>21</v>
      </c>
      <c r="D1063" s="22">
        <v>0.96093664990543703</v>
      </c>
    </row>
    <row r="1064" spans="1:4" x14ac:dyDescent="0.25">
      <c r="A1064" s="21">
        <v>617</v>
      </c>
      <c r="B1064" s="13" t="s">
        <v>1179</v>
      </c>
      <c r="C1064" s="13" t="s">
        <v>21</v>
      </c>
      <c r="D1064" s="22">
        <v>0.88570363395279605</v>
      </c>
    </row>
    <row r="1065" spans="1:4" x14ac:dyDescent="0.25">
      <c r="A1065" s="24">
        <v>613</v>
      </c>
      <c r="B1065" s="13" t="s">
        <v>1179</v>
      </c>
      <c r="C1065" s="13" t="s">
        <v>21</v>
      </c>
      <c r="D1065" s="22">
        <v>0.77253417690009996</v>
      </c>
    </row>
    <row r="1066" spans="1:4" x14ac:dyDescent="0.25">
      <c r="A1066" s="21">
        <v>617</v>
      </c>
      <c r="B1066" s="13" t="s">
        <v>1180</v>
      </c>
      <c r="C1066" s="13" t="s">
        <v>21</v>
      </c>
      <c r="D1066" s="22">
        <v>0.92648689034493903</v>
      </c>
    </row>
    <row r="1067" spans="1:4" x14ac:dyDescent="0.25">
      <c r="A1067" s="23">
        <v>615</v>
      </c>
      <c r="B1067" s="13" t="s">
        <v>1181</v>
      </c>
      <c r="C1067" s="13" t="s">
        <v>21</v>
      </c>
      <c r="D1067" s="22">
        <v>1.09139380720941</v>
      </c>
    </row>
    <row r="1068" spans="1:4" x14ac:dyDescent="0.25">
      <c r="A1068" s="24">
        <v>613</v>
      </c>
      <c r="B1068" s="13" t="s">
        <v>1181</v>
      </c>
      <c r="C1068" s="13" t="s">
        <v>21</v>
      </c>
      <c r="D1068" s="22">
        <v>0.94943599764498599</v>
      </c>
    </row>
    <row r="1069" spans="1:4" x14ac:dyDescent="0.25">
      <c r="A1069" s="23">
        <v>615</v>
      </c>
      <c r="B1069" s="13" t="s">
        <v>1182</v>
      </c>
      <c r="C1069" s="13" t="s">
        <v>21</v>
      </c>
      <c r="D1069" s="22">
        <v>1.0201211544183</v>
      </c>
    </row>
    <row r="1070" spans="1:4" x14ac:dyDescent="0.25">
      <c r="A1070" s="23">
        <v>615</v>
      </c>
      <c r="B1070" s="13" t="s">
        <v>1183</v>
      </c>
      <c r="C1070" s="13" t="s">
        <v>21</v>
      </c>
      <c r="D1070" s="22">
        <v>1.0917603116515899</v>
      </c>
    </row>
    <row r="1071" spans="1:4" x14ac:dyDescent="0.25">
      <c r="A1071" s="24">
        <v>613</v>
      </c>
      <c r="B1071" s="13" t="s">
        <v>1183</v>
      </c>
      <c r="C1071" s="13" t="s">
        <v>21</v>
      </c>
      <c r="D1071" s="22">
        <v>0.90346230677671602</v>
      </c>
    </row>
    <row r="1072" spans="1:4" x14ac:dyDescent="0.25">
      <c r="A1072" s="24">
        <v>613</v>
      </c>
      <c r="B1072" s="13" t="s">
        <v>1184</v>
      </c>
      <c r="C1072" s="13" t="s">
        <v>21</v>
      </c>
      <c r="D1072" s="26">
        <v>0.101824919619422</v>
      </c>
    </row>
    <row r="1073" spans="1:4" x14ac:dyDescent="0.25">
      <c r="A1073" s="24">
        <v>613</v>
      </c>
      <c r="B1073" s="13" t="s">
        <v>1185</v>
      </c>
      <c r="C1073" s="13" t="s">
        <v>21</v>
      </c>
      <c r="D1073" s="26">
        <v>0.31296065995522698</v>
      </c>
    </row>
    <row r="1074" spans="1:4" x14ac:dyDescent="0.25">
      <c r="A1074" s="23">
        <v>615</v>
      </c>
      <c r="B1074" s="13" t="s">
        <v>1186</v>
      </c>
      <c r="C1074" s="13" t="s">
        <v>21</v>
      </c>
      <c r="D1074" s="22">
        <v>0.91469714724168505</v>
      </c>
    </row>
    <row r="1075" spans="1:4" x14ac:dyDescent="0.25">
      <c r="A1075" s="24">
        <v>613</v>
      </c>
      <c r="B1075" s="13" t="s">
        <v>1186</v>
      </c>
      <c r="C1075" s="13" t="s">
        <v>21</v>
      </c>
      <c r="D1075" s="22">
        <v>0.85410130416186103</v>
      </c>
    </row>
    <row r="1076" spans="1:4" x14ac:dyDescent="0.25">
      <c r="A1076" s="21">
        <v>617</v>
      </c>
      <c r="B1076" s="13" t="s">
        <v>1187</v>
      </c>
      <c r="C1076" s="13" t="s">
        <v>21</v>
      </c>
      <c r="D1076" s="22">
        <v>0.88535258251996196</v>
      </c>
    </row>
    <row r="1077" spans="1:4" x14ac:dyDescent="0.25">
      <c r="A1077" s="24">
        <v>613</v>
      </c>
      <c r="B1077" s="13" t="s">
        <v>1188</v>
      </c>
      <c r="C1077" s="13" t="s">
        <v>21</v>
      </c>
      <c r="D1077" s="22">
        <v>0.92823485942402295</v>
      </c>
    </row>
    <row r="1078" spans="1:4" x14ac:dyDescent="0.25">
      <c r="A1078" s="21">
        <v>617</v>
      </c>
      <c r="B1078" s="13" t="s">
        <v>1189</v>
      </c>
      <c r="C1078" s="13" t="s">
        <v>1190</v>
      </c>
      <c r="D1078" s="22">
        <v>1.0184358400592199</v>
      </c>
    </row>
    <row r="1079" spans="1:4" x14ac:dyDescent="0.25">
      <c r="A1079" s="24">
        <v>613</v>
      </c>
      <c r="B1079" s="13" t="s">
        <v>1189</v>
      </c>
      <c r="C1079" s="13" t="s">
        <v>1190</v>
      </c>
      <c r="D1079" s="22">
        <v>1.0059816837295199</v>
      </c>
    </row>
    <row r="1080" spans="1:4" x14ac:dyDescent="0.25">
      <c r="A1080" s="24">
        <v>613</v>
      </c>
      <c r="B1080" s="13" t="s">
        <v>1191</v>
      </c>
      <c r="C1080" s="13" t="s">
        <v>1192</v>
      </c>
      <c r="D1080" s="22">
        <v>0.84002890891096704</v>
      </c>
    </row>
    <row r="1081" spans="1:4" x14ac:dyDescent="0.25">
      <c r="A1081" s="24">
        <v>613</v>
      </c>
      <c r="B1081" s="13" t="s">
        <v>1193</v>
      </c>
      <c r="C1081" s="13" t="s">
        <v>1194</v>
      </c>
      <c r="D1081" s="22">
        <v>0.64260819435153704</v>
      </c>
    </row>
    <row r="1082" spans="1:4" x14ac:dyDescent="0.25">
      <c r="A1082" s="23">
        <v>615</v>
      </c>
      <c r="B1082" s="13" t="s">
        <v>1195</v>
      </c>
      <c r="C1082" s="13" t="s">
        <v>1196</v>
      </c>
      <c r="D1082" s="22">
        <v>1.0878011898850799</v>
      </c>
    </row>
    <row r="1083" spans="1:4" x14ac:dyDescent="0.25">
      <c r="A1083" s="24">
        <v>613</v>
      </c>
      <c r="B1083" s="13" t="s">
        <v>1195</v>
      </c>
      <c r="C1083" s="13" t="s">
        <v>1196</v>
      </c>
      <c r="D1083" s="22">
        <v>0.967999077761733</v>
      </c>
    </row>
    <row r="1084" spans="1:4" x14ac:dyDescent="0.25">
      <c r="A1084" s="23">
        <v>615</v>
      </c>
      <c r="B1084" s="13" t="s">
        <v>1197</v>
      </c>
      <c r="C1084" s="13" t="s">
        <v>21</v>
      </c>
      <c r="D1084" s="22">
        <v>0.85470715222043403</v>
      </c>
    </row>
    <row r="1085" spans="1:4" x14ac:dyDescent="0.25">
      <c r="A1085" s="21">
        <v>617</v>
      </c>
      <c r="B1085" s="13" t="s">
        <v>1197</v>
      </c>
      <c r="C1085" s="13" t="s">
        <v>21</v>
      </c>
      <c r="D1085" s="22">
        <v>0.83362561567766202</v>
      </c>
    </row>
    <row r="1086" spans="1:4" x14ac:dyDescent="0.25">
      <c r="A1086" s="24">
        <v>613</v>
      </c>
      <c r="B1086" s="13" t="s">
        <v>1197</v>
      </c>
      <c r="C1086" s="13" t="s">
        <v>21</v>
      </c>
      <c r="D1086" s="22">
        <v>0.71818732823606801</v>
      </c>
    </row>
    <row r="1087" spans="1:4" x14ac:dyDescent="0.25">
      <c r="A1087" s="23">
        <v>615</v>
      </c>
      <c r="B1087" s="13" t="s">
        <v>1198</v>
      </c>
      <c r="C1087" s="13" t="s">
        <v>21</v>
      </c>
      <c r="D1087" s="26">
        <v>0.46804552482519302</v>
      </c>
    </row>
    <row r="1088" spans="1:4" x14ac:dyDescent="0.25">
      <c r="A1088" s="24">
        <v>613</v>
      </c>
      <c r="B1088" s="13" t="s">
        <v>1198</v>
      </c>
      <c r="C1088" s="13" t="s">
        <v>21</v>
      </c>
      <c r="D1088" s="26">
        <v>0.35361827340121899</v>
      </c>
    </row>
    <row r="1089" spans="1:4" x14ac:dyDescent="0.25">
      <c r="A1089" s="21">
        <v>617</v>
      </c>
      <c r="B1089" s="13" t="s">
        <v>1198</v>
      </c>
      <c r="C1089" s="13" t="s">
        <v>21</v>
      </c>
      <c r="D1089" s="22">
        <v>0.25980294195550901</v>
      </c>
    </row>
    <row r="1090" spans="1:4" x14ac:dyDescent="0.25">
      <c r="A1090" s="23">
        <v>615</v>
      </c>
      <c r="B1090" s="13" t="s">
        <v>1199</v>
      </c>
      <c r="C1090" s="13" t="s">
        <v>21</v>
      </c>
      <c r="D1090" s="22">
        <v>0.94205019837716197</v>
      </c>
    </row>
    <row r="1091" spans="1:4" x14ac:dyDescent="0.25">
      <c r="A1091" s="24">
        <v>613</v>
      </c>
      <c r="B1091" s="13" t="s">
        <v>1200</v>
      </c>
      <c r="C1091" s="13" t="s">
        <v>21</v>
      </c>
      <c r="D1091" s="22">
        <v>0.98703729045774402</v>
      </c>
    </row>
    <row r="1092" spans="1:4" x14ac:dyDescent="0.25">
      <c r="A1092" s="24">
        <v>613</v>
      </c>
      <c r="B1092" s="13" t="s">
        <v>1201</v>
      </c>
      <c r="C1092" s="13" t="s">
        <v>1202</v>
      </c>
      <c r="D1092" s="22">
        <v>0.79815476072525304</v>
      </c>
    </row>
    <row r="1093" spans="1:4" x14ac:dyDescent="0.25">
      <c r="A1093" s="24">
        <v>613</v>
      </c>
      <c r="B1093" s="13" t="s">
        <v>1203</v>
      </c>
      <c r="C1093" s="13" t="s">
        <v>1204</v>
      </c>
      <c r="D1093" s="22">
        <v>0.75045789703500998</v>
      </c>
    </row>
    <row r="1094" spans="1:4" x14ac:dyDescent="0.25">
      <c r="A1094" s="21">
        <v>617</v>
      </c>
      <c r="B1094" s="13" t="s">
        <v>1203</v>
      </c>
      <c r="C1094" s="13" t="s">
        <v>1204</v>
      </c>
      <c r="D1094" s="22">
        <v>0.71409210243338495</v>
      </c>
    </row>
    <row r="1095" spans="1:4" x14ac:dyDescent="0.25">
      <c r="A1095" s="24">
        <v>613</v>
      </c>
      <c r="B1095" s="13" t="s">
        <v>1205</v>
      </c>
      <c r="C1095" s="13" t="s">
        <v>21</v>
      </c>
      <c r="D1095" s="22">
        <v>0.65555538100640998</v>
      </c>
    </row>
    <row r="1096" spans="1:4" x14ac:dyDescent="0.25">
      <c r="A1096" s="24">
        <v>613</v>
      </c>
      <c r="B1096" s="13" t="s">
        <v>1206</v>
      </c>
      <c r="C1096" s="13" t="s">
        <v>21</v>
      </c>
      <c r="D1096" s="22">
        <v>0.96303554421072302</v>
      </c>
    </row>
    <row r="1097" spans="1:4" x14ac:dyDescent="0.25">
      <c r="A1097" s="23">
        <v>615</v>
      </c>
      <c r="B1097" s="13" t="s">
        <v>1207</v>
      </c>
      <c r="C1097" s="13" t="s">
        <v>21</v>
      </c>
      <c r="D1097" s="22">
        <v>1.07491063321975</v>
      </c>
    </row>
    <row r="1098" spans="1:4" x14ac:dyDescent="0.25">
      <c r="A1098" s="24">
        <v>613</v>
      </c>
      <c r="B1098" s="13" t="s">
        <v>1207</v>
      </c>
      <c r="C1098" s="13" t="s">
        <v>21</v>
      </c>
      <c r="D1098" s="22">
        <v>0.90520735739648905</v>
      </c>
    </row>
    <row r="1099" spans="1:4" x14ac:dyDescent="0.25">
      <c r="A1099" s="24">
        <v>613</v>
      </c>
      <c r="B1099" s="13" t="s">
        <v>1208</v>
      </c>
      <c r="C1099" s="13" t="s">
        <v>21</v>
      </c>
      <c r="D1099" s="22">
        <v>0.94143895395843202</v>
      </c>
    </row>
    <row r="1100" spans="1:4" x14ac:dyDescent="0.25">
      <c r="A1100" s="23">
        <v>615</v>
      </c>
      <c r="B1100" s="13" t="s">
        <v>1208</v>
      </c>
      <c r="C1100" s="13" t="s">
        <v>21</v>
      </c>
      <c r="D1100" s="22">
        <v>0.76986087229870404</v>
      </c>
    </row>
    <row r="1101" spans="1:4" x14ac:dyDescent="0.25">
      <c r="A1101" s="23">
        <v>615</v>
      </c>
      <c r="B1101" s="13" t="s">
        <v>1209</v>
      </c>
      <c r="C1101" s="13" t="s">
        <v>21</v>
      </c>
      <c r="D1101" s="22">
        <v>0.51590929602918301</v>
      </c>
    </row>
    <row r="1102" spans="1:4" x14ac:dyDescent="0.25">
      <c r="A1102" s="24">
        <v>613</v>
      </c>
      <c r="B1102" s="13" t="s">
        <v>1210</v>
      </c>
      <c r="C1102" s="13" t="s">
        <v>21</v>
      </c>
      <c r="D1102" s="22">
        <v>0.75761118433921604</v>
      </c>
    </row>
    <row r="1103" spans="1:4" x14ac:dyDescent="0.25">
      <c r="A1103" s="21">
        <v>617</v>
      </c>
      <c r="B1103" s="13" t="s">
        <v>1211</v>
      </c>
      <c r="C1103" s="13" t="s">
        <v>21</v>
      </c>
      <c r="D1103" s="22">
        <v>0.98704100202864797</v>
      </c>
    </row>
    <row r="1104" spans="1:4" x14ac:dyDescent="0.25">
      <c r="A1104" s="24">
        <v>613</v>
      </c>
      <c r="B1104" s="13" t="s">
        <v>1211</v>
      </c>
      <c r="C1104" s="13" t="s">
        <v>21</v>
      </c>
      <c r="D1104" s="22">
        <v>0.84267019316180602</v>
      </c>
    </row>
    <row r="1105" spans="1:4" x14ac:dyDescent="0.25">
      <c r="A1105" s="23">
        <v>615</v>
      </c>
      <c r="B1105" s="13" t="s">
        <v>1212</v>
      </c>
      <c r="C1105" s="13" t="s">
        <v>21</v>
      </c>
      <c r="D1105" s="22">
        <v>0.83611277284487295</v>
      </c>
    </row>
    <row r="1106" spans="1:4" x14ac:dyDescent="0.25">
      <c r="A1106" s="21">
        <v>617</v>
      </c>
      <c r="B1106" s="13" t="s">
        <v>1212</v>
      </c>
      <c r="C1106" s="13" t="s">
        <v>21</v>
      </c>
      <c r="D1106" s="22">
        <v>0.78101585138937102</v>
      </c>
    </row>
    <row r="1107" spans="1:4" x14ac:dyDescent="0.25">
      <c r="A1107" s="24">
        <v>613</v>
      </c>
      <c r="B1107" s="13" t="s">
        <v>1212</v>
      </c>
      <c r="C1107" s="13" t="s">
        <v>21</v>
      </c>
      <c r="D1107" s="22">
        <v>0.77332733710213797</v>
      </c>
    </row>
    <row r="1108" spans="1:4" x14ac:dyDescent="0.25">
      <c r="A1108" s="24">
        <v>613</v>
      </c>
      <c r="B1108" s="13" t="s">
        <v>1213</v>
      </c>
      <c r="C1108" s="13" t="s">
        <v>21</v>
      </c>
      <c r="D1108" s="22">
        <v>0.96152503496330599</v>
      </c>
    </row>
    <row r="1109" spans="1:4" x14ac:dyDescent="0.25">
      <c r="A1109" s="23">
        <v>615</v>
      </c>
      <c r="B1109" s="13" t="s">
        <v>1214</v>
      </c>
      <c r="C1109" s="13" t="s">
        <v>21</v>
      </c>
      <c r="D1109" s="22">
        <v>0.92150858333908103</v>
      </c>
    </row>
    <row r="1110" spans="1:4" x14ac:dyDescent="0.25">
      <c r="A1110" s="21">
        <v>617</v>
      </c>
      <c r="B1110" s="13" t="s">
        <v>1214</v>
      </c>
      <c r="C1110" s="13" t="s">
        <v>21</v>
      </c>
      <c r="D1110" s="22">
        <v>0.85232660843118901</v>
      </c>
    </row>
    <row r="1111" spans="1:4" x14ac:dyDescent="0.25">
      <c r="A1111" s="21">
        <v>617</v>
      </c>
      <c r="B1111" s="13" t="s">
        <v>1215</v>
      </c>
      <c r="C1111" s="13" t="s">
        <v>21</v>
      </c>
      <c r="D1111" s="22">
        <v>0.86138463441419899</v>
      </c>
    </row>
    <row r="1112" spans="1:4" x14ac:dyDescent="0.25">
      <c r="A1112" s="21">
        <v>617</v>
      </c>
      <c r="B1112" s="13" t="s">
        <v>1216</v>
      </c>
      <c r="C1112" s="13" t="s">
        <v>21</v>
      </c>
      <c r="D1112" s="22">
        <v>1.04117957122476</v>
      </c>
    </row>
    <row r="1113" spans="1:4" x14ac:dyDescent="0.25">
      <c r="A1113" s="23">
        <v>615</v>
      </c>
      <c r="B1113" s="13" t="s">
        <v>1217</v>
      </c>
      <c r="C1113" s="13" t="s">
        <v>21</v>
      </c>
      <c r="D1113" s="22">
        <v>0.894221853915249</v>
      </c>
    </row>
    <row r="1114" spans="1:4" x14ac:dyDescent="0.25">
      <c r="A1114" s="21">
        <v>617</v>
      </c>
      <c r="B1114" s="13" t="s">
        <v>1217</v>
      </c>
      <c r="C1114" s="13" t="s">
        <v>21</v>
      </c>
      <c r="D1114" s="22">
        <v>0.85461705909708996</v>
      </c>
    </row>
    <row r="1115" spans="1:4" x14ac:dyDescent="0.25">
      <c r="A1115" s="24">
        <v>613</v>
      </c>
      <c r="B1115" s="13" t="s">
        <v>1217</v>
      </c>
      <c r="C1115" s="13" t="s">
        <v>21</v>
      </c>
      <c r="D1115" s="22">
        <v>0.756636758964917</v>
      </c>
    </row>
    <row r="1116" spans="1:4" x14ac:dyDescent="0.25">
      <c r="A1116" s="24">
        <v>613</v>
      </c>
      <c r="B1116" s="13" t="s">
        <v>1218</v>
      </c>
      <c r="C1116" s="13" t="s">
        <v>21</v>
      </c>
      <c r="D1116" s="22">
        <v>1.1164405772705901</v>
      </c>
    </row>
    <row r="1117" spans="1:4" x14ac:dyDescent="0.25">
      <c r="A1117" s="23">
        <v>615</v>
      </c>
      <c r="B1117" s="13" t="s">
        <v>1218</v>
      </c>
      <c r="C1117" s="13" t="s">
        <v>21</v>
      </c>
      <c r="D1117" s="22">
        <v>1.01338260150448</v>
      </c>
    </row>
    <row r="1118" spans="1:4" x14ac:dyDescent="0.25">
      <c r="A1118" s="21">
        <v>617</v>
      </c>
      <c r="B1118" s="13" t="s">
        <v>1218</v>
      </c>
      <c r="C1118" s="13" t="s">
        <v>21</v>
      </c>
      <c r="D1118" s="22">
        <v>0.93435260546466403</v>
      </c>
    </row>
    <row r="1119" spans="1:4" x14ac:dyDescent="0.25">
      <c r="A1119" s="23">
        <v>615</v>
      </c>
      <c r="B1119" s="13" t="s">
        <v>1219</v>
      </c>
      <c r="C1119" s="13" t="s">
        <v>21</v>
      </c>
      <c r="D1119" s="22">
        <v>1.0486596971209501</v>
      </c>
    </row>
    <row r="1120" spans="1:4" x14ac:dyDescent="0.25">
      <c r="A1120" s="21">
        <v>617</v>
      </c>
      <c r="B1120" s="13" t="s">
        <v>1219</v>
      </c>
      <c r="C1120" s="13" t="s">
        <v>21</v>
      </c>
      <c r="D1120" s="22">
        <v>1.01506332289243</v>
      </c>
    </row>
    <row r="1121" spans="1:4" x14ac:dyDescent="0.25">
      <c r="A1121" s="24">
        <v>613</v>
      </c>
      <c r="B1121" s="13" t="s">
        <v>1219</v>
      </c>
      <c r="C1121" s="13" t="s">
        <v>21</v>
      </c>
      <c r="D1121" s="22">
        <v>0.89537239069292895</v>
      </c>
    </row>
    <row r="1122" spans="1:4" x14ac:dyDescent="0.25">
      <c r="A1122" s="21">
        <v>617</v>
      </c>
      <c r="B1122" s="13" t="s">
        <v>1220</v>
      </c>
      <c r="C1122" s="13" t="s">
        <v>21</v>
      </c>
      <c r="D1122" s="22">
        <v>0.92398705275723803</v>
      </c>
    </row>
    <row r="1123" spans="1:4" x14ac:dyDescent="0.25">
      <c r="A1123" s="23">
        <v>615</v>
      </c>
      <c r="B1123" s="13" t="s">
        <v>1220</v>
      </c>
      <c r="C1123" s="13" t="s">
        <v>21</v>
      </c>
      <c r="D1123" s="22">
        <v>0.85883159644603801</v>
      </c>
    </row>
    <row r="1124" spans="1:4" x14ac:dyDescent="0.25">
      <c r="A1124" s="24">
        <v>613</v>
      </c>
      <c r="B1124" s="13" t="s">
        <v>1220</v>
      </c>
      <c r="C1124" s="13" t="s">
        <v>21</v>
      </c>
      <c r="D1124" s="22">
        <v>0.75198235100004496</v>
      </c>
    </row>
    <row r="1125" spans="1:4" x14ac:dyDescent="0.25">
      <c r="A1125" s="24">
        <v>613</v>
      </c>
      <c r="B1125" s="13" t="s">
        <v>95</v>
      </c>
      <c r="C1125" s="13" t="s">
        <v>21</v>
      </c>
      <c r="D1125" s="22">
        <v>0.72914224702628505</v>
      </c>
    </row>
    <row r="1126" spans="1:4" x14ac:dyDescent="0.25">
      <c r="A1126" s="21">
        <v>617</v>
      </c>
      <c r="B1126" s="13" t="s">
        <v>1221</v>
      </c>
      <c r="C1126" s="13" t="s">
        <v>21</v>
      </c>
      <c r="D1126" s="22">
        <v>1.2031278490272199</v>
      </c>
    </row>
    <row r="1127" spans="1:4" x14ac:dyDescent="0.25">
      <c r="A1127" s="23">
        <v>615</v>
      </c>
      <c r="B1127" s="13" t="s">
        <v>1221</v>
      </c>
      <c r="C1127" s="13" t="s">
        <v>21</v>
      </c>
      <c r="D1127" s="22">
        <v>1.0643536950181101</v>
      </c>
    </row>
    <row r="1128" spans="1:4" x14ac:dyDescent="0.25">
      <c r="A1128" s="23">
        <v>615</v>
      </c>
      <c r="B1128" s="13" t="s">
        <v>1222</v>
      </c>
      <c r="C1128" s="13" t="s">
        <v>21</v>
      </c>
      <c r="D1128" s="22">
        <v>0.96943100287053496</v>
      </c>
    </row>
    <row r="1129" spans="1:4" x14ac:dyDescent="0.25">
      <c r="A1129" s="21">
        <v>617</v>
      </c>
      <c r="B1129" s="13" t="s">
        <v>1222</v>
      </c>
      <c r="C1129" s="13" t="s">
        <v>21</v>
      </c>
      <c r="D1129" s="22">
        <v>0.78732925280362598</v>
      </c>
    </row>
    <row r="1130" spans="1:4" x14ac:dyDescent="0.25">
      <c r="A1130" s="24">
        <v>613</v>
      </c>
      <c r="B1130" s="13" t="s">
        <v>1222</v>
      </c>
      <c r="C1130" s="13" t="s">
        <v>21</v>
      </c>
      <c r="D1130" s="22">
        <v>0.77088881776941498</v>
      </c>
    </row>
    <row r="1131" spans="1:4" x14ac:dyDescent="0.25">
      <c r="A1131" s="21">
        <v>617</v>
      </c>
      <c r="B1131" s="13" t="s">
        <v>1223</v>
      </c>
      <c r="C1131" s="13" t="s">
        <v>1224</v>
      </c>
      <c r="D1131" s="22">
        <v>0.96827466576167898</v>
      </c>
    </row>
    <row r="1132" spans="1:4" x14ac:dyDescent="0.25">
      <c r="A1132" s="23">
        <v>615</v>
      </c>
      <c r="B1132" s="13" t="s">
        <v>1223</v>
      </c>
      <c r="C1132" s="13" t="s">
        <v>1224</v>
      </c>
      <c r="D1132" s="22">
        <v>0.94007640104888601</v>
      </c>
    </row>
    <row r="1133" spans="1:4" x14ac:dyDescent="0.25">
      <c r="A1133" s="24">
        <v>613</v>
      </c>
      <c r="B1133" s="13" t="s">
        <v>1223</v>
      </c>
      <c r="C1133" s="13" t="s">
        <v>1224</v>
      </c>
      <c r="D1133" s="22">
        <v>0.86914464049887996</v>
      </c>
    </row>
    <row r="1134" spans="1:4" x14ac:dyDescent="0.25">
      <c r="A1134" s="21">
        <v>617</v>
      </c>
      <c r="B1134" s="13" t="s">
        <v>1225</v>
      </c>
      <c r="C1134" s="13" t="s">
        <v>21</v>
      </c>
      <c r="D1134" s="22">
        <v>1.3860321672714799</v>
      </c>
    </row>
    <row r="1135" spans="1:4" x14ac:dyDescent="0.25">
      <c r="A1135" s="23">
        <v>615</v>
      </c>
      <c r="B1135" s="13" t="s">
        <v>1226</v>
      </c>
      <c r="C1135" s="13" t="s">
        <v>21</v>
      </c>
      <c r="D1135" s="22">
        <v>0.66902895191495304</v>
      </c>
    </row>
    <row r="1136" spans="1:4" x14ac:dyDescent="0.25">
      <c r="A1136" s="24">
        <v>613</v>
      </c>
      <c r="B1136" s="13" t="s">
        <v>1227</v>
      </c>
      <c r="C1136" s="13" t="s">
        <v>21</v>
      </c>
      <c r="D1136" s="22">
        <v>0.72184146375687397</v>
      </c>
    </row>
    <row r="1137" spans="1:4" x14ac:dyDescent="0.25">
      <c r="A1137" s="21">
        <v>617</v>
      </c>
      <c r="B1137" s="13" t="s">
        <v>1228</v>
      </c>
      <c r="C1137" s="13" t="s">
        <v>21</v>
      </c>
      <c r="D1137" s="22">
        <v>1.15782597819637</v>
      </c>
    </row>
    <row r="1138" spans="1:4" x14ac:dyDescent="0.25">
      <c r="A1138" s="23">
        <v>615</v>
      </c>
      <c r="B1138" s="13" t="s">
        <v>1228</v>
      </c>
      <c r="C1138" s="13" t="s">
        <v>21</v>
      </c>
      <c r="D1138" s="22">
        <v>1.0003244832029701</v>
      </c>
    </row>
    <row r="1139" spans="1:4" x14ac:dyDescent="0.25">
      <c r="A1139" s="24">
        <v>613</v>
      </c>
      <c r="B1139" s="13" t="s">
        <v>1228</v>
      </c>
      <c r="C1139" s="13" t="s">
        <v>21</v>
      </c>
      <c r="D1139" s="22">
        <v>0.98842240553638305</v>
      </c>
    </row>
    <row r="1140" spans="1:4" x14ac:dyDescent="0.25">
      <c r="A1140" s="21">
        <v>617</v>
      </c>
      <c r="B1140" s="13" t="s">
        <v>1229</v>
      </c>
      <c r="C1140" s="13" t="s">
        <v>21</v>
      </c>
      <c r="D1140" s="22">
        <v>1.0985443999366999</v>
      </c>
    </row>
    <row r="1141" spans="1:4" x14ac:dyDescent="0.25">
      <c r="A1141" s="23">
        <v>615</v>
      </c>
      <c r="B1141" s="13" t="s">
        <v>1229</v>
      </c>
      <c r="C1141" s="13" t="s">
        <v>21</v>
      </c>
      <c r="D1141" s="22">
        <v>1.0288736266702201</v>
      </c>
    </row>
    <row r="1142" spans="1:4" x14ac:dyDescent="0.25">
      <c r="A1142" s="24">
        <v>613</v>
      </c>
      <c r="B1142" s="13" t="s">
        <v>1229</v>
      </c>
      <c r="C1142" s="13" t="s">
        <v>21</v>
      </c>
      <c r="D1142" s="22">
        <v>0.92664168353708698</v>
      </c>
    </row>
    <row r="1143" spans="1:4" x14ac:dyDescent="0.25">
      <c r="A1143" s="24">
        <v>613</v>
      </c>
      <c r="B1143" s="13" t="s">
        <v>1230</v>
      </c>
      <c r="C1143" s="13" t="s">
        <v>21</v>
      </c>
      <c r="D1143" s="22">
        <v>0.74275068700721802</v>
      </c>
    </row>
    <row r="1144" spans="1:4" x14ac:dyDescent="0.25">
      <c r="A1144" s="23">
        <v>615</v>
      </c>
      <c r="B1144" s="13" t="s">
        <v>1230</v>
      </c>
      <c r="C1144" s="13" t="s">
        <v>21</v>
      </c>
      <c r="D1144" s="22">
        <v>0.72023180965034095</v>
      </c>
    </row>
    <row r="1145" spans="1:4" x14ac:dyDescent="0.25">
      <c r="A1145" s="23">
        <v>615</v>
      </c>
      <c r="B1145" s="13" t="s">
        <v>1231</v>
      </c>
      <c r="C1145" s="13" t="s">
        <v>21</v>
      </c>
      <c r="D1145" s="22">
        <v>1.00016145768473</v>
      </c>
    </row>
    <row r="1146" spans="1:4" x14ac:dyDescent="0.25">
      <c r="A1146" s="24">
        <v>613</v>
      </c>
      <c r="B1146" s="13" t="s">
        <v>1231</v>
      </c>
      <c r="C1146" s="13" t="s">
        <v>21</v>
      </c>
      <c r="D1146" s="22">
        <v>0.93397816155962599</v>
      </c>
    </row>
    <row r="1147" spans="1:4" x14ac:dyDescent="0.25">
      <c r="A1147" s="21">
        <v>617</v>
      </c>
      <c r="B1147" s="13" t="s">
        <v>96</v>
      </c>
      <c r="C1147" s="13" t="s">
        <v>21</v>
      </c>
      <c r="D1147" s="22">
        <v>1.03948106756048</v>
      </c>
    </row>
    <row r="1148" spans="1:4" x14ac:dyDescent="0.25">
      <c r="A1148" s="23">
        <v>615</v>
      </c>
      <c r="B1148" s="13" t="s">
        <v>96</v>
      </c>
      <c r="C1148" s="13" t="s">
        <v>21</v>
      </c>
      <c r="D1148" s="22">
        <v>1.0165284664418699</v>
      </c>
    </row>
    <row r="1149" spans="1:4" x14ac:dyDescent="0.25">
      <c r="A1149" s="24">
        <v>613</v>
      </c>
      <c r="B1149" s="13" t="s">
        <v>96</v>
      </c>
      <c r="C1149" s="13" t="s">
        <v>21</v>
      </c>
      <c r="D1149" s="22">
        <v>0.94187976248404004</v>
      </c>
    </row>
    <row r="1150" spans="1:4" x14ac:dyDescent="0.25">
      <c r="A1150" s="21">
        <v>617</v>
      </c>
      <c r="B1150" s="13" t="s">
        <v>1232</v>
      </c>
      <c r="C1150" s="13" t="s">
        <v>21</v>
      </c>
      <c r="D1150" s="22">
        <v>0.98591398338314995</v>
      </c>
    </row>
    <row r="1151" spans="1:4" x14ac:dyDescent="0.25">
      <c r="A1151" s="24">
        <v>613</v>
      </c>
      <c r="B1151" s="13" t="s">
        <v>1233</v>
      </c>
      <c r="C1151" s="13" t="s">
        <v>21</v>
      </c>
      <c r="D1151" s="22">
        <v>0.75250576479846198</v>
      </c>
    </row>
    <row r="1152" spans="1:4" x14ac:dyDescent="0.25">
      <c r="A1152" s="23">
        <v>615</v>
      </c>
      <c r="B1152" s="13" t="s">
        <v>1234</v>
      </c>
      <c r="C1152" s="13" t="s">
        <v>21</v>
      </c>
      <c r="D1152" s="22">
        <v>1.4006836798845099</v>
      </c>
    </row>
    <row r="1153" spans="1:4" x14ac:dyDescent="0.25">
      <c r="A1153" s="21">
        <v>617</v>
      </c>
      <c r="B1153" s="13" t="s">
        <v>1234</v>
      </c>
      <c r="C1153" s="13" t="s">
        <v>21</v>
      </c>
      <c r="D1153" s="22">
        <v>1.1398487801119199</v>
      </c>
    </row>
    <row r="1154" spans="1:4" x14ac:dyDescent="0.25">
      <c r="A1154" s="24">
        <v>613</v>
      </c>
      <c r="B1154" s="13" t="s">
        <v>1234</v>
      </c>
      <c r="C1154" s="13" t="s">
        <v>21</v>
      </c>
      <c r="D1154" s="22">
        <v>1.0094477103874</v>
      </c>
    </row>
    <row r="1155" spans="1:4" x14ac:dyDescent="0.25">
      <c r="A1155" s="23">
        <v>615</v>
      </c>
      <c r="B1155" s="13" t="s">
        <v>1235</v>
      </c>
      <c r="C1155" s="13" t="s">
        <v>21</v>
      </c>
      <c r="D1155" s="22">
        <v>1.8285215862645099</v>
      </c>
    </row>
    <row r="1156" spans="1:4" x14ac:dyDescent="0.25">
      <c r="A1156" s="21">
        <v>617</v>
      </c>
      <c r="B1156" s="13" t="s">
        <v>1236</v>
      </c>
      <c r="C1156" s="13" t="s">
        <v>21</v>
      </c>
      <c r="D1156" s="22">
        <v>1.16975571478912</v>
      </c>
    </row>
    <row r="1157" spans="1:4" x14ac:dyDescent="0.25">
      <c r="A1157" s="21">
        <v>617</v>
      </c>
      <c r="B1157" s="13" t="s">
        <v>1237</v>
      </c>
      <c r="C1157" s="13" t="s">
        <v>21</v>
      </c>
      <c r="D1157" s="22">
        <v>0.74539465053792897</v>
      </c>
    </row>
    <row r="1158" spans="1:4" x14ac:dyDescent="0.25">
      <c r="A1158" s="24">
        <v>613</v>
      </c>
      <c r="B1158" s="13" t="s">
        <v>1238</v>
      </c>
      <c r="C1158" s="13" t="s">
        <v>21</v>
      </c>
      <c r="D1158" s="22">
        <v>0.77660070037992301</v>
      </c>
    </row>
    <row r="1159" spans="1:4" x14ac:dyDescent="0.25">
      <c r="A1159" s="23">
        <v>615</v>
      </c>
      <c r="B1159" s="13" t="s">
        <v>1239</v>
      </c>
      <c r="C1159" s="13" t="s">
        <v>21</v>
      </c>
      <c r="D1159" s="22">
        <v>0.94247826216540997</v>
      </c>
    </row>
    <row r="1160" spans="1:4" x14ac:dyDescent="0.25">
      <c r="A1160" s="24">
        <v>613</v>
      </c>
      <c r="B1160" s="13" t="s">
        <v>1239</v>
      </c>
      <c r="C1160" s="13" t="s">
        <v>21</v>
      </c>
      <c r="D1160" s="22">
        <v>0.70527097621039603</v>
      </c>
    </row>
    <row r="1161" spans="1:4" x14ac:dyDescent="0.25">
      <c r="A1161" s="21">
        <v>617</v>
      </c>
      <c r="B1161" s="13" t="s">
        <v>1239</v>
      </c>
      <c r="C1161" s="13" t="s">
        <v>21</v>
      </c>
      <c r="D1161" s="22">
        <v>0.58494408169130097</v>
      </c>
    </row>
    <row r="1162" spans="1:4" x14ac:dyDescent="0.25">
      <c r="A1162" s="24">
        <v>613</v>
      </c>
      <c r="B1162" s="13" t="s">
        <v>1240</v>
      </c>
      <c r="C1162" s="13" t="s">
        <v>21</v>
      </c>
      <c r="D1162" s="22">
        <v>0.97697395351276795</v>
      </c>
    </row>
    <row r="1163" spans="1:4" x14ac:dyDescent="0.25">
      <c r="A1163" s="21">
        <v>617</v>
      </c>
      <c r="B1163" s="13" t="s">
        <v>1241</v>
      </c>
      <c r="C1163" s="13" t="s">
        <v>21</v>
      </c>
      <c r="D1163" s="22">
        <v>1.1040925875315299</v>
      </c>
    </row>
    <row r="1164" spans="1:4" x14ac:dyDescent="0.25">
      <c r="A1164" s="23">
        <v>615</v>
      </c>
      <c r="B1164" s="13" t="s">
        <v>1242</v>
      </c>
      <c r="C1164" s="13" t="s">
        <v>21</v>
      </c>
      <c r="D1164" s="22">
        <v>1.1327624056491501</v>
      </c>
    </row>
    <row r="1165" spans="1:4" x14ac:dyDescent="0.25">
      <c r="A1165" s="21">
        <v>617</v>
      </c>
      <c r="B1165" s="13" t="s">
        <v>1242</v>
      </c>
      <c r="C1165" s="13" t="s">
        <v>21</v>
      </c>
      <c r="D1165" s="22">
        <v>1.11688429190635</v>
      </c>
    </row>
    <row r="1166" spans="1:4" x14ac:dyDescent="0.25">
      <c r="A1166" s="21">
        <v>617</v>
      </c>
      <c r="B1166" s="13" t="s">
        <v>1243</v>
      </c>
      <c r="C1166" s="13" t="s">
        <v>21</v>
      </c>
      <c r="D1166" s="22">
        <v>0.86612096491479496</v>
      </c>
    </row>
    <row r="1167" spans="1:4" x14ac:dyDescent="0.25">
      <c r="A1167" s="23">
        <v>615</v>
      </c>
      <c r="B1167" s="13" t="s">
        <v>1244</v>
      </c>
      <c r="C1167" s="13" t="s">
        <v>21</v>
      </c>
      <c r="D1167" s="22">
        <v>1.03974126653262</v>
      </c>
    </row>
    <row r="1168" spans="1:4" x14ac:dyDescent="0.25">
      <c r="A1168" s="24">
        <v>613</v>
      </c>
      <c r="B1168" s="13" t="s">
        <v>1245</v>
      </c>
      <c r="C1168" s="13" t="s">
        <v>21</v>
      </c>
      <c r="D1168" s="22">
        <v>0.79267544078130503</v>
      </c>
    </row>
    <row r="1169" spans="1:4" x14ac:dyDescent="0.25">
      <c r="A1169" s="21">
        <v>617</v>
      </c>
      <c r="B1169" s="13" t="s">
        <v>1246</v>
      </c>
      <c r="C1169" s="13" t="s">
        <v>21</v>
      </c>
      <c r="D1169" s="22">
        <v>0.80423804931596798</v>
      </c>
    </row>
    <row r="1170" spans="1:4" x14ac:dyDescent="0.25">
      <c r="A1170" s="23">
        <v>615</v>
      </c>
      <c r="B1170" s="13" t="s">
        <v>1246</v>
      </c>
      <c r="C1170" s="13" t="s">
        <v>21</v>
      </c>
      <c r="D1170" s="22">
        <v>0.75972359199654804</v>
      </c>
    </row>
    <row r="1171" spans="1:4" x14ac:dyDescent="0.25">
      <c r="A1171" s="24">
        <v>613</v>
      </c>
      <c r="B1171" s="13" t="s">
        <v>1247</v>
      </c>
      <c r="C1171" s="13" t="s">
        <v>21</v>
      </c>
      <c r="D1171" s="22">
        <v>0.83697672942933898</v>
      </c>
    </row>
    <row r="1172" spans="1:4" x14ac:dyDescent="0.25">
      <c r="A1172" s="23">
        <v>615</v>
      </c>
      <c r="B1172" s="13" t="s">
        <v>1248</v>
      </c>
      <c r="C1172" s="13" t="s">
        <v>21</v>
      </c>
      <c r="D1172" s="22">
        <v>0.98580305024297199</v>
      </c>
    </row>
    <row r="1173" spans="1:4" x14ac:dyDescent="0.25">
      <c r="A1173" s="24">
        <v>613</v>
      </c>
      <c r="B1173" s="13" t="s">
        <v>1248</v>
      </c>
      <c r="C1173" s="13" t="s">
        <v>21</v>
      </c>
      <c r="D1173" s="22">
        <v>0.65709113906702599</v>
      </c>
    </row>
    <row r="1174" spans="1:4" x14ac:dyDescent="0.25">
      <c r="A1174" s="24">
        <v>613</v>
      </c>
      <c r="B1174" s="13" t="s">
        <v>1249</v>
      </c>
      <c r="C1174" s="13" t="s">
        <v>21</v>
      </c>
      <c r="D1174" s="22">
        <v>0.63080086628742205</v>
      </c>
    </row>
    <row r="1175" spans="1:4" x14ac:dyDescent="0.25">
      <c r="A1175" s="23">
        <v>615</v>
      </c>
      <c r="B1175" s="13" t="s">
        <v>1250</v>
      </c>
      <c r="C1175" s="13" t="s">
        <v>21</v>
      </c>
      <c r="D1175" s="22">
        <v>0.93355795931515295</v>
      </c>
    </row>
    <row r="1176" spans="1:4" x14ac:dyDescent="0.25">
      <c r="A1176" s="24">
        <v>613</v>
      </c>
      <c r="B1176" s="13" t="s">
        <v>1251</v>
      </c>
      <c r="C1176" s="13" t="s">
        <v>21</v>
      </c>
      <c r="D1176" s="22">
        <v>0.96715871631749795</v>
      </c>
    </row>
    <row r="1177" spans="1:4" x14ac:dyDescent="0.25">
      <c r="A1177" s="21">
        <v>617</v>
      </c>
      <c r="B1177" s="13" t="s">
        <v>1252</v>
      </c>
      <c r="C1177" s="13" t="s">
        <v>21</v>
      </c>
      <c r="D1177" s="22">
        <v>1.0756600471081099</v>
      </c>
    </row>
    <row r="1178" spans="1:4" x14ac:dyDescent="0.25">
      <c r="A1178" s="23">
        <v>615</v>
      </c>
      <c r="B1178" s="13" t="s">
        <v>1252</v>
      </c>
      <c r="C1178" s="13" t="s">
        <v>21</v>
      </c>
      <c r="D1178" s="22">
        <v>1.0437553920360401</v>
      </c>
    </row>
    <row r="1179" spans="1:4" x14ac:dyDescent="0.25">
      <c r="A1179" s="24">
        <v>613</v>
      </c>
      <c r="B1179" s="13" t="s">
        <v>1252</v>
      </c>
      <c r="C1179" s="13" t="s">
        <v>21</v>
      </c>
      <c r="D1179" s="22">
        <v>0.92114831450550205</v>
      </c>
    </row>
    <row r="1180" spans="1:4" x14ac:dyDescent="0.25">
      <c r="A1180" s="23">
        <v>615</v>
      </c>
      <c r="B1180" s="13" t="s">
        <v>1253</v>
      </c>
      <c r="C1180" s="13" t="s">
        <v>21</v>
      </c>
      <c r="D1180" s="22">
        <v>0.87046086150475399</v>
      </c>
    </row>
    <row r="1181" spans="1:4" x14ac:dyDescent="0.25">
      <c r="A1181" s="21">
        <v>617</v>
      </c>
      <c r="B1181" s="13" t="s">
        <v>1253</v>
      </c>
      <c r="C1181" s="13" t="s">
        <v>21</v>
      </c>
      <c r="D1181" s="22">
        <v>0.79272364602151801</v>
      </c>
    </row>
    <row r="1182" spans="1:4" x14ac:dyDescent="0.25">
      <c r="A1182" s="24">
        <v>613</v>
      </c>
      <c r="B1182" s="13" t="s">
        <v>1253</v>
      </c>
      <c r="C1182" s="13" t="s">
        <v>21</v>
      </c>
      <c r="D1182" s="22">
        <v>0.76582136479570895</v>
      </c>
    </row>
    <row r="1183" spans="1:4" x14ac:dyDescent="0.25">
      <c r="A1183" s="24">
        <v>613</v>
      </c>
      <c r="B1183" s="13" t="s">
        <v>1254</v>
      </c>
      <c r="C1183" s="13" t="s">
        <v>21</v>
      </c>
      <c r="D1183" s="22">
        <v>1.2638749869037</v>
      </c>
    </row>
    <row r="1184" spans="1:4" x14ac:dyDescent="0.25">
      <c r="A1184" s="21">
        <v>617</v>
      </c>
      <c r="B1184" s="13" t="s">
        <v>1255</v>
      </c>
      <c r="C1184" s="13" t="s">
        <v>21</v>
      </c>
      <c r="D1184" s="22">
        <v>1.47226127410533</v>
      </c>
    </row>
    <row r="1185" spans="1:4" x14ac:dyDescent="0.25">
      <c r="A1185" s="23">
        <v>615</v>
      </c>
      <c r="B1185" s="13" t="s">
        <v>1255</v>
      </c>
      <c r="C1185" s="13" t="s">
        <v>21</v>
      </c>
      <c r="D1185" s="22">
        <v>1.1137329263778999</v>
      </c>
    </row>
    <row r="1186" spans="1:4" x14ac:dyDescent="0.25">
      <c r="A1186" s="24">
        <v>613</v>
      </c>
      <c r="B1186" s="13" t="s">
        <v>1255</v>
      </c>
      <c r="C1186" s="13" t="s">
        <v>21</v>
      </c>
      <c r="D1186" s="22">
        <v>0.68590078377325403</v>
      </c>
    </row>
    <row r="1187" spans="1:4" x14ac:dyDescent="0.25">
      <c r="A1187" s="24">
        <v>613</v>
      </c>
      <c r="B1187" s="13" t="s">
        <v>1256</v>
      </c>
      <c r="C1187" s="13" t="s">
        <v>21</v>
      </c>
      <c r="D1187" s="22">
        <v>0.68122275783172404</v>
      </c>
    </row>
    <row r="1188" spans="1:4" x14ac:dyDescent="0.25">
      <c r="A1188" s="23">
        <v>615</v>
      </c>
      <c r="B1188" s="13" t="s">
        <v>1257</v>
      </c>
      <c r="C1188" s="13" t="s">
        <v>21</v>
      </c>
      <c r="D1188" s="22">
        <v>1.0954355991849101</v>
      </c>
    </row>
    <row r="1189" spans="1:4" x14ac:dyDescent="0.25">
      <c r="A1189" s="21">
        <v>617</v>
      </c>
      <c r="B1189" s="13" t="s">
        <v>1257</v>
      </c>
      <c r="C1189" s="13" t="s">
        <v>21</v>
      </c>
      <c r="D1189" s="22">
        <v>0.99081737664958902</v>
      </c>
    </row>
    <row r="1190" spans="1:4" x14ac:dyDescent="0.25">
      <c r="A1190" s="24">
        <v>613</v>
      </c>
      <c r="B1190" s="13" t="s">
        <v>1257</v>
      </c>
      <c r="C1190" s="13" t="s">
        <v>21</v>
      </c>
      <c r="D1190" s="22">
        <v>0.747313352655541</v>
      </c>
    </row>
    <row r="1191" spans="1:4" x14ac:dyDescent="0.25">
      <c r="A1191" s="23">
        <v>615</v>
      </c>
      <c r="B1191" s="13" t="s">
        <v>1258</v>
      </c>
      <c r="C1191" s="13" t="s">
        <v>21</v>
      </c>
      <c r="D1191" s="22">
        <v>0.91674442816197299</v>
      </c>
    </row>
    <row r="1192" spans="1:4" x14ac:dyDescent="0.25">
      <c r="A1192" s="21">
        <v>617</v>
      </c>
      <c r="B1192" s="13" t="s">
        <v>1258</v>
      </c>
      <c r="C1192" s="13" t="s">
        <v>21</v>
      </c>
      <c r="D1192" s="22">
        <v>0.83476753590983999</v>
      </c>
    </row>
    <row r="1193" spans="1:4" x14ac:dyDescent="0.25">
      <c r="A1193" s="21">
        <v>617</v>
      </c>
      <c r="B1193" s="13" t="s">
        <v>1259</v>
      </c>
      <c r="C1193" s="13" t="s">
        <v>21</v>
      </c>
      <c r="D1193" s="22">
        <v>1.1267721940347899</v>
      </c>
    </row>
    <row r="1194" spans="1:4" x14ac:dyDescent="0.25">
      <c r="A1194" s="23">
        <v>615</v>
      </c>
      <c r="B1194" s="13" t="s">
        <v>1259</v>
      </c>
      <c r="C1194" s="13" t="s">
        <v>21</v>
      </c>
      <c r="D1194" s="22">
        <v>1.01705650641404</v>
      </c>
    </row>
    <row r="1195" spans="1:4" x14ac:dyDescent="0.25">
      <c r="A1195" s="24">
        <v>613</v>
      </c>
      <c r="B1195" s="13" t="s">
        <v>1259</v>
      </c>
      <c r="C1195" s="13" t="s">
        <v>21</v>
      </c>
      <c r="D1195" s="22">
        <v>0.92559547404630804</v>
      </c>
    </row>
    <row r="1196" spans="1:4" x14ac:dyDescent="0.25">
      <c r="A1196" s="21">
        <v>617</v>
      </c>
      <c r="B1196" s="13" t="s">
        <v>1260</v>
      </c>
      <c r="C1196" s="13" t="s">
        <v>21</v>
      </c>
      <c r="D1196" s="22">
        <v>1.0029489914137799</v>
      </c>
    </row>
    <row r="1197" spans="1:4" x14ac:dyDescent="0.25">
      <c r="A1197" s="23">
        <v>615</v>
      </c>
      <c r="B1197" s="13" t="s">
        <v>1261</v>
      </c>
      <c r="C1197" s="13" t="s">
        <v>21</v>
      </c>
      <c r="D1197" s="22">
        <v>0.99146387998666596</v>
      </c>
    </row>
    <row r="1198" spans="1:4" x14ac:dyDescent="0.25">
      <c r="A1198" s="21">
        <v>617</v>
      </c>
      <c r="B1198" s="13" t="s">
        <v>1261</v>
      </c>
      <c r="C1198" s="13" t="s">
        <v>21</v>
      </c>
      <c r="D1198" s="22">
        <v>0.90280658926319901</v>
      </c>
    </row>
    <row r="1199" spans="1:4" x14ac:dyDescent="0.25">
      <c r="A1199" s="24">
        <v>613</v>
      </c>
      <c r="B1199" s="13" t="s">
        <v>1261</v>
      </c>
      <c r="C1199" s="13" t="s">
        <v>21</v>
      </c>
      <c r="D1199" s="22">
        <v>0.75889937781654204</v>
      </c>
    </row>
    <row r="1200" spans="1:4" x14ac:dyDescent="0.25">
      <c r="A1200" s="23">
        <v>615</v>
      </c>
      <c r="B1200" s="13" t="s">
        <v>1262</v>
      </c>
      <c r="C1200" s="13" t="s">
        <v>21</v>
      </c>
      <c r="D1200" s="22">
        <v>0.57119151675465796</v>
      </c>
    </row>
    <row r="1201" spans="1:4" x14ac:dyDescent="0.25">
      <c r="A1201" s="23">
        <v>615</v>
      </c>
      <c r="B1201" s="13" t="s">
        <v>1263</v>
      </c>
      <c r="C1201" s="13" t="s">
        <v>21</v>
      </c>
      <c r="D1201" s="22">
        <v>0.90715190959039405</v>
      </c>
    </row>
    <row r="1202" spans="1:4" x14ac:dyDescent="0.25">
      <c r="A1202" s="21">
        <v>617</v>
      </c>
      <c r="B1202" s="13" t="s">
        <v>1263</v>
      </c>
      <c r="C1202" s="13" t="s">
        <v>21</v>
      </c>
      <c r="D1202" s="22">
        <v>0.86161575971734405</v>
      </c>
    </row>
    <row r="1203" spans="1:4" x14ac:dyDescent="0.25">
      <c r="A1203" s="24">
        <v>613</v>
      </c>
      <c r="B1203" s="13" t="s">
        <v>1263</v>
      </c>
      <c r="C1203" s="13" t="s">
        <v>21</v>
      </c>
      <c r="D1203" s="22">
        <v>0.77754774756457901</v>
      </c>
    </row>
    <row r="1204" spans="1:4" x14ac:dyDescent="0.25">
      <c r="A1204" s="21">
        <v>617</v>
      </c>
      <c r="B1204" s="13" t="s">
        <v>1264</v>
      </c>
      <c r="C1204" s="13" t="s">
        <v>21</v>
      </c>
      <c r="D1204" s="22">
        <v>1.2670850142910799</v>
      </c>
    </row>
    <row r="1205" spans="1:4" x14ac:dyDescent="0.25">
      <c r="A1205" s="24">
        <v>613</v>
      </c>
      <c r="B1205" s="13" t="s">
        <v>1264</v>
      </c>
      <c r="C1205" s="13" t="s">
        <v>21</v>
      </c>
      <c r="D1205" s="22">
        <v>0.94894359066868195</v>
      </c>
    </row>
    <row r="1206" spans="1:4" x14ac:dyDescent="0.25">
      <c r="A1206" s="23">
        <v>615</v>
      </c>
      <c r="B1206" s="13" t="s">
        <v>1265</v>
      </c>
      <c r="C1206" s="13" t="s">
        <v>21</v>
      </c>
      <c r="D1206" s="22">
        <v>1.08783972315618</v>
      </c>
    </row>
    <row r="1207" spans="1:4" x14ac:dyDescent="0.25">
      <c r="A1207" s="21">
        <v>617</v>
      </c>
      <c r="B1207" s="13" t="s">
        <v>1265</v>
      </c>
      <c r="C1207" s="13" t="s">
        <v>21</v>
      </c>
      <c r="D1207" s="22">
        <v>0.97374234603010101</v>
      </c>
    </row>
    <row r="1208" spans="1:4" x14ac:dyDescent="0.25">
      <c r="A1208" s="24">
        <v>613</v>
      </c>
      <c r="B1208" s="13" t="s">
        <v>1265</v>
      </c>
      <c r="C1208" s="13" t="s">
        <v>21</v>
      </c>
      <c r="D1208" s="22">
        <v>0.84526702577601198</v>
      </c>
    </row>
    <row r="1209" spans="1:4" x14ac:dyDescent="0.25">
      <c r="A1209" s="23">
        <v>615</v>
      </c>
      <c r="B1209" s="13" t="s">
        <v>1266</v>
      </c>
      <c r="C1209" s="13" t="s">
        <v>21</v>
      </c>
      <c r="D1209" s="22">
        <v>1.1107638414013401</v>
      </c>
    </row>
    <row r="1210" spans="1:4" x14ac:dyDescent="0.25">
      <c r="A1210" s="24">
        <v>613</v>
      </c>
      <c r="B1210" s="13" t="s">
        <v>1266</v>
      </c>
      <c r="C1210" s="13" t="s">
        <v>21</v>
      </c>
      <c r="D1210" s="22">
        <v>0.89398283894833597</v>
      </c>
    </row>
    <row r="1211" spans="1:4" x14ac:dyDescent="0.25">
      <c r="A1211" s="23">
        <v>615</v>
      </c>
      <c r="B1211" s="13" t="s">
        <v>1267</v>
      </c>
      <c r="C1211" s="13" t="s">
        <v>21</v>
      </c>
      <c r="D1211" s="22">
        <v>0.96232673241432798</v>
      </c>
    </row>
    <row r="1212" spans="1:4" x14ac:dyDescent="0.25">
      <c r="A1212" s="21">
        <v>617</v>
      </c>
      <c r="B1212" s="13" t="s">
        <v>1267</v>
      </c>
      <c r="C1212" s="13" t="s">
        <v>21</v>
      </c>
      <c r="D1212" s="22">
        <v>0.94070730899631105</v>
      </c>
    </row>
    <row r="1213" spans="1:4" x14ac:dyDescent="0.25">
      <c r="A1213" s="24">
        <v>613</v>
      </c>
      <c r="B1213" s="13" t="s">
        <v>1267</v>
      </c>
      <c r="C1213" s="13" t="s">
        <v>21</v>
      </c>
      <c r="D1213" s="22">
        <v>0.76756766304277602</v>
      </c>
    </row>
    <row r="1214" spans="1:4" x14ac:dyDescent="0.25">
      <c r="A1214" s="23">
        <v>615</v>
      </c>
      <c r="B1214" s="13" t="s">
        <v>1268</v>
      </c>
      <c r="C1214" s="13" t="s">
        <v>21</v>
      </c>
      <c r="D1214" s="22">
        <v>0.88488255200176602</v>
      </c>
    </row>
    <row r="1215" spans="1:4" x14ac:dyDescent="0.25">
      <c r="A1215" s="24">
        <v>613</v>
      </c>
      <c r="B1215" s="13" t="s">
        <v>1268</v>
      </c>
      <c r="C1215" s="13" t="s">
        <v>21</v>
      </c>
      <c r="D1215" s="22">
        <v>0.67297964433365898</v>
      </c>
    </row>
    <row r="1216" spans="1:4" x14ac:dyDescent="0.25">
      <c r="A1216" s="23">
        <v>615</v>
      </c>
      <c r="B1216" s="13" t="s">
        <v>1269</v>
      </c>
      <c r="C1216" s="13" t="s">
        <v>21</v>
      </c>
      <c r="D1216" s="22">
        <v>1.09185884567332</v>
      </c>
    </row>
    <row r="1217" spans="1:4" x14ac:dyDescent="0.25">
      <c r="A1217" s="21">
        <v>617</v>
      </c>
      <c r="B1217" s="13" t="s">
        <v>1269</v>
      </c>
      <c r="C1217" s="13" t="s">
        <v>21</v>
      </c>
      <c r="D1217" s="22">
        <v>1.0701341897338701</v>
      </c>
    </row>
    <row r="1218" spans="1:4" x14ac:dyDescent="0.25">
      <c r="A1218" s="24">
        <v>613</v>
      </c>
      <c r="B1218" s="13" t="s">
        <v>1269</v>
      </c>
      <c r="C1218" s="13" t="s">
        <v>21</v>
      </c>
      <c r="D1218" s="22">
        <v>0.87571894983260701</v>
      </c>
    </row>
    <row r="1219" spans="1:4" x14ac:dyDescent="0.25">
      <c r="A1219" s="23">
        <v>615</v>
      </c>
      <c r="B1219" s="13" t="s">
        <v>1270</v>
      </c>
      <c r="C1219" s="13" t="s">
        <v>21</v>
      </c>
      <c r="D1219" s="22">
        <v>0.90728417661638405</v>
      </c>
    </row>
    <row r="1220" spans="1:4" x14ac:dyDescent="0.25">
      <c r="A1220" s="21">
        <v>617</v>
      </c>
      <c r="B1220" s="13" t="s">
        <v>1270</v>
      </c>
      <c r="C1220" s="13" t="s">
        <v>21</v>
      </c>
      <c r="D1220" s="22">
        <v>0.821284281744185</v>
      </c>
    </row>
    <row r="1221" spans="1:4" x14ac:dyDescent="0.25">
      <c r="A1221" s="24">
        <v>613</v>
      </c>
      <c r="B1221" s="13" t="s">
        <v>1270</v>
      </c>
      <c r="C1221" s="13" t="s">
        <v>21</v>
      </c>
      <c r="D1221" s="22">
        <v>0.73766242993074504</v>
      </c>
    </row>
    <row r="1222" spans="1:4" x14ac:dyDescent="0.25">
      <c r="A1222" s="23">
        <v>615</v>
      </c>
      <c r="B1222" s="13" t="s">
        <v>1271</v>
      </c>
      <c r="C1222" s="13" t="s">
        <v>21</v>
      </c>
      <c r="D1222" s="22">
        <v>1.0795602053173601</v>
      </c>
    </row>
    <row r="1223" spans="1:4" x14ac:dyDescent="0.25">
      <c r="A1223" s="24">
        <v>613</v>
      </c>
      <c r="B1223" s="13" t="s">
        <v>1271</v>
      </c>
      <c r="C1223" s="13" t="s">
        <v>21</v>
      </c>
      <c r="D1223" s="22">
        <v>0.878811586239029</v>
      </c>
    </row>
    <row r="1224" spans="1:4" x14ac:dyDescent="0.25">
      <c r="A1224" s="23">
        <v>615</v>
      </c>
      <c r="B1224" s="13" t="s">
        <v>1272</v>
      </c>
      <c r="C1224" s="13" t="s">
        <v>21</v>
      </c>
      <c r="D1224" s="22">
        <v>1.1653976263655601</v>
      </c>
    </row>
    <row r="1225" spans="1:4" x14ac:dyDescent="0.25">
      <c r="A1225" s="21">
        <v>617</v>
      </c>
      <c r="B1225" s="13" t="s">
        <v>1272</v>
      </c>
      <c r="C1225" s="13" t="s">
        <v>21</v>
      </c>
      <c r="D1225" s="22">
        <v>1.0754776049174899</v>
      </c>
    </row>
    <row r="1226" spans="1:4" x14ac:dyDescent="0.25">
      <c r="A1226" s="24">
        <v>613</v>
      </c>
      <c r="B1226" s="13" t="s">
        <v>1272</v>
      </c>
      <c r="C1226" s="13" t="s">
        <v>21</v>
      </c>
      <c r="D1226" s="22">
        <v>0.95827157614518299</v>
      </c>
    </row>
    <row r="1227" spans="1:4" x14ac:dyDescent="0.25">
      <c r="A1227" s="24">
        <v>613</v>
      </c>
      <c r="B1227" s="13" t="s">
        <v>1273</v>
      </c>
      <c r="C1227" s="13" t="s">
        <v>21</v>
      </c>
      <c r="D1227" s="22">
        <v>0.94411363170880602</v>
      </c>
    </row>
    <row r="1228" spans="1:4" x14ac:dyDescent="0.25">
      <c r="A1228" s="21">
        <v>617</v>
      </c>
      <c r="B1228" s="13" t="s">
        <v>1274</v>
      </c>
      <c r="C1228" s="13" t="s">
        <v>21</v>
      </c>
      <c r="D1228" s="22">
        <v>1.16571272234103</v>
      </c>
    </row>
    <row r="1229" spans="1:4" x14ac:dyDescent="0.25">
      <c r="A1229" s="23">
        <v>615</v>
      </c>
      <c r="B1229" s="13" t="s">
        <v>1274</v>
      </c>
      <c r="C1229" s="13" t="s">
        <v>21</v>
      </c>
      <c r="D1229" s="22">
        <v>1.1118326155349301</v>
      </c>
    </row>
    <row r="1230" spans="1:4" x14ac:dyDescent="0.25">
      <c r="A1230" s="24">
        <v>613</v>
      </c>
      <c r="B1230" s="13" t="s">
        <v>1274</v>
      </c>
      <c r="C1230" s="13" t="s">
        <v>21</v>
      </c>
      <c r="D1230" s="22">
        <v>1.0058404350138499</v>
      </c>
    </row>
    <row r="1231" spans="1:4" x14ac:dyDescent="0.25">
      <c r="A1231" s="24">
        <v>613</v>
      </c>
      <c r="B1231" s="13" t="s">
        <v>1275</v>
      </c>
      <c r="C1231" s="13" t="s">
        <v>21</v>
      </c>
      <c r="D1231" s="22">
        <v>0.92429750400767396</v>
      </c>
    </row>
    <row r="1232" spans="1:4" x14ac:dyDescent="0.25">
      <c r="A1232" s="23">
        <v>615</v>
      </c>
      <c r="B1232" s="13" t="s">
        <v>1276</v>
      </c>
      <c r="C1232" s="13" t="s">
        <v>21</v>
      </c>
      <c r="D1232" s="22">
        <v>1.2110022038500501</v>
      </c>
    </row>
    <row r="1233" spans="1:4" x14ac:dyDescent="0.25">
      <c r="A1233" s="24">
        <v>613</v>
      </c>
      <c r="B1233" s="13" t="s">
        <v>1276</v>
      </c>
      <c r="C1233" s="13" t="s">
        <v>21</v>
      </c>
      <c r="D1233" s="22">
        <v>1.03096503777684</v>
      </c>
    </row>
    <row r="1234" spans="1:4" x14ac:dyDescent="0.25">
      <c r="A1234" s="21">
        <v>617</v>
      </c>
      <c r="B1234" s="13" t="s">
        <v>1277</v>
      </c>
      <c r="C1234" s="13" t="s">
        <v>21</v>
      </c>
      <c r="D1234" s="22">
        <v>3.0369097679341701</v>
      </c>
    </row>
    <row r="1235" spans="1:4" x14ac:dyDescent="0.25">
      <c r="A1235" s="24">
        <v>613</v>
      </c>
      <c r="B1235" s="13" t="s">
        <v>1277</v>
      </c>
      <c r="C1235" s="13" t="s">
        <v>21</v>
      </c>
      <c r="D1235" s="25">
        <v>2.1626559476919001</v>
      </c>
    </row>
    <row r="1236" spans="1:4" x14ac:dyDescent="0.25">
      <c r="A1236" s="21">
        <v>617</v>
      </c>
      <c r="B1236" s="13" t="s">
        <v>1278</v>
      </c>
      <c r="C1236" s="13" t="s">
        <v>21</v>
      </c>
      <c r="D1236" s="22">
        <v>1.0001170825854699</v>
      </c>
    </row>
    <row r="1237" spans="1:4" x14ac:dyDescent="0.25">
      <c r="A1237" s="23">
        <v>615</v>
      </c>
      <c r="B1237" s="13" t="s">
        <v>1278</v>
      </c>
      <c r="C1237" s="13" t="s">
        <v>21</v>
      </c>
      <c r="D1237" s="22">
        <v>0.97701782864030295</v>
      </c>
    </row>
    <row r="1238" spans="1:4" x14ac:dyDescent="0.25">
      <c r="A1238" s="24">
        <v>613</v>
      </c>
      <c r="B1238" s="13" t="s">
        <v>1278</v>
      </c>
      <c r="C1238" s="13" t="s">
        <v>21</v>
      </c>
      <c r="D1238" s="22">
        <v>0.88386798323119198</v>
      </c>
    </row>
    <row r="1239" spans="1:4" x14ac:dyDescent="0.25">
      <c r="A1239" s="24">
        <v>613</v>
      </c>
      <c r="B1239" s="13" t="s">
        <v>1279</v>
      </c>
      <c r="C1239" s="13" t="s">
        <v>21</v>
      </c>
      <c r="D1239" s="22">
        <v>0.84319981858997095</v>
      </c>
    </row>
    <row r="1240" spans="1:4" x14ac:dyDescent="0.25">
      <c r="A1240" s="23">
        <v>615</v>
      </c>
      <c r="B1240" s="13" t="s">
        <v>1280</v>
      </c>
      <c r="C1240" s="13" t="s">
        <v>21</v>
      </c>
      <c r="D1240" s="22">
        <v>1.0232393696295099</v>
      </c>
    </row>
    <row r="1241" spans="1:4" x14ac:dyDescent="0.25">
      <c r="A1241" s="24">
        <v>613</v>
      </c>
      <c r="B1241" s="13" t="s">
        <v>1280</v>
      </c>
      <c r="C1241" s="13" t="s">
        <v>21</v>
      </c>
      <c r="D1241" s="22">
        <v>0.88826896075134598</v>
      </c>
    </row>
    <row r="1242" spans="1:4" x14ac:dyDescent="0.25">
      <c r="A1242" s="24">
        <v>613</v>
      </c>
      <c r="B1242" s="13" t="s">
        <v>1281</v>
      </c>
      <c r="C1242" s="13" t="s">
        <v>21</v>
      </c>
      <c r="D1242" s="22">
        <v>0.60189613731363201</v>
      </c>
    </row>
    <row r="1243" spans="1:4" x14ac:dyDescent="0.25">
      <c r="A1243" s="21">
        <v>617</v>
      </c>
      <c r="B1243" s="13" t="s">
        <v>1282</v>
      </c>
      <c r="C1243" s="13" t="s">
        <v>21</v>
      </c>
      <c r="D1243" s="22">
        <v>1.0786003340028001</v>
      </c>
    </row>
    <row r="1244" spans="1:4" x14ac:dyDescent="0.25">
      <c r="A1244" s="23">
        <v>615</v>
      </c>
      <c r="B1244" s="13" t="s">
        <v>1282</v>
      </c>
      <c r="C1244" s="13" t="s">
        <v>21</v>
      </c>
      <c r="D1244" s="22">
        <v>1.04169006766179</v>
      </c>
    </row>
    <row r="1245" spans="1:4" x14ac:dyDescent="0.25">
      <c r="A1245" s="24">
        <v>613</v>
      </c>
      <c r="B1245" s="13" t="s">
        <v>1282</v>
      </c>
      <c r="C1245" s="13" t="s">
        <v>21</v>
      </c>
      <c r="D1245" s="22">
        <v>0.88888859506394402</v>
      </c>
    </row>
    <row r="1246" spans="1:4" x14ac:dyDescent="0.25">
      <c r="A1246" s="24">
        <v>613</v>
      </c>
      <c r="B1246" s="13" t="s">
        <v>1283</v>
      </c>
      <c r="C1246" s="13" t="s">
        <v>21</v>
      </c>
      <c r="D1246" s="22">
        <v>0.877896054813043</v>
      </c>
    </row>
    <row r="1247" spans="1:4" x14ac:dyDescent="0.25">
      <c r="A1247" s="23">
        <v>615</v>
      </c>
      <c r="B1247" s="13" t="s">
        <v>1284</v>
      </c>
      <c r="C1247" s="13" t="s">
        <v>21</v>
      </c>
      <c r="D1247" s="22">
        <v>0.94197531168699</v>
      </c>
    </row>
    <row r="1248" spans="1:4" x14ac:dyDescent="0.25">
      <c r="A1248" s="24">
        <v>613</v>
      </c>
      <c r="B1248" s="13" t="s">
        <v>1284</v>
      </c>
      <c r="C1248" s="13" t="s">
        <v>21</v>
      </c>
      <c r="D1248" s="22">
        <v>0.66456200250495501</v>
      </c>
    </row>
    <row r="1249" spans="1:4" x14ac:dyDescent="0.25">
      <c r="A1249" s="21">
        <v>617</v>
      </c>
      <c r="B1249" s="13" t="s">
        <v>1284</v>
      </c>
      <c r="C1249" s="13" t="s">
        <v>21</v>
      </c>
      <c r="D1249" s="22">
        <v>0.64508186894502795</v>
      </c>
    </row>
    <row r="1250" spans="1:4" x14ac:dyDescent="0.25">
      <c r="A1250" s="23">
        <v>615</v>
      </c>
      <c r="B1250" s="13" t="s">
        <v>1285</v>
      </c>
      <c r="C1250" s="13" t="s">
        <v>21</v>
      </c>
      <c r="D1250" s="22">
        <v>0.72724228074442698</v>
      </c>
    </row>
    <row r="1251" spans="1:4" x14ac:dyDescent="0.25">
      <c r="A1251" s="24">
        <v>613</v>
      </c>
      <c r="B1251" s="13" t="s">
        <v>1285</v>
      </c>
      <c r="C1251" s="13" t="s">
        <v>21</v>
      </c>
      <c r="D1251" s="22">
        <v>0.68126633071248799</v>
      </c>
    </row>
    <row r="1252" spans="1:4" x14ac:dyDescent="0.25">
      <c r="A1252" s="24">
        <v>613</v>
      </c>
      <c r="B1252" s="13" t="s">
        <v>100</v>
      </c>
      <c r="C1252" s="13" t="s">
        <v>21</v>
      </c>
      <c r="D1252" s="22">
        <v>0.73256153625241505</v>
      </c>
    </row>
    <row r="1253" spans="1:4" x14ac:dyDescent="0.25">
      <c r="A1253" s="21">
        <v>617</v>
      </c>
      <c r="B1253" s="13" t="s">
        <v>100</v>
      </c>
      <c r="C1253" s="13" t="s">
        <v>21</v>
      </c>
      <c r="D1253" s="22">
        <v>0.70951035204056001</v>
      </c>
    </row>
    <row r="1254" spans="1:4" x14ac:dyDescent="0.25">
      <c r="A1254" s="23">
        <v>615</v>
      </c>
      <c r="B1254" s="13" t="s">
        <v>1286</v>
      </c>
      <c r="C1254" s="13" t="s">
        <v>21</v>
      </c>
      <c r="D1254" s="22">
        <v>1.7967329775727201</v>
      </c>
    </row>
    <row r="1255" spans="1:4" x14ac:dyDescent="0.25">
      <c r="A1255" s="24">
        <v>613</v>
      </c>
      <c r="B1255" s="13" t="s">
        <v>1286</v>
      </c>
      <c r="C1255" s="13" t="s">
        <v>21</v>
      </c>
      <c r="D1255" s="22">
        <v>0.75684998441213502</v>
      </c>
    </row>
    <row r="1256" spans="1:4" x14ac:dyDescent="0.25">
      <c r="A1256" s="23">
        <v>615</v>
      </c>
      <c r="B1256" s="13" t="s">
        <v>1287</v>
      </c>
      <c r="C1256" s="13" t="s">
        <v>21</v>
      </c>
      <c r="D1256" s="22">
        <v>1.26669929310041</v>
      </c>
    </row>
    <row r="1257" spans="1:4" x14ac:dyDescent="0.25">
      <c r="A1257" s="24">
        <v>613</v>
      </c>
      <c r="B1257" s="13" t="s">
        <v>1287</v>
      </c>
      <c r="C1257" s="13" t="s">
        <v>21</v>
      </c>
      <c r="D1257" s="22">
        <v>1.15111768896956</v>
      </c>
    </row>
    <row r="1258" spans="1:4" x14ac:dyDescent="0.25">
      <c r="A1258" s="21">
        <v>617</v>
      </c>
      <c r="B1258" s="13" t="s">
        <v>1288</v>
      </c>
      <c r="C1258" s="13" t="s">
        <v>21</v>
      </c>
      <c r="D1258" s="22">
        <v>0.92120074648457395</v>
      </c>
    </row>
    <row r="1259" spans="1:4" x14ac:dyDescent="0.25">
      <c r="A1259" s="23">
        <v>615</v>
      </c>
      <c r="B1259" s="13" t="s">
        <v>1289</v>
      </c>
      <c r="C1259" s="13" t="s">
        <v>21</v>
      </c>
      <c r="D1259" s="22">
        <v>1.12582224472571</v>
      </c>
    </row>
    <row r="1260" spans="1:4" x14ac:dyDescent="0.25">
      <c r="A1260" s="23">
        <v>615</v>
      </c>
      <c r="B1260" s="13" t="s">
        <v>1290</v>
      </c>
      <c r="C1260" s="13" t="s">
        <v>21</v>
      </c>
      <c r="D1260" s="22">
        <v>1.10599959629892</v>
      </c>
    </row>
    <row r="1261" spans="1:4" x14ac:dyDescent="0.25">
      <c r="A1261" s="21">
        <v>617</v>
      </c>
      <c r="B1261" s="13" t="s">
        <v>1290</v>
      </c>
      <c r="C1261" s="13" t="s">
        <v>21</v>
      </c>
      <c r="D1261" s="22">
        <v>1.1050559855570501</v>
      </c>
    </row>
    <row r="1262" spans="1:4" x14ac:dyDescent="0.25">
      <c r="A1262" s="24">
        <v>613</v>
      </c>
      <c r="B1262" s="13" t="s">
        <v>1290</v>
      </c>
      <c r="C1262" s="13" t="s">
        <v>21</v>
      </c>
      <c r="D1262" s="22">
        <v>0.79367575585536898</v>
      </c>
    </row>
    <row r="1263" spans="1:4" x14ac:dyDescent="0.25">
      <c r="A1263" s="23">
        <v>615</v>
      </c>
      <c r="B1263" s="13" t="s">
        <v>1291</v>
      </c>
      <c r="C1263" s="13" t="s">
        <v>21</v>
      </c>
      <c r="D1263" s="22">
        <v>0.86199552267940904</v>
      </c>
    </row>
    <row r="1264" spans="1:4" x14ac:dyDescent="0.25">
      <c r="A1264" s="24">
        <v>613</v>
      </c>
      <c r="B1264" s="13" t="s">
        <v>1292</v>
      </c>
      <c r="C1264" s="13" t="s">
        <v>21</v>
      </c>
      <c r="D1264" s="22">
        <v>0.79150621545525102</v>
      </c>
    </row>
    <row r="1265" spans="1:4" x14ac:dyDescent="0.25">
      <c r="A1265" s="24">
        <v>613</v>
      </c>
      <c r="B1265" s="13" t="s">
        <v>1293</v>
      </c>
      <c r="C1265" s="13" t="s">
        <v>21</v>
      </c>
      <c r="D1265" s="22">
        <v>1.0102370338922799</v>
      </c>
    </row>
    <row r="1266" spans="1:4" x14ac:dyDescent="0.25">
      <c r="A1266" s="21">
        <v>617</v>
      </c>
      <c r="B1266" s="13" t="s">
        <v>1293</v>
      </c>
      <c r="C1266" s="13" t="s">
        <v>21</v>
      </c>
      <c r="D1266" s="22">
        <v>0.80870948000056797</v>
      </c>
    </row>
    <row r="1267" spans="1:4" x14ac:dyDescent="0.25">
      <c r="A1267" s="24">
        <v>613</v>
      </c>
      <c r="B1267" s="13" t="s">
        <v>1294</v>
      </c>
      <c r="C1267" s="13" t="s">
        <v>21</v>
      </c>
      <c r="D1267" s="22">
        <v>1.0354127707624201</v>
      </c>
    </row>
    <row r="1268" spans="1:4" x14ac:dyDescent="0.25">
      <c r="A1268" s="23">
        <v>615</v>
      </c>
      <c r="B1268" s="13" t="s">
        <v>1295</v>
      </c>
      <c r="C1268" s="13" t="s">
        <v>21</v>
      </c>
      <c r="D1268" s="22">
        <v>1.18354979273565</v>
      </c>
    </row>
    <row r="1269" spans="1:4" x14ac:dyDescent="0.25">
      <c r="A1269" s="21">
        <v>617</v>
      </c>
      <c r="B1269" s="13" t="s">
        <v>1295</v>
      </c>
      <c r="C1269" s="13" t="s">
        <v>21</v>
      </c>
      <c r="D1269" s="22">
        <v>1.09578162937392</v>
      </c>
    </row>
    <row r="1270" spans="1:4" x14ac:dyDescent="0.25">
      <c r="A1270" s="24">
        <v>613</v>
      </c>
      <c r="B1270" s="13" t="s">
        <v>1295</v>
      </c>
      <c r="C1270" s="13" t="s">
        <v>21</v>
      </c>
      <c r="D1270" s="22">
        <v>0.95656294511315498</v>
      </c>
    </row>
    <row r="1271" spans="1:4" x14ac:dyDescent="0.25">
      <c r="A1271" s="24">
        <v>613</v>
      </c>
      <c r="B1271" s="13" t="s">
        <v>1296</v>
      </c>
      <c r="C1271" s="13" t="s">
        <v>21</v>
      </c>
      <c r="D1271" s="22">
        <v>0.66262899725531799</v>
      </c>
    </row>
    <row r="1272" spans="1:4" x14ac:dyDescent="0.25">
      <c r="A1272" s="23">
        <v>615</v>
      </c>
      <c r="B1272" s="13" t="s">
        <v>1297</v>
      </c>
      <c r="C1272" s="13" t="s">
        <v>21</v>
      </c>
      <c r="D1272" s="22">
        <v>0.68788013462779896</v>
      </c>
    </row>
    <row r="1273" spans="1:4" x14ac:dyDescent="0.25">
      <c r="A1273" s="23">
        <v>615</v>
      </c>
      <c r="B1273" s="13" t="s">
        <v>1298</v>
      </c>
      <c r="C1273" s="13" t="s">
        <v>21</v>
      </c>
      <c r="D1273" s="22">
        <v>1.1743446751348401</v>
      </c>
    </row>
    <row r="1274" spans="1:4" x14ac:dyDescent="0.25">
      <c r="A1274" s="24">
        <v>613</v>
      </c>
      <c r="B1274" s="13" t="s">
        <v>1298</v>
      </c>
      <c r="C1274" s="13" t="s">
        <v>21</v>
      </c>
      <c r="D1274" s="22">
        <v>0.76146117520045897</v>
      </c>
    </row>
    <row r="1275" spans="1:4" x14ac:dyDescent="0.25">
      <c r="A1275" s="21">
        <v>617</v>
      </c>
      <c r="B1275" s="13" t="s">
        <v>1299</v>
      </c>
      <c r="C1275" s="13" t="s">
        <v>21</v>
      </c>
      <c r="D1275" s="22">
        <v>0.64679976966943897</v>
      </c>
    </row>
    <row r="1276" spans="1:4" x14ac:dyDescent="0.25">
      <c r="A1276" s="23">
        <v>615</v>
      </c>
      <c r="B1276" s="13" t="s">
        <v>1299</v>
      </c>
      <c r="C1276" s="13" t="s">
        <v>21</v>
      </c>
      <c r="D1276" s="22">
        <v>0.64666074708584897</v>
      </c>
    </row>
    <row r="1277" spans="1:4" x14ac:dyDescent="0.25">
      <c r="A1277" s="21">
        <v>617</v>
      </c>
      <c r="B1277" s="13" t="s">
        <v>1300</v>
      </c>
      <c r="C1277" s="13" t="s">
        <v>21</v>
      </c>
      <c r="D1277" s="22">
        <v>1.1273458471258</v>
      </c>
    </row>
    <row r="1278" spans="1:4" x14ac:dyDescent="0.25">
      <c r="A1278" s="23">
        <v>615</v>
      </c>
      <c r="B1278" s="13" t="s">
        <v>1300</v>
      </c>
      <c r="C1278" s="13" t="s">
        <v>21</v>
      </c>
      <c r="D1278" s="22">
        <v>0.95893522668241404</v>
      </c>
    </row>
    <row r="1279" spans="1:4" x14ac:dyDescent="0.25">
      <c r="A1279" s="23">
        <v>615</v>
      </c>
      <c r="B1279" s="13" t="s">
        <v>1301</v>
      </c>
      <c r="C1279" s="13" t="s">
        <v>21</v>
      </c>
      <c r="D1279" s="22">
        <v>0.92335358530298295</v>
      </c>
    </row>
    <row r="1280" spans="1:4" x14ac:dyDescent="0.25">
      <c r="A1280" s="21">
        <v>617</v>
      </c>
      <c r="B1280" s="13" t="s">
        <v>1301</v>
      </c>
      <c r="C1280" s="13" t="s">
        <v>21</v>
      </c>
      <c r="D1280" s="22">
        <v>0.87482302811639301</v>
      </c>
    </row>
    <row r="1281" spans="1:4" x14ac:dyDescent="0.25">
      <c r="A1281" s="24">
        <v>613</v>
      </c>
      <c r="B1281" s="13" t="s">
        <v>1301</v>
      </c>
      <c r="C1281" s="13" t="s">
        <v>21</v>
      </c>
      <c r="D1281" s="22">
        <v>0.80318905304378696</v>
      </c>
    </row>
    <row r="1282" spans="1:4" x14ac:dyDescent="0.25">
      <c r="A1282" s="23">
        <v>615</v>
      </c>
      <c r="B1282" s="13" t="s">
        <v>1302</v>
      </c>
      <c r="C1282" s="13" t="s">
        <v>21</v>
      </c>
      <c r="D1282" s="22">
        <v>1.14641548230101</v>
      </c>
    </row>
    <row r="1283" spans="1:4" x14ac:dyDescent="0.25">
      <c r="A1283" s="23">
        <v>615</v>
      </c>
      <c r="B1283" s="13" t="s">
        <v>1303</v>
      </c>
      <c r="C1283" s="13" t="s">
        <v>21</v>
      </c>
      <c r="D1283" s="22">
        <v>0.931402603294465</v>
      </c>
    </row>
    <row r="1284" spans="1:4" x14ac:dyDescent="0.25">
      <c r="A1284" s="21">
        <v>617</v>
      </c>
      <c r="B1284" s="13" t="s">
        <v>1303</v>
      </c>
      <c r="C1284" s="13" t="s">
        <v>21</v>
      </c>
      <c r="D1284" s="22">
        <v>0.904958351121948</v>
      </c>
    </row>
    <row r="1285" spans="1:4" x14ac:dyDescent="0.25">
      <c r="A1285" s="24">
        <v>613</v>
      </c>
      <c r="B1285" s="13" t="s">
        <v>1303</v>
      </c>
      <c r="C1285" s="13" t="s">
        <v>21</v>
      </c>
      <c r="D1285" s="22">
        <v>0.76745202708119697</v>
      </c>
    </row>
    <row r="1286" spans="1:4" x14ac:dyDescent="0.25">
      <c r="A1286" s="23">
        <v>615</v>
      </c>
      <c r="B1286" s="13" t="s">
        <v>1304</v>
      </c>
      <c r="C1286" s="13" t="s">
        <v>1305</v>
      </c>
      <c r="D1286" s="22">
        <v>1.10001841901804</v>
      </c>
    </row>
    <row r="1287" spans="1:4" x14ac:dyDescent="0.25">
      <c r="A1287" s="24">
        <v>613</v>
      </c>
      <c r="B1287" s="13" t="s">
        <v>1304</v>
      </c>
      <c r="C1287" s="13" t="s">
        <v>1305</v>
      </c>
      <c r="D1287" s="22">
        <v>0.76432919562720403</v>
      </c>
    </row>
    <row r="1288" spans="1:4" x14ac:dyDescent="0.25">
      <c r="A1288" s="24">
        <v>613</v>
      </c>
      <c r="B1288" s="13" t="s">
        <v>1306</v>
      </c>
      <c r="C1288" s="13" t="s">
        <v>1307</v>
      </c>
      <c r="D1288" s="22">
        <v>94.793143785725405</v>
      </c>
    </row>
    <row r="1289" spans="1:4" x14ac:dyDescent="0.25">
      <c r="A1289" s="23">
        <v>615</v>
      </c>
      <c r="B1289" s="13" t="s">
        <v>1306</v>
      </c>
      <c r="C1289" s="13" t="s">
        <v>1307</v>
      </c>
      <c r="D1289" s="25">
        <v>58.330822357317899</v>
      </c>
    </row>
    <row r="1290" spans="1:4" x14ac:dyDescent="0.25">
      <c r="A1290" s="21">
        <v>617</v>
      </c>
      <c r="B1290" s="13" t="s">
        <v>1306</v>
      </c>
      <c r="C1290" s="13" t="s">
        <v>1307</v>
      </c>
      <c r="D1290" s="22">
        <v>27.597392385794802</v>
      </c>
    </row>
    <row r="1291" spans="1:4" x14ac:dyDescent="0.25">
      <c r="A1291" s="24">
        <v>613</v>
      </c>
      <c r="B1291" s="13" t="s">
        <v>1308</v>
      </c>
      <c r="C1291" s="13" t="s">
        <v>1309</v>
      </c>
      <c r="D1291" s="26">
        <v>0.41076238008682397</v>
      </c>
    </row>
    <row r="1292" spans="1:4" x14ac:dyDescent="0.25">
      <c r="A1292" s="21">
        <v>617</v>
      </c>
      <c r="B1292" s="13" t="s">
        <v>1310</v>
      </c>
      <c r="C1292" s="13" t="s">
        <v>1311</v>
      </c>
      <c r="D1292" s="22">
        <v>1.30020825548178</v>
      </c>
    </row>
    <row r="1293" spans="1:4" x14ac:dyDescent="0.25">
      <c r="A1293" s="23">
        <v>615</v>
      </c>
      <c r="B1293" s="13" t="s">
        <v>1310</v>
      </c>
      <c r="C1293" s="13" t="s">
        <v>1311</v>
      </c>
      <c r="D1293" s="22">
        <v>0.97136691479739701</v>
      </c>
    </row>
    <row r="1294" spans="1:4" x14ac:dyDescent="0.25">
      <c r="A1294" s="24">
        <v>613</v>
      </c>
      <c r="B1294" s="13" t="s">
        <v>1310</v>
      </c>
      <c r="C1294" s="13" t="s">
        <v>1311</v>
      </c>
      <c r="D1294" s="22">
        <v>0.93718156886420001</v>
      </c>
    </row>
    <row r="1295" spans="1:4" x14ac:dyDescent="0.25">
      <c r="A1295" s="21">
        <v>617</v>
      </c>
      <c r="B1295" s="13" t="s">
        <v>1312</v>
      </c>
      <c r="C1295" s="13" t="s">
        <v>1313</v>
      </c>
      <c r="D1295" s="22">
        <v>1.3100583668947801</v>
      </c>
    </row>
    <row r="1296" spans="1:4" x14ac:dyDescent="0.25">
      <c r="A1296" s="23">
        <v>615</v>
      </c>
      <c r="B1296" s="13" t="s">
        <v>1314</v>
      </c>
      <c r="C1296" s="13" t="s">
        <v>1315</v>
      </c>
      <c r="D1296" s="22">
        <v>0.91852205672833798</v>
      </c>
    </row>
    <row r="1297" spans="1:4" x14ac:dyDescent="0.25">
      <c r="A1297" s="21">
        <v>617</v>
      </c>
      <c r="B1297" s="13" t="s">
        <v>1314</v>
      </c>
      <c r="C1297" s="13" t="s">
        <v>1315</v>
      </c>
      <c r="D1297" s="22">
        <v>0.90044364795004295</v>
      </c>
    </row>
    <row r="1298" spans="1:4" x14ac:dyDescent="0.25">
      <c r="A1298" s="24">
        <v>613</v>
      </c>
      <c r="B1298" s="13" t="s">
        <v>1314</v>
      </c>
      <c r="C1298" s="13" t="s">
        <v>1315</v>
      </c>
      <c r="D1298" s="22">
        <v>0.72892055659779498</v>
      </c>
    </row>
    <row r="1299" spans="1:4" x14ac:dyDescent="0.25">
      <c r="A1299" s="24">
        <v>613</v>
      </c>
      <c r="B1299" s="13" t="s">
        <v>1316</v>
      </c>
      <c r="C1299" s="13" t="s">
        <v>1317</v>
      </c>
      <c r="D1299" s="22">
        <v>0.50292575244319204</v>
      </c>
    </row>
    <row r="1300" spans="1:4" x14ac:dyDescent="0.25">
      <c r="A1300" s="23">
        <v>615</v>
      </c>
      <c r="B1300" s="13" t="s">
        <v>1318</v>
      </c>
      <c r="C1300" s="13" t="s">
        <v>21</v>
      </c>
      <c r="D1300" s="22">
        <v>0.87413547514473799</v>
      </c>
    </row>
    <row r="1301" spans="1:4" x14ac:dyDescent="0.25">
      <c r="A1301" s="21">
        <v>617</v>
      </c>
      <c r="B1301" s="13" t="s">
        <v>1318</v>
      </c>
      <c r="C1301" s="13" t="s">
        <v>21</v>
      </c>
      <c r="D1301" s="22">
        <v>0.81749753613403797</v>
      </c>
    </row>
    <row r="1302" spans="1:4" x14ac:dyDescent="0.25">
      <c r="A1302" s="24">
        <v>613</v>
      </c>
      <c r="B1302" s="13" t="s">
        <v>1318</v>
      </c>
      <c r="C1302" s="13" t="s">
        <v>21</v>
      </c>
      <c r="D1302" s="22">
        <v>0.71967938128590103</v>
      </c>
    </row>
    <row r="1303" spans="1:4" x14ac:dyDescent="0.25">
      <c r="A1303" s="23">
        <v>615</v>
      </c>
      <c r="B1303" s="13" t="s">
        <v>1319</v>
      </c>
      <c r="C1303" s="13" t="s">
        <v>21</v>
      </c>
      <c r="D1303" s="22">
        <v>0.61061133160521597</v>
      </c>
    </row>
    <row r="1304" spans="1:4" x14ac:dyDescent="0.25">
      <c r="A1304" s="24">
        <v>613</v>
      </c>
      <c r="B1304" s="13" t="s">
        <v>1319</v>
      </c>
      <c r="C1304" s="13" t="s">
        <v>21</v>
      </c>
      <c r="D1304" s="22">
        <v>0.53961340322597295</v>
      </c>
    </row>
    <row r="1305" spans="1:4" x14ac:dyDescent="0.25">
      <c r="A1305" s="21">
        <v>617</v>
      </c>
      <c r="B1305" s="13" t="s">
        <v>1320</v>
      </c>
      <c r="C1305" s="13" t="s">
        <v>21</v>
      </c>
      <c r="D1305" s="22">
        <v>0.87859329661754904</v>
      </c>
    </row>
    <row r="1306" spans="1:4" x14ac:dyDescent="0.25">
      <c r="A1306" s="23">
        <v>615</v>
      </c>
      <c r="B1306" s="13" t="s">
        <v>1320</v>
      </c>
      <c r="C1306" s="13" t="s">
        <v>21</v>
      </c>
      <c r="D1306" s="22">
        <v>0.83916026176740499</v>
      </c>
    </row>
    <row r="1307" spans="1:4" x14ac:dyDescent="0.25">
      <c r="A1307" s="24">
        <v>613</v>
      </c>
      <c r="B1307" s="13" t="s">
        <v>1320</v>
      </c>
      <c r="C1307" s="13" t="s">
        <v>21</v>
      </c>
      <c r="D1307" s="22">
        <v>0.71172585407913702</v>
      </c>
    </row>
    <row r="1308" spans="1:4" x14ac:dyDescent="0.25">
      <c r="A1308" s="23">
        <v>615</v>
      </c>
      <c r="B1308" s="13" t="s">
        <v>1321</v>
      </c>
      <c r="C1308" s="13" t="s">
        <v>21</v>
      </c>
      <c r="D1308" s="22">
        <v>0.83748201765602304</v>
      </c>
    </row>
    <row r="1309" spans="1:4" x14ac:dyDescent="0.25">
      <c r="A1309" s="23">
        <v>615</v>
      </c>
      <c r="B1309" s="13" t="s">
        <v>1322</v>
      </c>
      <c r="C1309" s="13" t="s">
        <v>21</v>
      </c>
      <c r="D1309" s="22">
        <v>1.16478656107204</v>
      </c>
    </row>
    <row r="1310" spans="1:4" x14ac:dyDescent="0.25">
      <c r="A1310" s="24">
        <v>613</v>
      </c>
      <c r="B1310" s="13" t="s">
        <v>1322</v>
      </c>
      <c r="C1310" s="13" t="s">
        <v>21</v>
      </c>
      <c r="D1310" s="22">
        <v>0.920990294606715</v>
      </c>
    </row>
    <row r="1311" spans="1:4" x14ac:dyDescent="0.25">
      <c r="A1311" s="23">
        <v>615</v>
      </c>
      <c r="B1311" s="13" t="s">
        <v>1323</v>
      </c>
      <c r="C1311" s="13" t="s">
        <v>21</v>
      </c>
      <c r="D1311" s="22">
        <v>1.0597805822034601</v>
      </c>
    </row>
    <row r="1312" spans="1:4" x14ac:dyDescent="0.25">
      <c r="A1312" s="23">
        <v>615</v>
      </c>
      <c r="B1312" s="13" t="s">
        <v>134</v>
      </c>
      <c r="C1312" s="13" t="s">
        <v>21</v>
      </c>
      <c r="D1312" s="22">
        <v>1.1400419604332701</v>
      </c>
    </row>
    <row r="1313" spans="1:4" x14ac:dyDescent="0.25">
      <c r="A1313" s="24">
        <v>613</v>
      </c>
      <c r="B1313" s="13" t="s">
        <v>134</v>
      </c>
      <c r="C1313" s="13" t="s">
        <v>21</v>
      </c>
      <c r="D1313" s="22">
        <v>0.93038950527972497</v>
      </c>
    </row>
    <row r="1314" spans="1:4" x14ac:dyDescent="0.25">
      <c r="A1314" s="23">
        <v>615</v>
      </c>
      <c r="B1314" s="13" t="s">
        <v>1324</v>
      </c>
      <c r="C1314" s="13" t="s">
        <v>21</v>
      </c>
      <c r="D1314" s="22">
        <v>0.91055301099963903</v>
      </c>
    </row>
    <row r="1315" spans="1:4" x14ac:dyDescent="0.25">
      <c r="A1315" s="21">
        <v>617</v>
      </c>
      <c r="B1315" s="13" t="s">
        <v>1324</v>
      </c>
      <c r="C1315" s="13" t="s">
        <v>21</v>
      </c>
      <c r="D1315" s="22">
        <v>0.87827002927472597</v>
      </c>
    </row>
    <row r="1316" spans="1:4" x14ac:dyDescent="0.25">
      <c r="A1316" s="24">
        <v>613</v>
      </c>
      <c r="B1316" s="13" t="s">
        <v>1324</v>
      </c>
      <c r="C1316" s="13" t="s">
        <v>21</v>
      </c>
      <c r="D1316" s="22">
        <v>0.72511698859350904</v>
      </c>
    </row>
    <row r="1317" spans="1:4" x14ac:dyDescent="0.25">
      <c r="A1317" s="24">
        <v>613</v>
      </c>
      <c r="B1317" s="13" t="s">
        <v>1325</v>
      </c>
      <c r="C1317" s="13" t="s">
        <v>21</v>
      </c>
      <c r="D1317" s="22">
        <v>1.62743108303366</v>
      </c>
    </row>
    <row r="1318" spans="1:4" x14ac:dyDescent="0.25">
      <c r="A1318" s="23">
        <v>615</v>
      </c>
      <c r="B1318" s="13" t="s">
        <v>1326</v>
      </c>
      <c r="C1318" s="13" t="s">
        <v>21</v>
      </c>
      <c r="D1318" s="22">
        <v>0.94132384860046703</v>
      </c>
    </row>
    <row r="1319" spans="1:4" x14ac:dyDescent="0.25">
      <c r="A1319" s="21">
        <v>617</v>
      </c>
      <c r="B1319" s="13" t="s">
        <v>1326</v>
      </c>
      <c r="C1319" s="13" t="s">
        <v>21</v>
      </c>
      <c r="D1319" s="22">
        <v>0.92330573795491999</v>
      </c>
    </row>
    <row r="1320" spans="1:4" x14ac:dyDescent="0.25">
      <c r="A1320" s="24">
        <v>613</v>
      </c>
      <c r="B1320" s="13" t="s">
        <v>1326</v>
      </c>
      <c r="C1320" s="13" t="s">
        <v>21</v>
      </c>
      <c r="D1320" s="22">
        <v>0.77867157884254201</v>
      </c>
    </row>
    <row r="1321" spans="1:4" x14ac:dyDescent="0.25">
      <c r="A1321" s="23">
        <v>615</v>
      </c>
      <c r="B1321" s="13" t="s">
        <v>1327</v>
      </c>
      <c r="C1321" s="13" t="s">
        <v>21</v>
      </c>
      <c r="D1321" s="22">
        <v>1.08725384111204</v>
      </c>
    </row>
    <row r="1322" spans="1:4" x14ac:dyDescent="0.25">
      <c r="A1322" s="21">
        <v>617</v>
      </c>
      <c r="B1322" s="13" t="s">
        <v>1327</v>
      </c>
      <c r="C1322" s="13" t="s">
        <v>21</v>
      </c>
      <c r="D1322" s="22">
        <v>0.84999329409506597</v>
      </c>
    </row>
    <row r="1323" spans="1:4" x14ac:dyDescent="0.25">
      <c r="A1323" s="24">
        <v>613</v>
      </c>
      <c r="B1323" s="13" t="s">
        <v>1327</v>
      </c>
      <c r="C1323" s="13" t="s">
        <v>21</v>
      </c>
      <c r="D1323" s="22">
        <v>0.75168834708600196</v>
      </c>
    </row>
    <row r="1324" spans="1:4" x14ac:dyDescent="0.25">
      <c r="A1324" s="24">
        <v>613</v>
      </c>
      <c r="B1324" s="13" t="s">
        <v>1328</v>
      </c>
      <c r="C1324" s="13" t="s">
        <v>21</v>
      </c>
      <c r="D1324" s="22">
        <v>0.51437421545573303</v>
      </c>
    </row>
    <row r="1325" spans="1:4" x14ac:dyDescent="0.25">
      <c r="A1325" s="24">
        <v>613</v>
      </c>
      <c r="B1325" s="13" t="s">
        <v>1329</v>
      </c>
      <c r="C1325" s="13" t="s">
        <v>21</v>
      </c>
      <c r="D1325" s="26">
        <v>0.45368814743617503</v>
      </c>
    </row>
    <row r="1326" spans="1:4" x14ac:dyDescent="0.25">
      <c r="A1326" s="23">
        <v>615</v>
      </c>
      <c r="B1326" s="13" t="s">
        <v>1330</v>
      </c>
      <c r="C1326" s="13" t="s">
        <v>21</v>
      </c>
      <c r="D1326" s="22">
        <v>0.822494715368986</v>
      </c>
    </row>
    <row r="1327" spans="1:4" x14ac:dyDescent="0.25">
      <c r="A1327" s="21">
        <v>617</v>
      </c>
      <c r="B1327" s="13" t="s">
        <v>1330</v>
      </c>
      <c r="C1327" s="13" t="s">
        <v>21</v>
      </c>
      <c r="D1327" s="22">
        <v>0.80448717707663298</v>
      </c>
    </row>
    <row r="1328" spans="1:4" x14ac:dyDescent="0.25">
      <c r="A1328" s="23">
        <v>615</v>
      </c>
      <c r="B1328" s="13" t="s">
        <v>1331</v>
      </c>
      <c r="C1328" s="13" t="s">
        <v>21</v>
      </c>
      <c r="D1328" s="22">
        <v>0.92230194360337103</v>
      </c>
    </row>
    <row r="1329" spans="1:4" x14ac:dyDescent="0.25">
      <c r="A1329" s="24">
        <v>613</v>
      </c>
      <c r="B1329" s="13" t="s">
        <v>1331</v>
      </c>
      <c r="C1329" s="13" t="s">
        <v>21</v>
      </c>
      <c r="D1329" s="22">
        <v>0.85238366530079801</v>
      </c>
    </row>
    <row r="1330" spans="1:4" x14ac:dyDescent="0.25">
      <c r="A1330" s="21">
        <v>617</v>
      </c>
      <c r="B1330" s="13" t="s">
        <v>1331</v>
      </c>
      <c r="C1330" s="13" t="s">
        <v>21</v>
      </c>
      <c r="D1330" s="22">
        <v>0.79316755781172299</v>
      </c>
    </row>
    <row r="1331" spans="1:4" x14ac:dyDescent="0.25">
      <c r="A1331" s="21">
        <v>617</v>
      </c>
      <c r="B1331" s="13" t="s">
        <v>1332</v>
      </c>
      <c r="C1331" s="13" t="s">
        <v>21</v>
      </c>
      <c r="D1331" s="22">
        <v>1.30005694714818</v>
      </c>
    </row>
    <row r="1332" spans="1:4" x14ac:dyDescent="0.25">
      <c r="A1332" s="23">
        <v>615</v>
      </c>
      <c r="B1332" s="13" t="s">
        <v>1332</v>
      </c>
      <c r="C1332" s="13" t="s">
        <v>21</v>
      </c>
      <c r="D1332" s="22">
        <v>1.1443698808557601</v>
      </c>
    </row>
    <row r="1333" spans="1:4" x14ac:dyDescent="0.25">
      <c r="A1333" s="24">
        <v>613</v>
      </c>
      <c r="B1333" s="13" t="s">
        <v>1332</v>
      </c>
      <c r="C1333" s="13" t="s">
        <v>21</v>
      </c>
      <c r="D1333" s="22">
        <v>0.93324730922934696</v>
      </c>
    </row>
    <row r="1334" spans="1:4" x14ac:dyDescent="0.25">
      <c r="A1334" s="23">
        <v>615</v>
      </c>
      <c r="B1334" s="13" t="s">
        <v>1333</v>
      </c>
      <c r="C1334" s="13" t="s">
        <v>21</v>
      </c>
      <c r="D1334" s="22">
        <v>1.20189220296235</v>
      </c>
    </row>
    <row r="1335" spans="1:4" x14ac:dyDescent="0.25">
      <c r="A1335" s="24">
        <v>613</v>
      </c>
      <c r="B1335" s="13" t="s">
        <v>1333</v>
      </c>
      <c r="C1335" s="13" t="s">
        <v>21</v>
      </c>
      <c r="D1335" s="22">
        <v>0.98045755211585495</v>
      </c>
    </row>
    <row r="1336" spans="1:4" x14ac:dyDescent="0.25">
      <c r="A1336" s="23">
        <v>615</v>
      </c>
      <c r="B1336" s="13" t="s">
        <v>1334</v>
      </c>
      <c r="C1336" s="13" t="s">
        <v>1335</v>
      </c>
      <c r="D1336" s="22">
        <v>1.0324368927354499</v>
      </c>
    </row>
    <row r="1337" spans="1:4" x14ac:dyDescent="0.25">
      <c r="A1337" s="24">
        <v>613</v>
      </c>
      <c r="B1337" s="13" t="s">
        <v>1334</v>
      </c>
      <c r="C1337" s="13" t="s">
        <v>1335</v>
      </c>
      <c r="D1337" s="22">
        <v>0.83971790015150205</v>
      </c>
    </row>
    <row r="1338" spans="1:4" x14ac:dyDescent="0.25">
      <c r="A1338" s="21">
        <v>617</v>
      </c>
      <c r="B1338" s="13" t="s">
        <v>1336</v>
      </c>
      <c r="C1338" s="13" t="s">
        <v>1337</v>
      </c>
      <c r="D1338" s="22">
        <v>1.12719885214312</v>
      </c>
    </row>
    <row r="1339" spans="1:4" x14ac:dyDescent="0.25">
      <c r="A1339" s="23">
        <v>615</v>
      </c>
      <c r="B1339" s="13" t="s">
        <v>1336</v>
      </c>
      <c r="C1339" s="13" t="s">
        <v>1337</v>
      </c>
      <c r="D1339" s="22">
        <v>1.08174549696054</v>
      </c>
    </row>
    <row r="1340" spans="1:4" x14ac:dyDescent="0.25">
      <c r="A1340" s="21">
        <v>617</v>
      </c>
      <c r="B1340" s="13" t="s">
        <v>111</v>
      </c>
      <c r="C1340" s="13" t="s">
        <v>112</v>
      </c>
      <c r="D1340" s="22">
        <v>0.87470590103748502</v>
      </c>
    </row>
    <row r="1341" spans="1:4" x14ac:dyDescent="0.25">
      <c r="A1341" s="23">
        <v>615</v>
      </c>
      <c r="B1341" s="13" t="s">
        <v>111</v>
      </c>
      <c r="C1341" s="13" t="s">
        <v>112</v>
      </c>
      <c r="D1341" s="22">
        <v>0.79819867085708995</v>
      </c>
    </row>
    <row r="1342" spans="1:4" x14ac:dyDescent="0.25">
      <c r="A1342" s="21">
        <v>617</v>
      </c>
      <c r="B1342" s="13" t="s">
        <v>1338</v>
      </c>
      <c r="C1342" s="13" t="s">
        <v>1339</v>
      </c>
      <c r="D1342" s="22">
        <v>1.1198352697495599</v>
      </c>
    </row>
    <row r="1343" spans="1:4" x14ac:dyDescent="0.25">
      <c r="A1343" s="23">
        <v>615</v>
      </c>
      <c r="B1343" s="13" t="s">
        <v>1340</v>
      </c>
      <c r="C1343" s="13" t="s">
        <v>1341</v>
      </c>
      <c r="D1343" s="22">
        <v>1.1179438931182599</v>
      </c>
    </row>
    <row r="1344" spans="1:4" x14ac:dyDescent="0.25">
      <c r="A1344" s="21">
        <v>617</v>
      </c>
      <c r="B1344" s="13" t="s">
        <v>1340</v>
      </c>
      <c r="C1344" s="13" t="s">
        <v>1341</v>
      </c>
      <c r="D1344" s="22">
        <v>1.0693268879170501</v>
      </c>
    </row>
    <row r="1345" spans="1:4" x14ac:dyDescent="0.25">
      <c r="A1345" s="24">
        <v>613</v>
      </c>
      <c r="B1345" s="13" t="s">
        <v>1340</v>
      </c>
      <c r="C1345" s="13" t="s">
        <v>1341</v>
      </c>
      <c r="D1345" s="22">
        <v>0.89284041821337101</v>
      </c>
    </row>
    <row r="1346" spans="1:4" x14ac:dyDescent="0.25">
      <c r="A1346" s="23">
        <v>615</v>
      </c>
      <c r="B1346" s="13" t="s">
        <v>1342</v>
      </c>
      <c r="C1346" s="13" t="s">
        <v>1343</v>
      </c>
      <c r="D1346" s="26">
        <v>0.344094482825274</v>
      </c>
    </row>
    <row r="1347" spans="1:4" x14ac:dyDescent="0.25">
      <c r="A1347" s="24">
        <v>613</v>
      </c>
      <c r="B1347" s="13" t="s">
        <v>1342</v>
      </c>
      <c r="C1347" s="13" t="s">
        <v>1343</v>
      </c>
      <c r="D1347" s="26">
        <v>0.32232447372724099</v>
      </c>
    </row>
    <row r="1348" spans="1:4" x14ac:dyDescent="0.25">
      <c r="A1348" s="24">
        <v>613</v>
      </c>
      <c r="B1348" s="13" t="s">
        <v>1344</v>
      </c>
      <c r="C1348" s="13" t="s">
        <v>1345</v>
      </c>
      <c r="D1348" s="22">
        <v>0.98215189136912495</v>
      </c>
    </row>
    <row r="1349" spans="1:4" x14ac:dyDescent="0.25">
      <c r="A1349" s="24">
        <v>613</v>
      </c>
      <c r="B1349" s="13" t="s">
        <v>1346</v>
      </c>
      <c r="C1349" s="13" t="s">
        <v>1347</v>
      </c>
      <c r="D1349" s="22">
        <v>0.75340338022144004</v>
      </c>
    </row>
    <row r="1350" spans="1:4" x14ac:dyDescent="0.25">
      <c r="A1350" s="23">
        <v>615</v>
      </c>
      <c r="B1350" s="13" t="s">
        <v>1348</v>
      </c>
      <c r="C1350" s="13" t="s">
        <v>1349</v>
      </c>
      <c r="D1350" s="22">
        <v>0.98551679438870299</v>
      </c>
    </row>
    <row r="1351" spans="1:4" x14ac:dyDescent="0.25">
      <c r="A1351" s="23">
        <v>615</v>
      </c>
      <c r="B1351" s="13" t="s">
        <v>1350</v>
      </c>
      <c r="C1351" s="13" t="s">
        <v>1351</v>
      </c>
      <c r="D1351" s="22">
        <v>1.11428907698615</v>
      </c>
    </row>
    <row r="1352" spans="1:4" x14ac:dyDescent="0.25">
      <c r="A1352" s="21">
        <v>617</v>
      </c>
      <c r="B1352" s="13" t="s">
        <v>1350</v>
      </c>
      <c r="C1352" s="13" t="s">
        <v>1351</v>
      </c>
      <c r="D1352" s="22">
        <v>1.10943914378807</v>
      </c>
    </row>
    <row r="1353" spans="1:4" x14ac:dyDescent="0.25">
      <c r="A1353" s="24">
        <v>613</v>
      </c>
      <c r="B1353" s="13" t="s">
        <v>1350</v>
      </c>
      <c r="C1353" s="13" t="s">
        <v>1351</v>
      </c>
      <c r="D1353" s="22">
        <v>0.99883833205753503</v>
      </c>
    </row>
    <row r="1354" spans="1:4" x14ac:dyDescent="0.25">
      <c r="A1354" s="24">
        <v>613</v>
      </c>
      <c r="B1354" s="13" t="s">
        <v>1352</v>
      </c>
      <c r="C1354" s="13" t="s">
        <v>1353</v>
      </c>
      <c r="D1354" s="22">
        <v>0.94249849434213995</v>
      </c>
    </row>
    <row r="1355" spans="1:4" x14ac:dyDescent="0.25">
      <c r="A1355" s="21">
        <v>617</v>
      </c>
      <c r="B1355" s="13" t="s">
        <v>1354</v>
      </c>
      <c r="C1355" s="13" t="s">
        <v>1355</v>
      </c>
      <c r="D1355" s="22">
        <v>1.0147094422040399</v>
      </c>
    </row>
    <row r="1356" spans="1:4" x14ac:dyDescent="0.25">
      <c r="A1356" s="24">
        <v>613</v>
      </c>
      <c r="B1356" s="13" t="s">
        <v>1356</v>
      </c>
      <c r="C1356" s="13" t="s">
        <v>1357</v>
      </c>
      <c r="D1356" s="22">
        <v>0.85594417268816403</v>
      </c>
    </row>
    <row r="1357" spans="1:4" x14ac:dyDescent="0.25">
      <c r="A1357" s="23">
        <v>615</v>
      </c>
      <c r="B1357" s="13" t="s">
        <v>1358</v>
      </c>
      <c r="C1357" s="13" t="s">
        <v>1359</v>
      </c>
      <c r="D1357" s="22">
        <v>1.08372710841663</v>
      </c>
    </row>
    <row r="1358" spans="1:4" x14ac:dyDescent="0.25">
      <c r="A1358" s="23">
        <v>615</v>
      </c>
      <c r="B1358" s="13" t="s">
        <v>1360</v>
      </c>
      <c r="C1358" s="13" t="s">
        <v>1361</v>
      </c>
      <c r="D1358" s="22">
        <v>1.01161753883381</v>
      </c>
    </row>
    <row r="1359" spans="1:4" x14ac:dyDescent="0.25">
      <c r="A1359" s="21">
        <v>617</v>
      </c>
      <c r="B1359" s="13" t="s">
        <v>1360</v>
      </c>
      <c r="C1359" s="13" t="s">
        <v>1361</v>
      </c>
      <c r="D1359" s="22">
        <v>0.84306912366447195</v>
      </c>
    </row>
    <row r="1360" spans="1:4" x14ac:dyDescent="0.25">
      <c r="A1360" s="23">
        <v>615</v>
      </c>
      <c r="B1360" s="13" t="s">
        <v>1362</v>
      </c>
      <c r="C1360" s="13" t="s">
        <v>1363</v>
      </c>
      <c r="D1360" s="22">
        <v>0.72106898750778403</v>
      </c>
    </row>
    <row r="1361" spans="1:4" x14ac:dyDescent="0.25">
      <c r="A1361" s="21">
        <v>617</v>
      </c>
      <c r="B1361" s="13" t="s">
        <v>1364</v>
      </c>
      <c r="C1361" s="13" t="s">
        <v>1365</v>
      </c>
      <c r="D1361" s="22">
        <v>1.22880860111787</v>
      </c>
    </row>
    <row r="1362" spans="1:4" x14ac:dyDescent="0.25">
      <c r="A1362" s="23">
        <v>615</v>
      </c>
      <c r="B1362" s="13" t="s">
        <v>1366</v>
      </c>
      <c r="C1362" s="13" t="s">
        <v>1367</v>
      </c>
      <c r="D1362" s="22">
        <v>0.99455780083007495</v>
      </c>
    </row>
    <row r="1363" spans="1:4" x14ac:dyDescent="0.25">
      <c r="A1363" s="21">
        <v>617</v>
      </c>
      <c r="B1363" s="13" t="s">
        <v>1366</v>
      </c>
      <c r="C1363" s="13" t="s">
        <v>1367</v>
      </c>
      <c r="D1363" s="22">
        <v>0.98911964797637197</v>
      </c>
    </row>
    <row r="1364" spans="1:4" x14ac:dyDescent="0.25">
      <c r="A1364" s="24">
        <v>613</v>
      </c>
      <c r="B1364" s="13" t="s">
        <v>1366</v>
      </c>
      <c r="C1364" s="13" t="s">
        <v>1367</v>
      </c>
      <c r="D1364" s="22">
        <v>0.81480505811009896</v>
      </c>
    </row>
    <row r="1365" spans="1:4" x14ac:dyDescent="0.25">
      <c r="A1365" s="23">
        <v>615</v>
      </c>
      <c r="B1365" s="13" t="s">
        <v>1368</v>
      </c>
      <c r="C1365" s="13" t="s">
        <v>1369</v>
      </c>
      <c r="D1365" s="22">
        <v>0.98187165321271197</v>
      </c>
    </row>
    <row r="1366" spans="1:4" x14ac:dyDescent="0.25">
      <c r="A1366" s="24">
        <v>613</v>
      </c>
      <c r="B1366" s="13" t="s">
        <v>1368</v>
      </c>
      <c r="C1366" s="13" t="s">
        <v>1369</v>
      </c>
      <c r="D1366" s="22">
        <v>0.96849788502043899</v>
      </c>
    </row>
    <row r="1367" spans="1:4" x14ac:dyDescent="0.25">
      <c r="A1367" s="23">
        <v>615</v>
      </c>
      <c r="B1367" s="13" t="s">
        <v>1370</v>
      </c>
      <c r="C1367" s="13" t="s">
        <v>1371</v>
      </c>
      <c r="D1367" s="22">
        <v>1.01688797904475</v>
      </c>
    </row>
    <row r="1368" spans="1:4" x14ac:dyDescent="0.25">
      <c r="A1368" s="21">
        <v>617</v>
      </c>
      <c r="B1368" s="13" t="s">
        <v>1370</v>
      </c>
      <c r="C1368" s="13" t="s">
        <v>1371</v>
      </c>
      <c r="D1368" s="22">
        <v>0.99030654522036099</v>
      </c>
    </row>
    <row r="1369" spans="1:4" x14ac:dyDescent="0.25">
      <c r="A1369" s="24">
        <v>613</v>
      </c>
      <c r="B1369" s="13" t="s">
        <v>1370</v>
      </c>
      <c r="C1369" s="13" t="s">
        <v>1371</v>
      </c>
      <c r="D1369" s="22">
        <v>0.86432628806588196</v>
      </c>
    </row>
    <row r="1370" spans="1:4" x14ac:dyDescent="0.25">
      <c r="A1370" s="24">
        <v>613</v>
      </c>
      <c r="B1370" s="13" t="s">
        <v>1372</v>
      </c>
      <c r="C1370" s="13" t="s">
        <v>1373</v>
      </c>
      <c r="D1370" s="22">
        <v>0.93444682351642605</v>
      </c>
    </row>
    <row r="1371" spans="1:4" x14ac:dyDescent="0.25">
      <c r="A1371" s="23">
        <v>615</v>
      </c>
      <c r="B1371" s="13" t="s">
        <v>1374</v>
      </c>
      <c r="C1371" s="13" t="s">
        <v>1375</v>
      </c>
      <c r="D1371" s="22">
        <v>1.0479885057787299</v>
      </c>
    </row>
    <row r="1372" spans="1:4" x14ac:dyDescent="0.25">
      <c r="A1372" s="24">
        <v>613</v>
      </c>
      <c r="B1372" s="13" t="s">
        <v>1374</v>
      </c>
      <c r="C1372" s="13" t="s">
        <v>1375</v>
      </c>
      <c r="D1372" s="22">
        <v>0.923644405116544</v>
      </c>
    </row>
    <row r="1373" spans="1:4" x14ac:dyDescent="0.25">
      <c r="A1373" s="23">
        <v>615</v>
      </c>
      <c r="B1373" s="13" t="s">
        <v>1376</v>
      </c>
      <c r="C1373" s="13" t="s">
        <v>1377</v>
      </c>
      <c r="D1373" s="22">
        <v>0.86076208453821901</v>
      </c>
    </row>
    <row r="1374" spans="1:4" x14ac:dyDescent="0.25">
      <c r="A1374" s="21">
        <v>617</v>
      </c>
      <c r="B1374" s="13" t="s">
        <v>1378</v>
      </c>
      <c r="C1374" s="13" t="s">
        <v>1379</v>
      </c>
      <c r="D1374" s="22">
        <v>1.5814672315436</v>
      </c>
    </row>
    <row r="1375" spans="1:4" x14ac:dyDescent="0.25">
      <c r="A1375" s="23">
        <v>615</v>
      </c>
      <c r="B1375" s="13" t="s">
        <v>1378</v>
      </c>
      <c r="C1375" s="13" t="s">
        <v>1379</v>
      </c>
      <c r="D1375" s="22">
        <v>1.08551948624658</v>
      </c>
    </row>
    <row r="1376" spans="1:4" x14ac:dyDescent="0.25">
      <c r="A1376" s="24">
        <v>613</v>
      </c>
      <c r="B1376" s="13" t="s">
        <v>1378</v>
      </c>
      <c r="C1376" s="13" t="s">
        <v>1379</v>
      </c>
      <c r="D1376" s="22">
        <v>0.93489154104841798</v>
      </c>
    </row>
    <row r="1377" spans="1:4" x14ac:dyDescent="0.25">
      <c r="A1377" s="21">
        <v>617</v>
      </c>
      <c r="B1377" s="13" t="s">
        <v>1380</v>
      </c>
      <c r="C1377" s="13" t="s">
        <v>1381</v>
      </c>
      <c r="D1377" s="22">
        <v>0.87812614037801395</v>
      </c>
    </row>
    <row r="1378" spans="1:4" x14ac:dyDescent="0.25">
      <c r="A1378" s="23">
        <v>615</v>
      </c>
      <c r="B1378" s="13" t="s">
        <v>143</v>
      </c>
      <c r="C1378" s="13" t="s">
        <v>144</v>
      </c>
      <c r="D1378" s="22">
        <v>0.95631832061336397</v>
      </c>
    </row>
    <row r="1379" spans="1:4" x14ac:dyDescent="0.25">
      <c r="A1379" s="21">
        <v>617</v>
      </c>
      <c r="B1379" s="13" t="s">
        <v>1382</v>
      </c>
      <c r="C1379" s="13" t="s">
        <v>1383</v>
      </c>
      <c r="D1379" s="22">
        <v>1.03531367055212</v>
      </c>
    </row>
    <row r="1380" spans="1:4" x14ac:dyDescent="0.25">
      <c r="A1380" s="23">
        <v>615</v>
      </c>
      <c r="B1380" s="13" t="s">
        <v>1384</v>
      </c>
      <c r="C1380" s="13" t="s">
        <v>1385</v>
      </c>
      <c r="D1380" s="22">
        <v>1.49677082555173</v>
      </c>
    </row>
    <row r="1381" spans="1:4" x14ac:dyDescent="0.25">
      <c r="A1381" s="24">
        <v>613</v>
      </c>
      <c r="B1381" s="13" t="s">
        <v>1384</v>
      </c>
      <c r="C1381" s="13" t="s">
        <v>1385</v>
      </c>
      <c r="D1381" s="22">
        <v>0.87271663617333395</v>
      </c>
    </row>
    <row r="1382" spans="1:4" x14ac:dyDescent="0.25">
      <c r="A1382" s="21">
        <v>617</v>
      </c>
      <c r="B1382" s="13" t="s">
        <v>1386</v>
      </c>
      <c r="C1382" s="13" t="s">
        <v>1387</v>
      </c>
      <c r="D1382" s="22">
        <v>1.3546311722964599</v>
      </c>
    </row>
    <row r="1383" spans="1:4" x14ac:dyDescent="0.25">
      <c r="A1383" s="23">
        <v>615</v>
      </c>
      <c r="B1383" s="13" t="s">
        <v>1386</v>
      </c>
      <c r="C1383" s="13" t="s">
        <v>1387</v>
      </c>
      <c r="D1383" s="22">
        <v>1.0621695929164501</v>
      </c>
    </row>
    <row r="1384" spans="1:4" x14ac:dyDescent="0.25">
      <c r="A1384" s="23">
        <v>615</v>
      </c>
      <c r="B1384" s="13" t="s">
        <v>1388</v>
      </c>
      <c r="C1384" s="13" t="s">
        <v>1389</v>
      </c>
      <c r="D1384" s="22">
        <v>1.35339797659438</v>
      </c>
    </row>
    <row r="1385" spans="1:4" x14ac:dyDescent="0.25">
      <c r="A1385" s="21">
        <v>617</v>
      </c>
      <c r="B1385" s="13" t="s">
        <v>1388</v>
      </c>
      <c r="C1385" s="13" t="s">
        <v>1389</v>
      </c>
      <c r="D1385" s="22">
        <v>1.2000167667131301</v>
      </c>
    </row>
    <row r="1386" spans="1:4" x14ac:dyDescent="0.25">
      <c r="A1386" s="24">
        <v>613</v>
      </c>
      <c r="B1386" s="13" t="s">
        <v>1388</v>
      </c>
      <c r="C1386" s="13" t="s">
        <v>1389</v>
      </c>
      <c r="D1386" s="22">
        <v>1.0760999023368101</v>
      </c>
    </row>
    <row r="1387" spans="1:4" x14ac:dyDescent="0.25">
      <c r="A1387" s="23">
        <v>615</v>
      </c>
      <c r="B1387" s="13" t="s">
        <v>1390</v>
      </c>
      <c r="C1387" s="13" t="s">
        <v>1391</v>
      </c>
      <c r="D1387" s="22">
        <v>0.93096168568731097</v>
      </c>
    </row>
    <row r="1388" spans="1:4" x14ac:dyDescent="0.25">
      <c r="A1388" s="21">
        <v>617</v>
      </c>
      <c r="B1388" s="13" t="s">
        <v>1390</v>
      </c>
      <c r="C1388" s="13" t="s">
        <v>1391</v>
      </c>
      <c r="D1388" s="22">
        <v>0.75048995189211498</v>
      </c>
    </row>
    <row r="1389" spans="1:4" x14ac:dyDescent="0.25">
      <c r="A1389" s="24">
        <v>613</v>
      </c>
      <c r="B1389" s="13" t="s">
        <v>1390</v>
      </c>
      <c r="C1389" s="13" t="s">
        <v>1391</v>
      </c>
      <c r="D1389" s="22">
        <v>0.68829679982833303</v>
      </c>
    </row>
    <row r="1390" spans="1:4" x14ac:dyDescent="0.25">
      <c r="A1390" s="23">
        <v>615</v>
      </c>
      <c r="B1390" s="13" t="s">
        <v>1392</v>
      </c>
      <c r="C1390" s="13" t="s">
        <v>1393</v>
      </c>
      <c r="D1390" s="22">
        <v>1.06037925032391</v>
      </c>
    </row>
    <row r="1391" spans="1:4" x14ac:dyDescent="0.25">
      <c r="A1391" s="21">
        <v>617</v>
      </c>
      <c r="B1391" s="13" t="s">
        <v>1392</v>
      </c>
      <c r="C1391" s="13" t="s">
        <v>1393</v>
      </c>
      <c r="D1391" s="22">
        <v>1.0579988715606701</v>
      </c>
    </row>
    <row r="1392" spans="1:4" x14ac:dyDescent="0.25">
      <c r="A1392" s="24">
        <v>613</v>
      </c>
      <c r="B1392" s="13" t="s">
        <v>1392</v>
      </c>
      <c r="C1392" s="13" t="s">
        <v>1393</v>
      </c>
      <c r="D1392" s="22">
        <v>1.0550686806999501</v>
      </c>
    </row>
    <row r="1393" spans="1:4" x14ac:dyDescent="0.25">
      <c r="A1393" s="23">
        <v>615</v>
      </c>
      <c r="B1393" s="13" t="s">
        <v>1394</v>
      </c>
      <c r="C1393" s="13" t="s">
        <v>1395</v>
      </c>
      <c r="D1393" s="22">
        <v>0.772416750309881</v>
      </c>
    </row>
    <row r="1394" spans="1:4" x14ac:dyDescent="0.25">
      <c r="A1394" s="24">
        <v>613</v>
      </c>
      <c r="B1394" s="13" t="s">
        <v>1396</v>
      </c>
      <c r="C1394" s="13" t="s">
        <v>1397</v>
      </c>
      <c r="D1394" s="22">
        <v>0.86783777912856697</v>
      </c>
    </row>
    <row r="1395" spans="1:4" x14ac:dyDescent="0.25">
      <c r="A1395" s="21">
        <v>617</v>
      </c>
      <c r="B1395" s="13" t="s">
        <v>1398</v>
      </c>
      <c r="C1395" s="13" t="s">
        <v>1399</v>
      </c>
      <c r="D1395" s="22">
        <v>1.1965860838012501</v>
      </c>
    </row>
    <row r="1396" spans="1:4" x14ac:dyDescent="0.25">
      <c r="A1396" s="23">
        <v>615</v>
      </c>
      <c r="B1396" s="13" t="s">
        <v>1398</v>
      </c>
      <c r="C1396" s="13" t="s">
        <v>1399</v>
      </c>
      <c r="D1396" s="22">
        <v>0.97165270030278394</v>
      </c>
    </row>
    <row r="1397" spans="1:4" x14ac:dyDescent="0.25">
      <c r="A1397" s="24">
        <v>613</v>
      </c>
      <c r="B1397" s="13" t="s">
        <v>1398</v>
      </c>
      <c r="C1397" s="13" t="s">
        <v>1399</v>
      </c>
      <c r="D1397" s="22">
        <v>0.93754623703048201</v>
      </c>
    </row>
    <row r="1398" spans="1:4" x14ac:dyDescent="0.25">
      <c r="A1398" s="23">
        <v>615</v>
      </c>
      <c r="B1398" s="13" t="s">
        <v>1400</v>
      </c>
      <c r="C1398" s="13" t="s">
        <v>1401</v>
      </c>
      <c r="D1398" s="22">
        <v>1.2307523477300699</v>
      </c>
    </row>
    <row r="1399" spans="1:4" x14ac:dyDescent="0.25">
      <c r="A1399" s="21">
        <v>617</v>
      </c>
      <c r="B1399" s="13" t="s">
        <v>1400</v>
      </c>
      <c r="C1399" s="13" t="s">
        <v>1401</v>
      </c>
      <c r="D1399" s="22">
        <v>1.1332269160539601</v>
      </c>
    </row>
    <row r="1400" spans="1:4" x14ac:dyDescent="0.25">
      <c r="A1400" s="24">
        <v>613</v>
      </c>
      <c r="B1400" s="13" t="s">
        <v>1400</v>
      </c>
      <c r="C1400" s="13" t="s">
        <v>1401</v>
      </c>
      <c r="D1400" s="22">
        <v>1.0272893667719301</v>
      </c>
    </row>
    <row r="1401" spans="1:4" x14ac:dyDescent="0.25">
      <c r="A1401" s="21">
        <v>617</v>
      </c>
      <c r="B1401" s="13" t="s">
        <v>1402</v>
      </c>
      <c r="C1401" s="13" t="s">
        <v>1403</v>
      </c>
      <c r="D1401" s="22">
        <v>1.1191465029744001</v>
      </c>
    </row>
    <row r="1402" spans="1:4" x14ac:dyDescent="0.25">
      <c r="A1402" s="23">
        <v>615</v>
      </c>
      <c r="B1402" s="13" t="s">
        <v>1402</v>
      </c>
      <c r="C1402" s="13" t="s">
        <v>1403</v>
      </c>
      <c r="D1402" s="22">
        <v>1.006881710299</v>
      </c>
    </row>
    <row r="1403" spans="1:4" x14ac:dyDescent="0.25">
      <c r="A1403" s="24">
        <v>613</v>
      </c>
      <c r="B1403" s="13" t="s">
        <v>1402</v>
      </c>
      <c r="C1403" s="13" t="s">
        <v>1403</v>
      </c>
      <c r="D1403" s="22">
        <v>0.94342130737520702</v>
      </c>
    </row>
    <row r="1404" spans="1:4" x14ac:dyDescent="0.25">
      <c r="A1404" s="23">
        <v>615</v>
      </c>
      <c r="B1404" s="13" t="s">
        <v>1404</v>
      </c>
      <c r="C1404" s="13" t="s">
        <v>1405</v>
      </c>
      <c r="D1404" s="22">
        <v>0.83871341497766905</v>
      </c>
    </row>
    <row r="1405" spans="1:4" x14ac:dyDescent="0.25">
      <c r="A1405" s="24">
        <v>613</v>
      </c>
      <c r="B1405" s="13" t="s">
        <v>1404</v>
      </c>
      <c r="C1405" s="13" t="s">
        <v>1405</v>
      </c>
      <c r="D1405" s="22">
        <v>0.70662146544417903</v>
      </c>
    </row>
    <row r="1406" spans="1:4" x14ac:dyDescent="0.25">
      <c r="A1406" s="21">
        <v>617</v>
      </c>
      <c r="B1406" s="13" t="s">
        <v>1406</v>
      </c>
      <c r="C1406" s="13" t="s">
        <v>1407</v>
      </c>
      <c r="D1406" s="22">
        <v>0.88269977662665</v>
      </c>
    </row>
    <row r="1407" spans="1:4" x14ac:dyDescent="0.25">
      <c r="A1407" s="24">
        <v>613</v>
      </c>
      <c r="B1407" s="13" t="s">
        <v>1408</v>
      </c>
      <c r="C1407" s="13" t="s">
        <v>1409</v>
      </c>
      <c r="D1407" s="22">
        <v>0.68070135573776502</v>
      </c>
    </row>
    <row r="1408" spans="1:4" x14ac:dyDescent="0.25">
      <c r="A1408" s="23">
        <v>615</v>
      </c>
      <c r="B1408" s="13" t="s">
        <v>1410</v>
      </c>
      <c r="C1408" s="13" t="s">
        <v>1411</v>
      </c>
      <c r="D1408" s="22">
        <v>1.0028897934633201</v>
      </c>
    </row>
    <row r="1409" spans="1:4" x14ac:dyDescent="0.25">
      <c r="A1409" s="21">
        <v>617</v>
      </c>
      <c r="B1409" s="13" t="s">
        <v>1410</v>
      </c>
      <c r="C1409" s="13" t="s">
        <v>1411</v>
      </c>
      <c r="D1409" s="22">
        <v>0.87076363995036998</v>
      </c>
    </row>
    <row r="1410" spans="1:4" x14ac:dyDescent="0.25">
      <c r="A1410" s="24">
        <v>613</v>
      </c>
      <c r="B1410" s="13" t="s">
        <v>1410</v>
      </c>
      <c r="C1410" s="13" t="s">
        <v>1411</v>
      </c>
      <c r="D1410" s="22">
        <v>0.86913880543196498</v>
      </c>
    </row>
    <row r="1411" spans="1:4" x14ac:dyDescent="0.25">
      <c r="A1411" s="23">
        <v>615</v>
      </c>
      <c r="B1411" s="13" t="s">
        <v>1412</v>
      </c>
      <c r="C1411" s="13" t="s">
        <v>1413</v>
      </c>
      <c r="D1411" s="22">
        <v>1.03671247786812</v>
      </c>
    </row>
    <row r="1412" spans="1:4" x14ac:dyDescent="0.25">
      <c r="A1412" s="24">
        <v>613</v>
      </c>
      <c r="B1412" s="13" t="s">
        <v>1412</v>
      </c>
      <c r="C1412" s="13" t="s">
        <v>1413</v>
      </c>
      <c r="D1412" s="22">
        <v>0.84838712360173896</v>
      </c>
    </row>
    <row r="1413" spans="1:4" x14ac:dyDescent="0.25">
      <c r="A1413" s="21">
        <v>617</v>
      </c>
      <c r="B1413" s="13" t="s">
        <v>1414</v>
      </c>
      <c r="C1413" s="13" t="s">
        <v>1415</v>
      </c>
      <c r="D1413" s="22">
        <v>0.92833812200145105</v>
      </c>
    </row>
    <row r="1414" spans="1:4" x14ac:dyDescent="0.25">
      <c r="A1414" s="23">
        <v>615</v>
      </c>
      <c r="B1414" s="13" t="s">
        <v>1416</v>
      </c>
      <c r="C1414" s="13" t="s">
        <v>1417</v>
      </c>
      <c r="D1414" s="22">
        <v>1.0029018868194</v>
      </c>
    </row>
    <row r="1415" spans="1:4" x14ac:dyDescent="0.25">
      <c r="A1415" s="21">
        <v>617</v>
      </c>
      <c r="B1415" s="13" t="s">
        <v>1416</v>
      </c>
      <c r="C1415" s="13" t="s">
        <v>1417</v>
      </c>
      <c r="D1415" s="22">
        <v>0.99152684228983201</v>
      </c>
    </row>
    <row r="1416" spans="1:4" x14ac:dyDescent="0.25">
      <c r="A1416" s="24">
        <v>613</v>
      </c>
      <c r="B1416" s="13" t="s">
        <v>1416</v>
      </c>
      <c r="C1416" s="13" t="s">
        <v>1417</v>
      </c>
      <c r="D1416" s="22">
        <v>0.90051748678783095</v>
      </c>
    </row>
    <row r="1417" spans="1:4" x14ac:dyDescent="0.25">
      <c r="A1417" s="21">
        <v>617</v>
      </c>
      <c r="B1417" s="13" t="s">
        <v>1418</v>
      </c>
      <c r="C1417" s="13" t="s">
        <v>1419</v>
      </c>
      <c r="D1417" s="22">
        <v>0.914205146371461</v>
      </c>
    </row>
    <row r="1418" spans="1:4" x14ac:dyDescent="0.25">
      <c r="A1418" s="24">
        <v>613</v>
      </c>
      <c r="B1418" s="13" t="s">
        <v>1418</v>
      </c>
      <c r="C1418" s="13" t="s">
        <v>1419</v>
      </c>
      <c r="D1418" s="22">
        <v>0.83179815250932598</v>
      </c>
    </row>
    <row r="1419" spans="1:4" x14ac:dyDescent="0.25">
      <c r="A1419" s="23">
        <v>615</v>
      </c>
      <c r="B1419" s="13" t="s">
        <v>1420</v>
      </c>
      <c r="C1419" s="13" t="s">
        <v>1421</v>
      </c>
      <c r="D1419" s="22">
        <v>0.863896807492884</v>
      </c>
    </row>
    <row r="1420" spans="1:4" x14ac:dyDescent="0.25">
      <c r="A1420" s="24">
        <v>613</v>
      </c>
      <c r="B1420" s="13" t="s">
        <v>1422</v>
      </c>
      <c r="C1420" s="13" t="s">
        <v>1423</v>
      </c>
      <c r="D1420" s="22">
        <v>0.72201244631857198</v>
      </c>
    </row>
    <row r="1421" spans="1:4" x14ac:dyDescent="0.25">
      <c r="A1421" s="23">
        <v>615</v>
      </c>
      <c r="B1421" s="13" t="s">
        <v>1424</v>
      </c>
      <c r="C1421" s="13" t="s">
        <v>1425</v>
      </c>
      <c r="D1421" s="22">
        <v>1.1175013698309699</v>
      </c>
    </row>
    <row r="1422" spans="1:4" x14ac:dyDescent="0.25">
      <c r="A1422" s="21">
        <v>617</v>
      </c>
      <c r="B1422" s="13" t="s">
        <v>1424</v>
      </c>
      <c r="C1422" s="13" t="s">
        <v>1425</v>
      </c>
      <c r="D1422" s="22">
        <v>1.0412983488382199</v>
      </c>
    </row>
    <row r="1423" spans="1:4" x14ac:dyDescent="0.25">
      <c r="A1423" s="24">
        <v>613</v>
      </c>
      <c r="B1423" s="13" t="s">
        <v>1424</v>
      </c>
      <c r="C1423" s="13" t="s">
        <v>1425</v>
      </c>
      <c r="D1423" s="22">
        <v>0.93711241592382399</v>
      </c>
    </row>
    <row r="1424" spans="1:4" x14ac:dyDescent="0.25">
      <c r="A1424" s="21">
        <v>617</v>
      </c>
      <c r="B1424" s="13" t="s">
        <v>1426</v>
      </c>
      <c r="C1424" s="13" t="s">
        <v>1427</v>
      </c>
      <c r="D1424" s="22">
        <v>0.96334677378998501</v>
      </c>
    </row>
    <row r="1425" spans="1:4" x14ac:dyDescent="0.25">
      <c r="A1425" s="23">
        <v>615</v>
      </c>
      <c r="B1425" s="13" t="s">
        <v>1426</v>
      </c>
      <c r="C1425" s="13" t="s">
        <v>1427</v>
      </c>
      <c r="D1425" s="22">
        <v>0.85692828398700005</v>
      </c>
    </row>
    <row r="1426" spans="1:4" x14ac:dyDescent="0.25">
      <c r="A1426" s="24">
        <v>613</v>
      </c>
      <c r="B1426" s="13" t="s">
        <v>1426</v>
      </c>
      <c r="C1426" s="13" t="s">
        <v>1427</v>
      </c>
      <c r="D1426" s="22">
        <v>0.83816789128622604</v>
      </c>
    </row>
    <row r="1427" spans="1:4" x14ac:dyDescent="0.25">
      <c r="A1427" s="23">
        <v>615</v>
      </c>
      <c r="B1427" s="13" t="s">
        <v>1428</v>
      </c>
      <c r="C1427" s="13" t="s">
        <v>1429</v>
      </c>
      <c r="D1427" s="22">
        <v>1.0045636969999201</v>
      </c>
    </row>
    <row r="1428" spans="1:4" x14ac:dyDescent="0.25">
      <c r="A1428" s="24">
        <v>613</v>
      </c>
      <c r="B1428" s="13" t="s">
        <v>1428</v>
      </c>
      <c r="C1428" s="13" t="s">
        <v>1429</v>
      </c>
      <c r="D1428" s="22">
        <v>0.92280708417207302</v>
      </c>
    </row>
    <row r="1429" spans="1:4" x14ac:dyDescent="0.25">
      <c r="A1429" s="21">
        <v>617</v>
      </c>
      <c r="B1429" s="13" t="s">
        <v>1430</v>
      </c>
      <c r="C1429" s="13" t="s">
        <v>1431</v>
      </c>
      <c r="D1429" s="22">
        <v>0.58122234800813799</v>
      </c>
    </row>
    <row r="1430" spans="1:4" x14ac:dyDescent="0.25">
      <c r="A1430" s="23">
        <v>615</v>
      </c>
      <c r="B1430" s="13" t="s">
        <v>1432</v>
      </c>
      <c r="C1430" s="13" t="s">
        <v>1433</v>
      </c>
      <c r="D1430" s="22">
        <v>1.1883328601071299</v>
      </c>
    </row>
    <row r="1431" spans="1:4" x14ac:dyDescent="0.25">
      <c r="A1431" s="24">
        <v>613</v>
      </c>
      <c r="B1431" s="13" t="s">
        <v>1432</v>
      </c>
      <c r="C1431" s="13" t="s">
        <v>1433</v>
      </c>
      <c r="D1431" s="22">
        <v>0.90571193050424503</v>
      </c>
    </row>
    <row r="1432" spans="1:4" x14ac:dyDescent="0.25">
      <c r="A1432" s="21">
        <v>617</v>
      </c>
      <c r="B1432" s="13" t="s">
        <v>1434</v>
      </c>
      <c r="C1432" s="13" t="s">
        <v>1435</v>
      </c>
      <c r="D1432" s="22">
        <v>1.34763271907906</v>
      </c>
    </row>
    <row r="1433" spans="1:4" x14ac:dyDescent="0.25">
      <c r="A1433" s="24">
        <v>613</v>
      </c>
      <c r="B1433" s="13" t="s">
        <v>1434</v>
      </c>
      <c r="C1433" s="13" t="s">
        <v>1435</v>
      </c>
      <c r="D1433" s="22">
        <v>0.96635885358380702</v>
      </c>
    </row>
    <row r="1434" spans="1:4" x14ac:dyDescent="0.25">
      <c r="A1434" s="23">
        <v>615</v>
      </c>
      <c r="B1434" s="13" t="s">
        <v>1434</v>
      </c>
      <c r="C1434" s="13" t="s">
        <v>1435</v>
      </c>
      <c r="D1434" s="22">
        <v>0.80167471928864498</v>
      </c>
    </row>
    <row r="1435" spans="1:4" x14ac:dyDescent="0.25">
      <c r="A1435" s="24">
        <v>613</v>
      </c>
      <c r="B1435" s="13" t="s">
        <v>1436</v>
      </c>
      <c r="C1435" s="13" t="s">
        <v>1437</v>
      </c>
      <c r="D1435" s="22">
        <v>0.75448870576818905</v>
      </c>
    </row>
    <row r="1436" spans="1:4" x14ac:dyDescent="0.25">
      <c r="A1436" s="21">
        <v>617</v>
      </c>
      <c r="B1436" s="13" t="s">
        <v>1438</v>
      </c>
      <c r="C1436" s="13" t="s">
        <v>1439</v>
      </c>
      <c r="D1436" s="22">
        <v>0.96056636669980999</v>
      </c>
    </row>
    <row r="1437" spans="1:4" x14ac:dyDescent="0.25">
      <c r="A1437" s="23">
        <v>615</v>
      </c>
      <c r="B1437" s="13" t="s">
        <v>1438</v>
      </c>
      <c r="C1437" s="13" t="s">
        <v>1439</v>
      </c>
      <c r="D1437" s="22">
        <v>0.95223449579692598</v>
      </c>
    </row>
    <row r="1438" spans="1:4" x14ac:dyDescent="0.25">
      <c r="A1438" s="24">
        <v>613</v>
      </c>
      <c r="B1438" s="13" t="s">
        <v>1438</v>
      </c>
      <c r="C1438" s="13" t="s">
        <v>1439</v>
      </c>
      <c r="D1438" s="22">
        <v>0.83810091880299797</v>
      </c>
    </row>
    <row r="1439" spans="1:4" x14ac:dyDescent="0.25">
      <c r="A1439" s="21">
        <v>617</v>
      </c>
      <c r="B1439" s="13" t="s">
        <v>1440</v>
      </c>
      <c r="C1439" s="13" t="s">
        <v>1441</v>
      </c>
      <c r="D1439" s="22">
        <v>1.2463692548226599</v>
      </c>
    </row>
    <row r="1440" spans="1:4" x14ac:dyDescent="0.25">
      <c r="A1440" s="24">
        <v>613</v>
      </c>
      <c r="B1440" s="13" t="s">
        <v>1442</v>
      </c>
      <c r="C1440" s="13" t="s">
        <v>1443</v>
      </c>
      <c r="D1440" s="22">
        <v>0.67692099556742602</v>
      </c>
    </row>
    <row r="1441" spans="1:4" x14ac:dyDescent="0.25">
      <c r="A1441" s="21">
        <v>617</v>
      </c>
      <c r="B1441" s="13" t="s">
        <v>1444</v>
      </c>
      <c r="C1441" s="13" t="s">
        <v>1445</v>
      </c>
      <c r="D1441" s="22">
        <v>1.0714575636500101</v>
      </c>
    </row>
    <row r="1442" spans="1:4" x14ac:dyDescent="0.25">
      <c r="A1442" s="23">
        <v>615</v>
      </c>
      <c r="B1442" s="13" t="s">
        <v>1444</v>
      </c>
      <c r="C1442" s="13" t="s">
        <v>1445</v>
      </c>
      <c r="D1442" s="22">
        <v>1.03520697698229</v>
      </c>
    </row>
    <row r="1443" spans="1:4" x14ac:dyDescent="0.25">
      <c r="A1443" s="24">
        <v>613</v>
      </c>
      <c r="B1443" s="13" t="s">
        <v>1444</v>
      </c>
      <c r="C1443" s="13" t="s">
        <v>1445</v>
      </c>
      <c r="D1443" s="22">
        <v>0.87940117727766498</v>
      </c>
    </row>
    <row r="1444" spans="1:4" x14ac:dyDescent="0.25">
      <c r="A1444" s="21">
        <v>617</v>
      </c>
      <c r="B1444" s="13" t="s">
        <v>1446</v>
      </c>
      <c r="C1444" s="13" t="s">
        <v>1447</v>
      </c>
      <c r="D1444" s="22">
        <v>1.00920384647138</v>
      </c>
    </row>
    <row r="1445" spans="1:4" x14ac:dyDescent="0.25">
      <c r="A1445" s="23">
        <v>615</v>
      </c>
      <c r="B1445" s="13" t="s">
        <v>1446</v>
      </c>
      <c r="C1445" s="13" t="s">
        <v>1447</v>
      </c>
      <c r="D1445" s="22">
        <v>0.97778741297670402</v>
      </c>
    </row>
    <row r="1446" spans="1:4" x14ac:dyDescent="0.25">
      <c r="A1446" s="24">
        <v>613</v>
      </c>
      <c r="B1446" s="13" t="s">
        <v>1446</v>
      </c>
      <c r="C1446" s="13" t="s">
        <v>1447</v>
      </c>
      <c r="D1446" s="22">
        <v>0.83941061459181598</v>
      </c>
    </row>
    <row r="1447" spans="1:4" x14ac:dyDescent="0.25">
      <c r="A1447" s="24">
        <v>613</v>
      </c>
      <c r="B1447" s="13" t="s">
        <v>1448</v>
      </c>
      <c r="C1447" s="13" t="s">
        <v>1449</v>
      </c>
      <c r="D1447" s="22">
        <v>0.71176877144285899</v>
      </c>
    </row>
    <row r="1448" spans="1:4" x14ac:dyDescent="0.25">
      <c r="A1448" s="21">
        <v>617</v>
      </c>
      <c r="B1448" s="13" t="s">
        <v>1450</v>
      </c>
      <c r="C1448" s="13" t="s">
        <v>1451</v>
      </c>
      <c r="D1448" s="22">
        <v>0.46691520231425598</v>
      </c>
    </row>
    <row r="1449" spans="1:4" x14ac:dyDescent="0.25">
      <c r="A1449" s="23">
        <v>615</v>
      </c>
      <c r="B1449" s="13" t="s">
        <v>1452</v>
      </c>
      <c r="C1449" s="13" t="s">
        <v>1453</v>
      </c>
      <c r="D1449" s="22">
        <v>0.99604562696679499</v>
      </c>
    </row>
    <row r="1450" spans="1:4" x14ac:dyDescent="0.25">
      <c r="A1450" s="23">
        <v>615</v>
      </c>
      <c r="B1450" s="13" t="s">
        <v>1454</v>
      </c>
      <c r="C1450" s="13" t="s">
        <v>1455</v>
      </c>
      <c r="D1450" s="22">
        <v>1.11734937634391</v>
      </c>
    </row>
    <row r="1451" spans="1:4" x14ac:dyDescent="0.25">
      <c r="A1451" s="21">
        <v>617</v>
      </c>
      <c r="B1451" s="13" t="s">
        <v>1454</v>
      </c>
      <c r="C1451" s="13" t="s">
        <v>1455</v>
      </c>
      <c r="D1451" s="22">
        <v>0.90916405064157801</v>
      </c>
    </row>
    <row r="1452" spans="1:4" x14ac:dyDescent="0.25">
      <c r="A1452" s="21">
        <v>617</v>
      </c>
      <c r="B1452" s="13" t="s">
        <v>1456</v>
      </c>
      <c r="C1452" s="13" t="s">
        <v>1457</v>
      </c>
      <c r="D1452" s="22">
        <v>1.19970591031454</v>
      </c>
    </row>
    <row r="1453" spans="1:4" x14ac:dyDescent="0.25">
      <c r="A1453" s="24">
        <v>613</v>
      </c>
      <c r="B1453" s="13" t="s">
        <v>1456</v>
      </c>
      <c r="C1453" s="13" t="s">
        <v>1457</v>
      </c>
      <c r="D1453" s="22">
        <v>0.91873546458825395</v>
      </c>
    </row>
    <row r="1454" spans="1:4" x14ac:dyDescent="0.25">
      <c r="A1454" s="23">
        <v>615</v>
      </c>
      <c r="B1454" s="13" t="s">
        <v>1456</v>
      </c>
      <c r="C1454" s="13" t="s">
        <v>1457</v>
      </c>
      <c r="D1454" s="22">
        <v>0.818292874469846</v>
      </c>
    </row>
    <row r="1455" spans="1:4" x14ac:dyDescent="0.25">
      <c r="A1455" s="23">
        <v>615</v>
      </c>
      <c r="B1455" s="13" t="s">
        <v>1458</v>
      </c>
      <c r="C1455" s="13" t="s">
        <v>1459</v>
      </c>
      <c r="D1455" s="22">
        <v>1.0488827293990901</v>
      </c>
    </row>
    <row r="1456" spans="1:4" x14ac:dyDescent="0.25">
      <c r="A1456" s="21">
        <v>617</v>
      </c>
      <c r="B1456" s="13" t="s">
        <v>1460</v>
      </c>
      <c r="C1456" s="13" t="s">
        <v>1461</v>
      </c>
      <c r="D1456" s="22">
        <v>0.82671264341978501</v>
      </c>
    </row>
    <row r="1457" spans="1:4" x14ac:dyDescent="0.25">
      <c r="A1457" s="23">
        <v>615</v>
      </c>
      <c r="B1457" s="13" t="s">
        <v>1462</v>
      </c>
      <c r="C1457" s="13" t="s">
        <v>1463</v>
      </c>
      <c r="D1457" s="22">
        <v>0.89303608979499005</v>
      </c>
    </row>
    <row r="1458" spans="1:4" x14ac:dyDescent="0.25">
      <c r="A1458" s="21">
        <v>617</v>
      </c>
      <c r="B1458" s="13" t="s">
        <v>1462</v>
      </c>
      <c r="C1458" s="13" t="s">
        <v>1463</v>
      </c>
      <c r="D1458" s="22">
        <v>0.88540757476440601</v>
      </c>
    </row>
    <row r="1459" spans="1:4" x14ac:dyDescent="0.25">
      <c r="A1459" s="24">
        <v>613</v>
      </c>
      <c r="B1459" s="13" t="s">
        <v>1462</v>
      </c>
      <c r="C1459" s="13" t="s">
        <v>1463</v>
      </c>
      <c r="D1459" s="22">
        <v>0.75974723327931704</v>
      </c>
    </row>
    <row r="1460" spans="1:4" x14ac:dyDescent="0.25">
      <c r="A1460" s="24">
        <v>613</v>
      </c>
      <c r="B1460" s="13" t="s">
        <v>1464</v>
      </c>
      <c r="C1460" s="13" t="s">
        <v>1465</v>
      </c>
      <c r="D1460" s="22">
        <v>0.69369167879922</v>
      </c>
    </row>
    <row r="1461" spans="1:4" x14ac:dyDescent="0.25">
      <c r="A1461" s="24">
        <v>613</v>
      </c>
      <c r="B1461" s="13" t="s">
        <v>1466</v>
      </c>
      <c r="C1461" s="13" t="s">
        <v>1467</v>
      </c>
      <c r="D1461" s="22">
        <v>0.922944882121014</v>
      </c>
    </row>
    <row r="1462" spans="1:4" x14ac:dyDescent="0.25">
      <c r="A1462" s="21">
        <v>617</v>
      </c>
      <c r="B1462" s="13" t="s">
        <v>1466</v>
      </c>
      <c r="C1462" s="13" t="s">
        <v>1467</v>
      </c>
      <c r="D1462" s="22">
        <v>0.91532103626473205</v>
      </c>
    </row>
    <row r="1463" spans="1:4" x14ac:dyDescent="0.25">
      <c r="A1463" s="23">
        <v>615</v>
      </c>
      <c r="B1463" s="13" t="s">
        <v>1466</v>
      </c>
      <c r="C1463" s="13" t="s">
        <v>1467</v>
      </c>
      <c r="D1463" s="22">
        <v>0.90975657754982098</v>
      </c>
    </row>
    <row r="1464" spans="1:4" x14ac:dyDescent="0.25">
      <c r="A1464" s="24">
        <v>613</v>
      </c>
      <c r="B1464" s="13" t="s">
        <v>1468</v>
      </c>
      <c r="C1464" s="13" t="s">
        <v>1469</v>
      </c>
      <c r="D1464" s="22">
        <v>0.89178515053235796</v>
      </c>
    </row>
    <row r="1465" spans="1:4" x14ac:dyDescent="0.25">
      <c r="A1465" s="21">
        <v>617</v>
      </c>
      <c r="B1465" s="13" t="s">
        <v>1468</v>
      </c>
      <c r="C1465" s="13" t="s">
        <v>1469</v>
      </c>
      <c r="D1465" s="22">
        <v>0.75532978064919198</v>
      </c>
    </row>
    <row r="1466" spans="1:4" x14ac:dyDescent="0.25">
      <c r="A1466" s="23">
        <v>615</v>
      </c>
      <c r="B1466" s="13" t="s">
        <v>1468</v>
      </c>
      <c r="C1466" s="13" t="s">
        <v>1469</v>
      </c>
      <c r="D1466" s="26">
        <v>0.233526867156162</v>
      </c>
    </row>
    <row r="1467" spans="1:4" x14ac:dyDescent="0.25">
      <c r="A1467" s="24">
        <v>613</v>
      </c>
      <c r="B1467" s="13" t="s">
        <v>1470</v>
      </c>
      <c r="C1467" s="13" t="s">
        <v>1471</v>
      </c>
      <c r="D1467" s="22">
        <v>0.66990827796052799</v>
      </c>
    </row>
    <row r="1468" spans="1:4" x14ac:dyDescent="0.25">
      <c r="A1468" s="23">
        <v>615</v>
      </c>
      <c r="B1468" s="13" t="s">
        <v>1472</v>
      </c>
      <c r="C1468" s="13" t="s">
        <v>1473</v>
      </c>
      <c r="D1468" s="22">
        <v>0.78141702653412204</v>
      </c>
    </row>
    <row r="1469" spans="1:4" x14ac:dyDescent="0.25">
      <c r="A1469" s="24">
        <v>613</v>
      </c>
      <c r="B1469" s="13" t="s">
        <v>1474</v>
      </c>
      <c r="C1469" s="13" t="s">
        <v>1475</v>
      </c>
      <c r="D1469" s="22">
        <v>0.64974452054647802</v>
      </c>
    </row>
    <row r="1470" spans="1:4" x14ac:dyDescent="0.25">
      <c r="A1470" s="21">
        <v>617</v>
      </c>
      <c r="B1470" s="13" t="s">
        <v>1476</v>
      </c>
      <c r="C1470" s="13" t="s">
        <v>1477</v>
      </c>
      <c r="D1470" s="22">
        <v>1.01082495302888</v>
      </c>
    </row>
    <row r="1471" spans="1:4" x14ac:dyDescent="0.25">
      <c r="A1471" s="23">
        <v>615</v>
      </c>
      <c r="B1471" s="13" t="s">
        <v>1476</v>
      </c>
      <c r="C1471" s="13" t="s">
        <v>1477</v>
      </c>
      <c r="D1471" s="22">
        <v>1.0068272492705901</v>
      </c>
    </row>
    <row r="1472" spans="1:4" x14ac:dyDescent="0.25">
      <c r="A1472" s="24">
        <v>613</v>
      </c>
      <c r="B1472" s="13" t="s">
        <v>1476</v>
      </c>
      <c r="C1472" s="13" t="s">
        <v>1477</v>
      </c>
      <c r="D1472" s="22">
        <v>0.86493478029312298</v>
      </c>
    </row>
    <row r="1473" spans="1:4" x14ac:dyDescent="0.25">
      <c r="A1473" s="23">
        <v>615</v>
      </c>
      <c r="B1473" s="13" t="s">
        <v>1478</v>
      </c>
      <c r="C1473" s="13" t="s">
        <v>1479</v>
      </c>
      <c r="D1473" s="22">
        <v>1.2137655779136201</v>
      </c>
    </row>
    <row r="1474" spans="1:4" x14ac:dyDescent="0.25">
      <c r="A1474" s="21">
        <v>617</v>
      </c>
      <c r="B1474" s="13" t="s">
        <v>1478</v>
      </c>
      <c r="C1474" s="13" t="s">
        <v>1479</v>
      </c>
      <c r="D1474" s="22">
        <v>1.0681796985083201</v>
      </c>
    </row>
    <row r="1475" spans="1:4" x14ac:dyDescent="0.25">
      <c r="A1475" s="24">
        <v>613</v>
      </c>
      <c r="B1475" s="13" t="s">
        <v>1478</v>
      </c>
      <c r="C1475" s="13" t="s">
        <v>1479</v>
      </c>
      <c r="D1475" s="22">
        <v>0.92619777837097705</v>
      </c>
    </row>
    <row r="1476" spans="1:4" x14ac:dyDescent="0.25">
      <c r="A1476" s="21">
        <v>617</v>
      </c>
      <c r="B1476" s="13" t="s">
        <v>1480</v>
      </c>
      <c r="C1476" s="13" t="s">
        <v>1481</v>
      </c>
      <c r="D1476" s="22">
        <v>0.422478706540444</v>
      </c>
    </row>
    <row r="1477" spans="1:4" x14ac:dyDescent="0.25">
      <c r="A1477" s="21">
        <v>617</v>
      </c>
      <c r="B1477" s="13" t="s">
        <v>1482</v>
      </c>
      <c r="C1477" s="13" t="s">
        <v>1483</v>
      </c>
      <c r="D1477" s="22">
        <v>1.1123800504616801</v>
      </c>
    </row>
    <row r="1478" spans="1:4" x14ac:dyDescent="0.25">
      <c r="A1478" s="23">
        <v>615</v>
      </c>
      <c r="B1478" s="13" t="s">
        <v>1482</v>
      </c>
      <c r="C1478" s="13" t="s">
        <v>1483</v>
      </c>
      <c r="D1478" s="22">
        <v>0.99903411251261198</v>
      </c>
    </row>
    <row r="1479" spans="1:4" x14ac:dyDescent="0.25">
      <c r="A1479" s="24">
        <v>613</v>
      </c>
      <c r="B1479" s="13" t="s">
        <v>1482</v>
      </c>
      <c r="C1479" s="13" t="s">
        <v>1483</v>
      </c>
      <c r="D1479" s="22">
        <v>0.899716288124916</v>
      </c>
    </row>
    <row r="1480" spans="1:4" x14ac:dyDescent="0.25">
      <c r="A1480" s="24">
        <v>613</v>
      </c>
      <c r="B1480" s="13" t="s">
        <v>1484</v>
      </c>
      <c r="C1480" s="13" t="s">
        <v>1485</v>
      </c>
      <c r="D1480" s="22">
        <v>1.0147569564276999</v>
      </c>
    </row>
    <row r="1481" spans="1:4" x14ac:dyDescent="0.25">
      <c r="A1481" s="21">
        <v>617</v>
      </c>
      <c r="B1481" s="13" t="s">
        <v>1486</v>
      </c>
      <c r="C1481" s="13" t="s">
        <v>1487</v>
      </c>
      <c r="D1481" s="22">
        <v>1.1393357382410101</v>
      </c>
    </row>
    <row r="1482" spans="1:4" x14ac:dyDescent="0.25">
      <c r="A1482" s="23">
        <v>615</v>
      </c>
      <c r="B1482" s="13" t="s">
        <v>1488</v>
      </c>
      <c r="C1482" s="13" t="s">
        <v>1489</v>
      </c>
      <c r="D1482" s="22">
        <v>0.94785954023022201</v>
      </c>
    </row>
    <row r="1483" spans="1:4" x14ac:dyDescent="0.25">
      <c r="A1483" s="21">
        <v>617</v>
      </c>
      <c r="B1483" s="13" t="s">
        <v>1488</v>
      </c>
      <c r="C1483" s="13" t="s">
        <v>1489</v>
      </c>
      <c r="D1483" s="22">
        <v>0.93783726749859797</v>
      </c>
    </row>
    <row r="1484" spans="1:4" x14ac:dyDescent="0.25">
      <c r="A1484" s="24">
        <v>613</v>
      </c>
      <c r="B1484" s="13" t="s">
        <v>1488</v>
      </c>
      <c r="C1484" s="13" t="s">
        <v>1489</v>
      </c>
      <c r="D1484" s="22">
        <v>0.92352378090891096</v>
      </c>
    </row>
    <row r="1485" spans="1:4" x14ac:dyDescent="0.25">
      <c r="A1485" s="23">
        <v>615</v>
      </c>
      <c r="B1485" s="13" t="s">
        <v>1490</v>
      </c>
      <c r="C1485" s="13" t="s">
        <v>1491</v>
      </c>
      <c r="D1485" s="22">
        <v>0.874306989806235</v>
      </c>
    </row>
    <row r="1486" spans="1:4" x14ac:dyDescent="0.25">
      <c r="A1486" s="21">
        <v>617</v>
      </c>
      <c r="B1486" s="13" t="s">
        <v>1490</v>
      </c>
      <c r="C1486" s="13" t="s">
        <v>1491</v>
      </c>
      <c r="D1486" s="22">
        <v>0.78441215543845599</v>
      </c>
    </row>
    <row r="1487" spans="1:4" x14ac:dyDescent="0.25">
      <c r="A1487" s="23">
        <v>615</v>
      </c>
      <c r="B1487" s="13" t="s">
        <v>1492</v>
      </c>
      <c r="C1487" s="13" t="s">
        <v>1493</v>
      </c>
      <c r="D1487" s="22">
        <v>1.00766139836812</v>
      </c>
    </row>
    <row r="1488" spans="1:4" x14ac:dyDescent="0.25">
      <c r="A1488" s="24">
        <v>613</v>
      </c>
      <c r="B1488" s="13" t="s">
        <v>1494</v>
      </c>
      <c r="C1488" s="13" t="s">
        <v>1495</v>
      </c>
      <c r="D1488" s="22">
        <v>1.37849432333306</v>
      </c>
    </row>
    <row r="1489" spans="1:4" x14ac:dyDescent="0.25">
      <c r="A1489" s="24">
        <v>613</v>
      </c>
      <c r="B1489" s="13" t="s">
        <v>1496</v>
      </c>
      <c r="C1489" s="13" t="s">
        <v>1497</v>
      </c>
      <c r="D1489" s="22">
        <v>0.69449932576357398</v>
      </c>
    </row>
    <row r="1490" spans="1:4" x14ac:dyDescent="0.25">
      <c r="A1490" s="21">
        <v>617</v>
      </c>
      <c r="B1490" s="13" t="s">
        <v>1498</v>
      </c>
      <c r="C1490" s="13" t="s">
        <v>1499</v>
      </c>
      <c r="D1490" s="22">
        <v>1.0783857594647299</v>
      </c>
    </row>
    <row r="1491" spans="1:4" x14ac:dyDescent="0.25">
      <c r="A1491" s="23">
        <v>615</v>
      </c>
      <c r="B1491" s="13" t="s">
        <v>1498</v>
      </c>
      <c r="C1491" s="13" t="s">
        <v>1499</v>
      </c>
      <c r="D1491" s="22">
        <v>1.01950418179461</v>
      </c>
    </row>
    <row r="1492" spans="1:4" x14ac:dyDescent="0.25">
      <c r="A1492" s="24">
        <v>613</v>
      </c>
      <c r="B1492" s="13" t="s">
        <v>1498</v>
      </c>
      <c r="C1492" s="13" t="s">
        <v>1499</v>
      </c>
      <c r="D1492" s="22">
        <v>0.96207078459309603</v>
      </c>
    </row>
    <row r="1493" spans="1:4" x14ac:dyDescent="0.25">
      <c r="A1493" s="24">
        <v>613</v>
      </c>
      <c r="B1493" s="13" t="s">
        <v>1500</v>
      </c>
      <c r="C1493" s="13" t="s">
        <v>1501</v>
      </c>
      <c r="D1493" s="26">
        <v>0.36515058790110499</v>
      </c>
    </row>
    <row r="1494" spans="1:4" x14ac:dyDescent="0.25">
      <c r="A1494" s="21">
        <v>617</v>
      </c>
      <c r="B1494" s="13" t="s">
        <v>1502</v>
      </c>
      <c r="C1494" s="13" t="s">
        <v>1503</v>
      </c>
      <c r="D1494" s="22">
        <v>1.2442125150022301</v>
      </c>
    </row>
    <row r="1495" spans="1:4" x14ac:dyDescent="0.25">
      <c r="A1495" s="23">
        <v>615</v>
      </c>
      <c r="B1495" s="13" t="s">
        <v>1504</v>
      </c>
      <c r="C1495" s="13" t="s">
        <v>1505</v>
      </c>
      <c r="D1495" s="22">
        <v>1.2121943232947201</v>
      </c>
    </row>
    <row r="1496" spans="1:4" x14ac:dyDescent="0.25">
      <c r="A1496" s="24">
        <v>613</v>
      </c>
      <c r="B1496" s="13" t="s">
        <v>1504</v>
      </c>
      <c r="C1496" s="13" t="s">
        <v>1505</v>
      </c>
      <c r="D1496" s="22">
        <v>0.94611798694874005</v>
      </c>
    </row>
    <row r="1497" spans="1:4" x14ac:dyDescent="0.25">
      <c r="A1497" s="21">
        <v>617</v>
      </c>
      <c r="B1497" s="13" t="s">
        <v>1506</v>
      </c>
      <c r="C1497" s="13" t="s">
        <v>1507</v>
      </c>
      <c r="D1497" s="22">
        <v>1.22695528712696</v>
      </c>
    </row>
    <row r="1498" spans="1:4" x14ac:dyDescent="0.25">
      <c r="A1498" s="24">
        <v>613</v>
      </c>
      <c r="B1498" s="13" t="s">
        <v>1506</v>
      </c>
      <c r="C1498" s="13" t="s">
        <v>1507</v>
      </c>
      <c r="D1498" s="22">
        <v>1.1253159572757301</v>
      </c>
    </row>
    <row r="1499" spans="1:4" x14ac:dyDescent="0.25">
      <c r="A1499" s="23">
        <v>615</v>
      </c>
      <c r="B1499" s="13" t="s">
        <v>1508</v>
      </c>
      <c r="C1499" s="13" t="s">
        <v>1509</v>
      </c>
      <c r="D1499" s="22">
        <v>0.88936208001056605</v>
      </c>
    </row>
    <row r="1500" spans="1:4" x14ac:dyDescent="0.25">
      <c r="A1500" s="21">
        <v>617</v>
      </c>
      <c r="B1500" s="13" t="s">
        <v>1508</v>
      </c>
      <c r="C1500" s="13" t="s">
        <v>1509</v>
      </c>
      <c r="D1500" s="22">
        <v>0.88910309560204004</v>
      </c>
    </row>
    <row r="1501" spans="1:4" x14ac:dyDescent="0.25">
      <c r="A1501" s="24">
        <v>613</v>
      </c>
      <c r="B1501" s="13" t="s">
        <v>1508</v>
      </c>
      <c r="C1501" s="13" t="s">
        <v>1509</v>
      </c>
      <c r="D1501" s="22">
        <v>0.73961240315599197</v>
      </c>
    </row>
    <row r="1502" spans="1:4" x14ac:dyDescent="0.25">
      <c r="A1502" s="23">
        <v>615</v>
      </c>
      <c r="B1502" s="13" t="s">
        <v>1510</v>
      </c>
      <c r="C1502" s="13" t="s">
        <v>1511</v>
      </c>
      <c r="D1502" s="22">
        <v>0.90761573759379999</v>
      </c>
    </row>
    <row r="1503" spans="1:4" x14ac:dyDescent="0.25">
      <c r="A1503" s="21">
        <v>617</v>
      </c>
      <c r="B1503" s="13" t="s">
        <v>1510</v>
      </c>
      <c r="C1503" s="13" t="s">
        <v>1511</v>
      </c>
      <c r="D1503" s="22">
        <v>0.83572489010309103</v>
      </c>
    </row>
    <row r="1504" spans="1:4" x14ac:dyDescent="0.25">
      <c r="A1504" s="24">
        <v>613</v>
      </c>
      <c r="B1504" s="13" t="s">
        <v>1510</v>
      </c>
      <c r="C1504" s="13" t="s">
        <v>1511</v>
      </c>
      <c r="D1504" s="22">
        <v>0.72945885911713904</v>
      </c>
    </row>
    <row r="1505" spans="1:4" x14ac:dyDescent="0.25">
      <c r="A1505" s="21">
        <v>617</v>
      </c>
      <c r="B1505" s="13" t="s">
        <v>1512</v>
      </c>
      <c r="C1505" s="13" t="s">
        <v>1513</v>
      </c>
      <c r="D1505" s="22">
        <v>0.96791889106032203</v>
      </c>
    </row>
    <row r="1506" spans="1:4" x14ac:dyDescent="0.25">
      <c r="A1506" s="24">
        <v>613</v>
      </c>
      <c r="B1506" s="13" t="s">
        <v>1514</v>
      </c>
      <c r="C1506" s="13" t="s">
        <v>1515</v>
      </c>
      <c r="D1506" s="22">
        <v>0.929843875567405</v>
      </c>
    </row>
    <row r="1507" spans="1:4" x14ac:dyDescent="0.25">
      <c r="A1507" s="21">
        <v>617</v>
      </c>
      <c r="B1507" s="13" t="s">
        <v>1516</v>
      </c>
      <c r="C1507" s="13" t="s">
        <v>1517</v>
      </c>
      <c r="D1507" s="22">
        <v>1.2050379208409501</v>
      </c>
    </row>
    <row r="1508" spans="1:4" x14ac:dyDescent="0.25">
      <c r="A1508" s="23">
        <v>615</v>
      </c>
      <c r="B1508" s="13" t="s">
        <v>1516</v>
      </c>
      <c r="C1508" s="13" t="s">
        <v>1517</v>
      </c>
      <c r="D1508" s="22">
        <v>1.0372279805029401</v>
      </c>
    </row>
    <row r="1509" spans="1:4" x14ac:dyDescent="0.25">
      <c r="A1509" s="24">
        <v>613</v>
      </c>
      <c r="B1509" s="13" t="s">
        <v>1516</v>
      </c>
      <c r="C1509" s="13" t="s">
        <v>1517</v>
      </c>
      <c r="D1509" s="22">
        <v>0.99653510003230095</v>
      </c>
    </row>
    <row r="1510" spans="1:4" x14ac:dyDescent="0.25">
      <c r="A1510" s="21">
        <v>617</v>
      </c>
      <c r="B1510" s="13" t="s">
        <v>1518</v>
      </c>
      <c r="C1510" s="13" t="s">
        <v>1519</v>
      </c>
      <c r="D1510" s="22">
        <v>1.20366281067554</v>
      </c>
    </row>
    <row r="1511" spans="1:4" x14ac:dyDescent="0.25">
      <c r="A1511" s="23">
        <v>615</v>
      </c>
      <c r="B1511" s="13" t="s">
        <v>1518</v>
      </c>
      <c r="C1511" s="13" t="s">
        <v>1519</v>
      </c>
      <c r="D1511" s="22">
        <v>1.17772239623508</v>
      </c>
    </row>
    <row r="1512" spans="1:4" x14ac:dyDescent="0.25">
      <c r="A1512" s="24">
        <v>613</v>
      </c>
      <c r="B1512" s="13" t="s">
        <v>1518</v>
      </c>
      <c r="C1512" s="13" t="s">
        <v>1519</v>
      </c>
      <c r="D1512" s="22">
        <v>1.0255950835141501</v>
      </c>
    </row>
    <row r="1513" spans="1:4" x14ac:dyDescent="0.25">
      <c r="A1513" s="23">
        <v>615</v>
      </c>
      <c r="B1513" s="13" t="s">
        <v>1520</v>
      </c>
      <c r="C1513" s="13" t="s">
        <v>1521</v>
      </c>
      <c r="D1513" s="22">
        <v>1.42412091448586</v>
      </c>
    </row>
    <row r="1514" spans="1:4" x14ac:dyDescent="0.25">
      <c r="A1514" s="21">
        <v>617</v>
      </c>
      <c r="B1514" s="13" t="s">
        <v>1520</v>
      </c>
      <c r="C1514" s="13" t="s">
        <v>1521</v>
      </c>
      <c r="D1514" s="22">
        <v>1.28954134456575</v>
      </c>
    </row>
    <row r="1515" spans="1:4" x14ac:dyDescent="0.25">
      <c r="A1515" s="24">
        <v>613</v>
      </c>
      <c r="B1515" s="13" t="s">
        <v>1520</v>
      </c>
      <c r="C1515" s="13" t="s">
        <v>1521</v>
      </c>
      <c r="D1515" s="22">
        <v>1.1414475254159</v>
      </c>
    </row>
    <row r="1516" spans="1:4" x14ac:dyDescent="0.25">
      <c r="A1516" s="24">
        <v>613</v>
      </c>
      <c r="B1516" s="13" t="s">
        <v>1522</v>
      </c>
      <c r="C1516" s="13" t="s">
        <v>1523</v>
      </c>
      <c r="D1516" s="22">
        <v>1.0492557700546701</v>
      </c>
    </row>
    <row r="1517" spans="1:4" x14ac:dyDescent="0.25">
      <c r="A1517" s="21">
        <v>617</v>
      </c>
      <c r="B1517" s="13" t="s">
        <v>1522</v>
      </c>
      <c r="C1517" s="13" t="s">
        <v>1523</v>
      </c>
      <c r="D1517" s="22">
        <v>1.0312642192489501</v>
      </c>
    </row>
    <row r="1518" spans="1:4" x14ac:dyDescent="0.25">
      <c r="A1518" s="24">
        <v>613</v>
      </c>
      <c r="B1518" s="13" t="s">
        <v>1524</v>
      </c>
      <c r="C1518" s="13" t="s">
        <v>1525</v>
      </c>
      <c r="D1518" s="22">
        <v>0.69849717858976001</v>
      </c>
    </row>
    <row r="1519" spans="1:4" x14ac:dyDescent="0.25">
      <c r="A1519" s="23">
        <v>615</v>
      </c>
      <c r="B1519" s="13" t="s">
        <v>1526</v>
      </c>
      <c r="C1519" s="13" t="s">
        <v>1527</v>
      </c>
      <c r="D1519" s="22">
        <v>0.85960282282206602</v>
      </c>
    </row>
    <row r="1520" spans="1:4" x14ac:dyDescent="0.25">
      <c r="A1520" s="24">
        <v>613</v>
      </c>
      <c r="B1520" s="13" t="s">
        <v>1526</v>
      </c>
      <c r="C1520" s="13" t="s">
        <v>1527</v>
      </c>
      <c r="D1520" s="22">
        <v>0.715483402682906</v>
      </c>
    </row>
    <row r="1521" spans="1:4" x14ac:dyDescent="0.25">
      <c r="A1521" s="21">
        <v>617</v>
      </c>
      <c r="B1521" s="13" t="s">
        <v>1526</v>
      </c>
      <c r="C1521" s="13" t="s">
        <v>1527</v>
      </c>
      <c r="D1521" s="22">
        <v>0.67723656549706501</v>
      </c>
    </row>
    <row r="1522" spans="1:4" x14ac:dyDescent="0.25">
      <c r="A1522" s="23">
        <v>615</v>
      </c>
      <c r="B1522" s="13" t="s">
        <v>1528</v>
      </c>
      <c r="C1522" s="13" t="s">
        <v>1529</v>
      </c>
      <c r="D1522" s="22">
        <v>1.1935578205985999</v>
      </c>
    </row>
    <row r="1523" spans="1:4" x14ac:dyDescent="0.25">
      <c r="A1523" s="21">
        <v>617</v>
      </c>
      <c r="B1523" s="13" t="s">
        <v>1528</v>
      </c>
      <c r="C1523" s="13" t="s">
        <v>1529</v>
      </c>
      <c r="D1523" s="22">
        <v>0.66767039814640206</v>
      </c>
    </row>
    <row r="1524" spans="1:4" x14ac:dyDescent="0.25">
      <c r="A1524" s="24">
        <v>613</v>
      </c>
      <c r="B1524" s="13" t="s">
        <v>1528</v>
      </c>
      <c r="C1524" s="13" t="s">
        <v>1529</v>
      </c>
      <c r="D1524" s="22">
        <v>0.59044370086230502</v>
      </c>
    </row>
    <row r="1525" spans="1:4" x14ac:dyDescent="0.25">
      <c r="A1525" s="23">
        <v>615</v>
      </c>
      <c r="B1525" s="13" t="s">
        <v>1530</v>
      </c>
      <c r="C1525" s="13" t="s">
        <v>1531</v>
      </c>
      <c r="D1525" s="22">
        <v>0.95117128462836997</v>
      </c>
    </row>
    <row r="1526" spans="1:4" x14ac:dyDescent="0.25">
      <c r="A1526" s="23">
        <v>615</v>
      </c>
      <c r="B1526" s="13" t="s">
        <v>1532</v>
      </c>
      <c r="C1526" s="13" t="s">
        <v>1533</v>
      </c>
      <c r="D1526" s="22">
        <v>0.791443165891901</v>
      </c>
    </row>
    <row r="1527" spans="1:4" x14ac:dyDescent="0.25">
      <c r="A1527" s="21">
        <v>617</v>
      </c>
      <c r="B1527" s="13" t="s">
        <v>1534</v>
      </c>
      <c r="C1527" s="13" t="s">
        <v>1535</v>
      </c>
      <c r="D1527" s="22">
        <v>1.1338643015077301</v>
      </c>
    </row>
    <row r="1528" spans="1:4" x14ac:dyDescent="0.25">
      <c r="A1528" s="23">
        <v>615</v>
      </c>
      <c r="B1528" s="13" t="s">
        <v>1534</v>
      </c>
      <c r="C1528" s="13" t="s">
        <v>1535</v>
      </c>
      <c r="D1528" s="22">
        <v>1.08126872638094</v>
      </c>
    </row>
    <row r="1529" spans="1:4" x14ac:dyDescent="0.25">
      <c r="A1529" s="24">
        <v>613</v>
      </c>
      <c r="B1529" s="13" t="s">
        <v>1534</v>
      </c>
      <c r="C1529" s="13" t="s">
        <v>1535</v>
      </c>
      <c r="D1529" s="22">
        <v>0.88397686287112398</v>
      </c>
    </row>
    <row r="1530" spans="1:4" x14ac:dyDescent="0.25">
      <c r="A1530" s="23">
        <v>615</v>
      </c>
      <c r="B1530" s="13" t="s">
        <v>1536</v>
      </c>
      <c r="C1530" s="13" t="s">
        <v>1537</v>
      </c>
      <c r="D1530" s="22">
        <v>0.96883650823026601</v>
      </c>
    </row>
    <row r="1531" spans="1:4" x14ac:dyDescent="0.25">
      <c r="A1531" s="21">
        <v>617</v>
      </c>
      <c r="B1531" s="13" t="s">
        <v>1536</v>
      </c>
      <c r="C1531" s="13" t="s">
        <v>1537</v>
      </c>
      <c r="D1531" s="22">
        <v>0.88425365855389904</v>
      </c>
    </row>
    <row r="1532" spans="1:4" x14ac:dyDescent="0.25">
      <c r="A1532" s="24">
        <v>613</v>
      </c>
      <c r="B1532" s="13" t="s">
        <v>1536</v>
      </c>
      <c r="C1532" s="13" t="s">
        <v>1537</v>
      </c>
      <c r="D1532" s="22">
        <v>0.73109055647018595</v>
      </c>
    </row>
    <row r="1533" spans="1:4" x14ac:dyDescent="0.25">
      <c r="A1533" s="21">
        <v>617</v>
      </c>
      <c r="B1533" s="13" t="s">
        <v>1538</v>
      </c>
      <c r="C1533" s="13" t="s">
        <v>1539</v>
      </c>
      <c r="D1533" s="22">
        <v>1.0209422213163499</v>
      </c>
    </row>
    <row r="1534" spans="1:4" x14ac:dyDescent="0.25">
      <c r="A1534" s="23">
        <v>615</v>
      </c>
      <c r="B1534" s="13" t="s">
        <v>1538</v>
      </c>
      <c r="C1534" s="13" t="s">
        <v>1539</v>
      </c>
      <c r="D1534" s="22">
        <v>1.01177436519501</v>
      </c>
    </row>
    <row r="1535" spans="1:4" x14ac:dyDescent="0.25">
      <c r="A1535" s="23">
        <v>615</v>
      </c>
      <c r="B1535" s="13" t="s">
        <v>1540</v>
      </c>
      <c r="C1535" s="13" t="s">
        <v>1541</v>
      </c>
      <c r="D1535" s="22">
        <v>0.97979144649091998</v>
      </c>
    </row>
    <row r="1536" spans="1:4" x14ac:dyDescent="0.25">
      <c r="A1536" s="21">
        <v>617</v>
      </c>
      <c r="B1536" s="13" t="s">
        <v>1540</v>
      </c>
      <c r="C1536" s="13" t="s">
        <v>1541</v>
      </c>
      <c r="D1536" s="22">
        <v>0.87245749145312401</v>
      </c>
    </row>
    <row r="1537" spans="1:4" x14ac:dyDescent="0.25">
      <c r="A1537" s="24">
        <v>613</v>
      </c>
      <c r="B1537" s="13" t="s">
        <v>1540</v>
      </c>
      <c r="C1537" s="13" t="s">
        <v>1541</v>
      </c>
      <c r="D1537" s="22">
        <v>0.72669256988382303</v>
      </c>
    </row>
    <row r="1538" spans="1:4" x14ac:dyDescent="0.25">
      <c r="A1538" s="21">
        <v>617</v>
      </c>
      <c r="B1538" s="13" t="s">
        <v>125</v>
      </c>
      <c r="C1538" s="13" t="s">
        <v>126</v>
      </c>
      <c r="D1538" s="22">
        <v>1.02817265554662</v>
      </c>
    </row>
    <row r="1539" spans="1:4" x14ac:dyDescent="0.25">
      <c r="A1539" s="21">
        <v>617</v>
      </c>
      <c r="B1539" s="13" t="s">
        <v>1542</v>
      </c>
      <c r="C1539" s="13" t="s">
        <v>1543</v>
      </c>
      <c r="D1539" s="22">
        <v>100</v>
      </c>
    </row>
    <row r="1540" spans="1:4" x14ac:dyDescent="0.25">
      <c r="A1540" s="23">
        <v>615</v>
      </c>
      <c r="B1540" s="13" t="s">
        <v>1544</v>
      </c>
      <c r="C1540" s="13" t="s">
        <v>1545</v>
      </c>
      <c r="D1540" s="22">
        <v>1.52817756623703</v>
      </c>
    </row>
    <row r="1541" spans="1:4" x14ac:dyDescent="0.25">
      <c r="A1541" s="21">
        <v>617</v>
      </c>
      <c r="B1541" s="13" t="s">
        <v>1544</v>
      </c>
      <c r="C1541" s="13" t="s">
        <v>1545</v>
      </c>
      <c r="D1541" s="22">
        <v>1.16773201022275</v>
      </c>
    </row>
    <row r="1542" spans="1:4" x14ac:dyDescent="0.25">
      <c r="A1542" s="24">
        <v>613</v>
      </c>
      <c r="B1542" s="13" t="s">
        <v>1544</v>
      </c>
      <c r="C1542" s="13" t="s">
        <v>1545</v>
      </c>
      <c r="D1542" s="22">
        <v>0.97221595753122003</v>
      </c>
    </row>
    <row r="1543" spans="1:4" x14ac:dyDescent="0.25">
      <c r="A1543" s="23">
        <v>615</v>
      </c>
      <c r="B1543" s="13" t="s">
        <v>1546</v>
      </c>
      <c r="C1543" s="13" t="s">
        <v>1547</v>
      </c>
      <c r="D1543" s="22">
        <v>0.74279460516876294</v>
      </c>
    </row>
    <row r="1544" spans="1:4" x14ac:dyDescent="0.25">
      <c r="A1544" s="24">
        <v>613</v>
      </c>
      <c r="B1544" s="13" t="s">
        <v>1546</v>
      </c>
      <c r="C1544" s="13" t="s">
        <v>1547</v>
      </c>
      <c r="D1544" s="22">
        <v>0.69781542818762798</v>
      </c>
    </row>
    <row r="1545" spans="1:4" x14ac:dyDescent="0.25">
      <c r="A1545" s="24">
        <v>613</v>
      </c>
      <c r="B1545" s="13" t="s">
        <v>1548</v>
      </c>
      <c r="C1545" s="13" t="s">
        <v>1549</v>
      </c>
      <c r="D1545" s="22">
        <v>0.88247621956784905</v>
      </c>
    </row>
    <row r="1546" spans="1:4" x14ac:dyDescent="0.25">
      <c r="A1546" s="24">
        <v>613</v>
      </c>
      <c r="B1546" s="13" t="s">
        <v>1550</v>
      </c>
      <c r="C1546" s="13" t="s">
        <v>1551</v>
      </c>
      <c r="D1546" s="22">
        <v>0.89277772267925304</v>
      </c>
    </row>
    <row r="1547" spans="1:4" x14ac:dyDescent="0.25">
      <c r="A1547" s="24">
        <v>613</v>
      </c>
      <c r="B1547" s="13" t="s">
        <v>1552</v>
      </c>
      <c r="C1547" s="13" t="s">
        <v>1553</v>
      </c>
      <c r="D1547" s="22">
        <v>0.71912503307872899</v>
      </c>
    </row>
    <row r="1548" spans="1:4" x14ac:dyDescent="0.25">
      <c r="A1548" s="24">
        <v>613</v>
      </c>
      <c r="B1548" s="13" t="s">
        <v>1554</v>
      </c>
      <c r="C1548" s="13" t="s">
        <v>1555</v>
      </c>
      <c r="D1548" s="22">
        <v>0.91999773929832496</v>
      </c>
    </row>
    <row r="1549" spans="1:4" x14ac:dyDescent="0.25">
      <c r="A1549" s="21">
        <v>617</v>
      </c>
      <c r="B1549" s="13" t="s">
        <v>1556</v>
      </c>
      <c r="C1549" s="13" t="s">
        <v>1557</v>
      </c>
      <c r="D1549" s="22">
        <v>1.00371189477458</v>
      </c>
    </row>
    <row r="1550" spans="1:4" x14ac:dyDescent="0.25">
      <c r="A1550" s="23">
        <v>615</v>
      </c>
      <c r="B1550" s="13" t="s">
        <v>1556</v>
      </c>
      <c r="C1550" s="13" t="s">
        <v>1557</v>
      </c>
      <c r="D1550" s="22">
        <v>0.99681895271029197</v>
      </c>
    </row>
    <row r="1551" spans="1:4" x14ac:dyDescent="0.25">
      <c r="A1551" s="24">
        <v>613</v>
      </c>
      <c r="B1551" s="13" t="s">
        <v>1556</v>
      </c>
      <c r="C1551" s="13" t="s">
        <v>1557</v>
      </c>
      <c r="D1551" s="22">
        <v>0.81565421145561001</v>
      </c>
    </row>
    <row r="1552" spans="1:4" x14ac:dyDescent="0.25">
      <c r="A1552" s="23">
        <v>615</v>
      </c>
      <c r="B1552" s="13" t="s">
        <v>1558</v>
      </c>
      <c r="C1552" s="13" t="s">
        <v>1559</v>
      </c>
      <c r="D1552" s="22">
        <v>0.80319732647869502</v>
      </c>
    </row>
    <row r="1553" spans="1:4" x14ac:dyDescent="0.25">
      <c r="A1553" s="21">
        <v>617</v>
      </c>
      <c r="B1553" s="13" t="s">
        <v>1558</v>
      </c>
      <c r="C1553" s="13" t="s">
        <v>1559</v>
      </c>
      <c r="D1553" s="22">
        <v>0.65085228464037004</v>
      </c>
    </row>
    <row r="1554" spans="1:4" x14ac:dyDescent="0.25">
      <c r="A1554" s="21">
        <v>617</v>
      </c>
      <c r="B1554" s="13" t="s">
        <v>1560</v>
      </c>
      <c r="C1554" s="13" t="s">
        <v>1561</v>
      </c>
      <c r="D1554" s="22">
        <v>1.08203144966922</v>
      </c>
    </row>
    <row r="1555" spans="1:4" x14ac:dyDescent="0.25">
      <c r="A1555" s="23">
        <v>615</v>
      </c>
      <c r="B1555" s="13" t="s">
        <v>1562</v>
      </c>
      <c r="C1555" s="13" t="s">
        <v>1563</v>
      </c>
      <c r="D1555" s="22">
        <v>1.33496164917584</v>
      </c>
    </row>
    <row r="1556" spans="1:4" x14ac:dyDescent="0.25">
      <c r="A1556" s="24">
        <v>613</v>
      </c>
      <c r="B1556" s="13" t="s">
        <v>1562</v>
      </c>
      <c r="C1556" s="13" t="s">
        <v>1563</v>
      </c>
      <c r="D1556" s="22">
        <v>1.11087752389464</v>
      </c>
    </row>
    <row r="1557" spans="1:4" x14ac:dyDescent="0.25">
      <c r="A1557" s="24">
        <v>613</v>
      </c>
      <c r="B1557" s="13" t="s">
        <v>1564</v>
      </c>
      <c r="C1557" s="13" t="s">
        <v>1565</v>
      </c>
      <c r="D1557" s="22">
        <v>0.99335646477906003</v>
      </c>
    </row>
    <row r="1558" spans="1:4" x14ac:dyDescent="0.25">
      <c r="A1558" s="21">
        <v>617</v>
      </c>
      <c r="B1558" s="13" t="s">
        <v>1566</v>
      </c>
      <c r="C1558" s="13" t="s">
        <v>1567</v>
      </c>
      <c r="D1558" s="22">
        <v>1.1293930113195501</v>
      </c>
    </row>
    <row r="1559" spans="1:4" x14ac:dyDescent="0.25">
      <c r="A1559" s="23">
        <v>615</v>
      </c>
      <c r="B1559" s="13" t="s">
        <v>1566</v>
      </c>
      <c r="C1559" s="13" t="s">
        <v>1567</v>
      </c>
      <c r="D1559" s="22">
        <v>0.94730986196595901</v>
      </c>
    </row>
  </sheetData>
  <conditionalFormatting sqref="D2:D1559">
    <cfRule type="cellIs" dxfId="117" priority="1" operator="lessThan">
      <formula>0.6</formula>
    </cfRule>
    <cfRule type="cellIs" dxfId="116" priority="2" operator="greaterThan">
      <formula>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H17" sqref="H17"/>
    </sheetView>
  </sheetViews>
  <sheetFormatPr defaultRowHeight="15" x14ac:dyDescent="0.25"/>
  <cols>
    <col min="1" max="1" width="12" customWidth="1"/>
    <col min="2" max="2" width="73.5703125" customWidth="1"/>
    <col min="3" max="3" width="12.28515625" customWidth="1"/>
  </cols>
  <sheetData>
    <row r="1" spans="1:3" x14ac:dyDescent="0.25">
      <c r="A1" s="10" t="s">
        <v>1</v>
      </c>
      <c r="B1" s="10" t="s">
        <v>2</v>
      </c>
      <c r="C1" s="37" t="s">
        <v>1568</v>
      </c>
    </row>
    <row r="2" spans="1:3" x14ac:dyDescent="0.25">
      <c r="A2" s="38">
        <v>530373067</v>
      </c>
      <c r="B2" s="38" t="s">
        <v>2093</v>
      </c>
      <c r="C2" s="39">
        <v>8.3826283003041693E-2</v>
      </c>
    </row>
    <row r="3" spans="1:3" x14ac:dyDescent="0.25">
      <c r="A3" s="38">
        <v>22761800</v>
      </c>
      <c r="B3" s="38" t="s">
        <v>21</v>
      </c>
      <c r="C3" s="39">
        <v>9.8135808750219503E-2</v>
      </c>
    </row>
    <row r="4" spans="1:3" x14ac:dyDescent="0.25">
      <c r="A4" s="38">
        <v>1732049</v>
      </c>
      <c r="B4" s="38" t="s">
        <v>27</v>
      </c>
      <c r="C4" s="39">
        <v>0.22403149118902499</v>
      </c>
    </row>
    <row r="5" spans="1:3" x14ac:dyDescent="0.25">
      <c r="A5" s="38" t="s">
        <v>149</v>
      </c>
      <c r="B5" s="38" t="s">
        <v>150</v>
      </c>
      <c r="C5" s="39">
        <v>0.31224068724246601</v>
      </c>
    </row>
    <row r="6" spans="1:3" x14ac:dyDescent="0.25">
      <c r="A6" s="38" t="s">
        <v>2094</v>
      </c>
      <c r="B6" s="38" t="s">
        <v>2095</v>
      </c>
      <c r="C6" s="40">
        <v>0.537791379683352</v>
      </c>
    </row>
    <row r="7" spans="1:3" x14ac:dyDescent="0.25">
      <c r="A7" s="38" t="s">
        <v>352</v>
      </c>
      <c r="B7" s="38" t="s">
        <v>353</v>
      </c>
      <c r="C7" s="40">
        <v>0.68298628011634199</v>
      </c>
    </row>
    <row r="8" spans="1:3" x14ac:dyDescent="0.25">
      <c r="A8" s="38" t="s">
        <v>104</v>
      </c>
      <c r="B8" s="38" t="s">
        <v>105</v>
      </c>
      <c r="C8" s="40">
        <v>0.54359958846612599</v>
      </c>
    </row>
    <row r="9" spans="1:3" x14ac:dyDescent="0.25">
      <c r="A9" s="38" t="s">
        <v>2096</v>
      </c>
      <c r="B9" s="38" t="s">
        <v>2097</v>
      </c>
      <c r="C9" s="40">
        <v>0.59640192464025998</v>
      </c>
    </row>
    <row r="10" spans="1:3" x14ac:dyDescent="0.25">
      <c r="A10" s="13" t="s">
        <v>16</v>
      </c>
      <c r="B10" s="13" t="s">
        <v>17</v>
      </c>
      <c r="C10" s="15">
        <v>0.64517080838570195</v>
      </c>
    </row>
    <row r="11" spans="1:3" x14ac:dyDescent="0.25">
      <c r="A11" s="13" t="s">
        <v>2098</v>
      </c>
      <c r="B11" s="13" t="s">
        <v>2099</v>
      </c>
      <c r="C11" s="15">
        <v>2.6654748099395098</v>
      </c>
    </row>
    <row r="12" spans="1:3" x14ac:dyDescent="0.25">
      <c r="A12" s="13" t="s">
        <v>2100</v>
      </c>
      <c r="B12" s="13" t="s">
        <v>2101</v>
      </c>
      <c r="C12" s="15">
        <v>0.63430099230452597</v>
      </c>
    </row>
    <row r="13" spans="1:3" x14ac:dyDescent="0.25">
      <c r="A13" s="13" t="s">
        <v>2094</v>
      </c>
      <c r="B13" s="13" t="s">
        <v>2095</v>
      </c>
      <c r="C13" s="15">
        <v>0.58307084544799503</v>
      </c>
    </row>
    <row r="14" spans="1:3" x14ac:dyDescent="0.25">
      <c r="A14" s="13" t="s">
        <v>26</v>
      </c>
      <c r="B14" s="13" t="s">
        <v>27</v>
      </c>
      <c r="C14" s="15">
        <v>0.33304871326803798</v>
      </c>
    </row>
    <row r="15" spans="1:3" x14ac:dyDescent="0.25">
      <c r="A15" s="13" t="s">
        <v>2102</v>
      </c>
      <c r="B15" s="13" t="s">
        <v>2103</v>
      </c>
      <c r="C15" s="15">
        <v>2.3064049232833301E-2</v>
      </c>
    </row>
    <row r="16" spans="1:3" x14ac:dyDescent="0.25">
      <c r="A16" s="13" t="s">
        <v>137</v>
      </c>
      <c r="B16" s="13" t="s">
        <v>138</v>
      </c>
      <c r="C16" s="15">
        <v>0.182726231926259</v>
      </c>
    </row>
    <row r="17" spans="1:3" x14ac:dyDescent="0.25">
      <c r="A17" s="13" t="s">
        <v>140</v>
      </c>
      <c r="B17" s="13" t="s">
        <v>21</v>
      </c>
      <c r="C17" s="15">
        <v>0.10639837516622901</v>
      </c>
    </row>
    <row r="18" spans="1:3" x14ac:dyDescent="0.25">
      <c r="A18" s="13" t="s">
        <v>1802</v>
      </c>
      <c r="B18" s="13" t="s">
        <v>1803</v>
      </c>
      <c r="C18" s="15">
        <v>2.2918673010166999</v>
      </c>
    </row>
    <row r="19" spans="1:3" x14ac:dyDescent="0.25">
      <c r="A19" s="13" t="s">
        <v>2104</v>
      </c>
      <c r="B19" s="13" t="s">
        <v>2105</v>
      </c>
      <c r="C19" s="15">
        <v>92.767124131824403</v>
      </c>
    </row>
    <row r="20" spans="1:3" x14ac:dyDescent="0.25">
      <c r="A20" s="13" t="s">
        <v>161</v>
      </c>
      <c r="B20" s="13" t="s">
        <v>162</v>
      </c>
      <c r="C20" s="15">
        <v>2.4045964099233302E-2</v>
      </c>
    </row>
    <row r="21" spans="1:3" x14ac:dyDescent="0.25">
      <c r="A21" s="13" t="s">
        <v>2106</v>
      </c>
      <c r="B21" s="13" t="s">
        <v>2107</v>
      </c>
      <c r="C21" s="15">
        <v>0.29691385471090898</v>
      </c>
    </row>
    <row r="22" spans="1:3" x14ac:dyDescent="0.25">
      <c r="A22" s="13" t="s">
        <v>80</v>
      </c>
      <c r="B22" s="13" t="s">
        <v>81</v>
      </c>
      <c r="C22" s="15">
        <v>2.0551410259063898</v>
      </c>
    </row>
    <row r="23" spans="1:3" x14ac:dyDescent="0.25">
      <c r="A23" s="13" t="s">
        <v>104</v>
      </c>
      <c r="B23" s="13" t="s">
        <v>105</v>
      </c>
      <c r="C23" s="15">
        <v>0.58936807767121202</v>
      </c>
    </row>
    <row r="24" spans="1:3" x14ac:dyDescent="0.25">
      <c r="A24" s="13" t="s">
        <v>2108</v>
      </c>
      <c r="B24" s="13" t="s">
        <v>2093</v>
      </c>
      <c r="C24" s="15">
        <v>0.15689978374970601</v>
      </c>
    </row>
    <row r="25" spans="1:3" x14ac:dyDescent="0.25">
      <c r="A25" s="13" t="s">
        <v>51</v>
      </c>
      <c r="B25" s="13" t="s">
        <v>52</v>
      </c>
      <c r="C25" s="14">
        <v>8.0925533145842998E-2</v>
      </c>
    </row>
    <row r="26" spans="1:3" x14ac:dyDescent="0.25">
      <c r="A26" s="13" t="s">
        <v>149</v>
      </c>
      <c r="B26" s="13" t="s">
        <v>150</v>
      </c>
      <c r="C26" s="14">
        <v>0.338529861897233</v>
      </c>
    </row>
    <row r="27" spans="1:3" x14ac:dyDescent="0.25">
      <c r="A27" s="13" t="s">
        <v>70</v>
      </c>
      <c r="B27" s="13" t="s">
        <v>71</v>
      </c>
      <c r="C27" s="14">
        <v>3.5976799203349202E-2</v>
      </c>
    </row>
    <row r="28" spans="1:3" x14ac:dyDescent="0.25">
      <c r="A28" s="13" t="s">
        <v>129</v>
      </c>
      <c r="B28" s="13" t="s">
        <v>21</v>
      </c>
      <c r="C28" s="14">
        <v>1.7744253912689301E-2</v>
      </c>
    </row>
    <row r="29" spans="1:3" x14ac:dyDescent="0.25">
      <c r="A29" s="13" t="s">
        <v>134</v>
      </c>
      <c r="B29" s="13" t="s">
        <v>21</v>
      </c>
      <c r="C29" s="14">
        <v>0.14815455513352299</v>
      </c>
    </row>
    <row r="30" spans="1:3" x14ac:dyDescent="0.25">
      <c r="A30" s="13" t="s">
        <v>134</v>
      </c>
      <c r="B30" s="13" t="s">
        <v>21</v>
      </c>
      <c r="C30" s="14">
        <v>0.330945110710611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selection activeCell="F8" sqref="F8"/>
    </sheetView>
  </sheetViews>
  <sheetFormatPr defaultRowHeight="15" x14ac:dyDescent="0.25"/>
  <cols>
    <col min="1" max="1" width="12.42578125" customWidth="1"/>
    <col min="2" max="2" width="91.42578125" customWidth="1"/>
    <col min="3" max="3" width="13.85546875" customWidth="1"/>
  </cols>
  <sheetData>
    <row r="1" spans="1:3" x14ac:dyDescent="0.25">
      <c r="A1" s="10" t="s">
        <v>1</v>
      </c>
      <c r="B1" s="10" t="s">
        <v>2</v>
      </c>
      <c r="C1" s="37" t="s">
        <v>1568</v>
      </c>
    </row>
    <row r="2" spans="1:3" x14ac:dyDescent="0.25">
      <c r="A2" s="17" t="s">
        <v>51</v>
      </c>
      <c r="B2" s="17" t="s">
        <v>52</v>
      </c>
      <c r="C2" s="18">
        <v>0.137938031551602</v>
      </c>
    </row>
    <row r="3" spans="1:3" x14ac:dyDescent="0.25">
      <c r="A3" s="17">
        <v>24233517</v>
      </c>
      <c r="B3" s="17" t="s">
        <v>628</v>
      </c>
      <c r="C3" s="20">
        <v>2.1930917857143601</v>
      </c>
    </row>
    <row r="4" spans="1:3" x14ac:dyDescent="0.25">
      <c r="A4" s="17">
        <v>40354201</v>
      </c>
      <c r="B4" s="17" t="s">
        <v>2111</v>
      </c>
      <c r="C4" s="20">
        <v>2.2221645066562199</v>
      </c>
    </row>
    <row r="5" spans="1:3" x14ac:dyDescent="0.25">
      <c r="A5" s="17">
        <v>14043297</v>
      </c>
      <c r="B5" s="17" t="s">
        <v>540</v>
      </c>
      <c r="C5" s="20">
        <v>2.3045650573718599</v>
      </c>
    </row>
    <row r="6" spans="1:3" x14ac:dyDescent="0.25">
      <c r="A6" s="17">
        <v>193882426</v>
      </c>
      <c r="B6" s="17" t="s">
        <v>2112</v>
      </c>
      <c r="C6" s="18">
        <v>0.20234251144225801</v>
      </c>
    </row>
    <row r="7" spans="1:3" x14ac:dyDescent="0.25">
      <c r="A7" s="17" t="s">
        <v>2113</v>
      </c>
      <c r="B7" s="17" t="s">
        <v>2114</v>
      </c>
      <c r="C7" s="19">
        <v>0.67674723548012405</v>
      </c>
    </row>
    <row r="8" spans="1:3" x14ac:dyDescent="0.25">
      <c r="A8" s="17" t="s">
        <v>982</v>
      </c>
      <c r="B8" s="17" t="s">
        <v>983</v>
      </c>
      <c r="C8" s="19">
        <v>0.59391636387380597</v>
      </c>
    </row>
    <row r="9" spans="1:3" x14ac:dyDescent="0.25">
      <c r="A9" s="17" t="s">
        <v>2115</v>
      </c>
      <c r="B9" s="17" t="s">
        <v>2116</v>
      </c>
      <c r="C9" s="19">
        <v>0.63115996870189905</v>
      </c>
    </row>
    <row r="10" spans="1:3" x14ac:dyDescent="0.25">
      <c r="A10" s="17" t="s">
        <v>2117</v>
      </c>
      <c r="B10" s="17" t="s">
        <v>21</v>
      </c>
      <c r="C10" s="19">
        <v>0.64144349175941595</v>
      </c>
    </row>
    <row r="11" spans="1:3" x14ac:dyDescent="0.25">
      <c r="A11" s="17">
        <v>194381464</v>
      </c>
      <c r="B11" s="17" t="s">
        <v>21</v>
      </c>
      <c r="C11" s="18">
        <v>0.253513132041911</v>
      </c>
    </row>
    <row r="12" spans="1:3" x14ac:dyDescent="0.25">
      <c r="A12" s="17">
        <v>194388404</v>
      </c>
      <c r="B12" s="17" t="s">
        <v>21</v>
      </c>
      <c r="C12" s="18">
        <v>0.47041710699231998</v>
      </c>
    </row>
    <row r="13" spans="1:3" x14ac:dyDescent="0.25">
      <c r="A13" s="17">
        <v>642452</v>
      </c>
      <c r="B13" s="17" t="s">
        <v>1841</v>
      </c>
      <c r="C13" s="18">
        <v>0.30616127757917</v>
      </c>
    </row>
    <row r="14" spans="1:3" x14ac:dyDescent="0.25">
      <c r="A14" s="17">
        <v>33239443</v>
      </c>
      <c r="B14" s="17" t="s">
        <v>2118</v>
      </c>
      <c r="C14" s="20">
        <v>2.4500844932624402</v>
      </c>
    </row>
    <row r="15" spans="1:3" x14ac:dyDescent="0.25">
      <c r="A15" s="17">
        <v>530420126</v>
      </c>
      <c r="B15" s="17" t="s">
        <v>1543</v>
      </c>
      <c r="C15" s="18">
        <v>2.0100670176104299E-2</v>
      </c>
    </row>
    <row r="16" spans="1:3" x14ac:dyDescent="0.25">
      <c r="A16" s="17" t="s">
        <v>2119</v>
      </c>
      <c r="B16" s="17" t="s">
        <v>2120</v>
      </c>
      <c r="C16" s="19">
        <v>0.59308085025707202</v>
      </c>
    </row>
    <row r="17" spans="1:3" x14ac:dyDescent="0.25">
      <c r="A17" s="13" t="s">
        <v>1542</v>
      </c>
      <c r="B17" s="13" t="s">
        <v>1543</v>
      </c>
      <c r="C17" s="16">
        <v>2.0074128192963399E-2</v>
      </c>
    </row>
    <row r="18" spans="1:3" x14ac:dyDescent="0.25">
      <c r="A18" s="13" t="s">
        <v>1544</v>
      </c>
      <c r="B18" s="13" t="s">
        <v>1545</v>
      </c>
      <c r="C18" s="15">
        <v>0.49258620035096901</v>
      </c>
    </row>
    <row r="19" spans="1:3" x14ac:dyDescent="0.25">
      <c r="A19" s="13" t="s">
        <v>1256</v>
      </c>
      <c r="B19" s="13" t="s">
        <v>21</v>
      </c>
      <c r="C19" s="16">
        <v>0.25317837995565201</v>
      </c>
    </row>
    <row r="20" spans="1:3" x14ac:dyDescent="0.25">
      <c r="A20" s="13" t="s">
        <v>1264</v>
      </c>
      <c r="B20" s="13" t="s">
        <v>21</v>
      </c>
      <c r="C20" s="15">
        <v>0.528841644935795</v>
      </c>
    </row>
    <row r="21" spans="1:3" x14ac:dyDescent="0.25">
      <c r="A21" s="13" t="s">
        <v>1208</v>
      </c>
      <c r="B21" s="13" t="s">
        <v>21</v>
      </c>
      <c r="C21" s="15">
        <v>0.56257691740275495</v>
      </c>
    </row>
    <row r="22" spans="1:3" x14ac:dyDescent="0.25">
      <c r="A22" s="13" t="s">
        <v>1014</v>
      </c>
      <c r="B22" s="13" t="s">
        <v>1015</v>
      </c>
      <c r="C22" s="15">
        <v>0.590121572045883</v>
      </c>
    </row>
    <row r="23" spans="1:3" x14ac:dyDescent="0.25">
      <c r="A23" s="13" t="s">
        <v>2121</v>
      </c>
      <c r="B23" s="13" t="s">
        <v>2122</v>
      </c>
      <c r="C23" s="15">
        <v>4.2531273202979296</v>
      </c>
    </row>
    <row r="24" spans="1:3" x14ac:dyDescent="0.25">
      <c r="A24" s="13" t="s">
        <v>982</v>
      </c>
      <c r="B24" s="13" t="s">
        <v>983</v>
      </c>
      <c r="C24" s="15">
        <v>0.59313212543902005</v>
      </c>
    </row>
    <row r="25" spans="1:3" x14ac:dyDescent="0.25">
      <c r="A25" s="13" t="s">
        <v>930</v>
      </c>
      <c r="B25" s="13" t="s">
        <v>931</v>
      </c>
      <c r="C25" s="15">
        <v>0.57282756021060799</v>
      </c>
    </row>
    <row r="26" spans="1:3" x14ac:dyDescent="0.25">
      <c r="A26" s="13" t="s">
        <v>2123</v>
      </c>
      <c r="B26" s="13" t="s">
        <v>2124</v>
      </c>
      <c r="C26" s="15">
        <v>2.1246587243170398</v>
      </c>
    </row>
    <row r="27" spans="1:3" x14ac:dyDescent="0.25">
      <c r="A27" s="13" t="s">
        <v>1806</v>
      </c>
      <c r="B27" s="13" t="s">
        <v>669</v>
      </c>
      <c r="C27" s="15">
        <v>2.4684284405806101</v>
      </c>
    </row>
    <row r="28" spans="1:3" x14ac:dyDescent="0.25">
      <c r="A28" s="13" t="s">
        <v>627</v>
      </c>
      <c r="B28" s="13" t="s">
        <v>628</v>
      </c>
      <c r="C28" s="14">
        <v>2.1901959118607501</v>
      </c>
    </row>
    <row r="29" spans="1:3" x14ac:dyDescent="0.25">
      <c r="A29" s="13" t="s">
        <v>2125</v>
      </c>
      <c r="B29" s="13" t="s">
        <v>2105</v>
      </c>
      <c r="C29" s="15">
        <v>2.6567878422358602</v>
      </c>
    </row>
    <row r="30" spans="1:3" x14ac:dyDescent="0.25">
      <c r="A30" s="13" t="s">
        <v>2119</v>
      </c>
      <c r="B30" s="13" t="s">
        <v>2120</v>
      </c>
      <c r="C30" s="15">
        <v>0.59229771507845297</v>
      </c>
    </row>
    <row r="31" spans="1:3" x14ac:dyDescent="0.25">
      <c r="A31" s="13" t="s">
        <v>2126</v>
      </c>
      <c r="B31" s="13" t="s">
        <v>2127</v>
      </c>
      <c r="C31" s="16">
        <v>0.456387977174326</v>
      </c>
    </row>
    <row r="32" spans="1:3" x14ac:dyDescent="0.25">
      <c r="A32" s="13" t="s">
        <v>2128</v>
      </c>
      <c r="B32" s="13" t="s">
        <v>2129</v>
      </c>
      <c r="C32" s="16">
        <v>0.28330419217228298</v>
      </c>
    </row>
    <row r="33" spans="1:3" x14ac:dyDescent="0.25">
      <c r="A33" s="13" t="s">
        <v>2130</v>
      </c>
      <c r="B33" s="13" t="s">
        <v>2131</v>
      </c>
      <c r="C33" s="15">
        <v>0.355365298119527</v>
      </c>
    </row>
    <row r="34" spans="1:3" x14ac:dyDescent="0.25">
      <c r="A34" s="13" t="s">
        <v>2132</v>
      </c>
      <c r="B34" s="13" t="s">
        <v>2133</v>
      </c>
      <c r="C34" s="15">
        <v>2.2577944649099799</v>
      </c>
    </row>
    <row r="35" spans="1:3" x14ac:dyDescent="0.25">
      <c r="A35" s="13" t="s">
        <v>1530</v>
      </c>
      <c r="B35" s="13" t="s">
        <v>1531</v>
      </c>
      <c r="C35" s="15">
        <v>3.5438314276698901</v>
      </c>
    </row>
    <row r="36" spans="1:3" x14ac:dyDescent="0.25">
      <c r="A36" s="13" t="s">
        <v>2134</v>
      </c>
      <c r="B36" s="13" t="s">
        <v>2135</v>
      </c>
      <c r="C36" s="15">
        <v>0.38823326312436202</v>
      </c>
    </row>
    <row r="37" spans="1:3" x14ac:dyDescent="0.25">
      <c r="A37" s="13" t="s">
        <v>2136</v>
      </c>
      <c r="B37" s="13" t="s">
        <v>2137</v>
      </c>
      <c r="C37" s="15">
        <v>0.46360679140347399</v>
      </c>
    </row>
    <row r="38" spans="1:3" x14ac:dyDescent="0.25">
      <c r="A38" s="13" t="s">
        <v>2138</v>
      </c>
      <c r="B38" s="13" t="s">
        <v>21</v>
      </c>
      <c r="C38" s="15">
        <v>0.23116735482895401</v>
      </c>
    </row>
    <row r="39" spans="1:3" x14ac:dyDescent="0.25">
      <c r="A39" s="13" t="s">
        <v>2139</v>
      </c>
      <c r="B39" s="13" t="s">
        <v>21</v>
      </c>
      <c r="C39" s="15">
        <v>2.0429493183804701</v>
      </c>
    </row>
    <row r="40" spans="1:3" x14ac:dyDescent="0.25">
      <c r="A40" s="13" t="s">
        <v>2140</v>
      </c>
      <c r="B40" s="13" t="s">
        <v>21</v>
      </c>
      <c r="C40" s="15">
        <v>0.51462180682292002</v>
      </c>
    </row>
    <row r="41" spans="1:3" x14ac:dyDescent="0.25">
      <c r="A41" s="13" t="s">
        <v>1184</v>
      </c>
      <c r="B41" s="13" t="s">
        <v>21</v>
      </c>
      <c r="C41" s="15">
        <v>0.53304814664238498</v>
      </c>
    </row>
    <row r="42" spans="1:3" x14ac:dyDescent="0.25">
      <c r="A42" s="13" t="s">
        <v>2141</v>
      </c>
      <c r="B42" s="13" t="s">
        <v>2142</v>
      </c>
      <c r="C42" s="15">
        <v>2.8214237123655901E-2</v>
      </c>
    </row>
    <row r="43" spans="1:3" x14ac:dyDescent="0.25">
      <c r="A43" s="13" t="s">
        <v>2143</v>
      </c>
      <c r="B43" s="13" t="s">
        <v>2144</v>
      </c>
      <c r="C43" s="15">
        <v>0.51798140479562604</v>
      </c>
    </row>
    <row r="44" spans="1:3" x14ac:dyDescent="0.25">
      <c r="A44" s="13" t="s">
        <v>1084</v>
      </c>
      <c r="B44" s="13" t="s">
        <v>1085</v>
      </c>
      <c r="C44" s="15">
        <v>0.558402575852603</v>
      </c>
    </row>
    <row r="45" spans="1:3" x14ac:dyDescent="0.25">
      <c r="A45" s="13" t="s">
        <v>2145</v>
      </c>
      <c r="B45" s="13" t="s">
        <v>2146</v>
      </c>
      <c r="C45" s="15">
        <v>0.23353265551182401</v>
      </c>
    </row>
    <row r="46" spans="1:3" x14ac:dyDescent="0.25">
      <c r="A46" s="13" t="s">
        <v>1010</v>
      </c>
      <c r="B46" s="13" t="s">
        <v>1011</v>
      </c>
      <c r="C46" s="15">
        <v>2.0353491979036602</v>
      </c>
    </row>
    <row r="47" spans="1:3" x14ac:dyDescent="0.25">
      <c r="A47" s="13" t="s">
        <v>2147</v>
      </c>
      <c r="B47" s="13" t="s">
        <v>2148</v>
      </c>
      <c r="C47" s="15">
        <v>0.49781495543897802</v>
      </c>
    </row>
    <row r="48" spans="1:3" x14ac:dyDescent="0.25">
      <c r="A48" s="13" t="s">
        <v>2149</v>
      </c>
      <c r="B48" s="13" t="s">
        <v>2150</v>
      </c>
      <c r="C48" s="15">
        <v>0.22883697206266701</v>
      </c>
    </row>
    <row r="49" spans="1:3" x14ac:dyDescent="0.25">
      <c r="A49" s="13" t="s">
        <v>882</v>
      </c>
      <c r="B49" s="13" t="s">
        <v>883</v>
      </c>
      <c r="C49" s="15">
        <v>2.6494143677515698</v>
      </c>
    </row>
    <row r="50" spans="1:3" x14ac:dyDescent="0.25">
      <c r="A50" s="13" t="s">
        <v>2151</v>
      </c>
      <c r="B50" s="13" t="s">
        <v>2152</v>
      </c>
      <c r="C50" s="15">
        <v>35.137703988732497</v>
      </c>
    </row>
    <row r="51" spans="1:3" x14ac:dyDescent="0.25">
      <c r="A51" s="13" t="s">
        <v>1691</v>
      </c>
      <c r="B51" s="13" t="s">
        <v>21</v>
      </c>
      <c r="C51" s="15">
        <v>2.2919298162103501</v>
      </c>
    </row>
    <row r="52" spans="1:3" x14ac:dyDescent="0.25">
      <c r="A52" s="13" t="s">
        <v>2153</v>
      </c>
      <c r="B52" s="13" t="s">
        <v>2154</v>
      </c>
      <c r="C52" s="15">
        <v>2.2946430403851701</v>
      </c>
    </row>
    <row r="53" spans="1:3" x14ac:dyDescent="0.25">
      <c r="A53" s="13" t="s">
        <v>571</v>
      </c>
      <c r="B53" s="13" t="s">
        <v>572</v>
      </c>
      <c r="C53" s="15">
        <v>18.315048402923999</v>
      </c>
    </row>
    <row r="54" spans="1:3" x14ac:dyDescent="0.25">
      <c r="A54" s="13" t="s">
        <v>2155</v>
      </c>
      <c r="B54" s="13" t="s">
        <v>403</v>
      </c>
      <c r="C54" s="15">
        <v>0.55897217290650603</v>
      </c>
    </row>
    <row r="55" spans="1:3" x14ac:dyDescent="0.25">
      <c r="A55" s="13" t="s">
        <v>268</v>
      </c>
      <c r="B55" s="13" t="s">
        <v>269</v>
      </c>
      <c r="C55" s="15">
        <v>5.12969790351932</v>
      </c>
    </row>
    <row r="56" spans="1:3" x14ac:dyDescent="0.25">
      <c r="A56" s="13" t="s">
        <v>2156</v>
      </c>
      <c r="B56" s="13" t="s">
        <v>2157</v>
      </c>
      <c r="C56" s="15">
        <v>0.40494600732063402</v>
      </c>
    </row>
  </sheetData>
  <conditionalFormatting sqref="C2:C15">
    <cfRule type="cellIs" dxfId="109" priority="55" operator="greaterThan">
      <formula>1.8</formula>
    </cfRule>
  </conditionalFormatting>
  <conditionalFormatting sqref="C17:C18 C32 C50:C54">
    <cfRule type="cellIs" dxfId="107" priority="53" operator="lessThan">
      <formula>0.6</formula>
    </cfRule>
    <cfRule type="cellIs" dxfId="106" priority="54" operator="greaterThan">
      <formula>2</formula>
    </cfRule>
  </conditionalFormatting>
  <conditionalFormatting sqref="C19:C20">
    <cfRule type="cellIs" dxfId="103" priority="51" operator="lessThan">
      <formula>0.6</formula>
    </cfRule>
    <cfRule type="cellIs" dxfId="102" priority="52" operator="greaterThan">
      <formula>2</formula>
    </cfRule>
  </conditionalFormatting>
  <conditionalFormatting sqref="C21">
    <cfRule type="cellIs" dxfId="99" priority="49" operator="lessThan">
      <formula>0.6</formula>
    </cfRule>
    <cfRule type="cellIs" dxfId="98" priority="50" operator="greaterThan">
      <formula>2</formula>
    </cfRule>
  </conditionalFormatting>
  <conditionalFormatting sqref="C22">
    <cfRule type="cellIs" dxfId="95" priority="47" operator="lessThan">
      <formula>0.6</formula>
    </cfRule>
    <cfRule type="cellIs" dxfId="94" priority="48" operator="greaterThan">
      <formula>2</formula>
    </cfRule>
  </conditionalFormatting>
  <conditionalFormatting sqref="C23">
    <cfRule type="cellIs" dxfId="91" priority="45" operator="lessThan">
      <formula>0.6</formula>
    </cfRule>
    <cfRule type="cellIs" dxfId="90" priority="46" operator="greaterThan">
      <formula>2</formula>
    </cfRule>
  </conditionalFormatting>
  <conditionalFormatting sqref="C24">
    <cfRule type="cellIs" dxfId="87" priority="43" operator="lessThan">
      <formula>0.6</formula>
    </cfRule>
    <cfRule type="cellIs" dxfId="86" priority="44" operator="greaterThan">
      <formula>2</formula>
    </cfRule>
  </conditionalFormatting>
  <conditionalFormatting sqref="C25">
    <cfRule type="cellIs" dxfId="83" priority="41" operator="lessThan">
      <formula>0.6</formula>
    </cfRule>
    <cfRule type="cellIs" dxfId="82" priority="42" operator="greaterThan">
      <formula>2</formula>
    </cfRule>
  </conditionalFormatting>
  <conditionalFormatting sqref="C26">
    <cfRule type="cellIs" dxfId="79" priority="39" operator="lessThan">
      <formula>0.6</formula>
    </cfRule>
    <cfRule type="cellIs" dxfId="78" priority="40" operator="greaterThan">
      <formula>2</formula>
    </cfRule>
  </conditionalFormatting>
  <conditionalFormatting sqref="C27">
    <cfRule type="cellIs" dxfId="75" priority="37" operator="lessThan">
      <formula>0.6</formula>
    </cfRule>
    <cfRule type="cellIs" dxfId="74" priority="38" operator="greaterThan">
      <formula>2</formula>
    </cfRule>
  </conditionalFormatting>
  <conditionalFormatting sqref="C28:C29">
    <cfRule type="cellIs" dxfId="71" priority="35" operator="lessThan">
      <formula>0.6</formula>
    </cfRule>
    <cfRule type="cellIs" dxfId="70" priority="36" operator="greaterThan">
      <formula>2</formula>
    </cfRule>
  </conditionalFormatting>
  <conditionalFormatting sqref="C30">
    <cfRule type="cellIs" dxfId="67" priority="33" operator="lessThan">
      <formula>0.6</formula>
    </cfRule>
    <cfRule type="cellIs" dxfId="66" priority="34" operator="greaterThan">
      <formula>2</formula>
    </cfRule>
  </conditionalFormatting>
  <conditionalFormatting sqref="C31">
    <cfRule type="cellIs" dxfId="63" priority="31" operator="lessThan">
      <formula>0.6</formula>
    </cfRule>
    <cfRule type="cellIs" dxfId="62" priority="32" operator="greaterThan">
      <formula>2</formula>
    </cfRule>
  </conditionalFormatting>
  <conditionalFormatting sqref="C33">
    <cfRule type="cellIs" dxfId="59" priority="29" operator="lessThan">
      <formula>0.6</formula>
    </cfRule>
    <cfRule type="cellIs" dxfId="58" priority="30" operator="greaterThan">
      <formula>2</formula>
    </cfRule>
  </conditionalFormatting>
  <conditionalFormatting sqref="C34">
    <cfRule type="cellIs" dxfId="55" priority="27" operator="lessThan">
      <formula>0.6</formula>
    </cfRule>
    <cfRule type="cellIs" dxfId="54" priority="28" operator="greaterThan">
      <formula>2</formula>
    </cfRule>
  </conditionalFormatting>
  <conditionalFormatting sqref="C35">
    <cfRule type="cellIs" dxfId="51" priority="25" operator="lessThan">
      <formula>0.6</formula>
    </cfRule>
    <cfRule type="cellIs" dxfId="50" priority="26" operator="greaterThan">
      <formula>2</formula>
    </cfRule>
  </conditionalFormatting>
  <conditionalFormatting sqref="C36">
    <cfRule type="cellIs" dxfId="47" priority="23" operator="lessThan">
      <formula>0.6</formula>
    </cfRule>
    <cfRule type="cellIs" dxfId="46" priority="24" operator="greaterThan">
      <formula>2</formula>
    </cfRule>
  </conditionalFormatting>
  <conditionalFormatting sqref="C37">
    <cfRule type="cellIs" dxfId="43" priority="21" operator="lessThan">
      <formula>0.6</formula>
    </cfRule>
    <cfRule type="cellIs" dxfId="42" priority="22" operator="greaterThan">
      <formula>2</formula>
    </cfRule>
  </conditionalFormatting>
  <conditionalFormatting sqref="C38:C39">
    <cfRule type="cellIs" dxfId="39" priority="19" operator="lessThan">
      <formula>0.6</formula>
    </cfRule>
    <cfRule type="cellIs" dxfId="38" priority="20" operator="greaterThan">
      <formula>2</formula>
    </cfRule>
  </conditionalFormatting>
  <conditionalFormatting sqref="C40">
    <cfRule type="cellIs" dxfId="35" priority="17" operator="lessThan">
      <formula>0.6</formula>
    </cfRule>
    <cfRule type="cellIs" dxfId="34" priority="18" operator="greaterThan">
      <formula>2</formula>
    </cfRule>
  </conditionalFormatting>
  <conditionalFormatting sqref="C41">
    <cfRule type="cellIs" dxfId="31" priority="15" operator="lessThan">
      <formula>0.6</formula>
    </cfRule>
    <cfRule type="cellIs" dxfId="30" priority="16" operator="greaterThan">
      <formula>2</formula>
    </cfRule>
  </conditionalFormatting>
  <conditionalFormatting sqref="C42">
    <cfRule type="cellIs" dxfId="27" priority="13" operator="lessThan">
      <formula>0.6</formula>
    </cfRule>
    <cfRule type="cellIs" dxfId="26" priority="14" operator="greaterThan">
      <formula>2</formula>
    </cfRule>
  </conditionalFormatting>
  <conditionalFormatting sqref="C43">
    <cfRule type="cellIs" dxfId="23" priority="11" operator="lessThan">
      <formula>0.6</formula>
    </cfRule>
    <cfRule type="cellIs" dxfId="22" priority="12" operator="greaterThan">
      <formula>2</formula>
    </cfRule>
  </conditionalFormatting>
  <conditionalFormatting sqref="C44">
    <cfRule type="cellIs" dxfId="19" priority="9" operator="lessThan">
      <formula>0.6</formula>
    </cfRule>
    <cfRule type="cellIs" dxfId="18" priority="10" operator="greaterThan">
      <formula>2</formula>
    </cfRule>
  </conditionalFormatting>
  <conditionalFormatting sqref="C45:C46">
    <cfRule type="cellIs" dxfId="15" priority="7" operator="lessThan">
      <formula>0.6</formula>
    </cfRule>
    <cfRule type="cellIs" dxfId="14" priority="8" operator="greaterThan">
      <formula>2</formula>
    </cfRule>
  </conditionalFormatting>
  <conditionalFormatting sqref="C47:C48">
    <cfRule type="cellIs" dxfId="11" priority="5" operator="lessThan">
      <formula>0.6</formula>
    </cfRule>
    <cfRule type="cellIs" dxfId="10" priority="6" operator="greaterThan">
      <formula>2</formula>
    </cfRule>
  </conditionalFormatting>
  <conditionalFormatting sqref="C49">
    <cfRule type="cellIs" dxfId="7" priority="3" operator="lessThan">
      <formula>0.6</formula>
    </cfRule>
    <cfRule type="cellIs" dxfId="6" priority="4" operator="greaterThan">
      <formula>2</formula>
    </cfRule>
  </conditionalFormatting>
  <conditionalFormatting sqref="C55:C56">
    <cfRule type="cellIs" dxfId="3" priority="1" operator="lessThan">
      <formula>0.6</formula>
    </cfRule>
    <cfRule type="cellIs" dxfId="2" priority="2" operator="greaterThan">
      <formula>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11" sqref="B11"/>
    </sheetView>
  </sheetViews>
  <sheetFormatPr defaultRowHeight="15" x14ac:dyDescent="0.25"/>
  <cols>
    <col min="2" max="2" width="64.42578125" customWidth="1"/>
  </cols>
  <sheetData>
    <row r="1" spans="1:2" x14ac:dyDescent="0.25">
      <c r="A1" t="s">
        <v>127</v>
      </c>
      <c r="B1" t="s">
        <v>128</v>
      </c>
    </row>
    <row r="2" spans="1:2" x14ac:dyDescent="0.25">
      <c r="A2">
        <v>1</v>
      </c>
      <c r="B2" t="s">
        <v>163</v>
      </c>
    </row>
    <row r="3" spans="1:2" x14ac:dyDescent="0.25">
      <c r="A3">
        <v>2</v>
      </c>
      <c r="B3" t="s">
        <v>164</v>
      </c>
    </row>
    <row r="4" spans="1:2" x14ac:dyDescent="0.25">
      <c r="A4">
        <v>3</v>
      </c>
      <c r="B4" t="s">
        <v>2092</v>
      </c>
    </row>
    <row r="5" spans="1:2" x14ac:dyDescent="0.25">
      <c r="A5">
        <v>4</v>
      </c>
      <c r="B5" t="s">
        <v>2091</v>
      </c>
    </row>
    <row r="6" spans="1:2" x14ac:dyDescent="0.25">
      <c r="A6">
        <v>5</v>
      </c>
      <c r="B6" t="s">
        <v>2110</v>
      </c>
    </row>
    <row r="7" spans="1:2" x14ac:dyDescent="0.25">
      <c r="A7">
        <v>6</v>
      </c>
      <c r="B7" t="s">
        <v>2109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5</vt:lpstr>
      <vt:lpstr>6</vt:lpstr>
      <vt:lpstr>Tab Legends</vt:lpstr>
      <vt:lpstr>Sheet8</vt:lpstr>
      <vt:lpstr>Sheet9</vt:lpstr>
    </vt:vector>
  </TitlesOfParts>
  <Company>MEDCOM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Reid, St Patrick M CTR (US)</dc:creator>
  <cp:lastModifiedBy>Reid, St Patrick M CTR (US)</cp:lastModifiedBy>
  <dcterms:created xsi:type="dcterms:W3CDTF">2015-07-17T14:03:36Z</dcterms:created>
  <dcterms:modified xsi:type="dcterms:W3CDTF">2015-07-17T15:15:44Z</dcterms:modified>
</cp:coreProperties>
</file>