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z\Downloads\"/>
    </mc:Choice>
  </mc:AlternateContent>
  <xr:revisionPtr revIDLastSave="0" documentId="13_ncr:1_{A06E1CE5-0070-46B3-97B1-C510BF5C5B97}" xr6:coauthVersionLast="47" xr6:coauthVersionMax="47" xr10:uidLastSave="{00000000-0000-0000-0000-000000000000}"/>
  <bookViews>
    <workbookView xWindow="1464" yWindow="1464" windowWidth="17280" windowHeight="888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1" i="1" l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3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0" i="1"/>
  <c r="G291" i="1"/>
  <c r="G292" i="1"/>
  <c r="G293" i="1"/>
  <c r="G294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4" i="1"/>
  <c r="G315" i="1"/>
  <c r="G316" i="1"/>
  <c r="G317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400" i="1"/>
  <c r="G401" i="1"/>
  <c r="G402" i="1"/>
  <c r="G403" i="1"/>
  <c r="G404" i="1"/>
  <c r="G405" i="1"/>
  <c r="G406" i="1"/>
  <c r="G407" i="1"/>
  <c r="G408" i="1"/>
  <c r="G409" i="1"/>
  <c r="G410" i="1"/>
  <c r="G412" i="1"/>
  <c r="G413" i="1"/>
  <c r="G414" i="1"/>
  <c r="G415" i="1"/>
  <c r="G416" i="1"/>
  <c r="G417" i="1"/>
  <c r="G418" i="1"/>
  <c r="G419" i="1"/>
  <c r="G420" i="1"/>
  <c r="G421" i="1"/>
  <c r="G422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9" i="1"/>
  <c r="G450" i="1"/>
  <c r="G451" i="1"/>
  <c r="G452" i="1"/>
  <c r="G453" i="1"/>
  <c r="G454" i="1"/>
  <c r="G455" i="1"/>
  <c r="G456" i="1"/>
  <c r="G457" i="1"/>
  <c r="G458" i="1"/>
  <c r="G459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90" i="1"/>
  <c r="G491" i="1"/>
  <c r="G492" i="1"/>
  <c r="G493" i="1"/>
  <c r="G494" i="1"/>
  <c r="G495" i="1"/>
  <c r="G496" i="1"/>
  <c r="G497" i="1"/>
  <c r="G498" i="1"/>
  <c r="G499" i="1"/>
  <c r="G500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5" i="1"/>
  <c r="G516" i="1"/>
  <c r="G517" i="1"/>
  <c r="G518" i="1"/>
  <c r="G519" i="1"/>
  <c r="G520" i="1"/>
  <c r="G521" i="1"/>
  <c r="G522" i="1"/>
  <c r="G523" i="1"/>
  <c r="G524" i="1"/>
  <c r="G526" i="1"/>
  <c r="G527" i="1"/>
  <c r="G528" i="1"/>
  <c r="G529" i="1"/>
  <c r="G530" i="1"/>
  <c r="G531" i="1"/>
  <c r="G532" i="1"/>
  <c r="G533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1" i="1"/>
  <c r="G562" i="1"/>
  <c r="G563" i="1"/>
  <c r="G564" i="1"/>
  <c r="G565" i="1"/>
  <c r="G566" i="1"/>
  <c r="G567" i="1"/>
  <c r="G568" i="1"/>
  <c r="G569" i="1"/>
  <c r="G570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220" i="1"/>
  <c r="G208" i="1"/>
  <c r="G209" i="1"/>
  <c r="G210" i="1"/>
  <c r="G211" i="1"/>
  <c r="G212" i="1"/>
  <c r="G213" i="1"/>
  <c r="G214" i="1"/>
  <c r="G215" i="1"/>
  <c r="G216" i="1"/>
  <c r="G217" i="1"/>
  <c r="G218" i="1"/>
  <c r="G207" i="1"/>
  <c r="G196" i="1"/>
  <c r="G197" i="1"/>
  <c r="G198" i="1"/>
  <c r="G199" i="1"/>
  <c r="G200" i="1"/>
  <c r="G201" i="1"/>
  <c r="G202" i="1"/>
  <c r="G203" i="1"/>
  <c r="G204" i="1"/>
  <c r="G205" i="1"/>
  <c r="G195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80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66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52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37" i="1"/>
  <c r="G128" i="1"/>
  <c r="G129" i="1"/>
  <c r="G130" i="1"/>
  <c r="G131" i="1"/>
  <c r="G132" i="1"/>
  <c r="G133" i="1"/>
  <c r="G134" i="1"/>
  <c r="G135" i="1"/>
  <c r="G127" i="1"/>
  <c r="G115" i="1"/>
  <c r="G116" i="1"/>
  <c r="G117" i="1"/>
  <c r="G118" i="1"/>
  <c r="G119" i="1"/>
  <c r="G120" i="1"/>
  <c r="G121" i="1"/>
  <c r="G122" i="1"/>
  <c r="G123" i="1"/>
  <c r="G124" i="1"/>
  <c r="G125" i="1"/>
  <c r="G114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99" i="1"/>
  <c r="G88" i="1"/>
  <c r="G89" i="1"/>
  <c r="G90" i="1"/>
  <c r="G91" i="1"/>
  <c r="G92" i="1"/>
  <c r="G93" i="1"/>
  <c r="G94" i="1"/>
  <c r="G95" i="1"/>
  <c r="G96" i="1"/>
  <c r="G97" i="1"/>
  <c r="G87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70" i="1"/>
  <c r="G57" i="1"/>
  <c r="G58" i="1"/>
  <c r="G59" i="1"/>
  <c r="G60" i="1"/>
  <c r="G61" i="1"/>
  <c r="G62" i="1"/>
  <c r="G63" i="1"/>
  <c r="G64" i="1"/>
  <c r="G65" i="1"/>
  <c r="G66" i="1"/>
  <c r="G67" i="1"/>
  <c r="G68" i="1"/>
  <c r="G56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40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4" i="1"/>
  <c r="G13" i="1"/>
  <c r="G14" i="1"/>
  <c r="G15" i="1"/>
  <c r="G16" i="1"/>
  <c r="G17" i="1"/>
  <c r="G18" i="1"/>
  <c r="G19" i="1"/>
  <c r="G20" i="1"/>
  <c r="G21" i="1"/>
  <c r="G22" i="1"/>
  <c r="G12" i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<sst xmlns="http://schemas.openxmlformats.org/spreadsheetml/2006/main" count="591" uniqueCount="8">
  <si>
    <t xml:space="preserve">Veh No. </t>
  </si>
  <si>
    <t>Frame No.</t>
  </si>
  <si>
    <t>Time (s)</t>
  </si>
  <si>
    <t>Veh Type</t>
  </si>
  <si>
    <t>Bike</t>
  </si>
  <si>
    <t>Longitudinal Coordinate</t>
  </si>
  <si>
    <t>Lateral Coordinate</t>
  </si>
  <si>
    <t>Speed in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</si>
</sst>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5"/>
  <sheetViews>
    <sheetView tabSelected="1" workbookViewId="0">
      <selection activeCell="M2" sqref="M2"/>
    </sheetView>
  </sheetViews>
  <sheetFormatPr defaultRowHeight="14.4" x14ac:dyDescent="0.3"/>
  <cols>
    <col min="5" max="5" width="25.6640625" customWidth="1"/>
    <col min="6" max="6" width="22.44140625" customWidth="1"/>
    <col min="7" max="7" width="12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x14ac:dyDescent="0.3">
      <c r="A2">
        <v>1</v>
      </c>
      <c r="B2">
        <v>0</v>
      </c>
      <c r="C2">
        <v>0</v>
      </c>
      <c r="D2" t="s">
        <v>4</v>
      </c>
      <c r="E2">
        <v>-395.89176229999998</v>
      </c>
      <c r="F2">
        <v>8.1928680860000007</v>
      </c>
    </row>
    <row r="3" spans="1:7" x14ac:dyDescent="0.3">
      <c r="A3">
        <v>1</v>
      </c>
      <c r="B3">
        <v>25</v>
      </c>
      <c r="C3">
        <v>1</v>
      </c>
      <c r="D3" t="s">
        <v>4</v>
      </c>
      <c r="E3">
        <v>-379.51496320000001</v>
      </c>
      <c r="F3">
        <v>7.4750261399999998</v>
      </c>
      <c r="G3" s="1">
        <f>E3-E2</f>
        <v>16.376799099999971</v>
      </c>
    </row>
    <row r="4" spans="1:7" x14ac:dyDescent="0.3">
      <c r="A4">
        <v>1</v>
      </c>
      <c r="B4">
        <v>50</v>
      </c>
      <c r="C4">
        <v>2</v>
      </c>
      <c r="D4" t="s">
        <v>4</v>
      </c>
      <c r="E4">
        <v>-358.9560487</v>
      </c>
      <c r="F4">
        <v>6.4851146599999998</v>
      </c>
      <c r="G4">
        <f t="shared" ref="G4:G10" si="0">E4-E3</f>
        <v>20.558914500000014</v>
      </c>
    </row>
    <row r="5" spans="1:7" x14ac:dyDescent="0.3">
      <c r="A5">
        <v>1</v>
      </c>
      <c r="B5">
        <v>75</v>
      </c>
      <c r="C5">
        <v>3</v>
      </c>
      <c r="D5" t="s">
        <v>4</v>
      </c>
      <c r="E5">
        <v>-335.49102240000002</v>
      </c>
      <c r="F5">
        <v>5.95875939</v>
      </c>
      <c r="G5">
        <f t="shared" si="0"/>
        <v>23.465026299999977</v>
      </c>
    </row>
    <row r="6" spans="1:7" x14ac:dyDescent="0.3">
      <c r="A6">
        <v>1</v>
      </c>
      <c r="B6">
        <v>100</v>
      </c>
      <c r="C6">
        <v>4</v>
      </c>
      <c r="D6" t="s">
        <v>4</v>
      </c>
      <c r="E6">
        <v>-309.41811990000002</v>
      </c>
      <c r="F6">
        <v>6.2603316260000001</v>
      </c>
      <c r="G6">
        <f t="shared" si="0"/>
        <v>26.072902499999998</v>
      </c>
    </row>
    <row r="7" spans="1:7" x14ac:dyDescent="0.3">
      <c r="A7">
        <v>1</v>
      </c>
      <c r="B7">
        <v>125</v>
      </c>
      <c r="C7">
        <v>5</v>
      </c>
      <c r="D7" t="s">
        <v>4</v>
      </c>
      <c r="E7">
        <v>-283.41580900000002</v>
      </c>
      <c r="F7">
        <v>6.0325925409999996</v>
      </c>
      <c r="G7">
        <f t="shared" si="0"/>
        <v>26.002310899999998</v>
      </c>
    </row>
    <row r="8" spans="1:7" x14ac:dyDescent="0.3">
      <c r="A8">
        <v>1</v>
      </c>
      <c r="B8">
        <v>150</v>
      </c>
      <c r="C8">
        <v>6</v>
      </c>
      <c r="D8" t="s">
        <v>4</v>
      </c>
      <c r="E8">
        <v>-255.7737923</v>
      </c>
      <c r="F8">
        <v>5.1870112739999996</v>
      </c>
      <c r="G8">
        <f t="shared" si="0"/>
        <v>27.642016700000028</v>
      </c>
    </row>
    <row r="9" spans="1:7" x14ac:dyDescent="0.3">
      <c r="A9">
        <v>1</v>
      </c>
      <c r="B9">
        <v>175</v>
      </c>
      <c r="C9">
        <v>7</v>
      </c>
      <c r="D9" t="s">
        <v>4</v>
      </c>
      <c r="E9">
        <v>-229.6882343</v>
      </c>
      <c r="F9">
        <v>5.7204773940000004</v>
      </c>
      <c r="G9">
        <f t="shared" si="0"/>
        <v>26.085557999999992</v>
      </c>
    </row>
    <row r="10" spans="1:7" x14ac:dyDescent="0.3">
      <c r="A10">
        <v>1</v>
      </c>
      <c r="B10">
        <v>200</v>
      </c>
      <c r="C10">
        <v>8</v>
      </c>
      <c r="D10" t="s">
        <v>4</v>
      </c>
      <c r="E10">
        <v>-203.97882559999999</v>
      </c>
      <c r="F10">
        <v>5.3073401200000001</v>
      </c>
      <c r="G10">
        <f t="shared" si="0"/>
        <v>25.709408700000012</v>
      </c>
    </row>
    <row r="11" spans="1:7" x14ac:dyDescent="0.3">
      <c r="A11">
        <v>2</v>
      </c>
      <c r="B11">
        <v>50</v>
      </c>
      <c r="C11">
        <v>2</v>
      </c>
      <c r="D11" t="s">
        <v>4</v>
      </c>
      <c r="E11">
        <v>-380.00171640000002</v>
      </c>
      <c r="F11">
        <v>5.6185621619999999</v>
      </c>
    </row>
    <row r="12" spans="1:7" x14ac:dyDescent="0.3">
      <c r="A12">
        <v>2</v>
      </c>
      <c r="B12">
        <v>75</v>
      </c>
      <c r="C12">
        <v>3</v>
      </c>
      <c r="D12" t="s">
        <v>4</v>
      </c>
      <c r="E12">
        <v>-367.02624109999999</v>
      </c>
      <c r="F12">
        <v>5.9945791770000003</v>
      </c>
      <c r="G12">
        <f>E12-E11</f>
        <v>12.975475300000028</v>
      </c>
    </row>
    <row r="13" spans="1:7" x14ac:dyDescent="0.3">
      <c r="A13">
        <v>2</v>
      </c>
      <c r="B13">
        <v>100</v>
      </c>
      <c r="C13">
        <v>4</v>
      </c>
      <c r="D13" t="s">
        <v>4</v>
      </c>
      <c r="E13">
        <v>-352.2954795</v>
      </c>
      <c r="F13">
        <v>6.7665948470000004</v>
      </c>
      <c r="G13">
        <f t="shared" ref="G13:G22" si="1">E13-E12</f>
        <v>14.730761599999994</v>
      </c>
    </row>
    <row r="14" spans="1:7" x14ac:dyDescent="0.3">
      <c r="A14">
        <v>2</v>
      </c>
      <c r="B14">
        <v>125</v>
      </c>
      <c r="C14">
        <v>5</v>
      </c>
      <c r="D14" t="s">
        <v>4</v>
      </c>
      <c r="E14">
        <v>-337.7623595</v>
      </c>
      <c r="F14">
        <v>6.8664234669999997</v>
      </c>
      <c r="G14">
        <f t="shared" si="1"/>
        <v>14.533119999999997</v>
      </c>
    </row>
    <row r="15" spans="1:7" x14ac:dyDescent="0.3">
      <c r="A15">
        <v>2</v>
      </c>
      <c r="B15">
        <v>150</v>
      </c>
      <c r="C15">
        <v>6</v>
      </c>
      <c r="D15" t="s">
        <v>4</v>
      </c>
      <c r="E15">
        <v>-321.31519780000002</v>
      </c>
      <c r="F15">
        <v>7.253371059</v>
      </c>
      <c r="G15">
        <f t="shared" si="1"/>
        <v>16.447161699999981</v>
      </c>
    </row>
    <row r="16" spans="1:7" x14ac:dyDescent="0.3">
      <c r="A16">
        <v>2</v>
      </c>
      <c r="B16">
        <v>175</v>
      </c>
      <c r="C16">
        <v>7</v>
      </c>
      <c r="D16" t="s">
        <v>4</v>
      </c>
      <c r="E16">
        <v>-304.6414934</v>
      </c>
      <c r="F16">
        <v>7.8280386670000004</v>
      </c>
      <c r="G16">
        <f t="shared" si="1"/>
        <v>16.67370440000002</v>
      </c>
    </row>
    <row r="17" spans="1:7" x14ac:dyDescent="0.3">
      <c r="A17">
        <v>2</v>
      </c>
      <c r="B17">
        <v>200</v>
      </c>
      <c r="C17">
        <v>8</v>
      </c>
      <c r="D17" t="s">
        <v>4</v>
      </c>
      <c r="E17">
        <v>-288.27094290000002</v>
      </c>
      <c r="F17">
        <v>8.2238311369999995</v>
      </c>
      <c r="G17">
        <f t="shared" si="1"/>
        <v>16.370550499999979</v>
      </c>
    </row>
    <row r="18" spans="1:7" x14ac:dyDescent="0.3">
      <c r="A18">
        <v>2</v>
      </c>
      <c r="B18">
        <v>225</v>
      </c>
      <c r="C18">
        <v>9</v>
      </c>
      <c r="D18" t="s">
        <v>4</v>
      </c>
      <c r="E18">
        <v>-271.640263</v>
      </c>
      <c r="F18">
        <v>7.8539693340000003</v>
      </c>
      <c r="G18">
        <f t="shared" si="1"/>
        <v>16.630679900000018</v>
      </c>
    </row>
    <row r="19" spans="1:7" x14ac:dyDescent="0.3">
      <c r="A19">
        <v>2</v>
      </c>
      <c r="B19">
        <v>250</v>
      </c>
      <c r="C19">
        <v>10</v>
      </c>
      <c r="D19" t="s">
        <v>4</v>
      </c>
      <c r="E19">
        <v>-255.28247239999999</v>
      </c>
      <c r="F19">
        <v>8.1286433050000007</v>
      </c>
      <c r="G19">
        <f t="shared" si="1"/>
        <v>16.357790600000016</v>
      </c>
    </row>
    <row r="20" spans="1:7" x14ac:dyDescent="0.3">
      <c r="A20">
        <v>2</v>
      </c>
      <c r="B20">
        <v>275</v>
      </c>
      <c r="C20">
        <v>11</v>
      </c>
      <c r="D20" t="s">
        <v>4</v>
      </c>
      <c r="E20">
        <v>-241.09956790000001</v>
      </c>
      <c r="F20">
        <v>8.3542982030000008</v>
      </c>
      <c r="G20">
        <f t="shared" si="1"/>
        <v>14.182904499999978</v>
      </c>
    </row>
    <row r="21" spans="1:7" x14ac:dyDescent="0.3">
      <c r="A21">
        <v>2</v>
      </c>
      <c r="B21">
        <v>300</v>
      </c>
      <c r="C21">
        <v>12</v>
      </c>
      <c r="D21" t="s">
        <v>4</v>
      </c>
      <c r="E21">
        <v>-226.29779120000001</v>
      </c>
      <c r="F21">
        <v>8.4483252350000004</v>
      </c>
      <c r="G21">
        <f t="shared" si="1"/>
        <v>14.801776700000005</v>
      </c>
    </row>
    <row r="22" spans="1:7" x14ac:dyDescent="0.3">
      <c r="A22">
        <v>2</v>
      </c>
      <c r="B22">
        <v>325</v>
      </c>
      <c r="C22">
        <v>13</v>
      </c>
      <c r="D22" t="s">
        <v>4</v>
      </c>
      <c r="E22">
        <v>-214.30164250000001</v>
      </c>
      <c r="F22">
        <v>10.522152009999999</v>
      </c>
      <c r="G22">
        <f t="shared" si="1"/>
        <v>11.996148699999992</v>
      </c>
    </row>
    <row r="23" spans="1:7" x14ac:dyDescent="0.3">
      <c r="A23">
        <v>3</v>
      </c>
      <c r="B23">
        <v>75</v>
      </c>
      <c r="C23">
        <v>3</v>
      </c>
      <c r="D23" t="s">
        <v>4</v>
      </c>
      <c r="E23">
        <v>-391.04569880000003</v>
      </c>
      <c r="F23">
        <v>9.0657969989999998</v>
      </c>
    </row>
    <row r="24" spans="1:7" x14ac:dyDescent="0.3">
      <c r="A24">
        <v>3</v>
      </c>
      <c r="B24">
        <v>100</v>
      </c>
      <c r="C24">
        <v>4</v>
      </c>
      <c r="D24" t="s">
        <v>4</v>
      </c>
      <c r="E24">
        <v>-381.97477259999999</v>
      </c>
      <c r="F24">
        <v>9.8434410749999994</v>
      </c>
      <c r="G24">
        <f>E24-E23</f>
        <v>9.0709262000000308</v>
      </c>
    </row>
    <row r="25" spans="1:7" x14ac:dyDescent="0.3">
      <c r="A25">
        <v>3</v>
      </c>
      <c r="B25">
        <v>125</v>
      </c>
      <c r="C25">
        <v>5</v>
      </c>
      <c r="D25" t="s">
        <v>4</v>
      </c>
      <c r="E25">
        <v>-371.90739860000002</v>
      </c>
      <c r="F25">
        <v>10.31766133</v>
      </c>
      <c r="G25">
        <f t="shared" ref="G25:G38" si="2">E25-E24</f>
        <v>10.067373999999973</v>
      </c>
    </row>
    <row r="26" spans="1:7" x14ac:dyDescent="0.3">
      <c r="A26">
        <v>3</v>
      </c>
      <c r="B26">
        <v>150</v>
      </c>
      <c r="C26">
        <v>6</v>
      </c>
      <c r="D26" t="s">
        <v>4</v>
      </c>
      <c r="E26">
        <v>-359.62360280000001</v>
      </c>
      <c r="F26">
        <v>9.6544446950000005</v>
      </c>
      <c r="G26">
        <f t="shared" si="2"/>
        <v>12.283795800000007</v>
      </c>
    </row>
    <row r="27" spans="1:7" x14ac:dyDescent="0.3">
      <c r="A27">
        <v>3</v>
      </c>
      <c r="B27">
        <v>175</v>
      </c>
      <c r="C27">
        <v>7</v>
      </c>
      <c r="D27" t="s">
        <v>4</v>
      </c>
      <c r="E27">
        <v>-347.92219590000002</v>
      </c>
      <c r="F27">
        <v>10.08291242</v>
      </c>
      <c r="G27">
        <f t="shared" si="2"/>
        <v>11.701406899999995</v>
      </c>
    </row>
    <row r="28" spans="1:7" x14ac:dyDescent="0.3">
      <c r="A28">
        <v>3</v>
      </c>
      <c r="B28">
        <v>200</v>
      </c>
      <c r="C28">
        <v>8</v>
      </c>
      <c r="D28" t="s">
        <v>4</v>
      </c>
      <c r="E28">
        <v>-336.12130789999998</v>
      </c>
      <c r="F28">
        <v>10.49086499</v>
      </c>
      <c r="G28">
        <f t="shared" si="2"/>
        <v>11.800888000000043</v>
      </c>
    </row>
    <row r="29" spans="1:7" x14ac:dyDescent="0.3">
      <c r="A29">
        <v>3</v>
      </c>
      <c r="B29">
        <v>225</v>
      </c>
      <c r="C29">
        <v>9</v>
      </c>
      <c r="D29" t="s">
        <v>4</v>
      </c>
      <c r="E29">
        <v>-322.35041799999999</v>
      </c>
      <c r="F29">
        <v>9.4881451539999997</v>
      </c>
      <c r="G29">
        <f t="shared" si="2"/>
        <v>13.770889899999986</v>
      </c>
    </row>
    <row r="30" spans="1:7" x14ac:dyDescent="0.3">
      <c r="A30">
        <v>3</v>
      </c>
      <c r="B30">
        <v>250</v>
      </c>
      <c r="C30">
        <v>10</v>
      </c>
      <c r="D30" t="s">
        <v>4</v>
      </c>
      <c r="E30">
        <v>-309.32626090000002</v>
      </c>
      <c r="F30">
        <v>9.6590369030000005</v>
      </c>
      <c r="G30">
        <f t="shared" si="2"/>
        <v>13.024157099999968</v>
      </c>
    </row>
    <row r="31" spans="1:7" x14ac:dyDescent="0.3">
      <c r="A31">
        <v>3</v>
      </c>
      <c r="B31">
        <v>275</v>
      </c>
      <c r="C31">
        <v>11</v>
      </c>
      <c r="D31" t="s">
        <v>4</v>
      </c>
      <c r="E31">
        <v>-296.89123009999997</v>
      </c>
      <c r="F31">
        <v>10.323675659999999</v>
      </c>
      <c r="G31">
        <f t="shared" si="2"/>
        <v>12.43503080000005</v>
      </c>
    </row>
    <row r="32" spans="1:7" x14ac:dyDescent="0.3">
      <c r="A32">
        <v>3</v>
      </c>
      <c r="B32">
        <v>300</v>
      </c>
      <c r="C32">
        <v>12</v>
      </c>
      <c r="D32" t="s">
        <v>4</v>
      </c>
      <c r="E32">
        <v>-283.93272459999997</v>
      </c>
      <c r="F32">
        <v>10.29902966</v>
      </c>
      <c r="G32">
        <f t="shared" si="2"/>
        <v>12.958505500000001</v>
      </c>
    </row>
    <row r="33" spans="1:7" x14ac:dyDescent="0.3">
      <c r="A33">
        <v>3</v>
      </c>
      <c r="B33">
        <v>325</v>
      </c>
      <c r="C33">
        <v>13</v>
      </c>
      <c r="D33" t="s">
        <v>4</v>
      </c>
      <c r="E33">
        <v>-271.60689580000002</v>
      </c>
      <c r="F33">
        <v>11.52416335</v>
      </c>
      <c r="G33">
        <f t="shared" si="2"/>
        <v>12.325828799999954</v>
      </c>
    </row>
    <row r="34" spans="1:7" x14ac:dyDescent="0.3">
      <c r="A34">
        <v>3</v>
      </c>
      <c r="B34">
        <v>350</v>
      </c>
      <c r="C34">
        <v>14</v>
      </c>
      <c r="D34" t="s">
        <v>4</v>
      </c>
      <c r="E34">
        <v>-258.82289129999998</v>
      </c>
      <c r="F34">
        <v>10.79638564</v>
      </c>
      <c r="G34">
        <f t="shared" si="2"/>
        <v>12.784004500000037</v>
      </c>
    </row>
    <row r="35" spans="1:7" x14ac:dyDescent="0.3">
      <c r="A35">
        <v>3</v>
      </c>
      <c r="B35">
        <v>375</v>
      </c>
      <c r="C35">
        <v>15</v>
      </c>
      <c r="D35" t="s">
        <v>4</v>
      </c>
      <c r="E35">
        <v>-245.52922480000001</v>
      </c>
      <c r="F35">
        <v>11.176575229999999</v>
      </c>
      <c r="G35">
        <f t="shared" si="2"/>
        <v>13.293666499999972</v>
      </c>
    </row>
    <row r="36" spans="1:7" x14ac:dyDescent="0.3">
      <c r="A36">
        <v>3</v>
      </c>
      <c r="B36">
        <v>400</v>
      </c>
      <c r="C36">
        <v>16</v>
      </c>
      <c r="D36" t="s">
        <v>4</v>
      </c>
      <c r="E36">
        <v>-234.34749590000001</v>
      </c>
      <c r="F36">
        <v>10.60458004</v>
      </c>
      <c r="G36">
        <f t="shared" si="2"/>
        <v>11.181728899999996</v>
      </c>
    </row>
    <row r="37" spans="1:7" x14ac:dyDescent="0.3">
      <c r="A37">
        <v>3</v>
      </c>
      <c r="B37">
        <v>425</v>
      </c>
      <c r="C37">
        <v>17</v>
      </c>
      <c r="D37" t="s">
        <v>4</v>
      </c>
      <c r="E37">
        <v>-221.38108890000001</v>
      </c>
      <c r="F37">
        <v>9.6825790509999994</v>
      </c>
      <c r="G37">
        <f t="shared" si="2"/>
        <v>12.966407000000004</v>
      </c>
    </row>
    <row r="38" spans="1:7" x14ac:dyDescent="0.3">
      <c r="A38">
        <v>3</v>
      </c>
      <c r="B38">
        <v>450</v>
      </c>
      <c r="C38">
        <v>18</v>
      </c>
      <c r="D38" t="s">
        <v>4</v>
      </c>
      <c r="E38">
        <v>-208.93033260000001</v>
      </c>
      <c r="F38">
        <v>9.1985277859999997</v>
      </c>
      <c r="G38">
        <f t="shared" si="2"/>
        <v>12.450756299999995</v>
      </c>
    </row>
    <row r="39" spans="1:7" x14ac:dyDescent="0.3">
      <c r="A39">
        <v>4</v>
      </c>
      <c r="B39">
        <v>100</v>
      </c>
      <c r="C39">
        <v>4</v>
      </c>
      <c r="D39" t="s">
        <v>4</v>
      </c>
      <c r="E39">
        <v>-388.65103640000001</v>
      </c>
      <c r="F39">
        <v>7.6851487460000003</v>
      </c>
    </row>
    <row r="40" spans="1:7" x14ac:dyDescent="0.3">
      <c r="A40">
        <v>4</v>
      </c>
      <c r="B40">
        <v>125</v>
      </c>
      <c r="C40">
        <v>5</v>
      </c>
      <c r="D40" t="s">
        <v>4</v>
      </c>
      <c r="E40">
        <v>-379.52784459999998</v>
      </c>
      <c r="F40">
        <v>8.8124186330000001</v>
      </c>
      <c r="G40">
        <f>E40-E39</f>
        <v>9.1231918000000292</v>
      </c>
    </row>
    <row r="41" spans="1:7" x14ac:dyDescent="0.3">
      <c r="A41">
        <v>4</v>
      </c>
      <c r="B41">
        <v>150</v>
      </c>
      <c r="C41">
        <v>6</v>
      </c>
      <c r="D41" t="s">
        <v>4</v>
      </c>
      <c r="E41">
        <v>-368.28350230000001</v>
      </c>
      <c r="F41">
        <v>8.4638132119999998</v>
      </c>
      <c r="G41">
        <f t="shared" ref="G41:G54" si="3">E41-E40</f>
        <v>11.244342299999971</v>
      </c>
    </row>
    <row r="42" spans="1:7" x14ac:dyDescent="0.3">
      <c r="A42">
        <v>4</v>
      </c>
      <c r="B42">
        <v>175</v>
      </c>
      <c r="C42">
        <v>7</v>
      </c>
      <c r="D42" t="s">
        <v>4</v>
      </c>
      <c r="E42">
        <v>-357.67452489999999</v>
      </c>
      <c r="F42">
        <v>9.2065178989999996</v>
      </c>
      <c r="G42">
        <f t="shared" si="3"/>
        <v>10.608977400000015</v>
      </c>
    </row>
    <row r="43" spans="1:7" x14ac:dyDescent="0.3">
      <c r="A43">
        <v>4</v>
      </c>
      <c r="B43">
        <v>200</v>
      </c>
      <c r="C43">
        <v>8</v>
      </c>
      <c r="D43" t="s">
        <v>4</v>
      </c>
      <c r="E43">
        <v>-345.53459570000001</v>
      </c>
      <c r="F43">
        <v>9.4419463290000003</v>
      </c>
      <c r="G43">
        <f t="shared" si="3"/>
        <v>12.139929199999983</v>
      </c>
    </row>
    <row r="44" spans="1:7" x14ac:dyDescent="0.3">
      <c r="A44">
        <v>4</v>
      </c>
      <c r="B44">
        <v>225</v>
      </c>
      <c r="C44">
        <v>9</v>
      </c>
      <c r="D44" t="s">
        <v>4</v>
      </c>
      <c r="E44">
        <v>-332.33939220000002</v>
      </c>
      <c r="F44">
        <v>8.9657916150000005</v>
      </c>
      <c r="G44">
        <f t="shared" si="3"/>
        <v>13.195203499999991</v>
      </c>
    </row>
    <row r="45" spans="1:7" x14ac:dyDescent="0.3">
      <c r="A45">
        <v>4</v>
      </c>
      <c r="B45">
        <v>250</v>
      </c>
      <c r="C45">
        <v>10</v>
      </c>
      <c r="D45" t="s">
        <v>4</v>
      </c>
      <c r="E45">
        <v>-319.15775450000001</v>
      </c>
      <c r="F45">
        <v>8.7292284329999994</v>
      </c>
      <c r="G45">
        <f t="shared" si="3"/>
        <v>13.18163770000001</v>
      </c>
    </row>
    <row r="46" spans="1:7" x14ac:dyDescent="0.3">
      <c r="A46">
        <v>4</v>
      </c>
      <c r="B46">
        <v>275</v>
      </c>
      <c r="C46">
        <v>11</v>
      </c>
      <c r="D46" t="s">
        <v>4</v>
      </c>
      <c r="E46">
        <v>-306.85481970000001</v>
      </c>
      <c r="F46">
        <v>9.1560683869999995</v>
      </c>
      <c r="G46">
        <f t="shared" si="3"/>
        <v>12.302934800000003</v>
      </c>
    </row>
    <row r="47" spans="1:7" x14ac:dyDescent="0.3">
      <c r="A47">
        <v>4</v>
      </c>
      <c r="B47">
        <v>300</v>
      </c>
      <c r="C47">
        <v>12</v>
      </c>
      <c r="D47" t="s">
        <v>4</v>
      </c>
      <c r="E47">
        <v>-294.57585499999999</v>
      </c>
      <c r="F47">
        <v>8.9743405450000004</v>
      </c>
      <c r="G47">
        <f t="shared" si="3"/>
        <v>12.278964700000017</v>
      </c>
    </row>
    <row r="48" spans="1:7" x14ac:dyDescent="0.3">
      <c r="A48">
        <v>4</v>
      </c>
      <c r="B48">
        <v>325</v>
      </c>
      <c r="C48">
        <v>13</v>
      </c>
      <c r="D48" t="s">
        <v>4</v>
      </c>
      <c r="E48">
        <v>-282.19334240000001</v>
      </c>
      <c r="F48">
        <v>10.06153217</v>
      </c>
      <c r="G48">
        <f t="shared" si="3"/>
        <v>12.382512599999984</v>
      </c>
    </row>
    <row r="49" spans="1:7" x14ac:dyDescent="0.3">
      <c r="A49">
        <v>4</v>
      </c>
      <c r="B49">
        <v>350</v>
      </c>
      <c r="C49">
        <v>14</v>
      </c>
      <c r="D49" t="s">
        <v>4</v>
      </c>
      <c r="E49">
        <v>-270.24539119999997</v>
      </c>
      <c r="F49">
        <v>10.272997500000001</v>
      </c>
      <c r="G49">
        <f t="shared" si="3"/>
        <v>11.947951200000034</v>
      </c>
    </row>
    <row r="50" spans="1:7" x14ac:dyDescent="0.3">
      <c r="A50">
        <v>4</v>
      </c>
      <c r="B50">
        <v>375</v>
      </c>
      <c r="C50">
        <v>15</v>
      </c>
      <c r="D50" t="s">
        <v>4</v>
      </c>
      <c r="E50">
        <v>-256.25205369999998</v>
      </c>
      <c r="F50">
        <v>9.8353063410000008</v>
      </c>
      <c r="G50">
        <f t="shared" si="3"/>
        <v>13.993337499999996</v>
      </c>
    </row>
    <row r="51" spans="1:7" x14ac:dyDescent="0.3">
      <c r="A51">
        <v>4</v>
      </c>
      <c r="B51">
        <v>400</v>
      </c>
      <c r="C51">
        <v>16</v>
      </c>
      <c r="D51" t="s">
        <v>4</v>
      </c>
      <c r="E51">
        <v>-244.341793</v>
      </c>
      <c r="F51">
        <v>9.5787509879999995</v>
      </c>
      <c r="G51">
        <f t="shared" si="3"/>
        <v>11.910260699999981</v>
      </c>
    </row>
    <row r="52" spans="1:7" x14ac:dyDescent="0.3">
      <c r="A52">
        <v>4</v>
      </c>
      <c r="B52">
        <v>425</v>
      </c>
      <c r="C52">
        <v>17</v>
      </c>
      <c r="D52" t="s">
        <v>4</v>
      </c>
      <c r="E52">
        <v>-231.85775140000001</v>
      </c>
      <c r="F52">
        <v>8.6491357799999999</v>
      </c>
      <c r="G52">
        <f t="shared" si="3"/>
        <v>12.484041599999983</v>
      </c>
    </row>
    <row r="53" spans="1:7" x14ac:dyDescent="0.3">
      <c r="A53">
        <v>4</v>
      </c>
      <c r="B53">
        <v>450</v>
      </c>
      <c r="C53">
        <v>18</v>
      </c>
      <c r="D53" t="s">
        <v>4</v>
      </c>
      <c r="E53">
        <v>-221.37111440000001</v>
      </c>
      <c r="F53">
        <v>9.0091203120000003</v>
      </c>
      <c r="G53">
        <f t="shared" si="3"/>
        <v>10.486637000000002</v>
      </c>
    </row>
    <row r="54" spans="1:7" x14ac:dyDescent="0.3">
      <c r="A54">
        <v>4</v>
      </c>
      <c r="B54">
        <v>475</v>
      </c>
      <c r="C54">
        <v>19</v>
      </c>
      <c r="D54" t="s">
        <v>4</v>
      </c>
      <c r="E54">
        <v>-210.45852020000001</v>
      </c>
      <c r="F54">
        <v>8.6962380140000004</v>
      </c>
      <c r="G54">
        <f t="shared" si="3"/>
        <v>10.912594200000001</v>
      </c>
    </row>
    <row r="55" spans="1:7" x14ac:dyDescent="0.3">
      <c r="A55">
        <v>5</v>
      </c>
      <c r="B55">
        <v>100</v>
      </c>
      <c r="C55">
        <v>4</v>
      </c>
      <c r="D55" t="s">
        <v>4</v>
      </c>
      <c r="E55">
        <v>-389.24774330000002</v>
      </c>
      <c r="F55">
        <v>3.9913673919999999</v>
      </c>
    </row>
    <row r="56" spans="1:7" x14ac:dyDescent="0.3">
      <c r="A56">
        <v>5</v>
      </c>
      <c r="B56">
        <v>125</v>
      </c>
      <c r="C56">
        <v>5</v>
      </c>
      <c r="D56" t="s">
        <v>4</v>
      </c>
      <c r="E56">
        <v>-377.82473579999998</v>
      </c>
      <c r="F56">
        <v>4.2388067249999999</v>
      </c>
      <c r="G56">
        <f>E56-E55</f>
        <v>11.42300750000004</v>
      </c>
    </row>
    <row r="57" spans="1:7" x14ac:dyDescent="0.3">
      <c r="A57">
        <v>5</v>
      </c>
      <c r="B57">
        <v>150</v>
      </c>
      <c r="C57">
        <v>6</v>
      </c>
      <c r="D57" t="s">
        <v>4</v>
      </c>
      <c r="E57">
        <v>-365.3045846</v>
      </c>
      <c r="F57">
        <v>4.429496941</v>
      </c>
      <c r="G57">
        <f t="shared" ref="G57:G68" si="4">E57-E56</f>
        <v>12.520151199999987</v>
      </c>
    </row>
    <row r="58" spans="1:7" x14ac:dyDescent="0.3">
      <c r="A58">
        <v>5</v>
      </c>
      <c r="B58">
        <v>175</v>
      </c>
      <c r="C58">
        <v>7</v>
      </c>
      <c r="D58" t="s">
        <v>4</v>
      </c>
      <c r="E58">
        <v>-351.62855489999998</v>
      </c>
      <c r="F58">
        <v>4.964323748</v>
      </c>
      <c r="G58">
        <f t="shared" si="4"/>
        <v>13.676029700000015</v>
      </c>
    </row>
    <row r="59" spans="1:7" x14ac:dyDescent="0.3">
      <c r="A59">
        <v>5</v>
      </c>
      <c r="B59">
        <v>200</v>
      </c>
      <c r="C59">
        <v>8</v>
      </c>
      <c r="D59" t="s">
        <v>4</v>
      </c>
      <c r="E59">
        <v>-336.01525720000001</v>
      </c>
      <c r="F59">
        <v>4.4280993430000004</v>
      </c>
      <c r="G59">
        <f t="shared" si="4"/>
        <v>15.613297699999976</v>
      </c>
    </row>
    <row r="60" spans="1:7" x14ac:dyDescent="0.3">
      <c r="A60">
        <v>5</v>
      </c>
      <c r="B60">
        <v>225</v>
      </c>
      <c r="C60">
        <v>9</v>
      </c>
      <c r="D60" t="s">
        <v>4</v>
      </c>
      <c r="E60">
        <v>-321.0224905</v>
      </c>
      <c r="F60">
        <v>4.8444481860000002</v>
      </c>
      <c r="G60">
        <f t="shared" si="4"/>
        <v>14.992766700000004</v>
      </c>
    </row>
    <row r="61" spans="1:7" x14ac:dyDescent="0.3">
      <c r="A61">
        <v>5</v>
      </c>
      <c r="B61">
        <v>250</v>
      </c>
      <c r="C61">
        <v>10</v>
      </c>
      <c r="D61" t="s">
        <v>4</v>
      </c>
      <c r="E61">
        <v>-305.64911130000002</v>
      </c>
      <c r="F61">
        <v>4.6761352250000003</v>
      </c>
      <c r="G61">
        <f t="shared" si="4"/>
        <v>15.373379199999988</v>
      </c>
    </row>
    <row r="62" spans="1:7" x14ac:dyDescent="0.3">
      <c r="A62">
        <v>5</v>
      </c>
      <c r="B62">
        <v>275</v>
      </c>
      <c r="C62">
        <v>11</v>
      </c>
      <c r="D62" t="s">
        <v>4</v>
      </c>
      <c r="E62">
        <v>-288.75504969999997</v>
      </c>
      <c r="F62">
        <v>4.877108228</v>
      </c>
      <c r="G62">
        <f t="shared" si="4"/>
        <v>16.894061600000043</v>
      </c>
    </row>
    <row r="63" spans="1:7" x14ac:dyDescent="0.3">
      <c r="A63">
        <v>5</v>
      </c>
      <c r="B63">
        <v>300</v>
      </c>
      <c r="C63">
        <v>12</v>
      </c>
      <c r="D63" t="s">
        <v>4</v>
      </c>
      <c r="E63">
        <v>-272.58328089999998</v>
      </c>
      <c r="F63">
        <v>4.6107349099999997</v>
      </c>
      <c r="G63">
        <f t="shared" si="4"/>
        <v>16.171768799999995</v>
      </c>
    </row>
    <row r="64" spans="1:7" x14ac:dyDescent="0.3">
      <c r="A64">
        <v>5</v>
      </c>
      <c r="B64">
        <v>325</v>
      </c>
      <c r="C64">
        <v>13</v>
      </c>
      <c r="D64" t="s">
        <v>4</v>
      </c>
      <c r="E64">
        <v>-258.51628670000002</v>
      </c>
      <c r="F64">
        <v>6.0411899650000001</v>
      </c>
      <c r="G64">
        <f t="shared" si="4"/>
        <v>14.066994199999954</v>
      </c>
    </row>
    <row r="65" spans="1:7" x14ac:dyDescent="0.3">
      <c r="A65">
        <v>5</v>
      </c>
      <c r="B65">
        <v>350</v>
      </c>
      <c r="C65">
        <v>14</v>
      </c>
      <c r="D65" t="s">
        <v>4</v>
      </c>
      <c r="E65">
        <v>-244.1576475</v>
      </c>
      <c r="F65">
        <v>5.8395433069999996</v>
      </c>
      <c r="G65">
        <f t="shared" si="4"/>
        <v>14.358639200000027</v>
      </c>
    </row>
    <row r="66" spans="1:7" x14ac:dyDescent="0.3">
      <c r="A66">
        <v>5</v>
      </c>
      <c r="B66">
        <v>375</v>
      </c>
      <c r="C66">
        <v>15</v>
      </c>
      <c r="D66" t="s">
        <v>4</v>
      </c>
      <c r="E66">
        <v>-230.40468770000001</v>
      </c>
      <c r="F66">
        <v>5.8144458759999997</v>
      </c>
      <c r="G66">
        <f t="shared" si="4"/>
        <v>13.752959799999985</v>
      </c>
    </row>
    <row r="67" spans="1:7" x14ac:dyDescent="0.3">
      <c r="A67">
        <v>5</v>
      </c>
      <c r="B67">
        <v>400</v>
      </c>
      <c r="C67">
        <v>16</v>
      </c>
      <c r="D67" t="s">
        <v>4</v>
      </c>
      <c r="E67">
        <v>-217.59464629999999</v>
      </c>
      <c r="F67">
        <v>5.1536516949999998</v>
      </c>
      <c r="G67">
        <f t="shared" si="4"/>
        <v>12.810041400000017</v>
      </c>
    </row>
    <row r="68" spans="1:7" x14ac:dyDescent="0.3">
      <c r="A68">
        <v>5</v>
      </c>
      <c r="B68">
        <v>425</v>
      </c>
      <c r="C68">
        <v>17</v>
      </c>
      <c r="D68" t="s">
        <v>4</v>
      </c>
      <c r="E68">
        <v>-203.35026089999999</v>
      </c>
      <c r="F68">
        <v>3.6609829180000002</v>
      </c>
      <c r="G68">
        <f t="shared" si="4"/>
        <v>14.244385399999999</v>
      </c>
    </row>
    <row r="69" spans="1:7" x14ac:dyDescent="0.3">
      <c r="A69">
        <v>6</v>
      </c>
      <c r="B69">
        <v>325</v>
      </c>
      <c r="C69">
        <v>13</v>
      </c>
      <c r="D69" t="s">
        <v>4</v>
      </c>
      <c r="E69">
        <v>-385.78780440000003</v>
      </c>
      <c r="F69">
        <v>10.26721736</v>
      </c>
    </row>
    <row r="70" spans="1:7" x14ac:dyDescent="0.3">
      <c r="A70">
        <v>6</v>
      </c>
      <c r="B70">
        <v>350</v>
      </c>
      <c r="C70">
        <v>14</v>
      </c>
      <c r="D70" t="s">
        <v>4</v>
      </c>
      <c r="E70">
        <v>-376.90373879999999</v>
      </c>
      <c r="F70">
        <v>10.18217433</v>
      </c>
      <c r="G70">
        <f>E70-E69</f>
        <v>8.8840656000000422</v>
      </c>
    </row>
    <row r="71" spans="1:7" x14ac:dyDescent="0.3">
      <c r="A71">
        <v>6</v>
      </c>
      <c r="B71">
        <v>375</v>
      </c>
      <c r="C71">
        <v>15</v>
      </c>
      <c r="D71" t="s">
        <v>4</v>
      </c>
      <c r="E71">
        <v>-366.78358450000002</v>
      </c>
      <c r="F71">
        <v>10.45660507</v>
      </c>
      <c r="G71">
        <f t="shared" ref="G71:G85" si="5">E71-E70</f>
        <v>10.120154299999967</v>
      </c>
    </row>
    <row r="72" spans="1:7" x14ac:dyDescent="0.3">
      <c r="A72">
        <v>6</v>
      </c>
      <c r="B72">
        <v>400</v>
      </c>
      <c r="C72">
        <v>16</v>
      </c>
      <c r="D72" t="s">
        <v>4</v>
      </c>
      <c r="E72">
        <v>-355.93765580000002</v>
      </c>
      <c r="F72">
        <v>10.458066669999999</v>
      </c>
      <c r="G72">
        <f t="shared" si="5"/>
        <v>10.845928700000002</v>
      </c>
    </row>
    <row r="73" spans="1:7" x14ac:dyDescent="0.3">
      <c r="A73">
        <v>6</v>
      </c>
      <c r="B73">
        <v>425</v>
      </c>
      <c r="C73">
        <v>17</v>
      </c>
      <c r="D73" t="s">
        <v>4</v>
      </c>
      <c r="E73">
        <v>-344.49342350000001</v>
      </c>
      <c r="F73">
        <v>10.459608899999999</v>
      </c>
      <c r="G73">
        <f t="shared" si="5"/>
        <v>11.44423230000001</v>
      </c>
    </row>
    <row r="74" spans="1:7" x14ac:dyDescent="0.3">
      <c r="A74">
        <v>6</v>
      </c>
      <c r="B74">
        <v>450</v>
      </c>
      <c r="C74">
        <v>18</v>
      </c>
      <c r="D74" t="s">
        <v>4</v>
      </c>
      <c r="E74">
        <v>-332.64338029999999</v>
      </c>
      <c r="F74">
        <v>10.228343199999999</v>
      </c>
      <c r="G74">
        <f t="shared" si="5"/>
        <v>11.850043200000016</v>
      </c>
    </row>
    <row r="75" spans="1:7" x14ac:dyDescent="0.3">
      <c r="A75">
        <v>6</v>
      </c>
      <c r="B75">
        <v>475</v>
      </c>
      <c r="C75">
        <v>19</v>
      </c>
      <c r="D75" t="s">
        <v>4</v>
      </c>
      <c r="E75">
        <v>-319.7462069</v>
      </c>
      <c r="F75">
        <v>9.7905375350000003</v>
      </c>
      <c r="G75">
        <f t="shared" si="5"/>
        <v>12.897173399999986</v>
      </c>
    </row>
    <row r="76" spans="1:7" x14ac:dyDescent="0.3">
      <c r="A76">
        <v>6</v>
      </c>
      <c r="B76">
        <v>500</v>
      </c>
      <c r="C76">
        <v>20</v>
      </c>
      <c r="D76" t="s">
        <v>4</v>
      </c>
      <c r="E76">
        <v>-306.97473400000001</v>
      </c>
      <c r="F76">
        <v>9.6016224749999992</v>
      </c>
      <c r="G76">
        <f t="shared" si="5"/>
        <v>12.771472899999992</v>
      </c>
    </row>
    <row r="77" spans="1:7" x14ac:dyDescent="0.3">
      <c r="A77">
        <v>6</v>
      </c>
      <c r="B77">
        <v>525</v>
      </c>
      <c r="C77">
        <v>21</v>
      </c>
      <c r="D77" t="s">
        <v>4</v>
      </c>
      <c r="E77">
        <v>-295.80697090000001</v>
      </c>
      <c r="F77">
        <v>9.5878420640000002</v>
      </c>
      <c r="G77">
        <f t="shared" si="5"/>
        <v>11.167763100000002</v>
      </c>
    </row>
    <row r="78" spans="1:7" x14ac:dyDescent="0.3">
      <c r="A78">
        <v>6</v>
      </c>
      <c r="B78">
        <v>550</v>
      </c>
      <c r="C78">
        <v>22</v>
      </c>
      <c r="D78" t="s">
        <v>4</v>
      </c>
      <c r="E78">
        <v>-283.7949241</v>
      </c>
      <c r="F78">
        <v>9.8318694579999999</v>
      </c>
      <c r="G78">
        <f t="shared" si="5"/>
        <v>12.012046800000007</v>
      </c>
    </row>
    <row r="79" spans="1:7" x14ac:dyDescent="0.3">
      <c r="A79">
        <v>6</v>
      </c>
      <c r="B79">
        <v>575</v>
      </c>
      <c r="C79">
        <v>23</v>
      </c>
      <c r="D79" t="s">
        <v>4</v>
      </c>
      <c r="E79">
        <v>-271.16311889999997</v>
      </c>
      <c r="F79">
        <v>10.08848738</v>
      </c>
      <c r="G79">
        <f t="shared" si="5"/>
        <v>12.631805200000031</v>
      </c>
    </row>
    <row r="80" spans="1:7" x14ac:dyDescent="0.3">
      <c r="A80">
        <v>6</v>
      </c>
      <c r="B80">
        <v>600</v>
      </c>
      <c r="C80">
        <v>24</v>
      </c>
      <c r="D80" t="s">
        <v>4</v>
      </c>
      <c r="E80">
        <v>-259.14548789999998</v>
      </c>
      <c r="F80">
        <v>9.8976329379999992</v>
      </c>
      <c r="G80">
        <f t="shared" si="5"/>
        <v>12.017630999999994</v>
      </c>
    </row>
    <row r="81" spans="1:7" x14ac:dyDescent="0.3">
      <c r="A81">
        <v>6</v>
      </c>
      <c r="B81">
        <v>625</v>
      </c>
      <c r="C81">
        <v>25</v>
      </c>
      <c r="D81" t="s">
        <v>4</v>
      </c>
      <c r="E81">
        <v>-247.20399409999999</v>
      </c>
      <c r="F81">
        <v>9.7829739969999991</v>
      </c>
      <c r="G81">
        <f t="shared" si="5"/>
        <v>11.941493799999989</v>
      </c>
    </row>
    <row r="82" spans="1:7" x14ac:dyDescent="0.3">
      <c r="A82">
        <v>6</v>
      </c>
      <c r="B82">
        <v>650</v>
      </c>
      <c r="C82">
        <v>26</v>
      </c>
      <c r="D82" t="s">
        <v>4</v>
      </c>
      <c r="E82">
        <v>-236.6173039</v>
      </c>
      <c r="F82">
        <v>10.066802409999999</v>
      </c>
      <c r="G82">
        <f t="shared" si="5"/>
        <v>10.586690199999993</v>
      </c>
    </row>
    <row r="83" spans="1:7" x14ac:dyDescent="0.3">
      <c r="A83">
        <v>6</v>
      </c>
      <c r="B83">
        <v>675</v>
      </c>
      <c r="C83">
        <v>27</v>
      </c>
      <c r="D83" t="s">
        <v>4</v>
      </c>
      <c r="E83">
        <v>-224.31034410000001</v>
      </c>
      <c r="F83">
        <v>9.3705016959999998</v>
      </c>
      <c r="G83">
        <f t="shared" si="5"/>
        <v>12.306959799999987</v>
      </c>
    </row>
    <row r="84" spans="1:7" x14ac:dyDescent="0.3">
      <c r="A84">
        <v>6</v>
      </c>
      <c r="B84">
        <v>700</v>
      </c>
      <c r="C84">
        <v>28</v>
      </c>
      <c r="D84" t="s">
        <v>4</v>
      </c>
      <c r="E84">
        <v>-213.71696370000001</v>
      </c>
      <c r="F84">
        <v>9.6017021919999994</v>
      </c>
      <c r="G84">
        <f t="shared" si="5"/>
        <v>10.593380400000001</v>
      </c>
    </row>
    <row r="85" spans="1:7" x14ac:dyDescent="0.3">
      <c r="A85">
        <v>6</v>
      </c>
      <c r="B85">
        <v>725</v>
      </c>
      <c r="C85">
        <v>29</v>
      </c>
      <c r="D85" t="s">
        <v>4</v>
      </c>
      <c r="E85">
        <v>-203.07768659999999</v>
      </c>
      <c r="F85">
        <v>8.8445357710000003</v>
      </c>
      <c r="G85">
        <f t="shared" si="5"/>
        <v>10.639277100000015</v>
      </c>
    </row>
    <row r="86" spans="1:7" x14ac:dyDescent="0.3">
      <c r="A86">
        <v>7</v>
      </c>
      <c r="B86">
        <v>375</v>
      </c>
      <c r="C86">
        <v>15</v>
      </c>
      <c r="D86" t="s">
        <v>4</v>
      </c>
      <c r="E86">
        <v>-379.84756069999997</v>
      </c>
      <c r="F86">
        <v>3.5191515180000001</v>
      </c>
    </row>
    <row r="87" spans="1:7" x14ac:dyDescent="0.3">
      <c r="A87">
        <v>7</v>
      </c>
      <c r="B87">
        <v>400</v>
      </c>
      <c r="C87">
        <v>16</v>
      </c>
      <c r="D87" t="s">
        <v>4</v>
      </c>
      <c r="E87">
        <v>-366.65917789999997</v>
      </c>
      <c r="F87">
        <v>3.5412731640000001</v>
      </c>
      <c r="G87">
        <f>E87-E86</f>
        <v>13.188382799999999</v>
      </c>
    </row>
    <row r="88" spans="1:7" x14ac:dyDescent="0.3">
      <c r="A88">
        <v>7</v>
      </c>
      <c r="B88">
        <v>425</v>
      </c>
      <c r="C88">
        <v>17</v>
      </c>
      <c r="D88" t="s">
        <v>4</v>
      </c>
      <c r="E88">
        <v>-351.70147859999997</v>
      </c>
      <c r="F88">
        <v>3.4143117950000001</v>
      </c>
      <c r="G88">
        <f t="shared" ref="G88:G97" si="6">E88-E87</f>
        <v>14.957699300000002</v>
      </c>
    </row>
    <row r="89" spans="1:7" x14ac:dyDescent="0.3">
      <c r="A89">
        <v>7</v>
      </c>
      <c r="B89">
        <v>450</v>
      </c>
      <c r="C89">
        <v>18</v>
      </c>
      <c r="D89" t="s">
        <v>4</v>
      </c>
      <c r="E89">
        <v>-335.0136569</v>
      </c>
      <c r="F89">
        <v>3.3137468170000002</v>
      </c>
      <c r="G89">
        <f t="shared" si="6"/>
        <v>16.687821699999972</v>
      </c>
    </row>
    <row r="90" spans="1:7" x14ac:dyDescent="0.3">
      <c r="A90">
        <v>7</v>
      </c>
      <c r="B90">
        <v>475</v>
      </c>
      <c r="C90">
        <v>19</v>
      </c>
      <c r="D90" t="s">
        <v>4</v>
      </c>
      <c r="E90">
        <v>-318.33683760000002</v>
      </c>
      <c r="F90">
        <v>3.0109039910000002</v>
      </c>
      <c r="G90">
        <f t="shared" si="6"/>
        <v>16.676819299999977</v>
      </c>
    </row>
    <row r="91" spans="1:7" x14ac:dyDescent="0.3">
      <c r="A91">
        <v>7</v>
      </c>
      <c r="B91">
        <v>500</v>
      </c>
      <c r="C91">
        <v>20</v>
      </c>
      <c r="D91" t="s">
        <v>4</v>
      </c>
      <c r="E91">
        <v>-300.73438920000001</v>
      </c>
      <c r="F91">
        <v>2.8930824020000001</v>
      </c>
      <c r="G91">
        <f t="shared" si="6"/>
        <v>17.602448400000014</v>
      </c>
    </row>
    <row r="92" spans="1:7" x14ac:dyDescent="0.3">
      <c r="A92">
        <v>7</v>
      </c>
      <c r="B92">
        <v>525</v>
      </c>
      <c r="C92">
        <v>21</v>
      </c>
      <c r="D92" t="s">
        <v>4</v>
      </c>
      <c r="E92">
        <v>-281.57047590000002</v>
      </c>
      <c r="F92">
        <v>2.2907227589999999</v>
      </c>
      <c r="G92">
        <f t="shared" si="6"/>
        <v>19.16391329999999</v>
      </c>
    </row>
    <row r="93" spans="1:7" x14ac:dyDescent="0.3">
      <c r="A93">
        <v>7</v>
      </c>
      <c r="B93">
        <v>550</v>
      </c>
      <c r="C93">
        <v>22</v>
      </c>
      <c r="D93" t="s">
        <v>4</v>
      </c>
      <c r="E93">
        <v>-264.25140649999997</v>
      </c>
      <c r="F93">
        <v>2.463692687</v>
      </c>
      <c r="G93">
        <f t="shared" si="6"/>
        <v>17.319069400000046</v>
      </c>
    </row>
    <row r="94" spans="1:7" x14ac:dyDescent="0.3">
      <c r="A94">
        <v>7</v>
      </c>
      <c r="B94">
        <v>575</v>
      </c>
      <c r="C94">
        <v>23</v>
      </c>
      <c r="D94" t="s">
        <v>4</v>
      </c>
      <c r="E94">
        <v>-246.34504989999999</v>
      </c>
      <c r="F94">
        <v>2.7446764909999999</v>
      </c>
      <c r="G94">
        <f t="shared" si="6"/>
        <v>17.906356599999981</v>
      </c>
    </row>
    <row r="95" spans="1:7" x14ac:dyDescent="0.3">
      <c r="A95">
        <v>7</v>
      </c>
      <c r="B95">
        <v>600</v>
      </c>
      <c r="C95">
        <v>24</v>
      </c>
      <c r="D95" t="s">
        <v>4</v>
      </c>
      <c r="E95">
        <v>-228.74665049999999</v>
      </c>
      <c r="F95">
        <v>1.7621825229999999</v>
      </c>
      <c r="G95">
        <f t="shared" si="6"/>
        <v>17.598399400000005</v>
      </c>
    </row>
    <row r="96" spans="1:7" x14ac:dyDescent="0.3">
      <c r="A96">
        <v>7</v>
      </c>
      <c r="B96">
        <v>625</v>
      </c>
      <c r="C96">
        <v>25</v>
      </c>
      <c r="D96" t="s">
        <v>4</v>
      </c>
      <c r="E96">
        <v>-213.96519290000001</v>
      </c>
      <c r="F96">
        <v>2.4598349100000001</v>
      </c>
      <c r="G96">
        <f t="shared" si="6"/>
        <v>14.781457599999982</v>
      </c>
    </row>
    <row r="97" spans="1:7" x14ac:dyDescent="0.3">
      <c r="A97">
        <v>7</v>
      </c>
      <c r="B97">
        <v>650</v>
      </c>
      <c r="C97">
        <v>26</v>
      </c>
      <c r="D97" t="s">
        <v>4</v>
      </c>
      <c r="E97">
        <v>-199.154259</v>
      </c>
      <c r="F97">
        <v>2.5943731219999999</v>
      </c>
      <c r="G97">
        <f t="shared" si="6"/>
        <v>14.810933900000009</v>
      </c>
    </row>
    <row r="98" spans="1:7" x14ac:dyDescent="0.3">
      <c r="A98">
        <v>8</v>
      </c>
      <c r="B98">
        <v>700</v>
      </c>
      <c r="C98">
        <v>28</v>
      </c>
      <c r="D98" t="s">
        <v>4</v>
      </c>
      <c r="E98">
        <v>-392.43405560000002</v>
      </c>
      <c r="F98">
        <v>9.3158576120000003</v>
      </c>
    </row>
    <row r="99" spans="1:7" x14ac:dyDescent="0.3">
      <c r="A99">
        <v>8</v>
      </c>
      <c r="B99">
        <v>725</v>
      </c>
      <c r="C99">
        <v>29</v>
      </c>
      <c r="D99" t="s">
        <v>4</v>
      </c>
      <c r="E99">
        <v>-383.78403789999999</v>
      </c>
      <c r="F99">
        <v>8.8386692599999996</v>
      </c>
      <c r="G99">
        <f>E99-E98</f>
        <v>8.6500177000000349</v>
      </c>
    </row>
    <row r="100" spans="1:7" x14ac:dyDescent="0.3">
      <c r="A100">
        <v>8</v>
      </c>
      <c r="B100">
        <v>750</v>
      </c>
      <c r="C100">
        <v>30</v>
      </c>
      <c r="D100" t="s">
        <v>4</v>
      </c>
      <c r="E100">
        <v>-374.7694826</v>
      </c>
      <c r="F100">
        <v>9.2055844469999997</v>
      </c>
      <c r="G100">
        <f t="shared" ref="G100:G112" si="7">E100-E99</f>
        <v>9.0145552999999836</v>
      </c>
    </row>
    <row r="101" spans="1:7" x14ac:dyDescent="0.3">
      <c r="A101">
        <v>8</v>
      </c>
      <c r="B101">
        <v>775</v>
      </c>
      <c r="C101">
        <v>31</v>
      </c>
      <c r="D101" t="s">
        <v>4</v>
      </c>
      <c r="E101">
        <v>-364.23852620000002</v>
      </c>
      <c r="F101">
        <v>9.2819542039999998</v>
      </c>
      <c r="G101">
        <f t="shared" si="7"/>
        <v>10.53095639999998</v>
      </c>
    </row>
    <row r="102" spans="1:7" x14ac:dyDescent="0.3">
      <c r="A102">
        <v>8</v>
      </c>
      <c r="B102">
        <v>800</v>
      </c>
      <c r="C102">
        <v>32</v>
      </c>
      <c r="D102" t="s">
        <v>4</v>
      </c>
      <c r="E102">
        <v>-352.8223946</v>
      </c>
      <c r="F102">
        <v>9.1828056629999999</v>
      </c>
      <c r="G102">
        <f t="shared" si="7"/>
        <v>11.416131600000028</v>
      </c>
    </row>
    <row r="103" spans="1:7" x14ac:dyDescent="0.3">
      <c r="A103">
        <v>8</v>
      </c>
      <c r="B103">
        <v>825</v>
      </c>
      <c r="C103">
        <v>33</v>
      </c>
      <c r="D103" t="s">
        <v>4</v>
      </c>
      <c r="E103">
        <v>-340.72359219999998</v>
      </c>
      <c r="F103">
        <v>9.6051612039999998</v>
      </c>
      <c r="G103">
        <f t="shared" si="7"/>
        <v>12.098802400000011</v>
      </c>
    </row>
    <row r="104" spans="1:7" x14ac:dyDescent="0.3">
      <c r="A104">
        <v>8</v>
      </c>
      <c r="B104">
        <v>850</v>
      </c>
      <c r="C104">
        <v>34</v>
      </c>
      <c r="D104" t="s">
        <v>4</v>
      </c>
      <c r="E104">
        <v>-328.63387030000001</v>
      </c>
      <c r="F104">
        <v>9.8894810559999993</v>
      </c>
      <c r="G104">
        <f t="shared" si="7"/>
        <v>12.089721899999972</v>
      </c>
    </row>
    <row r="105" spans="1:7" x14ac:dyDescent="0.3">
      <c r="A105">
        <v>8</v>
      </c>
      <c r="B105">
        <v>875</v>
      </c>
      <c r="C105">
        <v>35</v>
      </c>
      <c r="D105" t="s">
        <v>4</v>
      </c>
      <c r="E105">
        <v>-316.56058539999998</v>
      </c>
      <c r="F105">
        <v>11.690430599999999</v>
      </c>
      <c r="G105">
        <f t="shared" si="7"/>
        <v>12.073284900000033</v>
      </c>
    </row>
    <row r="106" spans="1:7" x14ac:dyDescent="0.3">
      <c r="A106">
        <v>8</v>
      </c>
      <c r="B106">
        <v>900</v>
      </c>
      <c r="C106">
        <v>36</v>
      </c>
      <c r="D106" t="s">
        <v>4</v>
      </c>
      <c r="E106">
        <v>-303.48276679999998</v>
      </c>
      <c r="F106">
        <v>11.678994380000001</v>
      </c>
      <c r="G106">
        <f t="shared" si="7"/>
        <v>13.077818600000001</v>
      </c>
    </row>
    <row r="107" spans="1:7" x14ac:dyDescent="0.3">
      <c r="A107">
        <v>8</v>
      </c>
      <c r="B107">
        <v>925</v>
      </c>
      <c r="C107">
        <v>37</v>
      </c>
      <c r="D107" t="s">
        <v>4</v>
      </c>
      <c r="E107">
        <v>-289.90535080000001</v>
      </c>
      <c r="F107">
        <v>11.99899918</v>
      </c>
      <c r="G107">
        <f t="shared" si="7"/>
        <v>13.577415999999971</v>
      </c>
    </row>
    <row r="108" spans="1:7" x14ac:dyDescent="0.3">
      <c r="A108">
        <v>8</v>
      </c>
      <c r="B108">
        <v>950</v>
      </c>
      <c r="C108">
        <v>38</v>
      </c>
      <c r="D108" t="s">
        <v>4</v>
      </c>
      <c r="E108">
        <v>-276.56836390000001</v>
      </c>
      <c r="F108">
        <v>12.020479140000001</v>
      </c>
      <c r="G108">
        <f t="shared" si="7"/>
        <v>13.336986899999999</v>
      </c>
    </row>
    <row r="109" spans="1:7" x14ac:dyDescent="0.3">
      <c r="A109">
        <v>8</v>
      </c>
      <c r="B109">
        <v>975</v>
      </c>
      <c r="C109">
        <v>39</v>
      </c>
      <c r="D109" t="s">
        <v>4</v>
      </c>
      <c r="E109">
        <v>-258.02489009999999</v>
      </c>
      <c r="F109">
        <v>9.5942212139999992</v>
      </c>
      <c r="G109">
        <f t="shared" si="7"/>
        <v>18.543473800000015</v>
      </c>
    </row>
    <row r="110" spans="1:7" x14ac:dyDescent="0.3">
      <c r="A110">
        <v>8</v>
      </c>
      <c r="B110">
        <v>1000</v>
      </c>
      <c r="C110">
        <v>40</v>
      </c>
      <c r="D110" t="s">
        <v>4</v>
      </c>
      <c r="E110">
        <v>-236.06158540000001</v>
      </c>
      <c r="F110">
        <v>5.8996854489999997</v>
      </c>
      <c r="G110">
        <f t="shared" si="7"/>
        <v>21.963304699999981</v>
      </c>
    </row>
    <row r="111" spans="1:7" x14ac:dyDescent="0.3">
      <c r="A111">
        <v>8</v>
      </c>
      <c r="B111">
        <v>1025</v>
      </c>
      <c r="C111">
        <v>41</v>
      </c>
      <c r="D111" t="s">
        <v>4</v>
      </c>
      <c r="E111">
        <v>-221.68601229999999</v>
      </c>
      <c r="F111">
        <v>5.3454137580000003</v>
      </c>
      <c r="G111">
        <f t="shared" si="7"/>
        <v>14.375573100000025</v>
      </c>
    </row>
    <row r="112" spans="1:7" x14ac:dyDescent="0.3">
      <c r="A112">
        <v>8</v>
      </c>
      <c r="B112">
        <v>1050</v>
      </c>
      <c r="C112">
        <v>42</v>
      </c>
      <c r="D112" t="s">
        <v>4</v>
      </c>
      <c r="E112">
        <v>-209.25290010000001</v>
      </c>
      <c r="F112">
        <v>6.1429067289999999</v>
      </c>
      <c r="G112">
        <f t="shared" si="7"/>
        <v>12.433112199999982</v>
      </c>
    </row>
    <row r="113" spans="1:7" x14ac:dyDescent="0.3">
      <c r="A113">
        <v>9</v>
      </c>
      <c r="B113">
        <v>950</v>
      </c>
      <c r="C113">
        <v>38</v>
      </c>
      <c r="D113" t="s">
        <v>4</v>
      </c>
      <c r="E113">
        <v>-383.29376819999999</v>
      </c>
      <c r="F113">
        <v>9.3523814010000006</v>
      </c>
    </row>
    <row r="114" spans="1:7" x14ac:dyDescent="0.3">
      <c r="A114">
        <v>9</v>
      </c>
      <c r="B114">
        <v>975</v>
      </c>
      <c r="C114">
        <v>39</v>
      </c>
      <c r="D114" t="s">
        <v>4</v>
      </c>
      <c r="E114">
        <v>-369.01699339999999</v>
      </c>
      <c r="F114">
        <v>7.7179038709999999</v>
      </c>
      <c r="G114">
        <f>E114-E113</f>
        <v>14.276774799999998</v>
      </c>
    </row>
    <row r="115" spans="1:7" x14ac:dyDescent="0.3">
      <c r="A115">
        <v>9</v>
      </c>
      <c r="B115">
        <v>1000</v>
      </c>
      <c r="C115">
        <v>40</v>
      </c>
      <c r="D115" t="s">
        <v>4</v>
      </c>
      <c r="E115">
        <v>-352.05532260000001</v>
      </c>
      <c r="F115">
        <v>5.0380181689999999</v>
      </c>
      <c r="G115">
        <f t="shared" ref="G115:G125" si="8">E115-E114</f>
        <v>16.961670799999979</v>
      </c>
    </row>
    <row r="116" spans="1:7" x14ac:dyDescent="0.3">
      <c r="A116">
        <v>9</v>
      </c>
      <c r="B116">
        <v>1025</v>
      </c>
      <c r="C116">
        <v>41</v>
      </c>
      <c r="D116" t="s">
        <v>4</v>
      </c>
      <c r="E116">
        <v>-338.64032129999998</v>
      </c>
      <c r="F116">
        <v>5.001837922</v>
      </c>
      <c r="G116">
        <f t="shared" si="8"/>
        <v>13.415001300000029</v>
      </c>
    </row>
    <row r="117" spans="1:7" x14ac:dyDescent="0.3">
      <c r="A117">
        <v>9</v>
      </c>
      <c r="B117">
        <v>1050</v>
      </c>
      <c r="C117">
        <v>42</v>
      </c>
      <c r="D117" t="s">
        <v>4</v>
      </c>
      <c r="E117">
        <v>-324.0874015</v>
      </c>
      <c r="F117">
        <v>5.1989868120000002</v>
      </c>
      <c r="G117">
        <f t="shared" si="8"/>
        <v>14.552919799999984</v>
      </c>
    </row>
    <row r="118" spans="1:7" x14ac:dyDescent="0.3">
      <c r="A118">
        <v>9</v>
      </c>
      <c r="B118">
        <v>1075</v>
      </c>
      <c r="C118">
        <v>43</v>
      </c>
      <c r="D118" t="s">
        <v>4</v>
      </c>
      <c r="E118">
        <v>-310.30497350000002</v>
      </c>
      <c r="F118">
        <v>7.106849467</v>
      </c>
      <c r="G118">
        <f t="shared" si="8"/>
        <v>13.782427999999982</v>
      </c>
    </row>
    <row r="119" spans="1:7" x14ac:dyDescent="0.3">
      <c r="A119">
        <v>9</v>
      </c>
      <c r="B119">
        <v>1100</v>
      </c>
      <c r="C119">
        <v>44</v>
      </c>
      <c r="D119" t="s">
        <v>4</v>
      </c>
      <c r="E119">
        <v>-295.16333459999998</v>
      </c>
      <c r="F119">
        <v>7.3017455729999998</v>
      </c>
      <c r="G119">
        <f t="shared" si="8"/>
        <v>15.141638900000032</v>
      </c>
    </row>
    <row r="120" spans="1:7" x14ac:dyDescent="0.3">
      <c r="A120">
        <v>9</v>
      </c>
      <c r="B120">
        <v>1125</v>
      </c>
      <c r="C120">
        <v>45</v>
      </c>
      <c r="D120" t="s">
        <v>4</v>
      </c>
      <c r="E120">
        <v>-279.4456869</v>
      </c>
      <c r="F120">
        <v>7.1195743970000001</v>
      </c>
      <c r="G120">
        <f t="shared" si="8"/>
        <v>15.717647699999986</v>
      </c>
    </row>
    <row r="121" spans="1:7" x14ac:dyDescent="0.3">
      <c r="A121">
        <v>9</v>
      </c>
      <c r="B121">
        <v>1150</v>
      </c>
      <c r="C121">
        <v>46</v>
      </c>
      <c r="D121" t="s">
        <v>4</v>
      </c>
      <c r="E121">
        <v>-264.22710790000002</v>
      </c>
      <c r="F121">
        <v>6.8300102550000004</v>
      </c>
      <c r="G121">
        <f t="shared" si="8"/>
        <v>15.218578999999977</v>
      </c>
    </row>
    <row r="122" spans="1:7" x14ac:dyDescent="0.3">
      <c r="A122">
        <v>9</v>
      </c>
      <c r="B122">
        <v>1175</v>
      </c>
      <c r="C122">
        <v>47</v>
      </c>
      <c r="D122" t="s">
        <v>4</v>
      </c>
      <c r="E122">
        <v>-248.86696449999999</v>
      </c>
      <c r="F122">
        <v>6.473604205</v>
      </c>
      <c r="G122">
        <f t="shared" si="8"/>
        <v>15.360143400000027</v>
      </c>
    </row>
    <row r="123" spans="1:7" x14ac:dyDescent="0.3">
      <c r="A123">
        <v>9</v>
      </c>
      <c r="B123">
        <v>1200</v>
      </c>
      <c r="C123">
        <v>48</v>
      </c>
      <c r="D123" t="s">
        <v>4</v>
      </c>
      <c r="E123">
        <v>-233.60765670000001</v>
      </c>
      <c r="F123">
        <v>6.5642969720000002</v>
      </c>
      <c r="G123">
        <f t="shared" si="8"/>
        <v>15.259307799999988</v>
      </c>
    </row>
    <row r="124" spans="1:7" x14ac:dyDescent="0.3">
      <c r="A124">
        <v>9</v>
      </c>
      <c r="B124">
        <v>1225</v>
      </c>
      <c r="C124">
        <v>49</v>
      </c>
      <c r="D124" t="s">
        <v>4</v>
      </c>
      <c r="E124">
        <v>-219.67442149999999</v>
      </c>
      <c r="F124">
        <v>6.9438589439999996</v>
      </c>
      <c r="G124">
        <f t="shared" si="8"/>
        <v>13.933235200000013</v>
      </c>
    </row>
    <row r="125" spans="1:7" x14ac:dyDescent="0.3">
      <c r="A125">
        <v>9</v>
      </c>
      <c r="B125">
        <v>1250</v>
      </c>
      <c r="C125">
        <v>50</v>
      </c>
      <c r="D125" t="s">
        <v>4</v>
      </c>
      <c r="E125">
        <v>-207.17401810000001</v>
      </c>
      <c r="F125">
        <v>8.4710257840000001</v>
      </c>
      <c r="G125">
        <f t="shared" si="8"/>
        <v>12.500403399999982</v>
      </c>
    </row>
    <row r="126" spans="1:7" x14ac:dyDescent="0.3">
      <c r="A126">
        <v>10</v>
      </c>
      <c r="B126">
        <v>950</v>
      </c>
      <c r="C126">
        <v>38</v>
      </c>
      <c r="D126" t="s">
        <v>4</v>
      </c>
      <c r="E126">
        <v>-382.35740950000002</v>
      </c>
      <c r="F126">
        <v>3.6312306030000001</v>
      </c>
    </row>
    <row r="127" spans="1:7" x14ac:dyDescent="0.3">
      <c r="A127">
        <v>10</v>
      </c>
      <c r="B127">
        <v>975</v>
      </c>
      <c r="C127">
        <v>39</v>
      </c>
      <c r="D127" t="s">
        <v>4</v>
      </c>
      <c r="E127">
        <v>-365.11836440000002</v>
      </c>
      <c r="F127">
        <v>2.2475504129999999</v>
      </c>
      <c r="G127">
        <f>E127-E126</f>
        <v>17.239045099999998</v>
      </c>
    </row>
    <row r="128" spans="1:7" x14ac:dyDescent="0.3">
      <c r="A128">
        <v>10</v>
      </c>
      <c r="B128">
        <v>1000</v>
      </c>
      <c r="C128">
        <v>40</v>
      </c>
      <c r="D128" t="s">
        <v>4</v>
      </c>
      <c r="E128">
        <v>-343.38687349999998</v>
      </c>
      <c r="F128">
        <v>-5.1311902E-2</v>
      </c>
      <c r="G128">
        <f t="shared" ref="G128:G135" si="9">E128-E127</f>
        <v>21.73149090000004</v>
      </c>
    </row>
    <row r="129" spans="1:7" x14ac:dyDescent="0.3">
      <c r="A129">
        <v>10</v>
      </c>
      <c r="B129">
        <v>1025</v>
      </c>
      <c r="C129">
        <v>41</v>
      </c>
      <c r="D129" t="s">
        <v>4</v>
      </c>
      <c r="E129">
        <v>-325.3350648</v>
      </c>
      <c r="F129">
        <v>0.83966659799999999</v>
      </c>
      <c r="G129">
        <f t="shared" si="9"/>
        <v>18.051808699999981</v>
      </c>
    </row>
    <row r="130" spans="1:7" x14ac:dyDescent="0.3">
      <c r="A130">
        <v>10</v>
      </c>
      <c r="B130">
        <v>1050</v>
      </c>
      <c r="C130">
        <v>42</v>
      </c>
      <c r="D130" t="s">
        <v>4</v>
      </c>
      <c r="E130">
        <v>-306.92626360000003</v>
      </c>
      <c r="F130">
        <v>1.2836334519999999</v>
      </c>
      <c r="G130">
        <f t="shared" si="9"/>
        <v>18.408801199999971</v>
      </c>
    </row>
    <row r="131" spans="1:7" x14ac:dyDescent="0.3">
      <c r="A131">
        <v>10</v>
      </c>
      <c r="B131">
        <v>1075</v>
      </c>
      <c r="C131">
        <v>43</v>
      </c>
      <c r="D131" t="s">
        <v>4</v>
      </c>
      <c r="E131">
        <v>-286.06439</v>
      </c>
      <c r="F131">
        <v>3.1271183919999999</v>
      </c>
      <c r="G131">
        <f t="shared" si="9"/>
        <v>20.861873600000024</v>
      </c>
    </row>
    <row r="132" spans="1:7" x14ac:dyDescent="0.3">
      <c r="A132">
        <v>10</v>
      </c>
      <c r="B132">
        <v>1100</v>
      </c>
      <c r="C132">
        <v>44</v>
      </c>
      <c r="D132" t="s">
        <v>4</v>
      </c>
      <c r="E132">
        <v>-265.3440923</v>
      </c>
      <c r="F132">
        <v>3.4042709630000001</v>
      </c>
      <c r="G132">
        <f t="shared" si="9"/>
        <v>20.720297700000003</v>
      </c>
    </row>
    <row r="133" spans="1:7" x14ac:dyDescent="0.3">
      <c r="A133">
        <v>10</v>
      </c>
      <c r="B133">
        <v>1125</v>
      </c>
      <c r="C133">
        <v>45</v>
      </c>
      <c r="D133" t="s">
        <v>4</v>
      </c>
      <c r="E133">
        <v>-245.166256</v>
      </c>
      <c r="F133">
        <v>3.7117206839999999</v>
      </c>
      <c r="G133">
        <f t="shared" si="9"/>
        <v>20.177836299999996</v>
      </c>
    </row>
    <row r="134" spans="1:7" x14ac:dyDescent="0.3">
      <c r="A134">
        <v>10</v>
      </c>
      <c r="B134">
        <v>1150</v>
      </c>
      <c r="C134">
        <v>46</v>
      </c>
      <c r="D134" t="s">
        <v>4</v>
      </c>
      <c r="E134">
        <v>-225.87119620000001</v>
      </c>
      <c r="F134">
        <v>3.3774614569999999</v>
      </c>
      <c r="G134">
        <f t="shared" si="9"/>
        <v>19.29505979999999</v>
      </c>
    </row>
    <row r="135" spans="1:7" x14ac:dyDescent="0.3">
      <c r="A135">
        <v>10</v>
      </c>
      <c r="B135">
        <v>1175</v>
      </c>
      <c r="C135">
        <v>47</v>
      </c>
      <c r="D135" t="s">
        <v>4</v>
      </c>
      <c r="E135">
        <v>-208.23003969999999</v>
      </c>
      <c r="F135">
        <v>3.4247370159999999</v>
      </c>
      <c r="G135">
        <f t="shared" si="9"/>
        <v>17.641156500000022</v>
      </c>
    </row>
    <row r="136" spans="1:7" x14ac:dyDescent="0.3">
      <c r="A136">
        <v>11</v>
      </c>
      <c r="B136">
        <v>975</v>
      </c>
      <c r="C136">
        <v>39</v>
      </c>
      <c r="D136" t="s">
        <v>4</v>
      </c>
      <c r="E136">
        <v>-379.8019673</v>
      </c>
      <c r="F136">
        <v>5.8251359980000004</v>
      </c>
    </row>
    <row r="137" spans="1:7" x14ac:dyDescent="0.3">
      <c r="A137">
        <v>11</v>
      </c>
      <c r="B137">
        <v>1000</v>
      </c>
      <c r="C137">
        <v>40</v>
      </c>
      <c r="D137" t="s">
        <v>4</v>
      </c>
      <c r="E137">
        <v>-365.06488030000003</v>
      </c>
      <c r="F137">
        <v>3.249472023</v>
      </c>
      <c r="G137">
        <f>E137-E136</f>
        <v>14.737086999999974</v>
      </c>
    </row>
    <row r="138" spans="1:7" x14ac:dyDescent="0.3">
      <c r="A138">
        <v>11</v>
      </c>
      <c r="B138">
        <v>1025</v>
      </c>
      <c r="C138">
        <v>41</v>
      </c>
      <c r="D138" t="s">
        <v>4</v>
      </c>
      <c r="E138">
        <v>-354.27481139999998</v>
      </c>
      <c r="F138">
        <v>3.3504686490000002</v>
      </c>
      <c r="G138">
        <f t="shared" ref="G138:G150" si="10">E138-E137</f>
        <v>10.790068900000051</v>
      </c>
    </row>
    <row r="139" spans="1:7" x14ac:dyDescent="0.3">
      <c r="A139">
        <v>11</v>
      </c>
      <c r="B139">
        <v>1050</v>
      </c>
      <c r="C139">
        <v>42</v>
      </c>
      <c r="D139" t="s">
        <v>4</v>
      </c>
      <c r="E139">
        <v>-343.4388434</v>
      </c>
      <c r="F139">
        <v>3.9483190910000001</v>
      </c>
      <c r="G139">
        <f t="shared" si="10"/>
        <v>10.83596799999998</v>
      </c>
    </row>
    <row r="140" spans="1:7" x14ac:dyDescent="0.3">
      <c r="A140">
        <v>11</v>
      </c>
      <c r="B140">
        <v>1075</v>
      </c>
      <c r="C140">
        <v>43</v>
      </c>
      <c r="D140" t="s">
        <v>4</v>
      </c>
      <c r="E140">
        <v>-331.54485460000001</v>
      </c>
      <c r="F140">
        <v>5.0408224620000004</v>
      </c>
      <c r="G140">
        <f t="shared" si="10"/>
        <v>11.893988799999988</v>
      </c>
    </row>
    <row r="141" spans="1:7" x14ac:dyDescent="0.3">
      <c r="A141">
        <v>11</v>
      </c>
      <c r="B141">
        <v>1100</v>
      </c>
      <c r="C141">
        <v>44</v>
      </c>
      <c r="D141" t="s">
        <v>4</v>
      </c>
      <c r="E141">
        <v>-319.15219780000001</v>
      </c>
      <c r="F141">
        <v>4.963068818</v>
      </c>
      <c r="G141">
        <f t="shared" si="10"/>
        <v>12.392656799999997</v>
      </c>
    </row>
    <row r="142" spans="1:7" x14ac:dyDescent="0.3">
      <c r="A142">
        <v>11</v>
      </c>
      <c r="B142">
        <v>1125</v>
      </c>
      <c r="C142">
        <v>45</v>
      </c>
      <c r="D142" t="s">
        <v>4</v>
      </c>
      <c r="E142">
        <v>-307.46731419999998</v>
      </c>
      <c r="F142">
        <v>5.817986017</v>
      </c>
      <c r="G142">
        <f t="shared" si="10"/>
        <v>11.684883600000035</v>
      </c>
    </row>
    <row r="143" spans="1:7" x14ac:dyDescent="0.3">
      <c r="A143">
        <v>11</v>
      </c>
      <c r="B143">
        <v>1150</v>
      </c>
      <c r="C143">
        <v>46</v>
      </c>
      <c r="D143" t="s">
        <v>4</v>
      </c>
      <c r="E143">
        <v>-295.73838690000002</v>
      </c>
      <c r="F143">
        <v>6.2147158730000003</v>
      </c>
      <c r="G143">
        <f t="shared" si="10"/>
        <v>11.728927299999953</v>
      </c>
    </row>
    <row r="144" spans="1:7" x14ac:dyDescent="0.3">
      <c r="A144">
        <v>11</v>
      </c>
      <c r="B144">
        <v>1175</v>
      </c>
      <c r="C144">
        <v>47</v>
      </c>
      <c r="D144" t="s">
        <v>4</v>
      </c>
      <c r="E144">
        <v>-282.40047220000002</v>
      </c>
      <c r="F144">
        <v>5.7344186620000004</v>
      </c>
      <c r="G144">
        <f t="shared" si="10"/>
        <v>13.337914699999999</v>
      </c>
    </row>
    <row r="145" spans="1:7" x14ac:dyDescent="0.3">
      <c r="A145">
        <v>11</v>
      </c>
      <c r="B145">
        <v>1200</v>
      </c>
      <c r="C145">
        <v>48</v>
      </c>
      <c r="D145" t="s">
        <v>4</v>
      </c>
      <c r="E145">
        <v>-269.36384900000002</v>
      </c>
      <c r="F145">
        <v>5.5341735920000001</v>
      </c>
      <c r="G145">
        <f t="shared" si="10"/>
        <v>13.036623200000008</v>
      </c>
    </row>
    <row r="146" spans="1:7" x14ac:dyDescent="0.3">
      <c r="A146">
        <v>11</v>
      </c>
      <c r="B146">
        <v>1225</v>
      </c>
      <c r="C146">
        <v>49</v>
      </c>
      <c r="D146" t="s">
        <v>4</v>
      </c>
      <c r="E146">
        <v>-257.8735365</v>
      </c>
      <c r="F146">
        <v>5.9524086189999998</v>
      </c>
      <c r="G146">
        <f t="shared" si="10"/>
        <v>11.490312500000016</v>
      </c>
    </row>
    <row r="147" spans="1:7" x14ac:dyDescent="0.3">
      <c r="A147">
        <v>11</v>
      </c>
      <c r="B147">
        <v>1250</v>
      </c>
      <c r="C147">
        <v>50</v>
      </c>
      <c r="D147" t="s">
        <v>4</v>
      </c>
      <c r="E147">
        <v>-245.8526359</v>
      </c>
      <c r="F147">
        <v>7.0351085449999999</v>
      </c>
      <c r="G147">
        <f t="shared" si="10"/>
        <v>12.020900600000004</v>
      </c>
    </row>
    <row r="148" spans="1:7" x14ac:dyDescent="0.3">
      <c r="A148">
        <v>11</v>
      </c>
      <c r="B148">
        <v>1275</v>
      </c>
      <c r="C148">
        <v>51</v>
      </c>
      <c r="D148" t="s">
        <v>4</v>
      </c>
      <c r="E148">
        <v>-232.89387679999999</v>
      </c>
      <c r="F148">
        <v>5.8106147410000002</v>
      </c>
      <c r="G148">
        <f t="shared" si="10"/>
        <v>12.958759100000009</v>
      </c>
    </row>
    <row r="149" spans="1:7" x14ac:dyDescent="0.3">
      <c r="A149">
        <v>11</v>
      </c>
      <c r="B149">
        <v>1300</v>
      </c>
      <c r="C149">
        <v>52</v>
      </c>
      <c r="D149" t="s">
        <v>4</v>
      </c>
      <c r="E149">
        <v>-219.28601860000001</v>
      </c>
      <c r="F149">
        <v>5.8800026440000002</v>
      </c>
      <c r="G149">
        <f t="shared" si="10"/>
        <v>13.607858199999981</v>
      </c>
    </row>
    <row r="150" spans="1:7" x14ac:dyDescent="0.3">
      <c r="A150">
        <v>11</v>
      </c>
      <c r="B150">
        <v>1325</v>
      </c>
      <c r="C150">
        <v>53</v>
      </c>
      <c r="D150" t="s">
        <v>4</v>
      </c>
      <c r="E150">
        <v>-209.0773188</v>
      </c>
      <c r="F150">
        <v>6.9815140370000002</v>
      </c>
      <c r="G150">
        <f t="shared" si="10"/>
        <v>10.208699800000005</v>
      </c>
    </row>
    <row r="151" spans="1:7" x14ac:dyDescent="0.3">
      <c r="A151">
        <v>12</v>
      </c>
      <c r="B151">
        <v>975</v>
      </c>
      <c r="C151">
        <v>39</v>
      </c>
      <c r="D151" t="s">
        <v>4</v>
      </c>
      <c r="E151">
        <v>-392.3382636</v>
      </c>
      <c r="F151">
        <v>8.1236935789999993</v>
      </c>
    </row>
    <row r="152" spans="1:7" x14ac:dyDescent="0.3">
      <c r="A152">
        <v>12</v>
      </c>
      <c r="B152">
        <v>1000</v>
      </c>
      <c r="C152">
        <v>40</v>
      </c>
      <c r="D152" t="s">
        <v>4</v>
      </c>
      <c r="E152">
        <v>-376.10396409999998</v>
      </c>
      <c r="F152">
        <v>6.0065480070000001</v>
      </c>
      <c r="G152">
        <f>E152-E151</f>
        <v>16.23429950000002</v>
      </c>
    </row>
    <row r="153" spans="1:7" x14ac:dyDescent="0.3">
      <c r="A153">
        <v>12</v>
      </c>
      <c r="B153">
        <v>1025</v>
      </c>
      <c r="C153">
        <v>41</v>
      </c>
      <c r="D153" t="s">
        <v>4</v>
      </c>
      <c r="E153">
        <v>-362.68020109999998</v>
      </c>
      <c r="F153">
        <v>6.1130406390000003</v>
      </c>
      <c r="G153">
        <f t="shared" ref="G153:G164" si="11">E153-E152</f>
        <v>13.423763000000008</v>
      </c>
    </row>
    <row r="154" spans="1:7" x14ac:dyDescent="0.3">
      <c r="A154">
        <v>12</v>
      </c>
      <c r="B154">
        <v>1050</v>
      </c>
      <c r="C154">
        <v>42</v>
      </c>
      <c r="D154" t="s">
        <v>4</v>
      </c>
      <c r="E154">
        <v>-349.2717695</v>
      </c>
      <c r="F154">
        <v>6.7794561089999998</v>
      </c>
      <c r="G154">
        <f t="shared" si="11"/>
        <v>13.408431599999972</v>
      </c>
    </row>
    <row r="155" spans="1:7" x14ac:dyDescent="0.3">
      <c r="A155">
        <v>12</v>
      </c>
      <c r="B155">
        <v>1075</v>
      </c>
      <c r="C155">
        <v>43</v>
      </c>
      <c r="D155" t="s">
        <v>4</v>
      </c>
      <c r="E155">
        <v>-334.72492840000001</v>
      </c>
      <c r="F155">
        <v>7.7213108610000001</v>
      </c>
      <c r="G155">
        <f t="shared" si="11"/>
        <v>14.546841099999995</v>
      </c>
    </row>
    <row r="156" spans="1:7" x14ac:dyDescent="0.3">
      <c r="A156">
        <v>12</v>
      </c>
      <c r="B156">
        <v>1100</v>
      </c>
      <c r="C156">
        <v>44</v>
      </c>
      <c r="D156" t="s">
        <v>4</v>
      </c>
      <c r="E156">
        <v>-320.0555061</v>
      </c>
      <c r="F156">
        <v>7.8922580629999999</v>
      </c>
      <c r="G156">
        <f t="shared" si="11"/>
        <v>14.669422300000008</v>
      </c>
    </row>
    <row r="157" spans="1:7" x14ac:dyDescent="0.3">
      <c r="A157">
        <v>12</v>
      </c>
      <c r="B157">
        <v>1125</v>
      </c>
      <c r="C157">
        <v>45</v>
      </c>
      <c r="D157" t="s">
        <v>4</v>
      </c>
      <c r="E157">
        <v>-305.03467860000001</v>
      </c>
      <c r="F157">
        <v>8.0298215010000007</v>
      </c>
      <c r="G157">
        <f t="shared" si="11"/>
        <v>15.020827499999996</v>
      </c>
    </row>
    <row r="158" spans="1:7" x14ac:dyDescent="0.3">
      <c r="A158">
        <v>12</v>
      </c>
      <c r="B158">
        <v>1150</v>
      </c>
      <c r="C158">
        <v>46</v>
      </c>
      <c r="D158" t="s">
        <v>4</v>
      </c>
      <c r="E158">
        <v>-290.12235029999999</v>
      </c>
      <c r="F158">
        <v>7.7478738759999999</v>
      </c>
      <c r="G158">
        <f t="shared" si="11"/>
        <v>14.912328300000013</v>
      </c>
    </row>
    <row r="159" spans="1:7" x14ac:dyDescent="0.3">
      <c r="A159">
        <v>12</v>
      </c>
      <c r="B159">
        <v>1175</v>
      </c>
      <c r="C159">
        <v>47</v>
      </c>
      <c r="D159" t="s">
        <v>4</v>
      </c>
      <c r="E159">
        <v>-273.77584830000001</v>
      </c>
      <c r="F159">
        <v>6.6207280759999998</v>
      </c>
      <c r="G159">
        <f t="shared" si="11"/>
        <v>16.346501999999987</v>
      </c>
    </row>
    <row r="160" spans="1:7" x14ac:dyDescent="0.3">
      <c r="A160">
        <v>12</v>
      </c>
      <c r="B160">
        <v>1200</v>
      </c>
      <c r="C160">
        <v>48</v>
      </c>
      <c r="D160" t="s">
        <v>4</v>
      </c>
      <c r="E160">
        <v>-259.6365778</v>
      </c>
      <c r="F160">
        <v>6.3531142349999996</v>
      </c>
      <c r="G160">
        <f t="shared" si="11"/>
        <v>14.139270500000009</v>
      </c>
    </row>
    <row r="161" spans="1:7" x14ac:dyDescent="0.3">
      <c r="A161">
        <v>12</v>
      </c>
      <c r="B161">
        <v>1225</v>
      </c>
      <c r="C161">
        <v>49</v>
      </c>
      <c r="D161" t="s">
        <v>4</v>
      </c>
      <c r="E161">
        <v>-245.34372339999999</v>
      </c>
      <c r="F161">
        <v>6.1606837680000002</v>
      </c>
      <c r="G161">
        <f t="shared" si="11"/>
        <v>14.29285440000001</v>
      </c>
    </row>
    <row r="162" spans="1:7" x14ac:dyDescent="0.3">
      <c r="A162">
        <v>12</v>
      </c>
      <c r="B162">
        <v>1250</v>
      </c>
      <c r="C162">
        <v>50</v>
      </c>
      <c r="D162" t="s">
        <v>4</v>
      </c>
      <c r="E162">
        <v>-234.14430680000001</v>
      </c>
      <c r="F162">
        <v>7.4574509720000002</v>
      </c>
      <c r="G162">
        <f t="shared" si="11"/>
        <v>11.199416599999978</v>
      </c>
    </row>
    <row r="163" spans="1:7" x14ac:dyDescent="0.3">
      <c r="A163">
        <v>12</v>
      </c>
      <c r="B163">
        <v>1275</v>
      </c>
      <c r="C163">
        <v>51</v>
      </c>
      <c r="D163" t="s">
        <v>4</v>
      </c>
      <c r="E163">
        <v>-220.2345837</v>
      </c>
      <c r="F163">
        <v>7.1834113329999996</v>
      </c>
      <c r="G163">
        <f t="shared" si="11"/>
        <v>13.909723100000008</v>
      </c>
    </row>
    <row r="164" spans="1:7" x14ac:dyDescent="0.3">
      <c r="A164">
        <v>12</v>
      </c>
      <c r="B164">
        <v>1300</v>
      </c>
      <c r="C164">
        <v>52</v>
      </c>
      <c r="D164" t="s">
        <v>4</v>
      </c>
      <c r="E164">
        <v>-208.12696560000001</v>
      </c>
      <c r="F164">
        <v>7.7252547619999996</v>
      </c>
      <c r="G164">
        <f t="shared" si="11"/>
        <v>12.107618099999996</v>
      </c>
    </row>
    <row r="165" spans="1:7" x14ac:dyDescent="0.3">
      <c r="A165">
        <v>13</v>
      </c>
      <c r="B165">
        <v>1050</v>
      </c>
      <c r="C165">
        <v>42</v>
      </c>
      <c r="D165" t="s">
        <v>4</v>
      </c>
      <c r="E165">
        <v>-380.30105600000002</v>
      </c>
      <c r="F165">
        <v>5.3089951400000004</v>
      </c>
    </row>
    <row r="166" spans="1:7" x14ac:dyDescent="0.3">
      <c r="A166">
        <v>13</v>
      </c>
      <c r="B166">
        <v>1075</v>
      </c>
      <c r="C166">
        <v>43</v>
      </c>
      <c r="D166" t="s">
        <v>4</v>
      </c>
      <c r="E166">
        <v>-365.3308553</v>
      </c>
      <c r="F166">
        <v>5.8206441800000004</v>
      </c>
      <c r="G166">
        <f>E166-E165</f>
        <v>14.970200700000021</v>
      </c>
    </row>
    <row r="167" spans="1:7" x14ac:dyDescent="0.3">
      <c r="A167">
        <v>13</v>
      </c>
      <c r="B167">
        <v>1100</v>
      </c>
      <c r="C167">
        <v>44</v>
      </c>
      <c r="D167" t="s">
        <v>4</v>
      </c>
      <c r="E167">
        <v>-350.78904849999998</v>
      </c>
      <c r="F167">
        <v>6.7730024069999999</v>
      </c>
      <c r="G167">
        <f t="shared" ref="G167:G178" si="12">E167-E166</f>
        <v>14.541806800000018</v>
      </c>
    </row>
    <row r="168" spans="1:7" x14ac:dyDescent="0.3">
      <c r="A168">
        <v>13</v>
      </c>
      <c r="B168">
        <v>1125</v>
      </c>
      <c r="C168">
        <v>45</v>
      </c>
      <c r="D168" t="s">
        <v>4</v>
      </c>
      <c r="E168">
        <v>-335.18671330000001</v>
      </c>
      <c r="F168">
        <v>7.7948157509999998</v>
      </c>
      <c r="G168">
        <f t="shared" si="12"/>
        <v>15.60233519999997</v>
      </c>
    </row>
    <row r="169" spans="1:7" x14ac:dyDescent="0.3">
      <c r="A169">
        <v>13</v>
      </c>
      <c r="B169">
        <v>1150</v>
      </c>
      <c r="C169">
        <v>46</v>
      </c>
      <c r="D169" t="s">
        <v>4</v>
      </c>
      <c r="E169">
        <v>-319.79928589999997</v>
      </c>
      <c r="F169">
        <v>8.1311311669999995</v>
      </c>
      <c r="G169">
        <f t="shared" si="12"/>
        <v>15.387427400000036</v>
      </c>
    </row>
    <row r="170" spans="1:7" x14ac:dyDescent="0.3">
      <c r="A170">
        <v>13</v>
      </c>
      <c r="B170">
        <v>1175</v>
      </c>
      <c r="C170">
        <v>47</v>
      </c>
      <c r="D170" t="s">
        <v>4</v>
      </c>
      <c r="E170">
        <v>-305.02040829999999</v>
      </c>
      <c r="F170">
        <v>8.601394311</v>
      </c>
      <c r="G170">
        <f t="shared" si="12"/>
        <v>14.778877599999987</v>
      </c>
    </row>
    <row r="171" spans="1:7" x14ac:dyDescent="0.3">
      <c r="A171">
        <v>13</v>
      </c>
      <c r="B171">
        <v>1200</v>
      </c>
      <c r="C171">
        <v>48</v>
      </c>
      <c r="D171" t="s">
        <v>4</v>
      </c>
      <c r="E171">
        <v>-289.11601469999999</v>
      </c>
      <c r="F171">
        <v>8.6402639380000004</v>
      </c>
      <c r="G171">
        <f t="shared" si="12"/>
        <v>15.904393599999992</v>
      </c>
    </row>
    <row r="172" spans="1:7" x14ac:dyDescent="0.3">
      <c r="A172">
        <v>13</v>
      </c>
      <c r="B172">
        <v>1225</v>
      </c>
      <c r="C172">
        <v>49</v>
      </c>
      <c r="D172" t="s">
        <v>4</v>
      </c>
      <c r="E172">
        <v>-275.40831739999999</v>
      </c>
      <c r="F172">
        <v>8.8309029199999998</v>
      </c>
      <c r="G172">
        <f t="shared" si="12"/>
        <v>13.707697300000007</v>
      </c>
    </row>
    <row r="173" spans="1:7" x14ac:dyDescent="0.3">
      <c r="A173">
        <v>13</v>
      </c>
      <c r="B173">
        <v>1250</v>
      </c>
      <c r="C173">
        <v>50</v>
      </c>
      <c r="D173" t="s">
        <v>4</v>
      </c>
      <c r="E173">
        <v>-262.32650150000001</v>
      </c>
      <c r="F173">
        <v>9.0658958179999996</v>
      </c>
      <c r="G173">
        <f t="shared" si="12"/>
        <v>13.081815899999981</v>
      </c>
    </row>
    <row r="174" spans="1:7" x14ac:dyDescent="0.3">
      <c r="A174">
        <v>13</v>
      </c>
      <c r="B174">
        <v>1275</v>
      </c>
      <c r="C174">
        <v>51</v>
      </c>
      <c r="D174" t="s">
        <v>4</v>
      </c>
      <c r="E174">
        <v>-250.1986886</v>
      </c>
      <c r="F174">
        <v>8.5702284379999991</v>
      </c>
      <c r="G174">
        <f t="shared" si="12"/>
        <v>12.127812900000009</v>
      </c>
    </row>
    <row r="175" spans="1:7" x14ac:dyDescent="0.3">
      <c r="A175">
        <v>13</v>
      </c>
      <c r="B175">
        <v>1300</v>
      </c>
      <c r="C175">
        <v>52</v>
      </c>
      <c r="D175" t="s">
        <v>4</v>
      </c>
      <c r="E175">
        <v>-238.86486590000001</v>
      </c>
      <c r="F175">
        <v>8.8811761820000008</v>
      </c>
      <c r="G175">
        <f t="shared" si="12"/>
        <v>11.333822699999985</v>
      </c>
    </row>
    <row r="176" spans="1:7" x14ac:dyDescent="0.3">
      <c r="A176">
        <v>13</v>
      </c>
      <c r="B176">
        <v>1325</v>
      </c>
      <c r="C176">
        <v>53</v>
      </c>
      <c r="D176" t="s">
        <v>4</v>
      </c>
      <c r="E176">
        <v>-229.19939149999999</v>
      </c>
      <c r="F176">
        <v>10.137248509999999</v>
      </c>
      <c r="G176">
        <f t="shared" si="12"/>
        <v>9.6654744000000221</v>
      </c>
    </row>
    <row r="177" spans="1:7" x14ac:dyDescent="0.3">
      <c r="A177">
        <v>13</v>
      </c>
      <c r="B177">
        <v>1350</v>
      </c>
      <c r="C177">
        <v>54</v>
      </c>
      <c r="D177" t="s">
        <v>4</v>
      </c>
      <c r="E177">
        <v>-217.8465984</v>
      </c>
      <c r="F177">
        <v>9.0833292889999999</v>
      </c>
      <c r="G177">
        <f t="shared" si="12"/>
        <v>11.352793099999985</v>
      </c>
    </row>
    <row r="178" spans="1:7" x14ac:dyDescent="0.3">
      <c r="A178">
        <v>13</v>
      </c>
      <c r="B178">
        <v>1375</v>
      </c>
      <c r="C178">
        <v>55</v>
      </c>
      <c r="D178" t="s">
        <v>4</v>
      </c>
      <c r="E178">
        <v>-206.39460740000001</v>
      </c>
      <c r="F178">
        <v>8.3769142530000007</v>
      </c>
      <c r="G178">
        <f t="shared" si="12"/>
        <v>11.451990999999992</v>
      </c>
    </row>
    <row r="179" spans="1:7" x14ac:dyDescent="0.3">
      <c r="A179">
        <v>14</v>
      </c>
      <c r="B179">
        <v>1075</v>
      </c>
      <c r="C179">
        <v>43</v>
      </c>
      <c r="D179" t="s">
        <v>4</v>
      </c>
      <c r="E179">
        <v>-389.25201629999998</v>
      </c>
      <c r="F179">
        <v>5.3014938889999996</v>
      </c>
    </row>
    <row r="180" spans="1:7" x14ac:dyDescent="0.3">
      <c r="A180">
        <v>14</v>
      </c>
      <c r="B180">
        <v>1100</v>
      </c>
      <c r="C180">
        <v>44</v>
      </c>
      <c r="D180" t="s">
        <v>4</v>
      </c>
      <c r="E180">
        <v>-378.48606180000002</v>
      </c>
      <c r="F180">
        <v>5.8279682839999998</v>
      </c>
      <c r="G180">
        <f>E180-E179</f>
        <v>10.765954499999964</v>
      </c>
    </row>
    <row r="181" spans="1:7" x14ac:dyDescent="0.3">
      <c r="A181">
        <v>14</v>
      </c>
      <c r="B181">
        <v>1125</v>
      </c>
      <c r="C181">
        <v>45</v>
      </c>
      <c r="D181" t="s">
        <v>4</v>
      </c>
      <c r="E181">
        <v>-365.70270729999999</v>
      </c>
      <c r="F181">
        <v>6.3893895169999997</v>
      </c>
      <c r="G181">
        <f t="shared" ref="G181:G193" si="13">E181-E180</f>
        <v>12.78335450000003</v>
      </c>
    </row>
    <row r="182" spans="1:7" x14ac:dyDescent="0.3">
      <c r="A182">
        <v>14</v>
      </c>
      <c r="B182">
        <v>1150</v>
      </c>
      <c r="C182">
        <v>46</v>
      </c>
      <c r="D182" t="s">
        <v>4</v>
      </c>
      <c r="E182">
        <v>-352.3834951</v>
      </c>
      <c r="F182">
        <v>7.1701970660000001</v>
      </c>
      <c r="G182">
        <f t="shared" si="13"/>
        <v>13.319212199999981</v>
      </c>
    </row>
    <row r="183" spans="1:7" x14ac:dyDescent="0.3">
      <c r="A183">
        <v>14</v>
      </c>
      <c r="B183">
        <v>1175</v>
      </c>
      <c r="C183">
        <v>47</v>
      </c>
      <c r="D183" t="s">
        <v>4</v>
      </c>
      <c r="E183">
        <v>-338.43436709999997</v>
      </c>
      <c r="F183">
        <v>7.2429523290000004</v>
      </c>
      <c r="G183">
        <f t="shared" si="13"/>
        <v>13.94912800000003</v>
      </c>
    </row>
    <row r="184" spans="1:7" x14ac:dyDescent="0.3">
      <c r="A184">
        <v>14</v>
      </c>
      <c r="B184">
        <v>1200</v>
      </c>
      <c r="C184">
        <v>48</v>
      </c>
      <c r="D184" t="s">
        <v>4</v>
      </c>
      <c r="E184">
        <v>-323.76040469999998</v>
      </c>
      <c r="F184">
        <v>7.6331922370000003</v>
      </c>
      <c r="G184">
        <f t="shared" si="13"/>
        <v>14.673962399999994</v>
      </c>
    </row>
    <row r="185" spans="1:7" x14ac:dyDescent="0.3">
      <c r="A185">
        <v>14</v>
      </c>
      <c r="B185">
        <v>1225</v>
      </c>
      <c r="C185">
        <v>49</v>
      </c>
      <c r="D185" t="s">
        <v>4</v>
      </c>
      <c r="E185">
        <v>-308.60051060000001</v>
      </c>
      <c r="F185">
        <v>7.5607271379999998</v>
      </c>
      <c r="G185">
        <f t="shared" si="13"/>
        <v>15.159894099999974</v>
      </c>
    </row>
    <row r="186" spans="1:7" x14ac:dyDescent="0.3">
      <c r="A186">
        <v>14</v>
      </c>
      <c r="B186">
        <v>1250</v>
      </c>
      <c r="C186">
        <v>50</v>
      </c>
      <c r="D186" t="s">
        <v>4</v>
      </c>
      <c r="E186">
        <v>-293.89263890000001</v>
      </c>
      <c r="F186">
        <v>8.4369297329999995</v>
      </c>
      <c r="G186">
        <f t="shared" si="13"/>
        <v>14.707871699999998</v>
      </c>
    </row>
    <row r="187" spans="1:7" x14ac:dyDescent="0.3">
      <c r="A187">
        <v>14</v>
      </c>
      <c r="B187">
        <v>1275</v>
      </c>
      <c r="C187">
        <v>51</v>
      </c>
      <c r="D187" t="s">
        <v>4</v>
      </c>
      <c r="E187">
        <v>-278.24900489999999</v>
      </c>
      <c r="F187">
        <v>8.1614845739999993</v>
      </c>
      <c r="G187">
        <f t="shared" si="13"/>
        <v>15.64363400000002</v>
      </c>
    </row>
    <row r="188" spans="1:7" x14ac:dyDescent="0.3">
      <c r="A188">
        <v>14</v>
      </c>
      <c r="B188">
        <v>1300</v>
      </c>
      <c r="C188">
        <v>52</v>
      </c>
      <c r="D188" t="s">
        <v>4</v>
      </c>
      <c r="E188">
        <v>-263.90486149999998</v>
      </c>
      <c r="F188">
        <v>8.3427102249999994</v>
      </c>
      <c r="G188">
        <f t="shared" si="13"/>
        <v>14.344143400000007</v>
      </c>
    </row>
    <row r="189" spans="1:7" x14ac:dyDescent="0.3">
      <c r="A189">
        <v>14</v>
      </c>
      <c r="B189">
        <v>1325</v>
      </c>
      <c r="C189">
        <v>53</v>
      </c>
      <c r="D189" t="s">
        <v>4</v>
      </c>
      <c r="E189">
        <v>-251.19061730000001</v>
      </c>
      <c r="F189">
        <v>9.018602284</v>
      </c>
      <c r="G189">
        <f t="shared" si="13"/>
        <v>12.714244199999968</v>
      </c>
    </row>
    <row r="190" spans="1:7" x14ac:dyDescent="0.3">
      <c r="A190">
        <v>14</v>
      </c>
      <c r="B190">
        <v>1350</v>
      </c>
      <c r="C190">
        <v>54</v>
      </c>
      <c r="D190" t="s">
        <v>4</v>
      </c>
      <c r="E190">
        <v>-238.51648209999999</v>
      </c>
      <c r="F190">
        <v>8.5106449689999994</v>
      </c>
      <c r="G190">
        <f t="shared" si="13"/>
        <v>12.674135200000023</v>
      </c>
    </row>
    <row r="191" spans="1:7" x14ac:dyDescent="0.3">
      <c r="A191">
        <v>14</v>
      </c>
      <c r="B191">
        <v>1375</v>
      </c>
      <c r="C191">
        <v>55</v>
      </c>
      <c r="D191" t="s">
        <v>4</v>
      </c>
      <c r="E191">
        <v>-224.83362020000001</v>
      </c>
      <c r="F191">
        <v>7.5960808460000004</v>
      </c>
      <c r="G191">
        <f t="shared" si="13"/>
        <v>13.682861899999978</v>
      </c>
    </row>
    <row r="192" spans="1:7" x14ac:dyDescent="0.3">
      <c r="A192">
        <v>14</v>
      </c>
      <c r="B192">
        <v>1400</v>
      </c>
      <c r="C192">
        <v>56</v>
      </c>
      <c r="D192" t="s">
        <v>4</v>
      </c>
      <c r="E192">
        <v>-213.67912759999999</v>
      </c>
      <c r="F192">
        <v>7.5516613159999997</v>
      </c>
      <c r="G192">
        <f t="shared" si="13"/>
        <v>11.154492600000026</v>
      </c>
    </row>
    <row r="193" spans="1:7" x14ac:dyDescent="0.3">
      <c r="A193">
        <v>14</v>
      </c>
      <c r="B193">
        <v>1425</v>
      </c>
      <c r="C193">
        <v>57</v>
      </c>
      <c r="D193" t="s">
        <v>4</v>
      </c>
      <c r="E193">
        <v>-203.43165329999999</v>
      </c>
      <c r="F193">
        <v>7.1509190399999998</v>
      </c>
      <c r="G193">
        <f t="shared" si="13"/>
        <v>10.247474299999993</v>
      </c>
    </row>
    <row r="194" spans="1:7" x14ac:dyDescent="0.3">
      <c r="A194">
        <v>15</v>
      </c>
      <c r="B194">
        <v>1225</v>
      </c>
      <c r="C194">
        <v>49</v>
      </c>
      <c r="D194" t="s">
        <v>4</v>
      </c>
      <c r="E194">
        <v>-382.25847399999998</v>
      </c>
      <c r="F194">
        <v>3.7336311740000001</v>
      </c>
    </row>
    <row r="195" spans="1:7" x14ac:dyDescent="0.3">
      <c r="A195">
        <v>15</v>
      </c>
      <c r="B195">
        <v>1250</v>
      </c>
      <c r="C195">
        <v>50</v>
      </c>
      <c r="D195" t="s">
        <v>4</v>
      </c>
      <c r="E195">
        <v>-367.89737789999998</v>
      </c>
      <c r="F195">
        <v>4.6458275179999999</v>
      </c>
      <c r="G195">
        <f>E195-E194</f>
        <v>14.361096099999997</v>
      </c>
    </row>
    <row r="196" spans="1:7" x14ac:dyDescent="0.3">
      <c r="A196">
        <v>15</v>
      </c>
      <c r="B196">
        <v>1275</v>
      </c>
      <c r="C196">
        <v>51</v>
      </c>
      <c r="D196" t="s">
        <v>4</v>
      </c>
      <c r="E196">
        <v>-352.16797100000002</v>
      </c>
      <c r="F196">
        <v>4.9275131139999999</v>
      </c>
      <c r="G196">
        <f t="shared" ref="G196:G205" si="14">E196-E195</f>
        <v>15.729406899999958</v>
      </c>
    </row>
    <row r="197" spans="1:7" x14ac:dyDescent="0.3">
      <c r="A197">
        <v>15</v>
      </c>
      <c r="B197">
        <v>1300</v>
      </c>
      <c r="C197">
        <v>52</v>
      </c>
      <c r="D197" t="s">
        <v>4</v>
      </c>
      <c r="E197">
        <v>-334.82968499999998</v>
      </c>
      <c r="F197">
        <v>5.0403733439999998</v>
      </c>
      <c r="G197">
        <f t="shared" si="14"/>
        <v>17.338286000000039</v>
      </c>
    </row>
    <row r="198" spans="1:7" x14ac:dyDescent="0.3">
      <c r="A198">
        <v>15</v>
      </c>
      <c r="B198">
        <v>1325</v>
      </c>
      <c r="C198">
        <v>53</v>
      </c>
      <c r="D198" t="s">
        <v>4</v>
      </c>
      <c r="E198">
        <v>-317.60356350000001</v>
      </c>
      <c r="F198">
        <v>6.3969074460000002</v>
      </c>
      <c r="G198">
        <f t="shared" si="14"/>
        <v>17.226121499999977</v>
      </c>
    </row>
    <row r="199" spans="1:7" x14ac:dyDescent="0.3">
      <c r="A199">
        <v>15</v>
      </c>
      <c r="B199">
        <v>1350</v>
      </c>
      <c r="C199">
        <v>54</v>
      </c>
      <c r="D199" t="s">
        <v>4</v>
      </c>
      <c r="E199">
        <v>-299.15784530000002</v>
      </c>
      <c r="F199">
        <v>6.5786128430000002</v>
      </c>
      <c r="G199">
        <f t="shared" si="14"/>
        <v>18.445718199999988</v>
      </c>
    </row>
    <row r="200" spans="1:7" x14ac:dyDescent="0.3">
      <c r="A200">
        <v>15</v>
      </c>
      <c r="B200">
        <v>1375</v>
      </c>
      <c r="C200">
        <v>55</v>
      </c>
      <c r="D200" t="s">
        <v>4</v>
      </c>
      <c r="E200">
        <v>-280.63781729999999</v>
      </c>
      <c r="F200">
        <v>6.0816271789999998</v>
      </c>
      <c r="G200">
        <f t="shared" si="14"/>
        <v>18.520028000000025</v>
      </c>
    </row>
    <row r="201" spans="1:7" x14ac:dyDescent="0.3">
      <c r="A201">
        <v>15</v>
      </c>
      <c r="B201">
        <v>1400</v>
      </c>
      <c r="C201">
        <v>56</v>
      </c>
      <c r="D201" t="s">
        <v>4</v>
      </c>
      <c r="E201">
        <v>-261.5488067</v>
      </c>
      <c r="F201">
        <v>5.9901972450000001</v>
      </c>
      <c r="G201">
        <f t="shared" si="14"/>
        <v>19.089010599999995</v>
      </c>
    </row>
    <row r="202" spans="1:7" x14ac:dyDescent="0.3">
      <c r="A202">
        <v>15</v>
      </c>
      <c r="B202">
        <v>1425</v>
      </c>
      <c r="C202">
        <v>57</v>
      </c>
      <c r="D202" t="s">
        <v>4</v>
      </c>
      <c r="E202">
        <v>-244.1576475</v>
      </c>
      <c r="F202">
        <v>5.8395433069999996</v>
      </c>
      <c r="G202">
        <f t="shared" si="14"/>
        <v>17.391159200000004</v>
      </c>
    </row>
    <row r="203" spans="1:7" x14ac:dyDescent="0.3">
      <c r="A203">
        <v>15</v>
      </c>
      <c r="B203">
        <v>1450</v>
      </c>
      <c r="C203">
        <v>58</v>
      </c>
      <c r="D203" t="s">
        <v>4</v>
      </c>
      <c r="E203">
        <v>-229.51790199999999</v>
      </c>
      <c r="F203">
        <v>6.5288063899999997</v>
      </c>
      <c r="G203">
        <f t="shared" si="14"/>
        <v>14.639745500000004</v>
      </c>
    </row>
    <row r="204" spans="1:7" x14ac:dyDescent="0.3">
      <c r="A204">
        <v>15</v>
      </c>
      <c r="B204">
        <v>1475</v>
      </c>
      <c r="C204">
        <v>59</v>
      </c>
      <c r="D204" t="s">
        <v>4</v>
      </c>
      <c r="E204">
        <v>-217.28179320000001</v>
      </c>
      <c r="F204">
        <v>8.8450832449999996</v>
      </c>
      <c r="G204">
        <f t="shared" si="14"/>
        <v>12.236108799999982</v>
      </c>
    </row>
    <row r="205" spans="1:7" x14ac:dyDescent="0.3">
      <c r="A205">
        <v>15</v>
      </c>
      <c r="B205">
        <v>1500</v>
      </c>
      <c r="C205">
        <v>60</v>
      </c>
      <c r="D205" t="s">
        <v>4</v>
      </c>
      <c r="E205">
        <v>-203.4641349</v>
      </c>
      <c r="F205">
        <v>8.5436600780000003</v>
      </c>
      <c r="G205">
        <f t="shared" si="14"/>
        <v>13.817658300000005</v>
      </c>
    </row>
    <row r="206" spans="1:7" x14ac:dyDescent="0.3">
      <c r="A206">
        <v>16</v>
      </c>
      <c r="B206">
        <v>1550</v>
      </c>
      <c r="C206">
        <v>62</v>
      </c>
      <c r="D206" t="s">
        <v>4</v>
      </c>
      <c r="E206">
        <v>-376.07184649999999</v>
      </c>
      <c r="F206">
        <v>3.2962735329999999</v>
      </c>
    </row>
    <row r="207" spans="1:7" x14ac:dyDescent="0.3">
      <c r="A207">
        <v>16</v>
      </c>
      <c r="B207">
        <v>1575</v>
      </c>
      <c r="C207">
        <v>63</v>
      </c>
      <c r="D207" t="s">
        <v>4</v>
      </c>
      <c r="E207">
        <v>-365.06488030000003</v>
      </c>
      <c r="F207">
        <v>3.249472023</v>
      </c>
      <c r="G207">
        <f>E207-E206</f>
        <v>11.006966199999965</v>
      </c>
    </row>
    <row r="208" spans="1:7" x14ac:dyDescent="0.3">
      <c r="A208">
        <v>16</v>
      </c>
      <c r="B208">
        <v>1600</v>
      </c>
      <c r="C208">
        <v>64</v>
      </c>
      <c r="D208" t="s">
        <v>4</v>
      </c>
      <c r="E208">
        <v>-352.57907269999998</v>
      </c>
      <c r="F208">
        <v>3.0488850940000001</v>
      </c>
      <c r="G208">
        <f t="shared" ref="G208:G218" si="15">E208-E207</f>
        <v>12.485807600000044</v>
      </c>
    </row>
    <row r="209" spans="1:7" x14ac:dyDescent="0.3">
      <c r="A209">
        <v>16</v>
      </c>
      <c r="B209">
        <v>1625</v>
      </c>
      <c r="C209">
        <v>65</v>
      </c>
      <c r="D209" t="s">
        <v>4</v>
      </c>
      <c r="E209">
        <v>-339.85070250000001</v>
      </c>
      <c r="F209">
        <v>3.3321889769999999</v>
      </c>
      <c r="G209">
        <f t="shared" si="15"/>
        <v>12.728370199999972</v>
      </c>
    </row>
    <row r="210" spans="1:7" x14ac:dyDescent="0.3">
      <c r="A210">
        <v>16</v>
      </c>
      <c r="B210">
        <v>1650</v>
      </c>
      <c r="C210">
        <v>66</v>
      </c>
      <c r="D210" t="s">
        <v>4</v>
      </c>
      <c r="E210">
        <v>-325.99375750000002</v>
      </c>
      <c r="F210">
        <v>2.8872848229999999</v>
      </c>
      <c r="G210">
        <f t="shared" si="15"/>
        <v>13.856944999999996</v>
      </c>
    </row>
    <row r="211" spans="1:7" x14ac:dyDescent="0.3">
      <c r="A211">
        <v>16</v>
      </c>
      <c r="B211">
        <v>1675</v>
      </c>
      <c r="C211">
        <v>67</v>
      </c>
      <c r="D211" t="s">
        <v>4</v>
      </c>
      <c r="E211">
        <v>-312.35822919999998</v>
      </c>
      <c r="F211">
        <v>3.0253638700000001</v>
      </c>
      <c r="G211">
        <f t="shared" si="15"/>
        <v>13.635528300000033</v>
      </c>
    </row>
    <row r="212" spans="1:7" x14ac:dyDescent="0.3">
      <c r="A212">
        <v>16</v>
      </c>
      <c r="B212">
        <v>1700</v>
      </c>
      <c r="C212">
        <v>68</v>
      </c>
      <c r="D212" t="s">
        <v>4</v>
      </c>
      <c r="E212">
        <v>-298.81756769999998</v>
      </c>
      <c r="F212">
        <v>3.4668011760000002</v>
      </c>
      <c r="G212">
        <f t="shared" si="15"/>
        <v>13.540661499999999</v>
      </c>
    </row>
    <row r="213" spans="1:7" x14ac:dyDescent="0.3">
      <c r="A213">
        <v>16</v>
      </c>
      <c r="B213">
        <v>1725</v>
      </c>
      <c r="C213">
        <v>69</v>
      </c>
      <c r="D213" t="s">
        <v>4</v>
      </c>
      <c r="E213">
        <v>-283.59839959999999</v>
      </c>
      <c r="F213">
        <v>3.503949398</v>
      </c>
      <c r="G213">
        <f t="shared" si="15"/>
        <v>15.21916809999999</v>
      </c>
    </row>
    <row r="214" spans="1:7" x14ac:dyDescent="0.3">
      <c r="A214">
        <v>16</v>
      </c>
      <c r="B214">
        <v>1750</v>
      </c>
      <c r="C214">
        <v>70</v>
      </c>
      <c r="D214" t="s">
        <v>4</v>
      </c>
      <c r="E214">
        <v>-266.7526221</v>
      </c>
      <c r="F214">
        <v>2.8314492840000001</v>
      </c>
      <c r="G214">
        <f t="shared" si="15"/>
        <v>16.845777499999997</v>
      </c>
    </row>
    <row r="215" spans="1:7" x14ac:dyDescent="0.3">
      <c r="A215">
        <v>16</v>
      </c>
      <c r="B215">
        <v>1775</v>
      </c>
      <c r="C215">
        <v>71</v>
      </c>
      <c r="D215" t="s">
        <v>4</v>
      </c>
      <c r="E215">
        <v>-250.85574930000001</v>
      </c>
      <c r="F215">
        <v>2.901275563</v>
      </c>
      <c r="G215">
        <f t="shared" si="15"/>
        <v>15.896872799999983</v>
      </c>
    </row>
    <row r="216" spans="1:7" x14ac:dyDescent="0.3">
      <c r="A216">
        <v>16</v>
      </c>
      <c r="B216">
        <v>1800</v>
      </c>
      <c r="C216">
        <v>72</v>
      </c>
      <c r="D216" t="s">
        <v>4</v>
      </c>
      <c r="E216">
        <v>-233.03278460000001</v>
      </c>
      <c r="F216">
        <v>1.6927325070000001</v>
      </c>
      <c r="G216">
        <f t="shared" si="15"/>
        <v>17.8229647</v>
      </c>
    </row>
    <row r="217" spans="1:7" x14ac:dyDescent="0.3">
      <c r="A217">
        <v>16</v>
      </c>
      <c r="B217">
        <v>1825</v>
      </c>
      <c r="C217">
        <v>73</v>
      </c>
      <c r="D217" t="s">
        <v>4</v>
      </c>
      <c r="E217">
        <v>-218.29994149999999</v>
      </c>
      <c r="F217">
        <v>2.5280844089999999</v>
      </c>
      <c r="G217">
        <f t="shared" si="15"/>
        <v>14.732843100000025</v>
      </c>
    </row>
    <row r="218" spans="1:7" x14ac:dyDescent="0.3">
      <c r="A218">
        <v>16</v>
      </c>
      <c r="B218">
        <v>1850</v>
      </c>
      <c r="C218">
        <v>74</v>
      </c>
      <c r="D218" t="s">
        <v>4</v>
      </c>
      <c r="E218">
        <v>-201.73054010000001</v>
      </c>
      <c r="F218">
        <v>2.0536063260000001</v>
      </c>
      <c r="G218">
        <f t="shared" si="15"/>
        <v>16.569401399999975</v>
      </c>
    </row>
    <row r="219" spans="1:7" x14ac:dyDescent="0.3">
      <c r="A219">
        <v>17</v>
      </c>
      <c r="B219">
        <v>1550</v>
      </c>
      <c r="C219">
        <v>62</v>
      </c>
      <c r="D219" t="s">
        <v>4</v>
      </c>
      <c r="E219">
        <v>-380.85188110000001</v>
      </c>
      <c r="F219">
        <v>6.9874855629999999</v>
      </c>
    </row>
    <row r="220" spans="1:7" x14ac:dyDescent="0.3">
      <c r="A220">
        <v>17</v>
      </c>
      <c r="B220">
        <v>1575</v>
      </c>
      <c r="C220">
        <v>63</v>
      </c>
      <c r="D220" t="s">
        <v>4</v>
      </c>
      <c r="E220">
        <v>-372.94607669999999</v>
      </c>
      <c r="F220">
        <v>7.412052407</v>
      </c>
      <c r="G220">
        <f>E220-E219</f>
        <v>7.9058044000000223</v>
      </c>
    </row>
    <row r="221" spans="1:7" x14ac:dyDescent="0.3">
      <c r="A221">
        <v>17</v>
      </c>
      <c r="B221">
        <v>1600</v>
      </c>
      <c r="C221">
        <v>64</v>
      </c>
      <c r="D221" t="s">
        <v>4</v>
      </c>
      <c r="E221">
        <v>-363.13884030000003</v>
      </c>
      <c r="F221">
        <v>7.0783232680000001</v>
      </c>
      <c r="G221">
        <f t="shared" ref="G221:G284" si="16">E221-E220</f>
        <v>9.8072363999999652</v>
      </c>
    </row>
    <row r="222" spans="1:7" x14ac:dyDescent="0.3">
      <c r="A222">
        <v>17</v>
      </c>
      <c r="B222">
        <v>1625</v>
      </c>
      <c r="C222">
        <v>65</v>
      </c>
      <c r="D222" t="s">
        <v>4</v>
      </c>
      <c r="E222">
        <v>-354.38646690000002</v>
      </c>
      <c r="F222">
        <v>7.6346527819999999</v>
      </c>
      <c r="G222">
        <f t="shared" si="16"/>
        <v>8.7523734000000104</v>
      </c>
    </row>
    <row r="223" spans="1:7" x14ac:dyDescent="0.3">
      <c r="A223">
        <v>17</v>
      </c>
      <c r="B223">
        <v>1650</v>
      </c>
      <c r="C223">
        <v>66</v>
      </c>
      <c r="D223" t="s">
        <v>4</v>
      </c>
      <c r="E223">
        <v>-344.39854880000001</v>
      </c>
      <c r="F223">
        <v>7.5485121670000002</v>
      </c>
      <c r="G223">
        <f t="shared" si="16"/>
        <v>9.9879181000000017</v>
      </c>
    </row>
    <row r="224" spans="1:7" x14ac:dyDescent="0.3">
      <c r="A224">
        <v>17</v>
      </c>
      <c r="B224">
        <v>1675</v>
      </c>
      <c r="C224">
        <v>67</v>
      </c>
      <c r="D224" t="s">
        <v>4</v>
      </c>
      <c r="E224">
        <v>-333.57635420000003</v>
      </c>
      <c r="F224">
        <v>7.2682905440000001</v>
      </c>
      <c r="G224">
        <f t="shared" si="16"/>
        <v>10.822194599999989</v>
      </c>
    </row>
    <row r="225" spans="1:7" x14ac:dyDescent="0.3">
      <c r="A225">
        <v>17</v>
      </c>
      <c r="B225">
        <v>1700</v>
      </c>
      <c r="C225">
        <v>68</v>
      </c>
      <c r="D225" t="s">
        <v>4</v>
      </c>
      <c r="E225">
        <v>-323.52639520000002</v>
      </c>
      <c r="F225">
        <v>7.3207086879999999</v>
      </c>
      <c r="G225">
        <f t="shared" si="16"/>
        <v>10.049959000000001</v>
      </c>
    </row>
    <row r="226" spans="1:7" x14ac:dyDescent="0.3">
      <c r="A226">
        <v>17</v>
      </c>
      <c r="B226">
        <v>1725</v>
      </c>
      <c r="C226">
        <v>69</v>
      </c>
      <c r="D226" t="s">
        <v>4</v>
      </c>
      <c r="E226">
        <v>-313.26828219999999</v>
      </c>
      <c r="F226">
        <v>7.1333567359999996</v>
      </c>
      <c r="G226">
        <f t="shared" si="16"/>
        <v>10.258113000000037</v>
      </c>
    </row>
    <row r="227" spans="1:7" x14ac:dyDescent="0.3">
      <c r="A227">
        <v>17</v>
      </c>
      <c r="B227">
        <v>1750</v>
      </c>
      <c r="C227">
        <v>70</v>
      </c>
      <c r="D227" t="s">
        <v>4</v>
      </c>
      <c r="E227">
        <v>-301.59311339999999</v>
      </c>
      <c r="F227">
        <v>6.6527741000000002</v>
      </c>
      <c r="G227">
        <f t="shared" si="16"/>
        <v>11.675168799999994</v>
      </c>
    </row>
    <row r="228" spans="1:7" x14ac:dyDescent="0.3">
      <c r="A228">
        <v>17</v>
      </c>
      <c r="B228">
        <v>1775</v>
      </c>
      <c r="C228">
        <v>71</v>
      </c>
      <c r="D228" t="s">
        <v>4</v>
      </c>
      <c r="E228">
        <v>-290.84989580000001</v>
      </c>
      <c r="F228">
        <v>6.5224029669999997</v>
      </c>
      <c r="G228">
        <f t="shared" si="16"/>
        <v>10.74321759999998</v>
      </c>
    </row>
    <row r="229" spans="1:7" x14ac:dyDescent="0.3">
      <c r="A229">
        <v>17</v>
      </c>
      <c r="B229">
        <v>1800</v>
      </c>
      <c r="C229">
        <v>72</v>
      </c>
      <c r="D229" t="s">
        <v>4</v>
      </c>
      <c r="E229">
        <v>-280.34021000000001</v>
      </c>
      <c r="F229">
        <v>6.3407436930000003</v>
      </c>
      <c r="G229">
        <f t="shared" si="16"/>
        <v>10.5096858</v>
      </c>
    </row>
    <row r="230" spans="1:7" x14ac:dyDescent="0.3">
      <c r="A230">
        <v>17</v>
      </c>
      <c r="B230">
        <v>1825</v>
      </c>
      <c r="C230">
        <v>73</v>
      </c>
      <c r="D230" t="s">
        <v>4</v>
      </c>
      <c r="E230">
        <v>-269.96764030000003</v>
      </c>
      <c r="F230">
        <v>6.8530674539999996</v>
      </c>
      <c r="G230">
        <f t="shared" si="16"/>
        <v>10.372569699999985</v>
      </c>
    </row>
    <row r="231" spans="1:7" x14ac:dyDescent="0.3">
      <c r="A231">
        <v>17</v>
      </c>
      <c r="B231">
        <v>1850</v>
      </c>
      <c r="C231">
        <v>74</v>
      </c>
      <c r="D231" t="s">
        <v>4</v>
      </c>
      <c r="E231">
        <v>-259.47418420000002</v>
      </c>
      <c r="F231">
        <v>7.1165429600000003</v>
      </c>
      <c r="G231">
        <f t="shared" si="16"/>
        <v>10.493456100000003</v>
      </c>
    </row>
    <row r="232" spans="1:7" x14ac:dyDescent="0.3">
      <c r="A232">
        <v>17</v>
      </c>
      <c r="B232">
        <v>1875</v>
      </c>
      <c r="C232">
        <v>75</v>
      </c>
      <c r="D232" t="s">
        <v>4</v>
      </c>
      <c r="E232">
        <v>-247.8644391</v>
      </c>
      <c r="F232">
        <v>6.017253373</v>
      </c>
      <c r="G232">
        <f t="shared" si="16"/>
        <v>11.609745100000026</v>
      </c>
    </row>
    <row r="233" spans="1:7" x14ac:dyDescent="0.3">
      <c r="A233">
        <v>17</v>
      </c>
      <c r="B233">
        <v>1900</v>
      </c>
      <c r="C233">
        <v>76</v>
      </c>
      <c r="D233" t="s">
        <v>4</v>
      </c>
      <c r="E233">
        <v>-238.8479087</v>
      </c>
      <c r="F233">
        <v>6.2686595799999996</v>
      </c>
      <c r="G233">
        <f t="shared" si="16"/>
        <v>9.0165303999999935</v>
      </c>
    </row>
    <row r="234" spans="1:7" x14ac:dyDescent="0.3">
      <c r="A234">
        <v>17</v>
      </c>
      <c r="B234">
        <v>1925</v>
      </c>
      <c r="C234">
        <v>77</v>
      </c>
      <c r="D234" t="s">
        <v>4</v>
      </c>
      <c r="E234">
        <v>-229.15515070000001</v>
      </c>
      <c r="F234">
        <v>6.1493803539999998</v>
      </c>
      <c r="G234">
        <f t="shared" si="16"/>
        <v>9.6927579999999978</v>
      </c>
    </row>
    <row r="235" spans="1:7" x14ac:dyDescent="0.3">
      <c r="A235">
        <v>17</v>
      </c>
      <c r="B235">
        <v>1950</v>
      </c>
      <c r="C235">
        <v>78</v>
      </c>
      <c r="D235" t="s">
        <v>4</v>
      </c>
      <c r="E235">
        <v>-219.28601860000001</v>
      </c>
      <c r="F235">
        <v>5.8800026440000002</v>
      </c>
      <c r="G235">
        <f t="shared" si="16"/>
        <v>9.8691321000000016</v>
      </c>
    </row>
    <row r="236" spans="1:7" x14ac:dyDescent="0.3">
      <c r="A236">
        <v>17</v>
      </c>
      <c r="B236">
        <v>1975</v>
      </c>
      <c r="C236">
        <v>79</v>
      </c>
      <c r="D236" t="s">
        <v>4</v>
      </c>
      <c r="E236">
        <v>-210.02508829999999</v>
      </c>
      <c r="F236">
        <v>6.2397953270000004</v>
      </c>
      <c r="G236">
        <f t="shared" si="16"/>
        <v>9.2609303000000125</v>
      </c>
    </row>
    <row r="237" spans="1:7" x14ac:dyDescent="0.3">
      <c r="A237">
        <v>17</v>
      </c>
      <c r="B237">
        <v>2000</v>
      </c>
      <c r="C237">
        <v>80</v>
      </c>
      <c r="D237" t="s">
        <v>4</v>
      </c>
      <c r="E237">
        <v>-205.21352160000001</v>
      </c>
      <c r="F237">
        <v>7.8882109460000001</v>
      </c>
      <c r="G237">
        <f t="shared" si="16"/>
        <v>4.811566699999986</v>
      </c>
    </row>
    <row r="238" spans="1:7" x14ac:dyDescent="0.3">
      <c r="A238">
        <v>18</v>
      </c>
      <c r="B238">
        <v>1700</v>
      </c>
      <c r="C238">
        <v>68</v>
      </c>
      <c r="D238" t="s">
        <v>4</v>
      </c>
      <c r="E238">
        <v>-387.52925809999999</v>
      </c>
      <c r="F238">
        <v>1.3821190240000001</v>
      </c>
    </row>
    <row r="239" spans="1:7" x14ac:dyDescent="0.3">
      <c r="A239">
        <v>18</v>
      </c>
      <c r="B239">
        <v>1725</v>
      </c>
      <c r="C239">
        <v>69</v>
      </c>
      <c r="D239" t="s">
        <v>4</v>
      </c>
      <c r="E239">
        <v>-374.46042979999999</v>
      </c>
      <c r="F239">
        <v>1.2598624940000001</v>
      </c>
      <c r="G239">
        <f t="shared" si="16"/>
        <v>13.068828300000007</v>
      </c>
    </row>
    <row r="240" spans="1:7" x14ac:dyDescent="0.3">
      <c r="A240">
        <v>18</v>
      </c>
      <c r="B240">
        <v>1750</v>
      </c>
      <c r="C240">
        <v>70</v>
      </c>
      <c r="D240" t="s">
        <v>4</v>
      </c>
      <c r="E240">
        <v>-359.73415929999999</v>
      </c>
      <c r="F240">
        <v>1.3763978269999999</v>
      </c>
      <c r="G240">
        <f t="shared" si="16"/>
        <v>14.726270499999998</v>
      </c>
    </row>
    <row r="241" spans="1:7" x14ac:dyDescent="0.3">
      <c r="A241">
        <v>18</v>
      </c>
      <c r="B241">
        <v>1775</v>
      </c>
      <c r="C241">
        <v>71</v>
      </c>
      <c r="D241" t="s">
        <v>4</v>
      </c>
      <c r="E241">
        <v>-345.88189290000003</v>
      </c>
      <c r="F241">
        <v>1.593169469</v>
      </c>
      <c r="G241">
        <f t="shared" si="16"/>
        <v>13.852266399999962</v>
      </c>
    </row>
    <row r="242" spans="1:7" x14ac:dyDescent="0.3">
      <c r="A242">
        <v>18</v>
      </c>
      <c r="B242">
        <v>1800</v>
      </c>
      <c r="C242">
        <v>72</v>
      </c>
      <c r="D242" t="s">
        <v>4</v>
      </c>
      <c r="E242">
        <v>-329.77648629999999</v>
      </c>
      <c r="F242">
        <v>1.4651981460000001</v>
      </c>
      <c r="G242">
        <f t="shared" si="16"/>
        <v>16.105406600000038</v>
      </c>
    </row>
    <row r="243" spans="1:7" x14ac:dyDescent="0.3">
      <c r="A243">
        <v>18</v>
      </c>
      <c r="B243">
        <v>1825</v>
      </c>
      <c r="C243">
        <v>73</v>
      </c>
      <c r="D243" t="s">
        <v>4</v>
      </c>
      <c r="E243">
        <v>-316.08538149999998</v>
      </c>
      <c r="F243">
        <v>2.3596376449999998</v>
      </c>
      <c r="G243">
        <f t="shared" si="16"/>
        <v>13.691104800000005</v>
      </c>
    </row>
    <row r="244" spans="1:7" x14ac:dyDescent="0.3">
      <c r="A244">
        <v>18</v>
      </c>
      <c r="B244">
        <v>1850</v>
      </c>
      <c r="C244">
        <v>74</v>
      </c>
      <c r="D244" t="s">
        <v>4</v>
      </c>
      <c r="E244">
        <v>-301.68742279999998</v>
      </c>
      <c r="F244">
        <v>2.6078324400000001</v>
      </c>
      <c r="G244">
        <f t="shared" si="16"/>
        <v>14.397958700000004</v>
      </c>
    </row>
    <row r="245" spans="1:7" x14ac:dyDescent="0.3">
      <c r="A245">
        <v>18</v>
      </c>
      <c r="B245">
        <v>1875</v>
      </c>
      <c r="C245">
        <v>75</v>
      </c>
      <c r="D245" t="s">
        <v>4</v>
      </c>
      <c r="E245">
        <v>-285.36133810000001</v>
      </c>
      <c r="F245">
        <v>1.9690190999999999</v>
      </c>
      <c r="G245">
        <f t="shared" si="16"/>
        <v>16.326084699999967</v>
      </c>
    </row>
    <row r="246" spans="1:7" x14ac:dyDescent="0.3">
      <c r="A246">
        <v>18</v>
      </c>
      <c r="B246">
        <v>1900</v>
      </c>
      <c r="C246">
        <v>76</v>
      </c>
      <c r="D246" t="s">
        <v>4</v>
      </c>
      <c r="E246">
        <v>-269.39351620000002</v>
      </c>
      <c r="F246">
        <v>1.8260178760000001</v>
      </c>
      <c r="G246">
        <f t="shared" si="16"/>
        <v>15.96782189999999</v>
      </c>
    </row>
    <row r="247" spans="1:7" x14ac:dyDescent="0.3">
      <c r="A247">
        <v>18</v>
      </c>
      <c r="B247">
        <v>1925</v>
      </c>
      <c r="C247">
        <v>77</v>
      </c>
      <c r="D247" t="s">
        <v>4</v>
      </c>
      <c r="E247">
        <v>-255.61681580000001</v>
      </c>
      <c r="F247">
        <v>1.5123763160000001</v>
      </c>
      <c r="G247">
        <f t="shared" si="16"/>
        <v>13.77670040000001</v>
      </c>
    </row>
    <row r="248" spans="1:7" x14ac:dyDescent="0.3">
      <c r="A248">
        <v>18</v>
      </c>
      <c r="B248">
        <v>1950</v>
      </c>
      <c r="C248">
        <v>78</v>
      </c>
      <c r="D248" t="s">
        <v>4</v>
      </c>
      <c r="E248">
        <v>-239.50350119999999</v>
      </c>
      <c r="F248">
        <v>0.46651127100000001</v>
      </c>
      <c r="G248">
        <f t="shared" si="16"/>
        <v>16.113314600000024</v>
      </c>
    </row>
    <row r="249" spans="1:7" x14ac:dyDescent="0.3">
      <c r="A249">
        <v>18</v>
      </c>
      <c r="B249">
        <v>1975</v>
      </c>
      <c r="C249">
        <v>79</v>
      </c>
      <c r="D249" t="s">
        <v>4</v>
      </c>
      <c r="E249">
        <v>-224.54635139999999</v>
      </c>
      <c r="F249">
        <v>-0.33554298700000001</v>
      </c>
      <c r="G249">
        <f t="shared" si="16"/>
        <v>14.957149799999996</v>
      </c>
    </row>
    <row r="250" spans="1:7" x14ac:dyDescent="0.3">
      <c r="A250">
        <v>18</v>
      </c>
      <c r="B250">
        <v>2000</v>
      </c>
      <c r="C250">
        <v>80</v>
      </c>
      <c r="D250" t="s">
        <v>4</v>
      </c>
      <c r="E250">
        <v>-211.06417709999999</v>
      </c>
      <c r="F250">
        <v>0.52192663299999997</v>
      </c>
      <c r="G250">
        <f t="shared" si="16"/>
        <v>13.482174299999997</v>
      </c>
    </row>
    <row r="251" spans="1:7" x14ac:dyDescent="0.3">
      <c r="A251">
        <v>18</v>
      </c>
      <c r="B251">
        <v>2025</v>
      </c>
      <c r="C251">
        <v>81</v>
      </c>
      <c r="D251" t="s">
        <v>4</v>
      </c>
      <c r="E251">
        <v>-194.63439990000001</v>
      </c>
      <c r="F251">
        <v>-0.473256014</v>
      </c>
      <c r="G251">
        <f t="shared" si="16"/>
        <v>16.42977719999999</v>
      </c>
    </row>
    <row r="252" spans="1:7" x14ac:dyDescent="0.3">
      <c r="A252">
        <v>19</v>
      </c>
      <c r="B252">
        <v>2700</v>
      </c>
      <c r="C252">
        <v>108</v>
      </c>
      <c r="D252" t="s">
        <v>4</v>
      </c>
      <c r="E252">
        <v>-381.57593000000003</v>
      </c>
      <c r="F252">
        <v>5.7871021010000003</v>
      </c>
    </row>
    <row r="253" spans="1:7" x14ac:dyDescent="0.3">
      <c r="A253">
        <v>19</v>
      </c>
      <c r="B253">
        <v>2725</v>
      </c>
      <c r="C253">
        <v>109</v>
      </c>
      <c r="D253" t="s">
        <v>4</v>
      </c>
      <c r="E253">
        <v>-366.70907549999998</v>
      </c>
      <c r="F253">
        <v>6.3149102350000001</v>
      </c>
      <c r="G253">
        <f t="shared" si="16"/>
        <v>14.866854500000045</v>
      </c>
    </row>
    <row r="254" spans="1:7" x14ac:dyDescent="0.3">
      <c r="A254">
        <v>19</v>
      </c>
      <c r="B254">
        <v>2750</v>
      </c>
      <c r="C254">
        <v>110</v>
      </c>
      <c r="D254" t="s">
        <v>4</v>
      </c>
      <c r="E254">
        <v>-349.93020919999998</v>
      </c>
      <c r="F254">
        <v>6.6288485220000002</v>
      </c>
      <c r="G254">
        <f t="shared" si="16"/>
        <v>16.778866300000004</v>
      </c>
    </row>
    <row r="255" spans="1:7" x14ac:dyDescent="0.3">
      <c r="A255">
        <v>19</v>
      </c>
      <c r="B255">
        <v>2775</v>
      </c>
      <c r="C255">
        <v>111</v>
      </c>
      <c r="D255" t="s">
        <v>4</v>
      </c>
      <c r="E255">
        <v>-331.9530977</v>
      </c>
      <c r="F255">
        <v>6.7375483940000001</v>
      </c>
      <c r="G255">
        <f t="shared" si="16"/>
        <v>17.977111499999978</v>
      </c>
    </row>
    <row r="256" spans="1:7" x14ac:dyDescent="0.3">
      <c r="A256">
        <v>19</v>
      </c>
      <c r="B256">
        <v>2800</v>
      </c>
      <c r="C256">
        <v>112</v>
      </c>
      <c r="D256" t="s">
        <v>4</v>
      </c>
      <c r="E256">
        <v>-312.7738837</v>
      </c>
      <c r="F256">
        <v>6.4923962040000003</v>
      </c>
      <c r="G256">
        <f t="shared" si="16"/>
        <v>19.179214000000002</v>
      </c>
    </row>
    <row r="257" spans="1:7" x14ac:dyDescent="0.3">
      <c r="A257">
        <v>19</v>
      </c>
      <c r="B257">
        <v>2825</v>
      </c>
      <c r="C257">
        <v>113</v>
      </c>
      <c r="D257" t="s">
        <v>4</v>
      </c>
      <c r="E257">
        <v>-295.17517900000001</v>
      </c>
      <c r="F257">
        <v>6.7173324049999996</v>
      </c>
      <c r="G257">
        <f t="shared" si="16"/>
        <v>17.598704699999985</v>
      </c>
    </row>
    <row r="258" spans="1:7" x14ac:dyDescent="0.3">
      <c r="A258">
        <v>19</v>
      </c>
      <c r="B258">
        <v>2850</v>
      </c>
      <c r="C258">
        <v>114</v>
      </c>
      <c r="D258" t="s">
        <v>4</v>
      </c>
      <c r="E258">
        <v>-274.23278900000003</v>
      </c>
      <c r="F258">
        <v>6.2268120869999999</v>
      </c>
      <c r="G258">
        <f t="shared" si="16"/>
        <v>20.942389999999989</v>
      </c>
    </row>
    <row r="259" spans="1:7" x14ac:dyDescent="0.3">
      <c r="A259">
        <v>19</v>
      </c>
      <c r="B259">
        <v>2875</v>
      </c>
      <c r="C259">
        <v>115</v>
      </c>
      <c r="D259" t="s">
        <v>4</v>
      </c>
      <c r="E259">
        <v>-255.44766709999999</v>
      </c>
      <c r="F259">
        <v>6.0927897120000001</v>
      </c>
      <c r="G259">
        <f t="shared" si="16"/>
        <v>18.785121900000036</v>
      </c>
    </row>
    <row r="260" spans="1:7" x14ac:dyDescent="0.3">
      <c r="A260">
        <v>19</v>
      </c>
      <c r="B260">
        <v>2900</v>
      </c>
      <c r="C260">
        <v>116</v>
      </c>
      <c r="D260" t="s">
        <v>4</v>
      </c>
      <c r="E260">
        <v>-236.93432319999999</v>
      </c>
      <c r="F260">
        <v>5.8512936800000004</v>
      </c>
      <c r="G260">
        <f t="shared" si="16"/>
        <v>18.513343899999995</v>
      </c>
    </row>
    <row r="261" spans="1:7" x14ac:dyDescent="0.3">
      <c r="A261">
        <v>19</v>
      </c>
      <c r="B261">
        <v>2925</v>
      </c>
      <c r="C261">
        <v>117</v>
      </c>
      <c r="D261" t="s">
        <v>4</v>
      </c>
      <c r="E261">
        <v>-220.2242086</v>
      </c>
      <c r="F261">
        <v>6.5069885149999998</v>
      </c>
      <c r="G261">
        <f t="shared" si="16"/>
        <v>16.710114599999997</v>
      </c>
    </row>
    <row r="262" spans="1:7" x14ac:dyDescent="0.3">
      <c r="A262">
        <v>19</v>
      </c>
      <c r="B262">
        <v>2950</v>
      </c>
      <c r="C262">
        <v>118</v>
      </c>
      <c r="D262" t="s">
        <v>4</v>
      </c>
      <c r="E262">
        <v>-203.02853709999999</v>
      </c>
      <c r="F262">
        <v>6.7538811839999999</v>
      </c>
      <c r="G262">
        <f t="shared" si="16"/>
        <v>17.195671500000003</v>
      </c>
    </row>
    <row r="263" spans="1:7" x14ac:dyDescent="0.3">
      <c r="A263">
        <v>20</v>
      </c>
      <c r="B263">
        <v>2700</v>
      </c>
      <c r="C263">
        <v>108</v>
      </c>
      <c r="D263" t="s">
        <v>4</v>
      </c>
      <c r="E263">
        <v>-389.8567079</v>
      </c>
      <c r="F263">
        <v>4.2278806400000004</v>
      </c>
    </row>
    <row r="264" spans="1:7" x14ac:dyDescent="0.3">
      <c r="A264">
        <v>20</v>
      </c>
      <c r="B264">
        <v>2725</v>
      </c>
      <c r="C264">
        <v>109</v>
      </c>
      <c r="D264" t="s">
        <v>4</v>
      </c>
      <c r="E264">
        <v>-375.50577800000002</v>
      </c>
      <c r="F264">
        <v>4.7913062860000002</v>
      </c>
      <c r="G264">
        <f t="shared" si="16"/>
        <v>14.350929899999983</v>
      </c>
    </row>
    <row r="265" spans="1:7" x14ac:dyDescent="0.3">
      <c r="A265">
        <v>20</v>
      </c>
      <c r="B265">
        <v>2750</v>
      </c>
      <c r="C265">
        <v>110</v>
      </c>
      <c r="D265" t="s">
        <v>4</v>
      </c>
      <c r="E265">
        <v>-358.2914882</v>
      </c>
      <c r="F265">
        <v>5.2185988490000002</v>
      </c>
      <c r="G265">
        <f t="shared" si="16"/>
        <v>17.214289800000017</v>
      </c>
    </row>
    <row r="266" spans="1:7" x14ac:dyDescent="0.3">
      <c r="A266">
        <v>20</v>
      </c>
      <c r="B266">
        <v>2775</v>
      </c>
      <c r="C266">
        <v>111</v>
      </c>
      <c r="D266" t="s">
        <v>4</v>
      </c>
      <c r="E266">
        <v>-339.54750860000001</v>
      </c>
      <c r="F266">
        <v>5.1535230619999997</v>
      </c>
      <c r="G266">
        <f t="shared" si="16"/>
        <v>18.743979599999989</v>
      </c>
    </row>
    <row r="267" spans="1:7" x14ac:dyDescent="0.3">
      <c r="A267">
        <v>20</v>
      </c>
      <c r="B267">
        <v>2800</v>
      </c>
      <c r="C267">
        <v>112</v>
      </c>
      <c r="D267" t="s">
        <v>4</v>
      </c>
      <c r="E267">
        <v>-318.67185380000001</v>
      </c>
      <c r="F267">
        <v>4.3265443130000003</v>
      </c>
      <c r="G267">
        <f t="shared" si="16"/>
        <v>20.875654800000007</v>
      </c>
    </row>
    <row r="268" spans="1:7" x14ac:dyDescent="0.3">
      <c r="A268">
        <v>20</v>
      </c>
      <c r="B268">
        <v>2825</v>
      </c>
      <c r="C268">
        <v>113</v>
      </c>
      <c r="D268" t="s">
        <v>4</v>
      </c>
      <c r="E268">
        <v>-297.71396650000003</v>
      </c>
      <c r="F268">
        <v>3.8798864470000001</v>
      </c>
      <c r="G268">
        <f t="shared" si="16"/>
        <v>20.957887299999982</v>
      </c>
    </row>
    <row r="269" spans="1:7" x14ac:dyDescent="0.3">
      <c r="A269">
        <v>20</v>
      </c>
      <c r="B269">
        <v>2850</v>
      </c>
      <c r="C269">
        <v>114</v>
      </c>
      <c r="D269" t="s">
        <v>4</v>
      </c>
      <c r="E269">
        <v>-276.81671840000001</v>
      </c>
      <c r="F269">
        <v>3.3964461570000002</v>
      </c>
      <c r="G269">
        <f t="shared" si="16"/>
        <v>20.897248100000013</v>
      </c>
    </row>
    <row r="270" spans="1:7" x14ac:dyDescent="0.3">
      <c r="A270">
        <v>20</v>
      </c>
      <c r="B270">
        <v>2875</v>
      </c>
      <c r="C270">
        <v>115</v>
      </c>
      <c r="D270" t="s">
        <v>4</v>
      </c>
      <c r="E270">
        <v>-258.04141540000001</v>
      </c>
      <c r="F270">
        <v>3.2912502670000001</v>
      </c>
      <c r="G270">
        <f t="shared" si="16"/>
        <v>18.775303000000008</v>
      </c>
    </row>
    <row r="271" spans="1:7" x14ac:dyDescent="0.3">
      <c r="A271">
        <v>20</v>
      </c>
      <c r="B271">
        <v>2900</v>
      </c>
      <c r="C271">
        <v>116</v>
      </c>
      <c r="D271" t="s">
        <v>4</v>
      </c>
      <c r="E271">
        <v>-239.3476119</v>
      </c>
      <c r="F271">
        <v>3.2298288300000002</v>
      </c>
      <c r="G271">
        <f t="shared" si="16"/>
        <v>18.693803500000001</v>
      </c>
    </row>
    <row r="272" spans="1:7" x14ac:dyDescent="0.3">
      <c r="A272">
        <v>20</v>
      </c>
      <c r="B272">
        <v>2925</v>
      </c>
      <c r="C272">
        <v>117</v>
      </c>
      <c r="D272" t="s">
        <v>4</v>
      </c>
      <c r="E272">
        <v>-225.16786200000001</v>
      </c>
      <c r="F272">
        <v>5.295154846</v>
      </c>
      <c r="G272">
        <f t="shared" si="16"/>
        <v>14.17974989999999</v>
      </c>
    </row>
    <row r="273" spans="1:7" x14ac:dyDescent="0.3">
      <c r="A273">
        <v>20</v>
      </c>
      <c r="B273">
        <v>2950</v>
      </c>
      <c r="C273">
        <v>118</v>
      </c>
      <c r="D273" t="s">
        <v>4</v>
      </c>
      <c r="E273">
        <v>-211.95264890000001</v>
      </c>
      <c r="F273">
        <v>6.8241713219999998</v>
      </c>
      <c r="G273">
        <f t="shared" si="16"/>
        <v>13.2152131</v>
      </c>
    </row>
    <row r="274" spans="1:7" x14ac:dyDescent="0.3">
      <c r="A274">
        <v>21</v>
      </c>
      <c r="B274">
        <v>2800</v>
      </c>
      <c r="C274">
        <v>112</v>
      </c>
      <c r="D274" t="s">
        <v>4</v>
      </c>
      <c r="E274">
        <v>-383.27477090000002</v>
      </c>
      <c r="F274">
        <v>6.7028840900000004</v>
      </c>
    </row>
    <row r="275" spans="1:7" x14ac:dyDescent="0.3">
      <c r="A275">
        <v>21</v>
      </c>
      <c r="B275">
        <v>2825</v>
      </c>
      <c r="C275">
        <v>113</v>
      </c>
      <c r="D275" t="s">
        <v>4</v>
      </c>
      <c r="E275">
        <v>-368.0771646</v>
      </c>
      <c r="F275">
        <v>6.8055430049999996</v>
      </c>
      <c r="G275">
        <f t="shared" si="16"/>
        <v>15.197606300000018</v>
      </c>
    </row>
    <row r="276" spans="1:7" x14ac:dyDescent="0.3">
      <c r="A276">
        <v>21</v>
      </c>
      <c r="B276">
        <v>2850</v>
      </c>
      <c r="C276">
        <v>114</v>
      </c>
      <c r="D276" t="s">
        <v>4</v>
      </c>
      <c r="E276">
        <v>-352.40790049999998</v>
      </c>
      <c r="F276">
        <v>6.65591431</v>
      </c>
      <c r="G276">
        <f t="shared" si="16"/>
        <v>15.669264100000021</v>
      </c>
    </row>
    <row r="277" spans="1:7" x14ac:dyDescent="0.3">
      <c r="A277">
        <v>21</v>
      </c>
      <c r="B277">
        <v>2875</v>
      </c>
      <c r="C277">
        <v>115</v>
      </c>
      <c r="D277" t="s">
        <v>4</v>
      </c>
      <c r="E277">
        <v>-335.34937389999999</v>
      </c>
      <c r="F277">
        <v>6.6092985759999996</v>
      </c>
      <c r="G277">
        <f t="shared" si="16"/>
        <v>17.058526599999993</v>
      </c>
    </row>
    <row r="278" spans="1:7" x14ac:dyDescent="0.3">
      <c r="A278">
        <v>21</v>
      </c>
      <c r="B278">
        <v>2900</v>
      </c>
      <c r="C278">
        <v>116</v>
      </c>
      <c r="D278" t="s">
        <v>4</v>
      </c>
      <c r="E278">
        <v>-317.86223630000001</v>
      </c>
      <c r="F278">
        <v>6.1574093159999999</v>
      </c>
      <c r="G278">
        <f t="shared" si="16"/>
        <v>17.487137599999983</v>
      </c>
    </row>
    <row r="279" spans="1:7" x14ac:dyDescent="0.3">
      <c r="A279">
        <v>21</v>
      </c>
      <c r="B279">
        <v>2925</v>
      </c>
      <c r="C279">
        <v>117</v>
      </c>
      <c r="D279" t="s">
        <v>4</v>
      </c>
      <c r="E279">
        <v>-299.8383005</v>
      </c>
      <c r="F279">
        <v>6.5349636719999999</v>
      </c>
      <c r="G279">
        <f t="shared" si="16"/>
        <v>18.023935800000004</v>
      </c>
    </row>
    <row r="280" spans="1:7" x14ac:dyDescent="0.3">
      <c r="A280">
        <v>21</v>
      </c>
      <c r="B280">
        <v>2950</v>
      </c>
      <c r="C280">
        <v>118</v>
      </c>
      <c r="D280" t="s">
        <v>4</v>
      </c>
      <c r="E280">
        <v>-281.80031760000003</v>
      </c>
      <c r="F280">
        <v>6.8518707680000004</v>
      </c>
      <c r="G280">
        <f t="shared" si="16"/>
        <v>18.037982899999975</v>
      </c>
    </row>
    <row r="281" spans="1:7" x14ac:dyDescent="0.3">
      <c r="A281">
        <v>21</v>
      </c>
      <c r="B281">
        <v>2975</v>
      </c>
      <c r="C281">
        <v>119</v>
      </c>
      <c r="D281" t="s">
        <v>4</v>
      </c>
      <c r="E281">
        <v>-262.81099089999998</v>
      </c>
      <c r="F281">
        <v>6.7905801099999996</v>
      </c>
      <c r="G281">
        <f t="shared" si="16"/>
        <v>18.989326700000049</v>
      </c>
    </row>
    <row r="282" spans="1:7" x14ac:dyDescent="0.3">
      <c r="A282">
        <v>21</v>
      </c>
      <c r="B282">
        <v>3000</v>
      </c>
      <c r="C282">
        <v>120</v>
      </c>
      <c r="D282" t="s">
        <v>4</v>
      </c>
      <c r="E282">
        <v>-244.66941739999999</v>
      </c>
      <c r="F282">
        <v>6.7165093819999999</v>
      </c>
      <c r="G282">
        <f t="shared" si="16"/>
        <v>18.141573499999993</v>
      </c>
    </row>
    <row r="283" spans="1:7" x14ac:dyDescent="0.3">
      <c r="A283">
        <v>21</v>
      </c>
      <c r="B283">
        <v>3025</v>
      </c>
      <c r="C283">
        <v>121</v>
      </c>
      <c r="D283" t="s">
        <v>4</v>
      </c>
      <c r="E283">
        <v>-225.72529080000001</v>
      </c>
      <c r="F283">
        <v>6.204627844</v>
      </c>
      <c r="G283">
        <f t="shared" si="16"/>
        <v>18.944126599999976</v>
      </c>
    </row>
    <row r="284" spans="1:7" x14ac:dyDescent="0.3">
      <c r="A284">
        <v>21</v>
      </c>
      <c r="B284">
        <v>3050</v>
      </c>
      <c r="C284">
        <v>122</v>
      </c>
      <c r="D284" t="s">
        <v>4</v>
      </c>
      <c r="E284">
        <v>-209.0773188</v>
      </c>
      <c r="F284">
        <v>6.9815140370000002</v>
      </c>
      <c r="G284">
        <f t="shared" si="16"/>
        <v>16.64797200000001</v>
      </c>
    </row>
    <row r="285" spans="1:7" x14ac:dyDescent="0.3">
      <c r="A285">
        <v>22</v>
      </c>
      <c r="B285">
        <v>2825</v>
      </c>
      <c r="C285">
        <v>113</v>
      </c>
      <c r="D285" t="s">
        <v>4</v>
      </c>
      <c r="E285">
        <v>-378.25688869999999</v>
      </c>
      <c r="F285">
        <v>3.340178425</v>
      </c>
    </row>
    <row r="286" spans="1:7" x14ac:dyDescent="0.3">
      <c r="A286">
        <v>22</v>
      </c>
      <c r="B286">
        <v>2850</v>
      </c>
      <c r="C286">
        <v>114</v>
      </c>
      <c r="D286" t="s">
        <v>4</v>
      </c>
      <c r="E286">
        <v>-361.29484869999999</v>
      </c>
      <c r="F286">
        <v>3.1973357980000001</v>
      </c>
      <c r="G286">
        <f t="shared" ref="G285:G348" si="17">E286-E285</f>
        <v>16.962040000000002</v>
      </c>
    </row>
    <row r="287" spans="1:7" x14ac:dyDescent="0.3">
      <c r="A287">
        <v>22</v>
      </c>
      <c r="B287">
        <v>2875</v>
      </c>
      <c r="C287">
        <v>115</v>
      </c>
      <c r="D287" t="s">
        <v>4</v>
      </c>
      <c r="E287">
        <v>-344.13902830000001</v>
      </c>
      <c r="F287">
        <v>3.2733265120000001</v>
      </c>
      <c r="G287">
        <f t="shared" si="17"/>
        <v>17.155820399999982</v>
      </c>
    </row>
    <row r="288" spans="1:7" x14ac:dyDescent="0.3">
      <c r="A288">
        <v>22</v>
      </c>
      <c r="B288">
        <v>2900</v>
      </c>
      <c r="C288">
        <v>116</v>
      </c>
      <c r="D288" t="s">
        <v>4</v>
      </c>
      <c r="E288">
        <v>-324.41479800000002</v>
      </c>
      <c r="F288">
        <v>2.7618062870000002</v>
      </c>
      <c r="G288">
        <f t="shared" si="17"/>
        <v>19.724230299999988</v>
      </c>
    </row>
    <row r="289" spans="1:7" x14ac:dyDescent="0.3">
      <c r="A289">
        <v>22</v>
      </c>
      <c r="B289">
        <v>2925</v>
      </c>
      <c r="C289">
        <v>117</v>
      </c>
      <c r="D289" t="s">
        <v>4</v>
      </c>
      <c r="E289">
        <v>-303.96506499999998</v>
      </c>
      <c r="F289">
        <v>2.8250906179999999</v>
      </c>
      <c r="G289">
        <f t="shared" si="17"/>
        <v>20.449733000000037</v>
      </c>
    </row>
    <row r="290" spans="1:7" x14ac:dyDescent="0.3">
      <c r="A290">
        <v>22</v>
      </c>
      <c r="B290">
        <v>2950</v>
      </c>
      <c r="C290">
        <v>118</v>
      </c>
      <c r="D290" t="s">
        <v>4</v>
      </c>
      <c r="E290">
        <v>-284.9123285</v>
      </c>
      <c r="F290">
        <v>2.951480235</v>
      </c>
      <c r="G290">
        <f t="shared" si="17"/>
        <v>19.05273649999998</v>
      </c>
    </row>
    <row r="291" spans="1:7" x14ac:dyDescent="0.3">
      <c r="A291">
        <v>22</v>
      </c>
      <c r="B291">
        <v>2975</v>
      </c>
      <c r="C291">
        <v>119</v>
      </c>
      <c r="D291" t="s">
        <v>4</v>
      </c>
      <c r="E291">
        <v>-265.03300669999999</v>
      </c>
      <c r="F291">
        <v>3.0469322280000002</v>
      </c>
      <c r="G291">
        <f t="shared" si="17"/>
        <v>19.879321800000014</v>
      </c>
    </row>
    <row r="292" spans="1:7" x14ac:dyDescent="0.3">
      <c r="A292">
        <v>22</v>
      </c>
      <c r="B292">
        <v>3000</v>
      </c>
      <c r="C292">
        <v>120</v>
      </c>
      <c r="D292" t="s">
        <v>4</v>
      </c>
      <c r="E292">
        <v>-246.51494550000001</v>
      </c>
      <c r="F292">
        <v>3.2533782339999999</v>
      </c>
      <c r="G292">
        <f t="shared" si="17"/>
        <v>18.518061199999977</v>
      </c>
    </row>
    <row r="293" spans="1:7" x14ac:dyDescent="0.3">
      <c r="A293">
        <v>22</v>
      </c>
      <c r="B293">
        <v>3025</v>
      </c>
      <c r="C293">
        <v>121</v>
      </c>
      <c r="D293" t="s">
        <v>4</v>
      </c>
      <c r="E293">
        <v>-224.75402869999999</v>
      </c>
      <c r="F293">
        <v>1.5459501090000001</v>
      </c>
      <c r="G293">
        <f t="shared" si="17"/>
        <v>21.760916800000018</v>
      </c>
    </row>
    <row r="294" spans="1:7" x14ac:dyDescent="0.3">
      <c r="A294">
        <v>22</v>
      </c>
      <c r="B294">
        <v>3050</v>
      </c>
      <c r="C294">
        <v>122</v>
      </c>
      <c r="D294" t="s">
        <v>4</v>
      </c>
      <c r="E294">
        <v>-207.4370261</v>
      </c>
      <c r="F294">
        <v>2.6288635789999999</v>
      </c>
      <c r="G294">
        <f t="shared" si="17"/>
        <v>17.317002599999995</v>
      </c>
    </row>
    <row r="295" spans="1:7" x14ac:dyDescent="0.3">
      <c r="A295">
        <v>23</v>
      </c>
      <c r="B295">
        <v>2825</v>
      </c>
      <c r="C295">
        <v>113</v>
      </c>
      <c r="D295" t="s">
        <v>4</v>
      </c>
      <c r="E295">
        <v>-385.64642409999999</v>
      </c>
      <c r="F295">
        <v>2.4533827860000001</v>
      </c>
    </row>
    <row r="296" spans="1:7" x14ac:dyDescent="0.3">
      <c r="A296">
        <v>23</v>
      </c>
      <c r="B296">
        <v>2850</v>
      </c>
      <c r="C296">
        <v>114</v>
      </c>
      <c r="D296" t="s">
        <v>4</v>
      </c>
      <c r="E296">
        <v>-368.6380527</v>
      </c>
      <c r="F296">
        <v>2.0226215750000001</v>
      </c>
      <c r="G296">
        <f t="shared" si="17"/>
        <v>17.008371399999987</v>
      </c>
    </row>
    <row r="297" spans="1:7" x14ac:dyDescent="0.3">
      <c r="A297">
        <v>23</v>
      </c>
      <c r="B297">
        <v>2875</v>
      </c>
      <c r="C297">
        <v>115</v>
      </c>
      <c r="D297" t="s">
        <v>4</v>
      </c>
      <c r="E297">
        <v>-351.11982660000001</v>
      </c>
      <c r="F297">
        <v>2.0053767179999999</v>
      </c>
      <c r="G297">
        <f t="shared" si="17"/>
        <v>17.518226099999993</v>
      </c>
    </row>
    <row r="298" spans="1:7" x14ac:dyDescent="0.3">
      <c r="A298">
        <v>23</v>
      </c>
      <c r="B298">
        <v>2900</v>
      </c>
      <c r="C298">
        <v>116</v>
      </c>
      <c r="D298" t="s">
        <v>4</v>
      </c>
      <c r="E298">
        <v>-332.3815879</v>
      </c>
      <c r="F298">
        <v>1.6407496269999999</v>
      </c>
      <c r="G298">
        <f t="shared" si="17"/>
        <v>18.738238700000011</v>
      </c>
    </row>
    <row r="299" spans="1:7" x14ac:dyDescent="0.3">
      <c r="A299">
        <v>23</v>
      </c>
      <c r="B299">
        <v>2925</v>
      </c>
      <c r="C299">
        <v>117</v>
      </c>
      <c r="D299" t="s">
        <v>4</v>
      </c>
      <c r="E299">
        <v>-312.90311270000001</v>
      </c>
      <c r="F299">
        <v>1.977795787</v>
      </c>
      <c r="G299">
        <f t="shared" si="17"/>
        <v>19.478475199999991</v>
      </c>
    </row>
    <row r="300" spans="1:7" x14ac:dyDescent="0.3">
      <c r="A300">
        <v>23</v>
      </c>
      <c r="B300">
        <v>2950</v>
      </c>
      <c r="C300">
        <v>118</v>
      </c>
      <c r="D300" t="s">
        <v>4</v>
      </c>
      <c r="E300">
        <v>-292.05999650000001</v>
      </c>
      <c r="F300">
        <v>1.968227181</v>
      </c>
      <c r="G300">
        <f t="shared" si="17"/>
        <v>20.843116199999997</v>
      </c>
    </row>
    <row r="301" spans="1:7" x14ac:dyDescent="0.3">
      <c r="A301">
        <v>23</v>
      </c>
      <c r="B301">
        <v>2975</v>
      </c>
      <c r="C301">
        <v>119</v>
      </c>
      <c r="D301" t="s">
        <v>4</v>
      </c>
      <c r="E301">
        <v>-271.23946599999999</v>
      </c>
      <c r="F301">
        <v>1.4850399320000001</v>
      </c>
      <c r="G301">
        <f t="shared" si="17"/>
        <v>20.820530500000018</v>
      </c>
    </row>
    <row r="302" spans="1:7" x14ac:dyDescent="0.3">
      <c r="A302">
        <v>23</v>
      </c>
      <c r="B302">
        <v>3000</v>
      </c>
      <c r="C302">
        <v>120</v>
      </c>
      <c r="D302" t="s">
        <v>4</v>
      </c>
      <c r="E302">
        <v>-252.0121025</v>
      </c>
      <c r="F302">
        <v>1.3051055110000001</v>
      </c>
      <c r="G302">
        <f t="shared" si="17"/>
        <v>19.227363499999996</v>
      </c>
    </row>
    <row r="303" spans="1:7" x14ac:dyDescent="0.3">
      <c r="A303">
        <v>23</v>
      </c>
      <c r="B303">
        <v>3025</v>
      </c>
      <c r="C303">
        <v>121</v>
      </c>
      <c r="D303" t="s">
        <v>4</v>
      </c>
      <c r="E303">
        <v>-233.73569430000001</v>
      </c>
      <c r="F303">
        <v>1.128588326</v>
      </c>
      <c r="G303">
        <f t="shared" si="17"/>
        <v>18.276408199999992</v>
      </c>
    </row>
    <row r="304" spans="1:7" x14ac:dyDescent="0.3">
      <c r="A304">
        <v>23</v>
      </c>
      <c r="B304">
        <v>3050</v>
      </c>
      <c r="C304">
        <v>122</v>
      </c>
      <c r="D304" t="s">
        <v>4</v>
      </c>
      <c r="E304">
        <v>-214.71325350000001</v>
      </c>
      <c r="F304">
        <v>1.8751596829999999</v>
      </c>
      <c r="G304">
        <f t="shared" si="17"/>
        <v>19.022440799999998</v>
      </c>
    </row>
    <row r="305" spans="1:7" x14ac:dyDescent="0.3">
      <c r="A305">
        <v>23</v>
      </c>
      <c r="B305">
        <v>3075</v>
      </c>
      <c r="C305">
        <v>123</v>
      </c>
      <c r="D305" t="s">
        <v>4</v>
      </c>
      <c r="E305">
        <v>-199.154259</v>
      </c>
      <c r="F305">
        <v>2.5943731219999999</v>
      </c>
      <c r="G305">
        <f t="shared" si="17"/>
        <v>15.558994500000011</v>
      </c>
    </row>
    <row r="306" spans="1:7" x14ac:dyDescent="0.3">
      <c r="A306">
        <v>24</v>
      </c>
      <c r="B306">
        <v>3775</v>
      </c>
      <c r="C306">
        <v>151</v>
      </c>
      <c r="D306" t="s">
        <v>4</v>
      </c>
      <c r="E306">
        <v>-376.69708480000003</v>
      </c>
      <c r="F306">
        <v>4.0283907279999998</v>
      </c>
    </row>
    <row r="307" spans="1:7" x14ac:dyDescent="0.3">
      <c r="A307">
        <v>24</v>
      </c>
      <c r="B307">
        <v>3800</v>
      </c>
      <c r="C307">
        <v>152</v>
      </c>
      <c r="D307" t="s">
        <v>4</v>
      </c>
      <c r="E307">
        <v>-365.96878359999999</v>
      </c>
      <c r="F307">
        <v>5.1785733169999997</v>
      </c>
      <c r="G307">
        <f t="shared" si="17"/>
        <v>10.728301200000033</v>
      </c>
    </row>
    <row r="308" spans="1:7" x14ac:dyDescent="0.3">
      <c r="A308">
        <v>24</v>
      </c>
      <c r="B308">
        <v>3825</v>
      </c>
      <c r="C308">
        <v>153</v>
      </c>
      <c r="D308" t="s">
        <v>4</v>
      </c>
      <c r="E308">
        <v>-352.88163550000002</v>
      </c>
      <c r="F308">
        <v>5.6994162199999998</v>
      </c>
      <c r="G308">
        <f t="shared" si="17"/>
        <v>13.087148099999979</v>
      </c>
    </row>
    <row r="309" spans="1:7" x14ac:dyDescent="0.3">
      <c r="A309">
        <v>24</v>
      </c>
      <c r="B309">
        <v>3850</v>
      </c>
      <c r="C309">
        <v>154</v>
      </c>
      <c r="D309" t="s">
        <v>4</v>
      </c>
      <c r="E309">
        <v>-338.83479590000002</v>
      </c>
      <c r="F309">
        <v>5.8373907950000001</v>
      </c>
      <c r="G309">
        <f t="shared" si="17"/>
        <v>14.046839599999998</v>
      </c>
    </row>
    <row r="310" spans="1:7" x14ac:dyDescent="0.3">
      <c r="A310">
        <v>24</v>
      </c>
      <c r="B310">
        <v>3875</v>
      </c>
      <c r="C310">
        <v>155</v>
      </c>
      <c r="D310" t="s">
        <v>4</v>
      </c>
      <c r="E310">
        <v>-324.28355199999999</v>
      </c>
      <c r="F310">
        <v>6.611352653</v>
      </c>
      <c r="G310">
        <f t="shared" si="17"/>
        <v>14.551243900000031</v>
      </c>
    </row>
    <row r="311" spans="1:7" x14ac:dyDescent="0.3">
      <c r="A311">
        <v>24</v>
      </c>
      <c r="B311">
        <v>3900</v>
      </c>
      <c r="C311">
        <v>156</v>
      </c>
      <c r="D311" t="s">
        <v>4</v>
      </c>
      <c r="E311">
        <v>-308.61564520000002</v>
      </c>
      <c r="F311">
        <v>6.9929484820000001</v>
      </c>
      <c r="G311">
        <f t="shared" si="17"/>
        <v>15.667906799999969</v>
      </c>
    </row>
    <row r="312" spans="1:7" x14ac:dyDescent="0.3">
      <c r="A312">
        <v>24</v>
      </c>
      <c r="B312">
        <v>3925</v>
      </c>
      <c r="C312">
        <v>157</v>
      </c>
      <c r="D312" t="s">
        <v>4</v>
      </c>
      <c r="E312">
        <v>-292.09201030000003</v>
      </c>
      <c r="F312">
        <v>7.7365671459999996</v>
      </c>
      <c r="G312">
        <f t="shared" si="17"/>
        <v>16.52363489999999</v>
      </c>
    </row>
    <row r="313" spans="1:7" x14ac:dyDescent="0.3">
      <c r="A313">
        <v>24</v>
      </c>
      <c r="B313">
        <v>3950</v>
      </c>
      <c r="C313">
        <v>158</v>
      </c>
      <c r="D313" t="s">
        <v>4</v>
      </c>
      <c r="E313">
        <v>-276.75369419999998</v>
      </c>
      <c r="F313">
        <v>8.8637513830000003</v>
      </c>
      <c r="G313">
        <f t="shared" si="17"/>
        <v>15.338316100000043</v>
      </c>
    </row>
    <row r="314" spans="1:7" x14ac:dyDescent="0.3">
      <c r="A314">
        <v>24</v>
      </c>
      <c r="B314">
        <v>3975</v>
      </c>
      <c r="C314">
        <v>159</v>
      </c>
      <c r="D314" t="s">
        <v>4</v>
      </c>
      <c r="E314">
        <v>-260.5823762</v>
      </c>
      <c r="F314">
        <v>9.303264209</v>
      </c>
      <c r="G314">
        <f t="shared" si="17"/>
        <v>16.171317999999985</v>
      </c>
    </row>
    <row r="315" spans="1:7" x14ac:dyDescent="0.3">
      <c r="A315">
        <v>24</v>
      </c>
      <c r="B315">
        <v>4000</v>
      </c>
      <c r="C315">
        <v>160</v>
      </c>
      <c r="D315" t="s">
        <v>4</v>
      </c>
      <c r="E315">
        <v>-245.18876399999999</v>
      </c>
      <c r="F315">
        <v>10.16936237</v>
      </c>
      <c r="G315">
        <f t="shared" si="17"/>
        <v>15.393612200000007</v>
      </c>
    </row>
    <row r="316" spans="1:7" x14ac:dyDescent="0.3">
      <c r="A316">
        <v>24</v>
      </c>
      <c r="B316">
        <v>4025</v>
      </c>
      <c r="C316">
        <v>161</v>
      </c>
      <c r="D316" t="s">
        <v>4</v>
      </c>
      <c r="E316">
        <v>-228.8367551</v>
      </c>
      <c r="F316">
        <v>9.7612561150000001</v>
      </c>
      <c r="G316">
        <f t="shared" si="17"/>
        <v>16.352008899999987</v>
      </c>
    </row>
    <row r="317" spans="1:7" x14ac:dyDescent="0.3">
      <c r="A317">
        <v>24</v>
      </c>
      <c r="B317">
        <v>4050</v>
      </c>
      <c r="C317">
        <v>162</v>
      </c>
      <c r="D317" t="s">
        <v>4</v>
      </c>
      <c r="E317">
        <v>-214.28924670000001</v>
      </c>
      <c r="F317">
        <v>9.8405425859999998</v>
      </c>
      <c r="G317">
        <f t="shared" si="17"/>
        <v>14.547508399999998</v>
      </c>
    </row>
    <row r="318" spans="1:7" x14ac:dyDescent="0.3">
      <c r="A318">
        <v>25</v>
      </c>
      <c r="B318">
        <v>4650</v>
      </c>
      <c r="C318">
        <v>186</v>
      </c>
      <c r="D318" t="s">
        <v>4</v>
      </c>
      <c r="E318">
        <v>-378.68698139999998</v>
      </c>
      <c r="F318">
        <v>5.6207008759999999</v>
      </c>
    </row>
    <row r="319" spans="1:7" x14ac:dyDescent="0.3">
      <c r="A319">
        <v>25</v>
      </c>
      <c r="B319">
        <v>4675</v>
      </c>
      <c r="C319">
        <v>187</v>
      </c>
      <c r="D319" t="s">
        <v>4</v>
      </c>
      <c r="E319">
        <v>-367.63232470000003</v>
      </c>
      <c r="F319">
        <v>5.8513293019999999</v>
      </c>
      <c r="G319">
        <f t="shared" si="17"/>
        <v>11.054656699999953</v>
      </c>
    </row>
    <row r="320" spans="1:7" x14ac:dyDescent="0.3">
      <c r="A320">
        <v>25</v>
      </c>
      <c r="B320">
        <v>4700</v>
      </c>
      <c r="C320">
        <v>188</v>
      </c>
      <c r="D320" t="s">
        <v>4</v>
      </c>
      <c r="E320">
        <v>-354.23778019999997</v>
      </c>
      <c r="F320">
        <v>6.3193600549999998</v>
      </c>
      <c r="G320">
        <f t="shared" si="17"/>
        <v>13.394544500000052</v>
      </c>
    </row>
    <row r="321" spans="1:7" x14ac:dyDescent="0.3">
      <c r="A321">
        <v>25</v>
      </c>
      <c r="B321">
        <v>4725</v>
      </c>
      <c r="C321">
        <v>189</v>
      </c>
      <c r="D321" t="s">
        <v>4</v>
      </c>
      <c r="E321">
        <v>-341.540798</v>
      </c>
      <c r="F321">
        <v>6.2846231890000004</v>
      </c>
      <c r="G321">
        <f t="shared" si="17"/>
        <v>12.696982199999979</v>
      </c>
    </row>
    <row r="322" spans="1:7" x14ac:dyDescent="0.3">
      <c r="A322">
        <v>25</v>
      </c>
      <c r="B322">
        <v>4750</v>
      </c>
      <c r="C322">
        <v>190</v>
      </c>
      <c r="D322" t="s">
        <v>4</v>
      </c>
      <c r="E322">
        <v>-327.65475980000002</v>
      </c>
      <c r="F322">
        <v>7.1436459499999998</v>
      </c>
      <c r="G322">
        <f t="shared" si="17"/>
        <v>13.886038199999973</v>
      </c>
    </row>
    <row r="323" spans="1:7" x14ac:dyDescent="0.3">
      <c r="A323">
        <v>25</v>
      </c>
      <c r="B323">
        <v>4775</v>
      </c>
      <c r="C323">
        <v>191</v>
      </c>
      <c r="D323" t="s">
        <v>4</v>
      </c>
      <c r="E323">
        <v>-314.02364510000001</v>
      </c>
      <c r="F323">
        <v>7.5305443250000001</v>
      </c>
      <c r="G323">
        <f t="shared" si="17"/>
        <v>13.631114700000012</v>
      </c>
    </row>
    <row r="324" spans="1:7" x14ac:dyDescent="0.3">
      <c r="A324">
        <v>25</v>
      </c>
      <c r="B324">
        <v>4800</v>
      </c>
      <c r="C324">
        <v>192</v>
      </c>
      <c r="D324" t="s">
        <v>4</v>
      </c>
      <c r="E324">
        <v>-299.27091780000001</v>
      </c>
      <c r="F324">
        <v>7.6126516029999998</v>
      </c>
      <c r="G324">
        <f t="shared" si="17"/>
        <v>14.752727300000004</v>
      </c>
    </row>
    <row r="325" spans="1:7" x14ac:dyDescent="0.3">
      <c r="A325">
        <v>25</v>
      </c>
      <c r="B325">
        <v>4825</v>
      </c>
      <c r="C325">
        <v>193</v>
      </c>
      <c r="D325" t="s">
        <v>4</v>
      </c>
      <c r="E325">
        <v>-283.54534999999998</v>
      </c>
      <c r="F325">
        <v>7.1017778829999996</v>
      </c>
      <c r="G325">
        <f t="shared" si="17"/>
        <v>15.725567800000022</v>
      </c>
    </row>
    <row r="326" spans="1:7" x14ac:dyDescent="0.3">
      <c r="A326">
        <v>25</v>
      </c>
      <c r="B326">
        <v>4850</v>
      </c>
      <c r="C326">
        <v>194</v>
      </c>
      <c r="D326" t="s">
        <v>4</v>
      </c>
      <c r="E326">
        <v>-267.50365959999999</v>
      </c>
      <c r="F326">
        <v>6.5088136109999999</v>
      </c>
      <c r="G326">
        <f t="shared" si="17"/>
        <v>16.041690399999993</v>
      </c>
    </row>
    <row r="327" spans="1:7" x14ac:dyDescent="0.3">
      <c r="A327">
        <v>25</v>
      </c>
      <c r="B327">
        <v>4875</v>
      </c>
      <c r="C327">
        <v>195</v>
      </c>
      <c r="D327" t="s">
        <v>4</v>
      </c>
      <c r="E327">
        <v>-253.1627191</v>
      </c>
      <c r="F327">
        <v>7.3699007400000003</v>
      </c>
      <c r="G327">
        <f t="shared" si="17"/>
        <v>14.340940499999988</v>
      </c>
    </row>
    <row r="328" spans="1:7" x14ac:dyDescent="0.3">
      <c r="A328">
        <v>25</v>
      </c>
      <c r="B328">
        <v>4900</v>
      </c>
      <c r="C328">
        <v>196</v>
      </c>
      <c r="D328" t="s">
        <v>4</v>
      </c>
      <c r="E328">
        <v>-237.99056859999999</v>
      </c>
      <c r="F328">
        <v>7.6266700930000004</v>
      </c>
      <c r="G328">
        <f t="shared" si="17"/>
        <v>15.172150500000015</v>
      </c>
    </row>
    <row r="329" spans="1:7" x14ac:dyDescent="0.3">
      <c r="A329">
        <v>25</v>
      </c>
      <c r="B329">
        <v>4925</v>
      </c>
      <c r="C329">
        <v>197</v>
      </c>
      <c r="D329" t="s">
        <v>4</v>
      </c>
      <c r="E329">
        <v>-222.9977864</v>
      </c>
      <c r="F329">
        <v>7.028189587</v>
      </c>
      <c r="G329">
        <f t="shared" si="17"/>
        <v>14.992782199999994</v>
      </c>
    </row>
    <row r="330" spans="1:7" x14ac:dyDescent="0.3">
      <c r="A330">
        <v>25</v>
      </c>
      <c r="B330">
        <v>4950</v>
      </c>
      <c r="C330">
        <v>198</v>
      </c>
      <c r="D330" t="s">
        <v>4</v>
      </c>
      <c r="E330">
        <v>-207.32025730000001</v>
      </c>
      <c r="F330">
        <v>6.2458539809999998</v>
      </c>
      <c r="G330">
        <f t="shared" si="17"/>
        <v>15.677529099999987</v>
      </c>
    </row>
    <row r="331" spans="1:7" x14ac:dyDescent="0.3">
      <c r="A331">
        <v>26</v>
      </c>
      <c r="B331">
        <v>4700</v>
      </c>
      <c r="C331">
        <v>188</v>
      </c>
      <c r="D331" t="s">
        <v>4</v>
      </c>
      <c r="E331">
        <v>-380.17216250000001</v>
      </c>
      <c r="F331">
        <v>5.8930121020000001</v>
      </c>
    </row>
    <row r="332" spans="1:7" x14ac:dyDescent="0.3">
      <c r="A332">
        <v>26</v>
      </c>
      <c r="B332">
        <v>4725</v>
      </c>
      <c r="C332">
        <v>189</v>
      </c>
      <c r="D332" t="s">
        <v>4</v>
      </c>
      <c r="E332">
        <v>-369.67155630000002</v>
      </c>
      <c r="F332">
        <v>6.587015933</v>
      </c>
      <c r="G332">
        <f t="shared" si="17"/>
        <v>10.500606199999993</v>
      </c>
    </row>
    <row r="333" spans="1:7" x14ac:dyDescent="0.3">
      <c r="A333">
        <v>26</v>
      </c>
      <c r="B333">
        <v>4750</v>
      </c>
      <c r="C333">
        <v>190</v>
      </c>
      <c r="D333" t="s">
        <v>4</v>
      </c>
      <c r="E333">
        <v>-357.47155129999999</v>
      </c>
      <c r="F333">
        <v>6.9985607940000003</v>
      </c>
      <c r="G333">
        <f t="shared" si="17"/>
        <v>12.200005000000033</v>
      </c>
    </row>
    <row r="334" spans="1:7" x14ac:dyDescent="0.3">
      <c r="A334">
        <v>26</v>
      </c>
      <c r="B334">
        <v>4775</v>
      </c>
      <c r="C334">
        <v>191</v>
      </c>
      <c r="D334" t="s">
        <v>4</v>
      </c>
      <c r="E334">
        <v>-346.08884269999999</v>
      </c>
      <c r="F334">
        <v>6.9048413369999997</v>
      </c>
      <c r="G334">
        <f t="shared" si="17"/>
        <v>11.382708600000001</v>
      </c>
    </row>
    <row r="335" spans="1:7" x14ac:dyDescent="0.3">
      <c r="A335">
        <v>26</v>
      </c>
      <c r="B335">
        <v>4800</v>
      </c>
      <c r="C335">
        <v>192</v>
      </c>
      <c r="D335" t="s">
        <v>4</v>
      </c>
      <c r="E335">
        <v>-334.28296160000002</v>
      </c>
      <c r="F335">
        <v>7.1113938650000001</v>
      </c>
      <c r="G335">
        <f t="shared" si="17"/>
        <v>11.805881099999965</v>
      </c>
    </row>
    <row r="336" spans="1:7" x14ac:dyDescent="0.3">
      <c r="A336">
        <v>26</v>
      </c>
      <c r="B336">
        <v>4825</v>
      </c>
      <c r="C336">
        <v>193</v>
      </c>
      <c r="D336" t="s">
        <v>4</v>
      </c>
      <c r="E336">
        <v>-321.93364300000002</v>
      </c>
      <c r="F336">
        <v>7.2108697719999997</v>
      </c>
      <c r="G336">
        <f t="shared" si="17"/>
        <v>12.349318600000004</v>
      </c>
    </row>
    <row r="337" spans="1:7" x14ac:dyDescent="0.3">
      <c r="A337">
        <v>26</v>
      </c>
      <c r="B337">
        <v>4850</v>
      </c>
      <c r="C337">
        <v>194</v>
      </c>
      <c r="D337" t="s">
        <v>4</v>
      </c>
      <c r="E337">
        <v>-308.48168959999998</v>
      </c>
      <c r="F337">
        <v>7.115242855</v>
      </c>
      <c r="G337">
        <f t="shared" si="17"/>
        <v>13.451953400000036</v>
      </c>
    </row>
    <row r="338" spans="1:7" x14ac:dyDescent="0.3">
      <c r="A338">
        <v>26</v>
      </c>
      <c r="B338">
        <v>4875</v>
      </c>
      <c r="C338">
        <v>195</v>
      </c>
      <c r="D338" t="s">
        <v>4</v>
      </c>
      <c r="E338">
        <v>-296.53246890000003</v>
      </c>
      <c r="F338">
        <v>7.7942540420000004</v>
      </c>
      <c r="G338">
        <f t="shared" si="17"/>
        <v>11.949220699999955</v>
      </c>
    </row>
    <row r="339" spans="1:7" x14ac:dyDescent="0.3">
      <c r="A339">
        <v>26</v>
      </c>
      <c r="B339">
        <v>4900</v>
      </c>
      <c r="C339">
        <v>196</v>
      </c>
      <c r="D339" t="s">
        <v>4</v>
      </c>
      <c r="E339">
        <v>-284.25287989999998</v>
      </c>
      <c r="F339">
        <v>8.2507603070000002</v>
      </c>
      <c r="G339">
        <f t="shared" si="17"/>
        <v>12.279589000000044</v>
      </c>
    </row>
    <row r="340" spans="1:7" x14ac:dyDescent="0.3">
      <c r="A340">
        <v>26</v>
      </c>
      <c r="B340">
        <v>4925</v>
      </c>
      <c r="C340">
        <v>197</v>
      </c>
      <c r="D340" t="s">
        <v>4</v>
      </c>
      <c r="E340">
        <v>-270.72323189999997</v>
      </c>
      <c r="F340">
        <v>8.0346065150000001</v>
      </c>
      <c r="G340">
        <f t="shared" si="17"/>
        <v>13.529648000000009</v>
      </c>
    </row>
    <row r="341" spans="1:7" x14ac:dyDescent="0.3">
      <c r="A341">
        <v>26</v>
      </c>
      <c r="B341">
        <v>4950</v>
      </c>
      <c r="C341">
        <v>198</v>
      </c>
      <c r="D341" t="s">
        <v>4</v>
      </c>
      <c r="E341">
        <v>-258.35007830000001</v>
      </c>
      <c r="F341">
        <v>8.0650389540000003</v>
      </c>
      <c r="G341">
        <f t="shared" si="17"/>
        <v>12.373153599999966</v>
      </c>
    </row>
    <row r="342" spans="1:7" x14ac:dyDescent="0.3">
      <c r="A342">
        <v>26</v>
      </c>
      <c r="B342">
        <v>4975</v>
      </c>
      <c r="C342">
        <v>199</v>
      </c>
      <c r="D342" t="s">
        <v>4</v>
      </c>
      <c r="E342">
        <v>-245.85671540000001</v>
      </c>
      <c r="F342">
        <v>8.3240788279999993</v>
      </c>
      <c r="G342">
        <f t="shared" si="17"/>
        <v>12.493362899999994</v>
      </c>
    </row>
    <row r="343" spans="1:7" x14ac:dyDescent="0.3">
      <c r="A343">
        <v>26</v>
      </c>
      <c r="B343">
        <v>5000</v>
      </c>
      <c r="C343">
        <v>200</v>
      </c>
      <c r="D343" t="s">
        <v>4</v>
      </c>
      <c r="E343">
        <v>-233.62542719999999</v>
      </c>
      <c r="F343">
        <v>8.5429974889999993</v>
      </c>
      <c r="G343">
        <f t="shared" si="17"/>
        <v>12.231288200000023</v>
      </c>
    </row>
    <row r="344" spans="1:7" x14ac:dyDescent="0.3">
      <c r="A344">
        <v>26</v>
      </c>
      <c r="B344">
        <v>5025</v>
      </c>
      <c r="C344">
        <v>201</v>
      </c>
      <c r="D344" t="s">
        <v>4</v>
      </c>
      <c r="E344">
        <v>-222.4723304</v>
      </c>
      <c r="F344">
        <v>8.8089353179999996</v>
      </c>
      <c r="G344">
        <f t="shared" si="17"/>
        <v>11.153096799999986</v>
      </c>
    </row>
    <row r="345" spans="1:7" x14ac:dyDescent="0.3">
      <c r="A345">
        <v>26</v>
      </c>
      <c r="B345">
        <v>5050</v>
      </c>
      <c r="C345">
        <v>202</v>
      </c>
      <c r="D345" t="s">
        <v>4</v>
      </c>
      <c r="E345">
        <v>-211.41479559999999</v>
      </c>
      <c r="F345">
        <v>8.6408999219999991</v>
      </c>
      <c r="G345">
        <f t="shared" si="17"/>
        <v>11.057534800000013</v>
      </c>
    </row>
    <row r="346" spans="1:7" x14ac:dyDescent="0.3">
      <c r="A346">
        <v>27</v>
      </c>
      <c r="B346">
        <v>5100</v>
      </c>
      <c r="C346">
        <v>204</v>
      </c>
      <c r="D346" t="s">
        <v>4</v>
      </c>
      <c r="E346">
        <v>-383.46198709999999</v>
      </c>
      <c r="F346">
        <v>5.1700469169999996</v>
      </c>
    </row>
    <row r="347" spans="1:7" x14ac:dyDescent="0.3">
      <c r="A347">
        <v>27</v>
      </c>
      <c r="B347">
        <v>5125</v>
      </c>
      <c r="C347">
        <v>205</v>
      </c>
      <c r="D347" t="s">
        <v>4</v>
      </c>
      <c r="E347">
        <v>-372.59870380000001</v>
      </c>
      <c r="F347">
        <v>5.0001724769999996</v>
      </c>
      <c r="G347">
        <f t="shared" si="17"/>
        <v>10.863283299999978</v>
      </c>
    </row>
    <row r="348" spans="1:7" x14ac:dyDescent="0.3">
      <c r="A348">
        <v>27</v>
      </c>
      <c r="B348">
        <v>5150</v>
      </c>
      <c r="C348">
        <v>206</v>
      </c>
      <c r="D348" t="s">
        <v>4</v>
      </c>
      <c r="E348">
        <v>-360.9172284</v>
      </c>
      <c r="F348">
        <v>4.5318084939999999</v>
      </c>
      <c r="G348">
        <f t="shared" si="17"/>
        <v>11.681475400000011</v>
      </c>
    </row>
    <row r="349" spans="1:7" x14ac:dyDescent="0.3">
      <c r="A349">
        <v>27</v>
      </c>
      <c r="B349">
        <v>5175</v>
      </c>
      <c r="C349">
        <v>207</v>
      </c>
      <c r="D349" t="s">
        <v>4</v>
      </c>
      <c r="E349">
        <v>-350.1397298</v>
      </c>
      <c r="F349">
        <v>4.4459898329999996</v>
      </c>
      <c r="G349">
        <f t="shared" ref="G349:G412" si="18">E349-E348</f>
        <v>10.777498600000001</v>
      </c>
    </row>
    <row r="350" spans="1:7" x14ac:dyDescent="0.3">
      <c r="A350">
        <v>27</v>
      </c>
      <c r="B350">
        <v>5200</v>
      </c>
      <c r="C350">
        <v>208</v>
      </c>
      <c r="D350" t="s">
        <v>4</v>
      </c>
      <c r="E350">
        <v>-339.6661201</v>
      </c>
      <c r="F350">
        <v>5.0397120820000003</v>
      </c>
      <c r="G350">
        <f t="shared" si="18"/>
        <v>10.473609699999997</v>
      </c>
    </row>
    <row r="351" spans="1:7" x14ac:dyDescent="0.3">
      <c r="A351">
        <v>27</v>
      </c>
      <c r="B351">
        <v>5225</v>
      </c>
      <c r="C351">
        <v>209</v>
      </c>
      <c r="D351" t="s">
        <v>4</v>
      </c>
      <c r="E351">
        <v>-327.98135760000002</v>
      </c>
      <c r="F351">
        <v>4.7296704639999998</v>
      </c>
      <c r="G351">
        <f t="shared" si="18"/>
        <v>11.684762499999977</v>
      </c>
    </row>
    <row r="352" spans="1:7" x14ac:dyDescent="0.3">
      <c r="A352">
        <v>27</v>
      </c>
      <c r="B352">
        <v>5250</v>
      </c>
      <c r="C352">
        <v>210</v>
      </c>
      <c r="D352" t="s">
        <v>4</v>
      </c>
      <c r="E352">
        <v>-315.39892370000001</v>
      </c>
      <c r="F352">
        <v>4.0812976159999996</v>
      </c>
      <c r="G352">
        <f t="shared" si="18"/>
        <v>12.582433900000012</v>
      </c>
    </row>
    <row r="353" spans="1:7" x14ac:dyDescent="0.3">
      <c r="A353">
        <v>27</v>
      </c>
      <c r="B353">
        <v>5275</v>
      </c>
      <c r="C353">
        <v>211</v>
      </c>
      <c r="D353" t="s">
        <v>4</v>
      </c>
      <c r="E353">
        <v>-302.85631979999999</v>
      </c>
      <c r="F353">
        <v>4.3860992159999999</v>
      </c>
      <c r="G353">
        <f t="shared" si="18"/>
        <v>12.542603900000017</v>
      </c>
    </row>
    <row r="354" spans="1:7" x14ac:dyDescent="0.3">
      <c r="A354">
        <v>27</v>
      </c>
      <c r="B354">
        <v>5300</v>
      </c>
      <c r="C354">
        <v>212</v>
      </c>
      <c r="D354" t="s">
        <v>4</v>
      </c>
      <c r="E354">
        <v>-289.77514189999999</v>
      </c>
      <c r="F354">
        <v>3.3955164249999998</v>
      </c>
      <c r="G354">
        <f t="shared" si="18"/>
        <v>13.0811779</v>
      </c>
    </row>
    <row r="355" spans="1:7" x14ac:dyDescent="0.3">
      <c r="A355">
        <v>27</v>
      </c>
      <c r="B355">
        <v>5325</v>
      </c>
      <c r="C355">
        <v>213</v>
      </c>
      <c r="D355" t="s">
        <v>4</v>
      </c>
      <c r="E355">
        <v>-274.2706445</v>
      </c>
      <c r="F355">
        <v>2.5571049559999999</v>
      </c>
      <c r="G355">
        <f t="shared" si="18"/>
        <v>15.504497399999991</v>
      </c>
    </row>
    <row r="356" spans="1:7" x14ac:dyDescent="0.3">
      <c r="A356">
        <v>27</v>
      </c>
      <c r="B356">
        <v>5350</v>
      </c>
      <c r="C356">
        <v>214</v>
      </c>
      <c r="D356" t="s">
        <v>4</v>
      </c>
      <c r="E356">
        <v>-260.92376280000002</v>
      </c>
      <c r="F356">
        <v>3.390523693</v>
      </c>
      <c r="G356">
        <f t="shared" si="18"/>
        <v>13.346881699999983</v>
      </c>
    </row>
    <row r="357" spans="1:7" x14ac:dyDescent="0.3">
      <c r="A357">
        <v>27</v>
      </c>
      <c r="B357">
        <v>5375</v>
      </c>
      <c r="C357">
        <v>215</v>
      </c>
      <c r="D357" t="s">
        <v>4</v>
      </c>
      <c r="E357">
        <v>-248.0272583</v>
      </c>
      <c r="F357">
        <v>3.948664843</v>
      </c>
      <c r="G357">
        <f t="shared" si="18"/>
        <v>12.89650450000002</v>
      </c>
    </row>
    <row r="358" spans="1:7" x14ac:dyDescent="0.3">
      <c r="A358">
        <v>27</v>
      </c>
      <c r="B358">
        <v>5400</v>
      </c>
      <c r="C358">
        <v>216</v>
      </c>
      <c r="D358" t="s">
        <v>4</v>
      </c>
      <c r="E358">
        <v>-234.64592300000001</v>
      </c>
      <c r="F358">
        <v>4.3940265399999996</v>
      </c>
      <c r="G358">
        <f t="shared" si="18"/>
        <v>13.381335299999989</v>
      </c>
    </row>
    <row r="359" spans="1:7" x14ac:dyDescent="0.3">
      <c r="A359">
        <v>27</v>
      </c>
      <c r="B359">
        <v>5425</v>
      </c>
      <c r="C359">
        <v>217</v>
      </c>
      <c r="D359" t="s">
        <v>4</v>
      </c>
      <c r="E359">
        <v>-222.2422852</v>
      </c>
      <c r="F359">
        <v>5.5860529579999998</v>
      </c>
      <c r="G359">
        <f t="shared" si="18"/>
        <v>12.403637800000013</v>
      </c>
    </row>
    <row r="360" spans="1:7" x14ac:dyDescent="0.3">
      <c r="A360">
        <v>27</v>
      </c>
      <c r="B360">
        <v>5450</v>
      </c>
      <c r="C360">
        <v>218</v>
      </c>
      <c r="D360" t="s">
        <v>4</v>
      </c>
      <c r="E360">
        <v>-212.51641910000001</v>
      </c>
      <c r="F360">
        <v>6.3812688059999996</v>
      </c>
      <c r="G360">
        <f t="shared" si="18"/>
        <v>9.7258660999999904</v>
      </c>
    </row>
    <row r="361" spans="1:7" x14ac:dyDescent="0.3">
      <c r="A361">
        <v>27</v>
      </c>
      <c r="B361">
        <v>5475</v>
      </c>
      <c r="C361">
        <v>219</v>
      </c>
      <c r="D361" t="s">
        <v>4</v>
      </c>
      <c r="E361">
        <v>-201.6711693</v>
      </c>
      <c r="F361">
        <v>7.8065731749999996</v>
      </c>
      <c r="G361">
        <f t="shared" si="18"/>
        <v>10.845249800000005</v>
      </c>
    </row>
    <row r="362" spans="1:7" x14ac:dyDescent="0.3">
      <c r="A362">
        <v>28</v>
      </c>
      <c r="B362">
        <v>5350</v>
      </c>
      <c r="C362">
        <v>214</v>
      </c>
      <c r="D362" t="s">
        <v>4</v>
      </c>
      <c r="E362">
        <v>-386.3351424</v>
      </c>
      <c r="F362">
        <v>3.0686257060000002</v>
      </c>
    </row>
    <row r="363" spans="1:7" x14ac:dyDescent="0.3">
      <c r="A363">
        <v>28</v>
      </c>
      <c r="B363">
        <v>5375</v>
      </c>
      <c r="C363">
        <v>215</v>
      </c>
      <c r="D363" t="s">
        <v>4</v>
      </c>
      <c r="E363">
        <v>-370.6161146</v>
      </c>
      <c r="F363">
        <v>3.7669336590000002</v>
      </c>
      <c r="G363">
        <f t="shared" si="18"/>
        <v>15.719027799999992</v>
      </c>
    </row>
    <row r="364" spans="1:7" x14ac:dyDescent="0.3">
      <c r="A364">
        <v>28</v>
      </c>
      <c r="B364">
        <v>5400</v>
      </c>
      <c r="C364">
        <v>216</v>
      </c>
      <c r="D364" t="s">
        <v>4</v>
      </c>
      <c r="E364">
        <v>-353.57890029999999</v>
      </c>
      <c r="F364">
        <v>4.523801218</v>
      </c>
      <c r="G364">
        <f t="shared" si="18"/>
        <v>17.037214300000016</v>
      </c>
    </row>
    <row r="365" spans="1:7" x14ac:dyDescent="0.3">
      <c r="A365">
        <v>28</v>
      </c>
      <c r="B365">
        <v>5425</v>
      </c>
      <c r="C365">
        <v>217</v>
      </c>
      <c r="D365" t="s">
        <v>4</v>
      </c>
      <c r="E365">
        <v>-333.80144940000002</v>
      </c>
      <c r="F365">
        <v>4.4637589120000003</v>
      </c>
      <c r="G365">
        <f t="shared" si="18"/>
        <v>19.777450899999963</v>
      </c>
    </row>
    <row r="366" spans="1:7" x14ac:dyDescent="0.3">
      <c r="A366">
        <v>28</v>
      </c>
      <c r="B366">
        <v>5450</v>
      </c>
      <c r="C366">
        <v>218</v>
      </c>
      <c r="D366" t="s">
        <v>4</v>
      </c>
      <c r="E366">
        <v>-312.59048209999997</v>
      </c>
      <c r="F366">
        <v>3.914396768</v>
      </c>
      <c r="G366">
        <f t="shared" si="18"/>
        <v>21.21096730000005</v>
      </c>
    </row>
    <row r="367" spans="1:7" x14ac:dyDescent="0.3">
      <c r="A367">
        <v>28</v>
      </c>
      <c r="B367">
        <v>5475</v>
      </c>
      <c r="C367">
        <v>219</v>
      </c>
      <c r="D367" t="s">
        <v>4</v>
      </c>
      <c r="E367">
        <v>-291.74102349999998</v>
      </c>
      <c r="F367">
        <v>3.9925525749999999</v>
      </c>
      <c r="G367">
        <f t="shared" si="18"/>
        <v>20.849458599999991</v>
      </c>
    </row>
    <row r="368" spans="1:7" x14ac:dyDescent="0.3">
      <c r="A368">
        <v>28</v>
      </c>
      <c r="B368">
        <v>5500</v>
      </c>
      <c r="C368">
        <v>220</v>
      </c>
      <c r="D368" t="s">
        <v>4</v>
      </c>
      <c r="E368">
        <v>-271.05810509999998</v>
      </c>
      <c r="F368">
        <v>4.697518423</v>
      </c>
      <c r="G368">
        <f t="shared" si="18"/>
        <v>20.682918400000005</v>
      </c>
    </row>
    <row r="369" spans="1:7" x14ac:dyDescent="0.3">
      <c r="A369">
        <v>28</v>
      </c>
      <c r="B369">
        <v>5525</v>
      </c>
      <c r="C369">
        <v>221</v>
      </c>
      <c r="D369" t="s">
        <v>4</v>
      </c>
      <c r="E369">
        <v>-250.85776329999999</v>
      </c>
      <c r="F369">
        <v>5.4631671270000002</v>
      </c>
      <c r="G369">
        <f t="shared" si="18"/>
        <v>20.20034179999999</v>
      </c>
    </row>
    <row r="370" spans="1:7" x14ac:dyDescent="0.3">
      <c r="A370">
        <v>28</v>
      </c>
      <c r="B370">
        <v>5550</v>
      </c>
      <c r="C370">
        <v>222</v>
      </c>
      <c r="D370" t="s">
        <v>4</v>
      </c>
      <c r="E370">
        <v>-229.6810189</v>
      </c>
      <c r="F370">
        <v>5.0547497940000001</v>
      </c>
      <c r="G370">
        <f t="shared" si="18"/>
        <v>21.17674439999999</v>
      </c>
    </row>
    <row r="371" spans="1:7" x14ac:dyDescent="0.3">
      <c r="A371">
        <v>28</v>
      </c>
      <c r="B371">
        <v>5575</v>
      </c>
      <c r="C371">
        <v>223</v>
      </c>
      <c r="D371" t="s">
        <v>4</v>
      </c>
      <c r="E371">
        <v>-212.49032969999999</v>
      </c>
      <c r="F371">
        <v>5.0080247870000001</v>
      </c>
      <c r="G371">
        <f t="shared" si="18"/>
        <v>17.190689200000008</v>
      </c>
    </row>
    <row r="372" spans="1:7" x14ac:dyDescent="0.3">
      <c r="A372">
        <v>29</v>
      </c>
      <c r="B372">
        <v>5425</v>
      </c>
      <c r="C372">
        <v>217</v>
      </c>
      <c r="D372" t="s">
        <v>4</v>
      </c>
      <c r="E372">
        <v>-390.08202569999997</v>
      </c>
      <c r="F372">
        <v>4.8652847799999996</v>
      </c>
    </row>
    <row r="373" spans="1:7" x14ac:dyDescent="0.3">
      <c r="A373">
        <v>29</v>
      </c>
      <c r="B373">
        <v>5450</v>
      </c>
      <c r="C373">
        <v>218</v>
      </c>
      <c r="D373" t="s">
        <v>4</v>
      </c>
      <c r="E373">
        <v>-378.11258429999998</v>
      </c>
      <c r="F373">
        <v>5.7597324839999997</v>
      </c>
      <c r="G373">
        <f t="shared" si="18"/>
        <v>11.969441399999994</v>
      </c>
    </row>
    <row r="374" spans="1:7" x14ac:dyDescent="0.3">
      <c r="A374">
        <v>29</v>
      </c>
      <c r="B374">
        <v>5475</v>
      </c>
      <c r="C374">
        <v>219</v>
      </c>
      <c r="D374" t="s">
        <v>4</v>
      </c>
      <c r="E374">
        <v>-364.18391839999998</v>
      </c>
      <c r="F374">
        <v>6.5017920260000004</v>
      </c>
      <c r="G374">
        <f t="shared" si="18"/>
        <v>13.928665899999999</v>
      </c>
    </row>
    <row r="375" spans="1:7" x14ac:dyDescent="0.3">
      <c r="A375">
        <v>29</v>
      </c>
      <c r="B375">
        <v>5500</v>
      </c>
      <c r="C375">
        <v>220</v>
      </c>
      <c r="D375" t="s">
        <v>4</v>
      </c>
      <c r="E375">
        <v>-350.22270170000002</v>
      </c>
      <c r="F375">
        <v>7.3290760859999997</v>
      </c>
      <c r="G375">
        <f t="shared" si="18"/>
        <v>13.961216699999966</v>
      </c>
    </row>
    <row r="376" spans="1:7" x14ac:dyDescent="0.3">
      <c r="A376">
        <v>29</v>
      </c>
      <c r="B376">
        <v>5525</v>
      </c>
      <c r="C376">
        <v>221</v>
      </c>
      <c r="D376" t="s">
        <v>4</v>
      </c>
      <c r="E376">
        <v>-335.76780380000002</v>
      </c>
      <c r="F376">
        <v>7.7529262609999998</v>
      </c>
      <c r="G376">
        <f t="shared" si="18"/>
        <v>14.454897899999992</v>
      </c>
    </row>
    <row r="377" spans="1:7" x14ac:dyDescent="0.3">
      <c r="A377">
        <v>29</v>
      </c>
      <c r="B377">
        <v>5550</v>
      </c>
      <c r="C377">
        <v>222</v>
      </c>
      <c r="D377" t="s">
        <v>4</v>
      </c>
      <c r="E377">
        <v>-319.06435290000002</v>
      </c>
      <c r="F377">
        <v>7.7402010560000001</v>
      </c>
      <c r="G377">
        <f t="shared" si="18"/>
        <v>16.703450900000007</v>
      </c>
    </row>
    <row r="378" spans="1:7" x14ac:dyDescent="0.3">
      <c r="A378">
        <v>29</v>
      </c>
      <c r="B378">
        <v>5575</v>
      </c>
      <c r="C378">
        <v>223</v>
      </c>
      <c r="D378" t="s">
        <v>4</v>
      </c>
      <c r="E378">
        <v>-303.04745609999998</v>
      </c>
      <c r="F378">
        <v>7.5916330289999996</v>
      </c>
      <c r="G378">
        <f t="shared" si="18"/>
        <v>16.01689680000004</v>
      </c>
    </row>
    <row r="379" spans="1:7" x14ac:dyDescent="0.3">
      <c r="A379">
        <v>29</v>
      </c>
      <c r="B379">
        <v>5600</v>
      </c>
      <c r="C379">
        <v>224</v>
      </c>
      <c r="D379" t="s">
        <v>4</v>
      </c>
      <c r="E379">
        <v>-286.71620580000001</v>
      </c>
      <c r="F379">
        <v>7.2579106739999997</v>
      </c>
      <c r="G379">
        <f t="shared" si="18"/>
        <v>16.331250299999965</v>
      </c>
    </row>
    <row r="380" spans="1:7" x14ac:dyDescent="0.3">
      <c r="A380">
        <v>29</v>
      </c>
      <c r="B380">
        <v>5625</v>
      </c>
      <c r="C380">
        <v>225</v>
      </c>
      <c r="D380" t="s">
        <v>4</v>
      </c>
      <c r="E380">
        <v>-271.18486869999998</v>
      </c>
      <c r="F380">
        <v>7.6375264600000001</v>
      </c>
      <c r="G380">
        <f t="shared" si="18"/>
        <v>15.53133710000003</v>
      </c>
    </row>
    <row r="381" spans="1:7" x14ac:dyDescent="0.3">
      <c r="A381">
        <v>29</v>
      </c>
      <c r="B381">
        <v>5650</v>
      </c>
      <c r="C381">
        <v>226</v>
      </c>
      <c r="D381" t="s">
        <v>4</v>
      </c>
      <c r="E381">
        <v>-254.30655680000001</v>
      </c>
      <c r="F381">
        <v>7.6817425469999998</v>
      </c>
      <c r="G381">
        <f t="shared" si="18"/>
        <v>16.878311899999972</v>
      </c>
    </row>
    <row r="382" spans="1:7" x14ac:dyDescent="0.3">
      <c r="A382">
        <v>29</v>
      </c>
      <c r="B382">
        <v>5675</v>
      </c>
      <c r="C382">
        <v>227</v>
      </c>
      <c r="D382" t="s">
        <v>4</v>
      </c>
      <c r="E382">
        <v>-238.85639259999999</v>
      </c>
      <c r="F382">
        <v>7.5757288249999997</v>
      </c>
      <c r="G382">
        <f t="shared" si="18"/>
        <v>15.450164200000017</v>
      </c>
    </row>
    <row r="383" spans="1:7" x14ac:dyDescent="0.3">
      <c r="A383">
        <v>29</v>
      </c>
      <c r="B383">
        <v>5700</v>
      </c>
      <c r="C383">
        <v>228</v>
      </c>
      <c r="D383" t="s">
        <v>4</v>
      </c>
      <c r="E383">
        <v>-223.92192159999999</v>
      </c>
      <c r="F383">
        <v>7.6483982819999996</v>
      </c>
      <c r="G383">
        <f t="shared" si="18"/>
        <v>14.934471000000002</v>
      </c>
    </row>
    <row r="384" spans="1:7" x14ac:dyDescent="0.3">
      <c r="A384">
        <v>29</v>
      </c>
      <c r="B384">
        <v>5725</v>
      </c>
      <c r="C384">
        <v>229</v>
      </c>
      <c r="D384" t="s">
        <v>4</v>
      </c>
      <c r="E384">
        <v>-207.89262600000001</v>
      </c>
      <c r="F384">
        <v>5.7996501</v>
      </c>
      <c r="G384">
        <f t="shared" si="18"/>
        <v>16.029295599999983</v>
      </c>
    </row>
    <row r="385" spans="1:7" x14ac:dyDescent="0.3">
      <c r="A385">
        <v>29</v>
      </c>
      <c r="B385">
        <v>5750</v>
      </c>
      <c r="C385">
        <v>230</v>
      </c>
      <c r="D385" t="s">
        <v>4</v>
      </c>
      <c r="E385">
        <v>-198.04756420000001</v>
      </c>
      <c r="F385">
        <v>6.3169116049999996</v>
      </c>
      <c r="G385">
        <f t="shared" si="18"/>
        <v>9.8450617999999963</v>
      </c>
    </row>
    <row r="386" spans="1:7" x14ac:dyDescent="0.3">
      <c r="A386">
        <v>30</v>
      </c>
      <c r="B386">
        <v>5450</v>
      </c>
      <c r="C386">
        <v>218</v>
      </c>
      <c r="D386" t="s">
        <v>4</v>
      </c>
      <c r="E386">
        <v>-387.76984299999998</v>
      </c>
      <c r="F386">
        <v>4.6622814750000003</v>
      </c>
    </row>
    <row r="387" spans="1:7" x14ac:dyDescent="0.3">
      <c r="A387">
        <v>30</v>
      </c>
      <c r="B387">
        <v>5475</v>
      </c>
      <c r="C387">
        <v>219</v>
      </c>
      <c r="D387" t="s">
        <v>4</v>
      </c>
      <c r="E387">
        <v>-374.61539720000002</v>
      </c>
      <c r="F387">
        <v>5.2440624119999999</v>
      </c>
      <c r="G387">
        <f t="shared" si="18"/>
        <v>13.154445799999962</v>
      </c>
    </row>
    <row r="388" spans="1:7" x14ac:dyDescent="0.3">
      <c r="A388">
        <v>30</v>
      </c>
      <c r="B388">
        <v>5500</v>
      </c>
      <c r="C388">
        <v>220</v>
      </c>
      <c r="D388" t="s">
        <v>4</v>
      </c>
      <c r="E388">
        <v>-359.91260670000003</v>
      </c>
      <c r="F388">
        <v>6.0123823730000003</v>
      </c>
      <c r="G388">
        <f t="shared" si="18"/>
        <v>14.702790499999992</v>
      </c>
    </row>
    <row r="389" spans="1:7" x14ac:dyDescent="0.3">
      <c r="A389">
        <v>30</v>
      </c>
      <c r="B389">
        <v>5525</v>
      </c>
      <c r="C389">
        <v>221</v>
      </c>
      <c r="D389" t="s">
        <v>4</v>
      </c>
      <c r="E389">
        <v>-346.41148500000003</v>
      </c>
      <c r="F389">
        <v>7.0896221930000003</v>
      </c>
      <c r="G389">
        <f t="shared" si="18"/>
        <v>13.501121699999999</v>
      </c>
    </row>
    <row r="390" spans="1:7" x14ac:dyDescent="0.3">
      <c r="A390">
        <v>30</v>
      </c>
      <c r="B390">
        <v>5550</v>
      </c>
      <c r="C390">
        <v>222</v>
      </c>
      <c r="D390" t="s">
        <v>4</v>
      </c>
      <c r="E390">
        <v>-328.60829100000001</v>
      </c>
      <c r="F390">
        <v>7.2942027539999996</v>
      </c>
      <c r="G390">
        <f t="shared" si="18"/>
        <v>17.803194000000019</v>
      </c>
    </row>
    <row r="391" spans="1:7" x14ac:dyDescent="0.3">
      <c r="A391">
        <v>30</v>
      </c>
      <c r="B391">
        <v>5575</v>
      </c>
      <c r="C391">
        <v>223</v>
      </c>
      <c r="D391" t="s">
        <v>4</v>
      </c>
      <c r="E391">
        <v>-316.41976729999999</v>
      </c>
      <c r="F391">
        <v>8.0351769330000007</v>
      </c>
      <c r="G391">
        <f t="shared" si="18"/>
        <v>12.188523700000019</v>
      </c>
    </row>
    <row r="392" spans="1:7" x14ac:dyDescent="0.3">
      <c r="A392">
        <v>30</v>
      </c>
      <c r="B392">
        <v>5600</v>
      </c>
      <c r="C392">
        <v>224</v>
      </c>
      <c r="D392" t="s">
        <v>4</v>
      </c>
      <c r="E392">
        <v>-299.8122841</v>
      </c>
      <c r="F392">
        <v>7.6922493159999998</v>
      </c>
      <c r="G392">
        <f t="shared" si="18"/>
        <v>16.60748319999999</v>
      </c>
    </row>
    <row r="393" spans="1:7" x14ac:dyDescent="0.3">
      <c r="A393">
        <v>30</v>
      </c>
      <c r="B393">
        <v>5625</v>
      </c>
      <c r="C393">
        <v>225</v>
      </c>
      <c r="D393" t="s">
        <v>4</v>
      </c>
      <c r="E393">
        <v>-282.80903169999999</v>
      </c>
      <c r="F393">
        <v>7.7470643819999996</v>
      </c>
      <c r="G393">
        <f t="shared" si="18"/>
        <v>17.003252400000008</v>
      </c>
    </row>
    <row r="394" spans="1:7" x14ac:dyDescent="0.3">
      <c r="A394">
        <v>30</v>
      </c>
      <c r="B394">
        <v>5650</v>
      </c>
      <c r="C394">
        <v>226</v>
      </c>
      <c r="D394" t="s">
        <v>4</v>
      </c>
      <c r="E394">
        <v>-266.25416130000002</v>
      </c>
      <c r="F394">
        <v>7.5751765170000001</v>
      </c>
      <c r="G394">
        <f t="shared" si="18"/>
        <v>16.55487039999997</v>
      </c>
    </row>
    <row r="395" spans="1:7" x14ac:dyDescent="0.3">
      <c r="A395">
        <v>30</v>
      </c>
      <c r="B395">
        <v>5675</v>
      </c>
      <c r="C395">
        <v>227</v>
      </c>
      <c r="D395" t="s">
        <v>4</v>
      </c>
      <c r="E395">
        <v>-249.53355250000001</v>
      </c>
      <c r="F395">
        <v>7.2036896810000002</v>
      </c>
      <c r="G395">
        <f t="shared" si="18"/>
        <v>16.720608800000008</v>
      </c>
    </row>
    <row r="396" spans="1:7" x14ac:dyDescent="0.3">
      <c r="A396">
        <v>30</v>
      </c>
      <c r="B396">
        <v>5700</v>
      </c>
      <c r="C396">
        <v>228</v>
      </c>
      <c r="D396" t="s">
        <v>4</v>
      </c>
      <c r="E396">
        <v>-232.72438740000001</v>
      </c>
      <c r="F396">
        <v>6.6141280499999997</v>
      </c>
      <c r="G396">
        <f t="shared" si="18"/>
        <v>16.809165100000001</v>
      </c>
    </row>
    <row r="397" spans="1:7" x14ac:dyDescent="0.3">
      <c r="A397">
        <v>30</v>
      </c>
      <c r="B397">
        <v>5725</v>
      </c>
      <c r="C397">
        <v>229</v>
      </c>
      <c r="D397" t="s">
        <v>4</v>
      </c>
      <c r="E397">
        <v>-217.60592650000001</v>
      </c>
      <c r="F397">
        <v>5.8341445729999997</v>
      </c>
      <c r="G397">
        <f t="shared" si="18"/>
        <v>15.118460900000002</v>
      </c>
    </row>
    <row r="398" spans="1:7" x14ac:dyDescent="0.3">
      <c r="A398">
        <v>30</v>
      </c>
      <c r="B398">
        <v>5750</v>
      </c>
      <c r="C398">
        <v>230</v>
      </c>
      <c r="D398" t="s">
        <v>4</v>
      </c>
      <c r="E398">
        <v>-205.166653</v>
      </c>
      <c r="F398">
        <v>5.8036068199999997</v>
      </c>
      <c r="G398">
        <f t="shared" si="18"/>
        <v>12.439273500000013</v>
      </c>
    </row>
    <row r="399" spans="1:7" x14ac:dyDescent="0.3">
      <c r="A399">
        <v>31</v>
      </c>
      <c r="B399">
        <v>5475</v>
      </c>
      <c r="C399">
        <v>219</v>
      </c>
      <c r="D399" t="s">
        <v>4</v>
      </c>
      <c r="E399">
        <v>-389.8567079</v>
      </c>
      <c r="F399">
        <v>4.2278806400000004</v>
      </c>
    </row>
    <row r="400" spans="1:7" x14ac:dyDescent="0.3">
      <c r="A400">
        <v>31</v>
      </c>
      <c r="B400">
        <v>5500</v>
      </c>
      <c r="C400">
        <v>220</v>
      </c>
      <c r="D400" t="s">
        <v>4</v>
      </c>
      <c r="E400">
        <v>-375.88455290000002</v>
      </c>
      <c r="F400">
        <v>4.8610011289999999</v>
      </c>
      <c r="G400">
        <f t="shared" si="18"/>
        <v>13.972154999999987</v>
      </c>
    </row>
    <row r="401" spans="1:7" x14ac:dyDescent="0.3">
      <c r="A401">
        <v>31</v>
      </c>
      <c r="B401">
        <v>5525</v>
      </c>
      <c r="C401">
        <v>221</v>
      </c>
      <c r="D401" t="s">
        <v>4</v>
      </c>
      <c r="E401">
        <v>-360.83932529999998</v>
      </c>
      <c r="F401">
        <v>6.0460874139999996</v>
      </c>
      <c r="G401">
        <f t="shared" si="18"/>
        <v>15.045227600000032</v>
      </c>
    </row>
    <row r="402" spans="1:7" x14ac:dyDescent="0.3">
      <c r="A402">
        <v>31</v>
      </c>
      <c r="B402">
        <v>5550</v>
      </c>
      <c r="C402">
        <v>222</v>
      </c>
      <c r="D402" t="s">
        <v>4</v>
      </c>
      <c r="E402">
        <v>-345.32614469999999</v>
      </c>
      <c r="F402">
        <v>6.6468201880000004</v>
      </c>
      <c r="G402">
        <f t="shared" si="18"/>
        <v>15.513180599999998</v>
      </c>
    </row>
    <row r="403" spans="1:7" x14ac:dyDescent="0.3">
      <c r="A403">
        <v>31</v>
      </c>
      <c r="B403">
        <v>5575</v>
      </c>
      <c r="C403">
        <v>223</v>
      </c>
      <c r="D403" t="s">
        <v>4</v>
      </c>
      <c r="E403">
        <v>-330.256776</v>
      </c>
      <c r="F403">
        <v>7.8265636799999996</v>
      </c>
      <c r="G403">
        <f t="shared" si="18"/>
        <v>15.069368699999984</v>
      </c>
    </row>
    <row r="404" spans="1:7" x14ac:dyDescent="0.3">
      <c r="A404">
        <v>31</v>
      </c>
      <c r="B404">
        <v>5600</v>
      </c>
      <c r="C404">
        <v>224</v>
      </c>
      <c r="D404" t="s">
        <v>4</v>
      </c>
      <c r="E404">
        <v>-313.23584310000001</v>
      </c>
      <c r="F404">
        <v>8.2570480180000008</v>
      </c>
      <c r="G404">
        <f t="shared" si="18"/>
        <v>17.020932899999991</v>
      </c>
    </row>
    <row r="405" spans="1:7" x14ac:dyDescent="0.3">
      <c r="A405">
        <v>31</v>
      </c>
      <c r="B405">
        <v>5625</v>
      </c>
      <c r="C405">
        <v>225</v>
      </c>
      <c r="D405" t="s">
        <v>4</v>
      </c>
      <c r="E405">
        <v>-295.01060519999999</v>
      </c>
      <c r="F405">
        <v>8.0118329100000008</v>
      </c>
      <c r="G405">
        <f t="shared" si="18"/>
        <v>18.225237900000025</v>
      </c>
    </row>
    <row r="406" spans="1:7" x14ac:dyDescent="0.3">
      <c r="A406">
        <v>31</v>
      </c>
      <c r="B406">
        <v>5650</v>
      </c>
      <c r="C406">
        <v>226</v>
      </c>
      <c r="D406" t="s">
        <v>4</v>
      </c>
      <c r="E406">
        <v>-276.0199839</v>
      </c>
      <c r="F406">
        <v>7.6986676159999998</v>
      </c>
      <c r="G406">
        <f t="shared" si="18"/>
        <v>18.990621299999987</v>
      </c>
    </row>
    <row r="407" spans="1:7" x14ac:dyDescent="0.3">
      <c r="A407">
        <v>31</v>
      </c>
      <c r="B407">
        <v>5675</v>
      </c>
      <c r="C407">
        <v>227</v>
      </c>
      <c r="D407" t="s">
        <v>4</v>
      </c>
      <c r="E407">
        <v>-257.87032720000002</v>
      </c>
      <c r="F407">
        <v>7.2132323879999998</v>
      </c>
      <c r="G407">
        <f t="shared" si="18"/>
        <v>18.14965669999998</v>
      </c>
    </row>
    <row r="408" spans="1:7" x14ac:dyDescent="0.3">
      <c r="A408">
        <v>31</v>
      </c>
      <c r="B408">
        <v>5700</v>
      </c>
      <c r="C408">
        <v>228</v>
      </c>
      <c r="D408" t="s">
        <v>4</v>
      </c>
      <c r="E408">
        <v>-238.15413670000001</v>
      </c>
      <c r="F408">
        <v>6.176787998</v>
      </c>
      <c r="G408">
        <f t="shared" si="18"/>
        <v>19.71619050000001</v>
      </c>
    </row>
    <row r="409" spans="1:7" x14ac:dyDescent="0.3">
      <c r="A409">
        <v>31</v>
      </c>
      <c r="B409">
        <v>5725</v>
      </c>
      <c r="C409">
        <v>229</v>
      </c>
      <c r="D409" t="s">
        <v>4</v>
      </c>
      <c r="E409">
        <v>-220.5697208</v>
      </c>
      <c r="F409">
        <v>4.8625150100000001</v>
      </c>
      <c r="G409">
        <f t="shared" si="18"/>
        <v>17.58441590000001</v>
      </c>
    </row>
    <row r="410" spans="1:7" x14ac:dyDescent="0.3">
      <c r="A410">
        <v>31</v>
      </c>
      <c r="B410">
        <v>5750</v>
      </c>
      <c r="C410">
        <v>230</v>
      </c>
      <c r="D410" t="s">
        <v>4</v>
      </c>
      <c r="E410">
        <v>-206.3033308</v>
      </c>
      <c r="F410">
        <v>4.2141499910000002</v>
      </c>
      <c r="G410">
        <f t="shared" si="18"/>
        <v>14.266390000000001</v>
      </c>
    </row>
    <row r="411" spans="1:7" x14ac:dyDescent="0.3">
      <c r="A411">
        <v>32</v>
      </c>
      <c r="B411">
        <v>5525</v>
      </c>
      <c r="C411">
        <v>221</v>
      </c>
      <c r="D411" t="s">
        <v>4</v>
      </c>
      <c r="E411">
        <v>-390.49745489999998</v>
      </c>
      <c r="F411">
        <v>5.3004501629999998</v>
      </c>
    </row>
    <row r="412" spans="1:7" x14ac:dyDescent="0.3">
      <c r="A412">
        <v>32</v>
      </c>
      <c r="B412">
        <v>5550</v>
      </c>
      <c r="C412">
        <v>222</v>
      </c>
      <c r="D412" t="s">
        <v>4</v>
      </c>
      <c r="E412">
        <v>-374.4566064</v>
      </c>
      <c r="F412">
        <v>6.3242334720000004</v>
      </c>
      <c r="G412">
        <f t="shared" si="18"/>
        <v>16.040848499999981</v>
      </c>
    </row>
    <row r="413" spans="1:7" x14ac:dyDescent="0.3">
      <c r="A413">
        <v>32</v>
      </c>
      <c r="B413">
        <v>5575</v>
      </c>
      <c r="C413">
        <v>223</v>
      </c>
      <c r="D413" t="s">
        <v>4</v>
      </c>
      <c r="E413">
        <v>-355.80588280000001</v>
      </c>
      <c r="F413">
        <v>6.7152282530000003</v>
      </c>
      <c r="G413">
        <f t="shared" ref="G413:G476" si="19">E413-E412</f>
        <v>18.650723599999992</v>
      </c>
    </row>
    <row r="414" spans="1:7" x14ac:dyDescent="0.3">
      <c r="A414">
        <v>32</v>
      </c>
      <c r="B414">
        <v>5600</v>
      </c>
      <c r="C414">
        <v>224</v>
      </c>
      <c r="D414" t="s">
        <v>4</v>
      </c>
      <c r="E414">
        <v>-337.86014169999999</v>
      </c>
      <c r="F414">
        <v>7.2839331549999997</v>
      </c>
      <c r="G414">
        <f t="shared" si="19"/>
        <v>17.945741100000021</v>
      </c>
    </row>
    <row r="415" spans="1:7" x14ac:dyDescent="0.3">
      <c r="A415">
        <v>32</v>
      </c>
      <c r="B415">
        <v>5625</v>
      </c>
      <c r="C415">
        <v>225</v>
      </c>
      <c r="D415" t="s">
        <v>4</v>
      </c>
      <c r="E415">
        <v>-320.42156569999997</v>
      </c>
      <c r="F415">
        <v>8.0873189530000005</v>
      </c>
      <c r="G415">
        <f t="shared" si="19"/>
        <v>17.438576000000012</v>
      </c>
    </row>
    <row r="416" spans="1:7" x14ac:dyDescent="0.3">
      <c r="A416">
        <v>32</v>
      </c>
      <c r="B416">
        <v>5650</v>
      </c>
      <c r="C416">
        <v>226</v>
      </c>
      <c r="D416" t="s">
        <v>4</v>
      </c>
      <c r="E416">
        <v>-301.55280570000002</v>
      </c>
      <c r="F416">
        <v>8.3815748140000004</v>
      </c>
      <c r="G416">
        <f t="shared" si="19"/>
        <v>18.868759999999952</v>
      </c>
    </row>
    <row r="417" spans="1:7" x14ac:dyDescent="0.3">
      <c r="A417">
        <v>32</v>
      </c>
      <c r="B417">
        <v>5675</v>
      </c>
      <c r="C417">
        <v>227</v>
      </c>
      <c r="D417" t="s">
        <v>4</v>
      </c>
      <c r="E417">
        <v>-283.95949289999999</v>
      </c>
      <c r="F417">
        <v>8.5087099590000008</v>
      </c>
      <c r="G417">
        <f t="shared" si="19"/>
        <v>17.593312800000035</v>
      </c>
    </row>
    <row r="418" spans="1:7" x14ac:dyDescent="0.3">
      <c r="A418">
        <v>32</v>
      </c>
      <c r="B418">
        <v>5700</v>
      </c>
      <c r="C418">
        <v>228</v>
      </c>
      <c r="D418" t="s">
        <v>4</v>
      </c>
      <c r="E418">
        <v>-263.75040769999998</v>
      </c>
      <c r="F418">
        <v>7.8548029509999999</v>
      </c>
      <c r="G418">
        <f t="shared" si="19"/>
        <v>20.209085200000004</v>
      </c>
    </row>
    <row r="419" spans="1:7" x14ac:dyDescent="0.3">
      <c r="A419">
        <v>32</v>
      </c>
      <c r="B419">
        <v>5725</v>
      </c>
      <c r="C419">
        <v>229</v>
      </c>
      <c r="D419" t="s">
        <v>4</v>
      </c>
      <c r="E419">
        <v>-246.3582663</v>
      </c>
      <c r="F419">
        <v>7.2632059</v>
      </c>
      <c r="G419">
        <f t="shared" si="19"/>
        <v>17.392141399999986</v>
      </c>
    </row>
    <row r="420" spans="1:7" x14ac:dyDescent="0.3">
      <c r="A420">
        <v>32</v>
      </c>
      <c r="B420">
        <v>5750</v>
      </c>
      <c r="C420">
        <v>230</v>
      </c>
      <c r="D420" t="s">
        <v>4</v>
      </c>
      <c r="E420">
        <v>-229.1625358</v>
      </c>
      <c r="F420">
        <v>6.8150757349999997</v>
      </c>
      <c r="G420">
        <f t="shared" si="19"/>
        <v>17.195730499999996</v>
      </c>
    </row>
    <row r="421" spans="1:7" x14ac:dyDescent="0.3">
      <c r="A421">
        <v>32</v>
      </c>
      <c r="B421">
        <v>5775</v>
      </c>
      <c r="C421">
        <v>231</v>
      </c>
      <c r="D421" t="s">
        <v>4</v>
      </c>
      <c r="E421">
        <v>-216.34541490000001</v>
      </c>
      <c r="F421">
        <v>8.9001756210000007</v>
      </c>
      <c r="G421">
        <f t="shared" si="19"/>
        <v>12.817120899999992</v>
      </c>
    </row>
    <row r="422" spans="1:7" x14ac:dyDescent="0.3">
      <c r="A422">
        <v>32</v>
      </c>
      <c r="B422">
        <v>5800</v>
      </c>
      <c r="C422">
        <v>232</v>
      </c>
      <c r="D422" t="s">
        <v>4</v>
      </c>
      <c r="E422">
        <v>-203.06131429999999</v>
      </c>
      <c r="F422">
        <v>8.148112502</v>
      </c>
      <c r="G422">
        <f t="shared" si="19"/>
        <v>13.284100600000016</v>
      </c>
    </row>
    <row r="423" spans="1:7" x14ac:dyDescent="0.3">
      <c r="A423">
        <v>33</v>
      </c>
      <c r="B423">
        <v>5725</v>
      </c>
      <c r="C423">
        <v>229</v>
      </c>
      <c r="D423" t="s">
        <v>4</v>
      </c>
      <c r="E423">
        <v>-375.61507180000001</v>
      </c>
      <c r="F423">
        <v>-0.37294123699999998</v>
      </c>
    </row>
    <row r="424" spans="1:7" x14ac:dyDescent="0.3">
      <c r="A424">
        <v>33</v>
      </c>
      <c r="B424">
        <v>5750</v>
      </c>
      <c r="C424">
        <v>230</v>
      </c>
      <c r="D424" t="s">
        <v>4</v>
      </c>
      <c r="E424">
        <v>-360.60730849999999</v>
      </c>
      <c r="F424">
        <v>0.51367737400000002</v>
      </c>
      <c r="G424">
        <f t="shared" si="19"/>
        <v>15.007763300000022</v>
      </c>
    </row>
    <row r="425" spans="1:7" x14ac:dyDescent="0.3">
      <c r="A425">
        <v>33</v>
      </c>
      <c r="B425">
        <v>5775</v>
      </c>
      <c r="C425">
        <v>231</v>
      </c>
      <c r="D425" t="s">
        <v>4</v>
      </c>
      <c r="E425">
        <v>-343.64677160000002</v>
      </c>
      <c r="F425">
        <v>1.7262948869999999</v>
      </c>
      <c r="G425">
        <f t="shared" si="19"/>
        <v>16.960536899999965</v>
      </c>
    </row>
    <row r="426" spans="1:7" x14ac:dyDescent="0.3">
      <c r="A426">
        <v>33</v>
      </c>
      <c r="B426">
        <v>5800</v>
      </c>
      <c r="C426">
        <v>232</v>
      </c>
      <c r="D426" t="s">
        <v>4</v>
      </c>
      <c r="E426">
        <v>-323.4588943</v>
      </c>
      <c r="F426">
        <v>2.046808215</v>
      </c>
      <c r="G426">
        <f t="shared" si="19"/>
        <v>20.187877300000025</v>
      </c>
    </row>
    <row r="427" spans="1:7" x14ac:dyDescent="0.3">
      <c r="A427">
        <v>33</v>
      </c>
      <c r="B427">
        <v>5825</v>
      </c>
      <c r="C427">
        <v>233</v>
      </c>
      <c r="D427" t="s">
        <v>4</v>
      </c>
      <c r="E427">
        <v>-302.23820619999998</v>
      </c>
      <c r="F427">
        <v>2.1147530720000001</v>
      </c>
      <c r="G427">
        <f t="shared" si="19"/>
        <v>21.220688100000018</v>
      </c>
    </row>
    <row r="428" spans="1:7" x14ac:dyDescent="0.3">
      <c r="A428">
        <v>33</v>
      </c>
      <c r="B428">
        <v>5850</v>
      </c>
      <c r="C428">
        <v>234</v>
      </c>
      <c r="D428" t="s">
        <v>4</v>
      </c>
      <c r="E428">
        <v>-283.18233279999998</v>
      </c>
      <c r="F428">
        <v>2.0845612139999998</v>
      </c>
      <c r="G428">
        <f t="shared" si="19"/>
        <v>19.055873399999996</v>
      </c>
    </row>
    <row r="429" spans="1:7" x14ac:dyDescent="0.3">
      <c r="A429">
        <v>33</v>
      </c>
      <c r="B429">
        <v>5875</v>
      </c>
      <c r="C429">
        <v>235</v>
      </c>
      <c r="D429" t="s">
        <v>4</v>
      </c>
      <c r="E429">
        <v>-264.721431</v>
      </c>
      <c r="F429">
        <v>2.689030545</v>
      </c>
      <c r="G429">
        <f t="shared" si="19"/>
        <v>18.460901799999988</v>
      </c>
    </row>
    <row r="430" spans="1:7" x14ac:dyDescent="0.3">
      <c r="A430">
        <v>33</v>
      </c>
      <c r="B430">
        <v>5900</v>
      </c>
      <c r="C430">
        <v>236</v>
      </c>
      <c r="D430" t="s">
        <v>4</v>
      </c>
      <c r="E430">
        <v>-245.83831850000001</v>
      </c>
      <c r="F430">
        <v>2.5112448619999999</v>
      </c>
      <c r="G430">
        <f t="shared" si="19"/>
        <v>18.883112499999982</v>
      </c>
    </row>
    <row r="431" spans="1:7" x14ac:dyDescent="0.3">
      <c r="A431">
        <v>33</v>
      </c>
      <c r="B431">
        <v>5925</v>
      </c>
      <c r="C431">
        <v>237</v>
      </c>
      <c r="D431" t="s">
        <v>4</v>
      </c>
      <c r="E431">
        <v>-227.8533213</v>
      </c>
      <c r="F431">
        <v>2.4747103770000001</v>
      </c>
      <c r="G431">
        <f t="shared" si="19"/>
        <v>17.984997200000009</v>
      </c>
    </row>
    <row r="432" spans="1:7" x14ac:dyDescent="0.3">
      <c r="A432">
        <v>33</v>
      </c>
      <c r="B432">
        <v>5950</v>
      </c>
      <c r="C432">
        <v>238</v>
      </c>
      <c r="D432" t="s">
        <v>4</v>
      </c>
      <c r="E432">
        <v>-215.87990809999999</v>
      </c>
      <c r="F432">
        <v>3.7388842329999998</v>
      </c>
      <c r="G432">
        <f t="shared" si="19"/>
        <v>11.97341320000001</v>
      </c>
    </row>
    <row r="433" spans="1:7" x14ac:dyDescent="0.3">
      <c r="A433">
        <v>33</v>
      </c>
      <c r="B433">
        <v>5975</v>
      </c>
      <c r="C433">
        <v>239</v>
      </c>
      <c r="D433" t="s">
        <v>4</v>
      </c>
      <c r="E433">
        <v>-202.5584298</v>
      </c>
      <c r="F433">
        <v>3.559130278</v>
      </c>
      <c r="G433">
        <f t="shared" si="19"/>
        <v>13.321478299999995</v>
      </c>
    </row>
    <row r="434" spans="1:7" x14ac:dyDescent="0.3">
      <c r="A434">
        <v>34</v>
      </c>
      <c r="B434">
        <v>5800</v>
      </c>
      <c r="C434">
        <v>232</v>
      </c>
      <c r="D434" t="s">
        <v>4</v>
      </c>
      <c r="E434">
        <v>-390.52814540000003</v>
      </c>
      <c r="F434">
        <v>4.8319473210000004</v>
      </c>
    </row>
    <row r="435" spans="1:7" x14ac:dyDescent="0.3">
      <c r="A435">
        <v>34</v>
      </c>
      <c r="B435">
        <v>5825</v>
      </c>
      <c r="C435">
        <v>233</v>
      </c>
      <c r="D435" t="s">
        <v>4</v>
      </c>
      <c r="E435">
        <v>-377.01635440000001</v>
      </c>
      <c r="F435">
        <v>5.0692534260000004</v>
      </c>
      <c r="G435">
        <f t="shared" si="19"/>
        <v>13.511791000000017</v>
      </c>
    </row>
    <row r="436" spans="1:7" x14ac:dyDescent="0.3">
      <c r="A436">
        <v>34</v>
      </c>
      <c r="B436">
        <v>5850</v>
      </c>
      <c r="C436">
        <v>234</v>
      </c>
      <c r="D436" t="s">
        <v>4</v>
      </c>
      <c r="E436">
        <v>-363.29892810000001</v>
      </c>
      <c r="F436">
        <v>5.9680969959999999</v>
      </c>
      <c r="G436">
        <f t="shared" si="19"/>
        <v>13.7174263</v>
      </c>
    </row>
    <row r="437" spans="1:7" x14ac:dyDescent="0.3">
      <c r="A437">
        <v>34</v>
      </c>
      <c r="B437">
        <v>5875</v>
      </c>
      <c r="C437">
        <v>235</v>
      </c>
      <c r="D437" t="s">
        <v>4</v>
      </c>
      <c r="E437">
        <v>-347.24023829999999</v>
      </c>
      <c r="F437">
        <v>5.7835453899999996</v>
      </c>
      <c r="G437">
        <f t="shared" si="19"/>
        <v>16.058689800000025</v>
      </c>
    </row>
    <row r="438" spans="1:7" x14ac:dyDescent="0.3">
      <c r="A438">
        <v>34</v>
      </c>
      <c r="B438">
        <v>5900</v>
      </c>
      <c r="C438">
        <v>236</v>
      </c>
      <c r="D438" t="s">
        <v>4</v>
      </c>
      <c r="E438">
        <v>-330.68575879999997</v>
      </c>
      <c r="F438">
        <v>5.8535027120000001</v>
      </c>
      <c r="G438">
        <f t="shared" si="19"/>
        <v>16.554479500000014</v>
      </c>
    </row>
    <row r="439" spans="1:7" x14ac:dyDescent="0.3">
      <c r="A439">
        <v>34</v>
      </c>
      <c r="B439">
        <v>5925</v>
      </c>
      <c r="C439">
        <v>237</v>
      </c>
      <c r="D439" t="s">
        <v>4</v>
      </c>
      <c r="E439">
        <v>-313.81032629999999</v>
      </c>
      <c r="F439">
        <v>6.0876172869999996</v>
      </c>
      <c r="G439">
        <f t="shared" si="19"/>
        <v>16.875432499999988</v>
      </c>
    </row>
    <row r="440" spans="1:7" x14ac:dyDescent="0.3">
      <c r="A440">
        <v>34</v>
      </c>
      <c r="B440">
        <v>5950</v>
      </c>
      <c r="C440">
        <v>238</v>
      </c>
      <c r="D440" t="s">
        <v>4</v>
      </c>
      <c r="E440">
        <v>-295.18702999999999</v>
      </c>
      <c r="F440">
        <v>6.1325945490000002</v>
      </c>
      <c r="G440">
        <f t="shared" si="19"/>
        <v>18.623296299999993</v>
      </c>
    </row>
    <row r="441" spans="1:7" x14ac:dyDescent="0.3">
      <c r="A441">
        <v>34</v>
      </c>
      <c r="B441">
        <v>5975</v>
      </c>
      <c r="C441">
        <v>239</v>
      </c>
      <c r="D441" t="s">
        <v>4</v>
      </c>
      <c r="E441">
        <v>-279.30403699999999</v>
      </c>
      <c r="F441">
        <v>6.6456843220000001</v>
      </c>
      <c r="G441">
        <f t="shared" si="19"/>
        <v>15.882992999999999</v>
      </c>
    </row>
    <row r="442" spans="1:7" x14ac:dyDescent="0.3">
      <c r="A442">
        <v>34</v>
      </c>
      <c r="B442">
        <v>6000</v>
      </c>
      <c r="C442">
        <v>240</v>
      </c>
      <c r="D442" t="s">
        <v>4</v>
      </c>
      <c r="E442">
        <v>-262.49686279999997</v>
      </c>
      <c r="F442">
        <v>6.4347185910000002</v>
      </c>
      <c r="G442">
        <f t="shared" si="19"/>
        <v>16.80717420000002</v>
      </c>
    </row>
    <row r="443" spans="1:7" x14ac:dyDescent="0.3">
      <c r="A443">
        <v>34</v>
      </c>
      <c r="B443">
        <v>6025</v>
      </c>
      <c r="C443">
        <v>241</v>
      </c>
      <c r="D443" t="s">
        <v>4</v>
      </c>
      <c r="E443">
        <v>-247.02684859999999</v>
      </c>
      <c r="F443">
        <v>6.0649128259999996</v>
      </c>
      <c r="G443">
        <f t="shared" si="19"/>
        <v>15.47001419999998</v>
      </c>
    </row>
    <row r="444" spans="1:7" x14ac:dyDescent="0.3">
      <c r="A444">
        <v>34</v>
      </c>
      <c r="B444">
        <v>6050</v>
      </c>
      <c r="C444">
        <v>242</v>
      </c>
      <c r="D444" t="s">
        <v>4</v>
      </c>
      <c r="E444">
        <v>-233.25710889999999</v>
      </c>
      <c r="F444">
        <v>6.8484201340000004</v>
      </c>
      <c r="G444">
        <f t="shared" si="19"/>
        <v>13.769739700000002</v>
      </c>
    </row>
    <row r="445" spans="1:7" x14ac:dyDescent="0.3">
      <c r="A445">
        <v>34</v>
      </c>
      <c r="B445">
        <v>6075</v>
      </c>
      <c r="C445">
        <v>243</v>
      </c>
      <c r="D445" t="s">
        <v>4</v>
      </c>
      <c r="E445">
        <v>-220.78330650000001</v>
      </c>
      <c r="F445">
        <v>6.746838983</v>
      </c>
      <c r="G445">
        <f t="shared" si="19"/>
        <v>12.473802399999983</v>
      </c>
    </row>
    <row r="446" spans="1:7" x14ac:dyDescent="0.3">
      <c r="A446">
        <v>34</v>
      </c>
      <c r="B446">
        <v>6100</v>
      </c>
      <c r="C446">
        <v>244</v>
      </c>
      <c r="D446" t="s">
        <v>4</v>
      </c>
      <c r="E446">
        <v>-207.32025730000001</v>
      </c>
      <c r="F446">
        <v>6.2458539809999998</v>
      </c>
      <c r="G446">
        <f t="shared" si="19"/>
        <v>13.4630492</v>
      </c>
    </row>
    <row r="447" spans="1:7" x14ac:dyDescent="0.3">
      <c r="A447">
        <v>34</v>
      </c>
      <c r="B447">
        <v>6125</v>
      </c>
      <c r="C447">
        <v>245</v>
      </c>
      <c r="D447" t="s">
        <v>4</v>
      </c>
      <c r="E447">
        <v>-196.6308842</v>
      </c>
      <c r="F447">
        <v>5.9672830589999997</v>
      </c>
      <c r="G447">
        <f t="shared" si="19"/>
        <v>10.689373100000012</v>
      </c>
    </row>
    <row r="448" spans="1:7" x14ac:dyDescent="0.3">
      <c r="A448">
        <v>35</v>
      </c>
      <c r="B448">
        <v>5800</v>
      </c>
      <c r="C448">
        <v>232</v>
      </c>
      <c r="D448" t="s">
        <v>4</v>
      </c>
      <c r="E448">
        <v>-388.79840810000002</v>
      </c>
      <c r="F448">
        <v>4.0238668449999997</v>
      </c>
    </row>
    <row r="449" spans="1:7" x14ac:dyDescent="0.3">
      <c r="A449">
        <v>35</v>
      </c>
      <c r="B449">
        <v>5825</v>
      </c>
      <c r="C449">
        <v>233</v>
      </c>
      <c r="D449" t="s">
        <v>4</v>
      </c>
      <c r="E449">
        <v>-372.62667149999999</v>
      </c>
      <c r="F449">
        <v>4.5095296740000004</v>
      </c>
      <c r="G449">
        <f t="shared" si="19"/>
        <v>16.171736600000031</v>
      </c>
    </row>
    <row r="450" spans="1:7" x14ac:dyDescent="0.3">
      <c r="A450">
        <v>35</v>
      </c>
      <c r="B450">
        <v>5850</v>
      </c>
      <c r="C450">
        <v>234</v>
      </c>
      <c r="D450" t="s">
        <v>4</v>
      </c>
      <c r="E450">
        <v>-354.17568720000003</v>
      </c>
      <c r="F450">
        <v>5.4041635960000001</v>
      </c>
      <c r="G450">
        <f t="shared" si="19"/>
        <v>18.450984299999959</v>
      </c>
    </row>
    <row r="451" spans="1:7" x14ac:dyDescent="0.3">
      <c r="A451">
        <v>35</v>
      </c>
      <c r="B451">
        <v>5875</v>
      </c>
      <c r="C451">
        <v>235</v>
      </c>
      <c r="D451" t="s">
        <v>4</v>
      </c>
      <c r="E451">
        <v>-332.80742079999999</v>
      </c>
      <c r="F451">
        <v>5.9262846099999997</v>
      </c>
      <c r="G451">
        <f t="shared" si="19"/>
        <v>21.368266400000039</v>
      </c>
    </row>
    <row r="452" spans="1:7" x14ac:dyDescent="0.3">
      <c r="A452">
        <v>35</v>
      </c>
      <c r="B452">
        <v>5900</v>
      </c>
      <c r="C452">
        <v>236</v>
      </c>
      <c r="D452" t="s">
        <v>4</v>
      </c>
      <c r="E452">
        <v>-311.50003830000003</v>
      </c>
      <c r="F452">
        <v>6.012497711</v>
      </c>
      <c r="G452">
        <f t="shared" si="19"/>
        <v>21.30738249999996</v>
      </c>
    </row>
    <row r="453" spans="1:7" x14ac:dyDescent="0.3">
      <c r="A453">
        <v>35</v>
      </c>
      <c r="B453">
        <v>5925</v>
      </c>
      <c r="C453">
        <v>237</v>
      </c>
      <c r="D453" t="s">
        <v>4</v>
      </c>
      <c r="E453">
        <v>-290.14346139999998</v>
      </c>
      <c r="F453">
        <v>6.5668667369999998</v>
      </c>
      <c r="G453">
        <f t="shared" si="19"/>
        <v>21.35657690000005</v>
      </c>
    </row>
    <row r="454" spans="1:7" x14ac:dyDescent="0.3">
      <c r="A454">
        <v>35</v>
      </c>
      <c r="B454">
        <v>5950</v>
      </c>
      <c r="C454">
        <v>238</v>
      </c>
      <c r="D454" t="s">
        <v>4</v>
      </c>
      <c r="E454">
        <v>-271.7993424</v>
      </c>
      <c r="F454">
        <v>7.1089827980000004</v>
      </c>
      <c r="G454">
        <f t="shared" si="19"/>
        <v>18.344118999999978</v>
      </c>
    </row>
    <row r="455" spans="1:7" x14ac:dyDescent="0.3">
      <c r="A455">
        <v>35</v>
      </c>
      <c r="B455">
        <v>5975</v>
      </c>
      <c r="C455">
        <v>239</v>
      </c>
      <c r="D455" t="s">
        <v>4</v>
      </c>
      <c r="E455">
        <v>-254.14383240000001</v>
      </c>
      <c r="F455">
        <v>7.1840799909999999</v>
      </c>
      <c r="G455">
        <f t="shared" si="19"/>
        <v>17.655509999999992</v>
      </c>
    </row>
    <row r="456" spans="1:7" x14ac:dyDescent="0.3">
      <c r="A456">
        <v>35</v>
      </c>
      <c r="B456">
        <v>6000</v>
      </c>
      <c r="C456">
        <v>240</v>
      </c>
      <c r="D456" t="s">
        <v>4</v>
      </c>
      <c r="E456">
        <v>-238.3310616</v>
      </c>
      <c r="F456">
        <v>6.6906303349999998</v>
      </c>
      <c r="G456">
        <f t="shared" si="19"/>
        <v>15.81277080000001</v>
      </c>
    </row>
    <row r="457" spans="1:7" x14ac:dyDescent="0.3">
      <c r="A457">
        <v>35</v>
      </c>
      <c r="B457">
        <v>6025</v>
      </c>
      <c r="C457">
        <v>241</v>
      </c>
      <c r="D457" t="s">
        <v>4</v>
      </c>
      <c r="E457">
        <v>-225.00508819999999</v>
      </c>
      <c r="F457">
        <v>6.7812193130000002</v>
      </c>
      <c r="G457">
        <f t="shared" si="19"/>
        <v>13.325973400000009</v>
      </c>
    </row>
    <row r="458" spans="1:7" x14ac:dyDescent="0.3">
      <c r="A458">
        <v>35</v>
      </c>
      <c r="B458">
        <v>6050</v>
      </c>
      <c r="C458">
        <v>242</v>
      </c>
      <c r="D458" t="s">
        <v>4</v>
      </c>
      <c r="E458">
        <v>-212.71710640000001</v>
      </c>
      <c r="F458">
        <v>6.9196077770000004</v>
      </c>
      <c r="G458">
        <f t="shared" si="19"/>
        <v>12.287981799999983</v>
      </c>
    </row>
    <row r="459" spans="1:7" x14ac:dyDescent="0.3">
      <c r="A459">
        <v>35</v>
      </c>
      <c r="B459">
        <v>6075</v>
      </c>
      <c r="C459">
        <v>243</v>
      </c>
      <c r="D459" t="s">
        <v>4</v>
      </c>
      <c r="E459">
        <v>-202.43083770000001</v>
      </c>
      <c r="F459">
        <v>6.5063016500000002</v>
      </c>
      <c r="G459">
        <f t="shared" si="19"/>
        <v>10.286268699999994</v>
      </c>
    </row>
    <row r="460" spans="1:7" x14ac:dyDescent="0.3">
      <c r="A460">
        <v>36</v>
      </c>
      <c r="B460">
        <v>5975</v>
      </c>
      <c r="C460">
        <v>239</v>
      </c>
      <c r="D460" t="s">
        <v>4</v>
      </c>
      <c r="E460">
        <v>-383.3932843</v>
      </c>
      <c r="F460">
        <v>4.7950696009999998</v>
      </c>
    </row>
    <row r="461" spans="1:7" x14ac:dyDescent="0.3">
      <c r="A461">
        <v>36</v>
      </c>
      <c r="B461">
        <v>6000</v>
      </c>
      <c r="C461">
        <v>240</v>
      </c>
      <c r="D461" t="s">
        <v>4</v>
      </c>
      <c r="E461">
        <v>-369.83092190000002</v>
      </c>
      <c r="F461">
        <v>5.4940835129999996</v>
      </c>
      <c r="G461">
        <f t="shared" si="19"/>
        <v>13.562362399999984</v>
      </c>
    </row>
    <row r="462" spans="1:7" x14ac:dyDescent="0.3">
      <c r="A462">
        <v>36</v>
      </c>
      <c r="B462">
        <v>6025</v>
      </c>
      <c r="C462">
        <v>241</v>
      </c>
      <c r="D462" t="s">
        <v>4</v>
      </c>
      <c r="E462">
        <v>-355.63420400000001</v>
      </c>
      <c r="F462">
        <v>5.9136399080000004</v>
      </c>
      <c r="G462">
        <f t="shared" si="19"/>
        <v>14.19671790000001</v>
      </c>
    </row>
    <row r="463" spans="1:7" x14ac:dyDescent="0.3">
      <c r="A463">
        <v>36</v>
      </c>
      <c r="B463">
        <v>6050</v>
      </c>
      <c r="C463">
        <v>242</v>
      </c>
      <c r="D463" t="s">
        <v>4</v>
      </c>
      <c r="E463">
        <v>-339.40693870000001</v>
      </c>
      <c r="F463">
        <v>5.7983468340000002</v>
      </c>
      <c r="G463">
        <f t="shared" si="19"/>
        <v>16.227265299999999</v>
      </c>
    </row>
    <row r="464" spans="1:7" x14ac:dyDescent="0.3">
      <c r="A464">
        <v>36</v>
      </c>
      <c r="B464">
        <v>6075</v>
      </c>
      <c r="C464">
        <v>243</v>
      </c>
      <c r="D464" t="s">
        <v>4</v>
      </c>
      <c r="E464">
        <v>-323.3290667</v>
      </c>
      <c r="F464">
        <v>5.9073675320000003</v>
      </c>
      <c r="G464">
        <f t="shared" si="19"/>
        <v>16.077872000000013</v>
      </c>
    </row>
    <row r="465" spans="1:7" x14ac:dyDescent="0.3">
      <c r="A465">
        <v>36</v>
      </c>
      <c r="B465">
        <v>6100</v>
      </c>
      <c r="C465">
        <v>244</v>
      </c>
      <c r="D465" t="s">
        <v>4</v>
      </c>
      <c r="E465">
        <v>-306.94317740000002</v>
      </c>
      <c r="F465">
        <v>5.7374084219999997</v>
      </c>
      <c r="G465">
        <f t="shared" si="19"/>
        <v>16.385889299999974</v>
      </c>
    </row>
    <row r="466" spans="1:7" x14ac:dyDescent="0.3">
      <c r="A466">
        <v>36</v>
      </c>
      <c r="B466">
        <v>6125</v>
      </c>
      <c r="C466">
        <v>245</v>
      </c>
      <c r="D466" t="s">
        <v>4</v>
      </c>
      <c r="E466">
        <v>-291.1362259</v>
      </c>
      <c r="F466">
        <v>6.2687634399999999</v>
      </c>
      <c r="G466">
        <f t="shared" si="19"/>
        <v>15.806951500000025</v>
      </c>
    </row>
    <row r="467" spans="1:7" x14ac:dyDescent="0.3">
      <c r="A467">
        <v>36</v>
      </c>
      <c r="B467">
        <v>6150</v>
      </c>
      <c r="C467">
        <v>246</v>
      </c>
      <c r="D467" t="s">
        <v>4</v>
      </c>
      <c r="E467">
        <v>-275.88908300000003</v>
      </c>
      <c r="F467">
        <v>6.005319418</v>
      </c>
      <c r="G467">
        <f t="shared" si="19"/>
        <v>15.247142899999972</v>
      </c>
    </row>
    <row r="468" spans="1:7" x14ac:dyDescent="0.3">
      <c r="A468">
        <v>36</v>
      </c>
      <c r="B468">
        <v>6175</v>
      </c>
      <c r="C468">
        <v>247</v>
      </c>
      <c r="D468" t="s">
        <v>4</v>
      </c>
      <c r="E468">
        <v>-262.02332639999997</v>
      </c>
      <c r="F468">
        <v>6.2126884560000004</v>
      </c>
      <c r="G468">
        <f t="shared" si="19"/>
        <v>13.865756600000054</v>
      </c>
    </row>
    <row r="469" spans="1:7" x14ac:dyDescent="0.3">
      <c r="A469">
        <v>36</v>
      </c>
      <c r="B469">
        <v>6200</v>
      </c>
      <c r="C469">
        <v>248</v>
      </c>
      <c r="D469" t="s">
        <v>4</v>
      </c>
      <c r="E469">
        <v>-248.1995278</v>
      </c>
      <c r="F469">
        <v>6.3837407439999998</v>
      </c>
      <c r="G469">
        <f t="shared" si="19"/>
        <v>13.823798599999975</v>
      </c>
    </row>
    <row r="470" spans="1:7" x14ac:dyDescent="0.3">
      <c r="A470">
        <v>36</v>
      </c>
      <c r="B470">
        <v>6225</v>
      </c>
      <c r="C470">
        <v>249</v>
      </c>
      <c r="D470" t="s">
        <v>4</v>
      </c>
      <c r="E470">
        <v>-234.13279420000001</v>
      </c>
      <c r="F470">
        <v>6.1386667340000001</v>
      </c>
      <c r="G470">
        <f t="shared" si="19"/>
        <v>14.066733599999992</v>
      </c>
    </row>
    <row r="471" spans="1:7" x14ac:dyDescent="0.3">
      <c r="A471">
        <v>36</v>
      </c>
      <c r="B471">
        <v>6250</v>
      </c>
      <c r="C471">
        <v>250</v>
      </c>
      <c r="D471" t="s">
        <v>4</v>
      </c>
      <c r="E471">
        <v>-222.25198030000001</v>
      </c>
      <c r="F471">
        <v>6.2605752289999996</v>
      </c>
      <c r="G471">
        <f t="shared" si="19"/>
        <v>11.880813899999993</v>
      </c>
    </row>
    <row r="472" spans="1:7" x14ac:dyDescent="0.3">
      <c r="A472">
        <v>36</v>
      </c>
      <c r="B472">
        <v>6275</v>
      </c>
      <c r="C472">
        <v>251</v>
      </c>
      <c r="D472" t="s">
        <v>4</v>
      </c>
      <c r="E472">
        <v>-209.82175950000001</v>
      </c>
      <c r="F472">
        <v>5.6982930390000002</v>
      </c>
      <c r="G472">
        <f t="shared" si="19"/>
        <v>12.430220800000001</v>
      </c>
    </row>
    <row r="473" spans="1:7" x14ac:dyDescent="0.3">
      <c r="A473">
        <v>36</v>
      </c>
      <c r="B473">
        <v>6300</v>
      </c>
      <c r="C473">
        <v>252</v>
      </c>
      <c r="D473" t="s">
        <v>4</v>
      </c>
      <c r="E473">
        <v>-200.4515878</v>
      </c>
      <c r="F473">
        <v>6.6117315479999998</v>
      </c>
      <c r="G473">
        <f t="shared" si="19"/>
        <v>9.3701717000000144</v>
      </c>
    </row>
    <row r="474" spans="1:7" x14ac:dyDescent="0.3">
      <c r="A474">
        <v>37</v>
      </c>
      <c r="B474">
        <v>6025</v>
      </c>
      <c r="C474">
        <v>241</v>
      </c>
      <c r="D474" t="s">
        <v>4</v>
      </c>
      <c r="E474">
        <v>-389.22151710000003</v>
      </c>
      <c r="F474">
        <v>5.7713158460000002</v>
      </c>
    </row>
    <row r="475" spans="1:7" x14ac:dyDescent="0.3">
      <c r="A475">
        <v>37</v>
      </c>
      <c r="B475">
        <v>6050</v>
      </c>
      <c r="C475">
        <v>242</v>
      </c>
      <c r="D475" t="s">
        <v>4</v>
      </c>
      <c r="E475">
        <v>-376.85785879999997</v>
      </c>
      <c r="F475">
        <v>6.1430662639999998</v>
      </c>
      <c r="G475">
        <f t="shared" si="19"/>
        <v>12.363658300000054</v>
      </c>
    </row>
    <row r="476" spans="1:7" x14ac:dyDescent="0.3">
      <c r="A476">
        <v>37</v>
      </c>
      <c r="B476">
        <v>6075</v>
      </c>
      <c r="C476">
        <v>243</v>
      </c>
      <c r="D476" t="s">
        <v>4</v>
      </c>
      <c r="E476">
        <v>-364.29082670000003</v>
      </c>
      <c r="F476">
        <v>6.3942828199999999</v>
      </c>
      <c r="G476">
        <f t="shared" si="19"/>
        <v>12.567032099999949</v>
      </c>
    </row>
    <row r="477" spans="1:7" x14ac:dyDescent="0.3">
      <c r="A477">
        <v>37</v>
      </c>
      <c r="B477">
        <v>6100</v>
      </c>
      <c r="C477">
        <v>244</v>
      </c>
      <c r="D477" t="s">
        <v>4</v>
      </c>
      <c r="E477">
        <v>-351.33002800000003</v>
      </c>
      <c r="F477">
        <v>6.7338745180000004</v>
      </c>
      <c r="G477">
        <f t="shared" ref="G477:G540" si="20">E477-E476</f>
        <v>12.960798699999998</v>
      </c>
    </row>
    <row r="478" spans="1:7" x14ac:dyDescent="0.3">
      <c r="A478">
        <v>37</v>
      </c>
      <c r="B478">
        <v>6125</v>
      </c>
      <c r="C478">
        <v>245</v>
      </c>
      <c r="D478" t="s">
        <v>4</v>
      </c>
      <c r="E478">
        <v>-337.97942569999998</v>
      </c>
      <c r="F478">
        <v>7.1693695210000001</v>
      </c>
      <c r="G478">
        <f t="shared" si="20"/>
        <v>13.350602300000048</v>
      </c>
    </row>
    <row r="479" spans="1:7" x14ac:dyDescent="0.3">
      <c r="A479">
        <v>37</v>
      </c>
      <c r="B479">
        <v>6150</v>
      </c>
      <c r="C479">
        <v>246</v>
      </c>
      <c r="D479" t="s">
        <v>4</v>
      </c>
      <c r="E479">
        <v>-324.26484169999998</v>
      </c>
      <c r="F479">
        <v>7.16014091</v>
      </c>
      <c r="G479">
        <f t="shared" si="20"/>
        <v>13.714584000000002</v>
      </c>
    </row>
    <row r="480" spans="1:7" x14ac:dyDescent="0.3">
      <c r="A480">
        <v>37</v>
      </c>
      <c r="B480">
        <v>6175</v>
      </c>
      <c r="C480">
        <v>247</v>
      </c>
      <c r="D480" t="s">
        <v>4</v>
      </c>
      <c r="E480">
        <v>-309.38746730000003</v>
      </c>
      <c r="F480">
        <v>7.3944539010000003</v>
      </c>
      <c r="G480">
        <f t="shared" si="20"/>
        <v>14.877374399999951</v>
      </c>
    </row>
    <row r="481" spans="1:7" x14ac:dyDescent="0.3">
      <c r="A481">
        <v>37</v>
      </c>
      <c r="B481">
        <v>6200</v>
      </c>
      <c r="C481">
        <v>248</v>
      </c>
      <c r="D481" t="s">
        <v>4</v>
      </c>
      <c r="E481">
        <v>-294.8814137</v>
      </c>
      <c r="F481">
        <v>7.5536014209999998</v>
      </c>
      <c r="G481">
        <f t="shared" si="20"/>
        <v>14.50605360000003</v>
      </c>
    </row>
    <row r="482" spans="1:7" x14ac:dyDescent="0.3">
      <c r="A482">
        <v>37</v>
      </c>
      <c r="B482">
        <v>6225</v>
      </c>
      <c r="C482">
        <v>249</v>
      </c>
      <c r="D482" t="s">
        <v>4</v>
      </c>
      <c r="E482">
        <v>-280.18337330000003</v>
      </c>
      <c r="F482">
        <v>7.073321569</v>
      </c>
      <c r="G482">
        <f t="shared" si="20"/>
        <v>14.698040399999968</v>
      </c>
    </row>
    <row r="483" spans="1:7" x14ac:dyDescent="0.3">
      <c r="A483">
        <v>37</v>
      </c>
      <c r="B483">
        <v>6250</v>
      </c>
      <c r="C483">
        <v>250</v>
      </c>
      <c r="D483" t="s">
        <v>4</v>
      </c>
      <c r="E483">
        <v>-265.9449793</v>
      </c>
      <c r="F483">
        <v>7.2224750569999996</v>
      </c>
      <c r="G483">
        <f t="shared" si="20"/>
        <v>14.238394000000028</v>
      </c>
    </row>
    <row r="484" spans="1:7" x14ac:dyDescent="0.3">
      <c r="A484">
        <v>37</v>
      </c>
      <c r="B484">
        <v>6275</v>
      </c>
      <c r="C484">
        <v>251</v>
      </c>
      <c r="D484" t="s">
        <v>4</v>
      </c>
      <c r="E484">
        <v>-252.9988309</v>
      </c>
      <c r="F484">
        <v>7.5069133089999998</v>
      </c>
      <c r="G484">
        <f t="shared" si="20"/>
        <v>12.946148399999998</v>
      </c>
    </row>
    <row r="485" spans="1:7" x14ac:dyDescent="0.3">
      <c r="A485">
        <v>37</v>
      </c>
      <c r="B485">
        <v>6300</v>
      </c>
      <c r="C485">
        <v>252</v>
      </c>
      <c r="D485" t="s">
        <v>4</v>
      </c>
      <c r="E485">
        <v>-240.41241170000001</v>
      </c>
      <c r="F485">
        <v>8.2656927400000004</v>
      </c>
      <c r="G485">
        <f t="shared" si="20"/>
        <v>12.586419199999995</v>
      </c>
    </row>
    <row r="486" spans="1:7" x14ac:dyDescent="0.3">
      <c r="A486">
        <v>37</v>
      </c>
      <c r="B486">
        <v>6325</v>
      </c>
      <c r="C486">
        <v>253</v>
      </c>
      <c r="D486" t="s">
        <v>4</v>
      </c>
      <c r="E486">
        <v>-227.55875879999999</v>
      </c>
      <c r="F486">
        <v>8.1070169090000004</v>
      </c>
      <c r="G486">
        <f t="shared" si="20"/>
        <v>12.853652900000014</v>
      </c>
    </row>
    <row r="487" spans="1:7" x14ac:dyDescent="0.3">
      <c r="A487">
        <v>37</v>
      </c>
      <c r="B487">
        <v>6350</v>
      </c>
      <c r="C487">
        <v>254</v>
      </c>
      <c r="D487" t="s">
        <v>4</v>
      </c>
      <c r="E487">
        <v>-215.2200512</v>
      </c>
      <c r="F487">
        <v>9.1027685530000007</v>
      </c>
      <c r="G487">
        <f t="shared" si="20"/>
        <v>12.338707599999992</v>
      </c>
    </row>
    <row r="488" spans="1:7" x14ac:dyDescent="0.3">
      <c r="A488">
        <v>37</v>
      </c>
      <c r="B488">
        <v>6375</v>
      </c>
      <c r="C488">
        <v>255</v>
      </c>
      <c r="D488" t="s">
        <v>4</v>
      </c>
      <c r="E488">
        <v>-203.6571998</v>
      </c>
      <c r="F488">
        <v>8.3933462050000003</v>
      </c>
      <c r="G488">
        <f t="shared" si="20"/>
        <v>11.5628514</v>
      </c>
    </row>
    <row r="489" spans="1:7" x14ac:dyDescent="0.3">
      <c r="A489">
        <v>38</v>
      </c>
      <c r="B489">
        <v>6050</v>
      </c>
      <c r="C489">
        <v>242</v>
      </c>
      <c r="D489" t="s">
        <v>4</v>
      </c>
      <c r="E489">
        <v>-382.00157799999999</v>
      </c>
      <c r="F489">
        <v>4.8970651160000003</v>
      </c>
    </row>
    <row r="490" spans="1:7" x14ac:dyDescent="0.3">
      <c r="A490">
        <v>38</v>
      </c>
      <c r="B490">
        <v>6075</v>
      </c>
      <c r="C490">
        <v>243</v>
      </c>
      <c r="D490" t="s">
        <v>4</v>
      </c>
      <c r="E490">
        <v>-366.60520910000002</v>
      </c>
      <c r="F490">
        <v>4.5380149799999998</v>
      </c>
      <c r="G490">
        <f t="shared" si="20"/>
        <v>15.39636889999997</v>
      </c>
    </row>
    <row r="491" spans="1:7" x14ac:dyDescent="0.3">
      <c r="A491">
        <v>38</v>
      </c>
      <c r="B491">
        <v>6100</v>
      </c>
      <c r="C491">
        <v>244</v>
      </c>
      <c r="D491" t="s">
        <v>4</v>
      </c>
      <c r="E491">
        <v>-352.25616550000001</v>
      </c>
      <c r="F491">
        <v>5.3324978420000004</v>
      </c>
      <c r="G491">
        <f t="shared" si="20"/>
        <v>14.349043600000016</v>
      </c>
    </row>
    <row r="492" spans="1:7" x14ac:dyDescent="0.3">
      <c r="A492">
        <v>38</v>
      </c>
      <c r="B492">
        <v>6125</v>
      </c>
      <c r="C492">
        <v>245</v>
      </c>
      <c r="D492" t="s">
        <v>4</v>
      </c>
      <c r="E492">
        <v>-335.87363370000003</v>
      </c>
      <c r="F492">
        <v>5.0784859539999996</v>
      </c>
      <c r="G492">
        <f t="shared" si="20"/>
        <v>16.382531799999981</v>
      </c>
    </row>
    <row r="493" spans="1:7" x14ac:dyDescent="0.3">
      <c r="A493">
        <v>38</v>
      </c>
      <c r="B493">
        <v>6150</v>
      </c>
      <c r="C493">
        <v>246</v>
      </c>
      <c r="D493" t="s">
        <v>4</v>
      </c>
      <c r="E493">
        <v>-319.52040640000001</v>
      </c>
      <c r="F493">
        <v>5.1615288169999998</v>
      </c>
      <c r="G493">
        <f t="shared" si="20"/>
        <v>16.353227300000015</v>
      </c>
    </row>
    <row r="494" spans="1:7" x14ac:dyDescent="0.3">
      <c r="A494">
        <v>38</v>
      </c>
      <c r="B494">
        <v>6175</v>
      </c>
      <c r="C494">
        <v>247</v>
      </c>
      <c r="D494" t="s">
        <v>4</v>
      </c>
      <c r="E494">
        <v>-304.03131230000002</v>
      </c>
      <c r="F494">
        <v>5.5780593730000003</v>
      </c>
      <c r="G494">
        <f t="shared" si="20"/>
        <v>15.489094099999988</v>
      </c>
    </row>
    <row r="495" spans="1:7" x14ac:dyDescent="0.3">
      <c r="A495">
        <v>38</v>
      </c>
      <c r="B495">
        <v>6200</v>
      </c>
      <c r="C495">
        <v>248</v>
      </c>
      <c r="D495" t="s">
        <v>4</v>
      </c>
      <c r="E495">
        <v>-288.44572640000001</v>
      </c>
      <c r="F495">
        <v>6.3183286939999999</v>
      </c>
      <c r="G495">
        <f t="shared" si="20"/>
        <v>15.585585900000012</v>
      </c>
    </row>
    <row r="496" spans="1:7" x14ac:dyDescent="0.3">
      <c r="A496">
        <v>38</v>
      </c>
      <c r="B496">
        <v>6225</v>
      </c>
      <c r="C496">
        <v>249</v>
      </c>
      <c r="D496" t="s">
        <v>4</v>
      </c>
      <c r="E496">
        <v>-271.50332220000001</v>
      </c>
      <c r="F496">
        <v>6.1459415140000004</v>
      </c>
      <c r="G496">
        <f t="shared" si="20"/>
        <v>16.942404199999999</v>
      </c>
    </row>
    <row r="497" spans="1:7" x14ac:dyDescent="0.3">
      <c r="A497">
        <v>38</v>
      </c>
      <c r="B497">
        <v>6250</v>
      </c>
      <c r="C497">
        <v>250</v>
      </c>
      <c r="D497" t="s">
        <v>4</v>
      </c>
      <c r="E497">
        <v>-253.8178441</v>
      </c>
      <c r="F497">
        <v>6.1871049009999997</v>
      </c>
      <c r="G497">
        <f t="shared" si="20"/>
        <v>17.685478100000012</v>
      </c>
    </row>
    <row r="498" spans="1:7" x14ac:dyDescent="0.3">
      <c r="A498">
        <v>38</v>
      </c>
      <c r="B498">
        <v>6275</v>
      </c>
      <c r="C498">
        <v>251</v>
      </c>
      <c r="D498" t="s">
        <v>4</v>
      </c>
      <c r="E498">
        <v>-237.2854806</v>
      </c>
      <c r="F498">
        <v>6.2255843850000003</v>
      </c>
      <c r="G498">
        <f t="shared" si="20"/>
        <v>16.532363500000002</v>
      </c>
    </row>
    <row r="499" spans="1:7" x14ac:dyDescent="0.3">
      <c r="A499">
        <v>38</v>
      </c>
      <c r="B499">
        <v>6300</v>
      </c>
      <c r="C499">
        <v>252</v>
      </c>
      <c r="D499" t="s">
        <v>4</v>
      </c>
      <c r="E499">
        <v>-221.1486343</v>
      </c>
      <c r="F499">
        <v>6.4561785179999998</v>
      </c>
      <c r="G499">
        <f t="shared" si="20"/>
        <v>16.136846300000002</v>
      </c>
    </row>
    <row r="500" spans="1:7" x14ac:dyDescent="0.3">
      <c r="A500">
        <v>38</v>
      </c>
      <c r="B500">
        <v>6325</v>
      </c>
      <c r="C500">
        <v>253</v>
      </c>
      <c r="D500" t="s">
        <v>4</v>
      </c>
      <c r="E500">
        <v>-204.78183820000001</v>
      </c>
      <c r="F500">
        <v>6.1024343910000001</v>
      </c>
      <c r="G500">
        <f t="shared" si="20"/>
        <v>16.366796099999988</v>
      </c>
    </row>
    <row r="501" spans="1:7" x14ac:dyDescent="0.3">
      <c r="A501">
        <v>39</v>
      </c>
      <c r="B501">
        <v>6100</v>
      </c>
      <c r="C501">
        <v>244</v>
      </c>
      <c r="D501" t="s">
        <v>4</v>
      </c>
      <c r="E501">
        <v>-376.23072689999998</v>
      </c>
      <c r="F501">
        <v>2.2176446780000001</v>
      </c>
    </row>
    <row r="502" spans="1:7" x14ac:dyDescent="0.3">
      <c r="A502">
        <v>39</v>
      </c>
      <c r="B502">
        <v>6125</v>
      </c>
      <c r="C502">
        <v>245</v>
      </c>
      <c r="D502" t="s">
        <v>4</v>
      </c>
      <c r="E502">
        <v>-360.61229580000003</v>
      </c>
      <c r="F502">
        <v>2.4345242730000001</v>
      </c>
      <c r="G502">
        <f t="shared" si="20"/>
        <v>15.618431099999952</v>
      </c>
    </row>
    <row r="503" spans="1:7" x14ac:dyDescent="0.3">
      <c r="A503">
        <v>39</v>
      </c>
      <c r="B503">
        <v>6150</v>
      </c>
      <c r="C503">
        <v>246</v>
      </c>
      <c r="D503" t="s">
        <v>4</v>
      </c>
      <c r="E503">
        <v>-343.50708500000002</v>
      </c>
      <c r="F503">
        <v>2.3664142159999999</v>
      </c>
      <c r="G503">
        <f t="shared" si="20"/>
        <v>17.105210800000009</v>
      </c>
    </row>
    <row r="504" spans="1:7" x14ac:dyDescent="0.3">
      <c r="A504">
        <v>39</v>
      </c>
      <c r="B504">
        <v>6175</v>
      </c>
      <c r="C504">
        <v>247</v>
      </c>
      <c r="D504" t="s">
        <v>4</v>
      </c>
      <c r="E504">
        <v>-325.78093680000001</v>
      </c>
      <c r="F504">
        <v>2.0227185040000002</v>
      </c>
      <c r="G504">
        <f t="shared" si="20"/>
        <v>17.726148200000011</v>
      </c>
    </row>
    <row r="505" spans="1:7" x14ac:dyDescent="0.3">
      <c r="A505">
        <v>39</v>
      </c>
      <c r="B505">
        <v>6200</v>
      </c>
      <c r="C505">
        <v>248</v>
      </c>
      <c r="D505" t="s">
        <v>4</v>
      </c>
      <c r="E505">
        <v>-309.00527219999998</v>
      </c>
      <c r="F505">
        <v>2.1967553309999999</v>
      </c>
      <c r="G505">
        <f t="shared" si="20"/>
        <v>16.775664600000027</v>
      </c>
    </row>
    <row r="506" spans="1:7" x14ac:dyDescent="0.3">
      <c r="A506">
        <v>39</v>
      </c>
      <c r="B506">
        <v>6225</v>
      </c>
      <c r="C506">
        <v>249</v>
      </c>
      <c r="D506" t="s">
        <v>4</v>
      </c>
      <c r="E506">
        <v>-292.33455909999998</v>
      </c>
      <c r="F506">
        <v>2.307545916</v>
      </c>
      <c r="G506">
        <f t="shared" si="20"/>
        <v>16.6707131</v>
      </c>
    </row>
    <row r="507" spans="1:7" x14ac:dyDescent="0.3">
      <c r="A507">
        <v>39</v>
      </c>
      <c r="B507">
        <v>6250</v>
      </c>
      <c r="C507">
        <v>250</v>
      </c>
      <c r="D507" t="s">
        <v>4</v>
      </c>
      <c r="E507">
        <v>-276.9747539</v>
      </c>
      <c r="F507">
        <v>2.657317843</v>
      </c>
      <c r="G507">
        <f t="shared" si="20"/>
        <v>15.359805199999983</v>
      </c>
    </row>
    <row r="508" spans="1:7" x14ac:dyDescent="0.3">
      <c r="A508">
        <v>39</v>
      </c>
      <c r="B508">
        <v>6275</v>
      </c>
      <c r="C508">
        <v>251</v>
      </c>
      <c r="D508" t="s">
        <v>4</v>
      </c>
      <c r="E508">
        <v>-261.88103899999999</v>
      </c>
      <c r="F508">
        <v>2.586507428</v>
      </c>
      <c r="G508">
        <f t="shared" si="20"/>
        <v>15.093714900000009</v>
      </c>
    </row>
    <row r="509" spans="1:7" x14ac:dyDescent="0.3">
      <c r="A509">
        <v>39</v>
      </c>
      <c r="B509">
        <v>6300</v>
      </c>
      <c r="C509">
        <v>252</v>
      </c>
      <c r="D509" t="s">
        <v>4</v>
      </c>
      <c r="E509">
        <v>-248.69474070000001</v>
      </c>
      <c r="F509">
        <v>3.398463832</v>
      </c>
      <c r="G509">
        <f t="shared" si="20"/>
        <v>13.186298299999976</v>
      </c>
    </row>
    <row r="510" spans="1:7" x14ac:dyDescent="0.3">
      <c r="A510">
        <v>39</v>
      </c>
      <c r="B510">
        <v>6325</v>
      </c>
      <c r="C510">
        <v>253</v>
      </c>
      <c r="D510" t="s">
        <v>4</v>
      </c>
      <c r="E510">
        <v>-235.87214520000001</v>
      </c>
      <c r="F510">
        <v>4.0659455299999996</v>
      </c>
      <c r="G510">
        <f t="shared" si="20"/>
        <v>12.822595500000006</v>
      </c>
    </row>
    <row r="511" spans="1:7" x14ac:dyDescent="0.3">
      <c r="A511">
        <v>39</v>
      </c>
      <c r="B511">
        <v>6350</v>
      </c>
      <c r="C511">
        <v>254</v>
      </c>
      <c r="D511" t="s">
        <v>4</v>
      </c>
      <c r="E511">
        <v>-224.6266364</v>
      </c>
      <c r="F511">
        <v>5.7273807290000001</v>
      </c>
      <c r="G511">
        <f t="shared" si="20"/>
        <v>11.24550880000001</v>
      </c>
    </row>
    <row r="512" spans="1:7" x14ac:dyDescent="0.3">
      <c r="A512">
        <v>39</v>
      </c>
      <c r="B512">
        <v>6375</v>
      </c>
      <c r="C512">
        <v>255</v>
      </c>
      <c r="D512" t="s">
        <v>4</v>
      </c>
      <c r="E512">
        <v>-213.07927459999999</v>
      </c>
      <c r="F512">
        <v>5.9390849330000002</v>
      </c>
      <c r="G512">
        <f t="shared" si="20"/>
        <v>11.547361800000004</v>
      </c>
    </row>
    <row r="513" spans="1:7" x14ac:dyDescent="0.3">
      <c r="A513">
        <v>39</v>
      </c>
      <c r="B513">
        <v>6400</v>
      </c>
      <c r="C513">
        <v>256</v>
      </c>
      <c r="D513" t="s">
        <v>4</v>
      </c>
      <c r="E513">
        <v>-201.03651489999999</v>
      </c>
      <c r="F513">
        <v>6.1598715410000002</v>
      </c>
      <c r="G513">
        <f t="shared" si="20"/>
        <v>12.042759700000005</v>
      </c>
    </row>
    <row r="514" spans="1:7" x14ac:dyDescent="0.3">
      <c r="A514">
        <v>40</v>
      </c>
      <c r="B514">
        <v>6500</v>
      </c>
      <c r="C514">
        <v>260</v>
      </c>
      <c r="D514" t="s">
        <v>4</v>
      </c>
      <c r="E514">
        <v>-377.70890880000002</v>
      </c>
      <c r="F514">
        <v>-0.205403328</v>
      </c>
    </row>
    <row r="515" spans="1:7" x14ac:dyDescent="0.3">
      <c r="A515">
        <v>40</v>
      </c>
      <c r="B515">
        <v>6525</v>
      </c>
      <c r="C515">
        <v>261</v>
      </c>
      <c r="D515" t="s">
        <v>4</v>
      </c>
      <c r="E515">
        <v>-360.11371989999998</v>
      </c>
      <c r="F515">
        <v>3.5936531000000001E-2</v>
      </c>
      <c r="G515">
        <f t="shared" si="20"/>
        <v>17.595188900000039</v>
      </c>
    </row>
    <row r="516" spans="1:7" x14ac:dyDescent="0.3">
      <c r="A516">
        <v>40</v>
      </c>
      <c r="B516">
        <v>6550</v>
      </c>
      <c r="C516">
        <v>262</v>
      </c>
      <c r="D516" t="s">
        <v>4</v>
      </c>
      <c r="E516">
        <v>-342.0001972</v>
      </c>
      <c r="F516">
        <v>0.76670313999999995</v>
      </c>
      <c r="G516">
        <f t="shared" si="20"/>
        <v>18.113522699999976</v>
      </c>
    </row>
    <row r="517" spans="1:7" x14ac:dyDescent="0.3">
      <c r="A517">
        <v>40</v>
      </c>
      <c r="B517">
        <v>6575</v>
      </c>
      <c r="C517">
        <v>263</v>
      </c>
      <c r="D517" t="s">
        <v>4</v>
      </c>
      <c r="E517">
        <v>-322.87976409999999</v>
      </c>
      <c r="F517">
        <v>0.97521406300000002</v>
      </c>
      <c r="G517">
        <f t="shared" si="20"/>
        <v>19.120433100000014</v>
      </c>
    </row>
    <row r="518" spans="1:7" x14ac:dyDescent="0.3">
      <c r="A518">
        <v>40</v>
      </c>
      <c r="B518">
        <v>6600</v>
      </c>
      <c r="C518">
        <v>264</v>
      </c>
      <c r="D518" t="s">
        <v>4</v>
      </c>
      <c r="E518">
        <v>-303.19966640000001</v>
      </c>
      <c r="F518">
        <v>1.2540224289999999</v>
      </c>
      <c r="G518">
        <f t="shared" si="20"/>
        <v>19.680097699999976</v>
      </c>
    </row>
    <row r="519" spans="1:7" x14ac:dyDescent="0.3">
      <c r="A519">
        <v>40</v>
      </c>
      <c r="B519">
        <v>6625</v>
      </c>
      <c r="C519">
        <v>265</v>
      </c>
      <c r="D519" t="s">
        <v>4</v>
      </c>
      <c r="E519">
        <v>-284.06702360000003</v>
      </c>
      <c r="F519">
        <v>1.3168207430000001</v>
      </c>
      <c r="G519">
        <f t="shared" si="20"/>
        <v>19.132642799999985</v>
      </c>
    </row>
    <row r="520" spans="1:7" x14ac:dyDescent="0.3">
      <c r="A520">
        <v>40</v>
      </c>
      <c r="B520">
        <v>6650</v>
      </c>
      <c r="C520">
        <v>266</v>
      </c>
      <c r="D520" t="s">
        <v>4</v>
      </c>
      <c r="E520">
        <v>-265.9806949</v>
      </c>
      <c r="F520">
        <v>1.6264910910000001</v>
      </c>
      <c r="G520">
        <f t="shared" si="20"/>
        <v>18.086328700000024</v>
      </c>
    </row>
    <row r="521" spans="1:7" x14ac:dyDescent="0.3">
      <c r="A521">
        <v>40</v>
      </c>
      <c r="B521">
        <v>6675</v>
      </c>
      <c r="C521">
        <v>267</v>
      </c>
      <c r="D521" t="s">
        <v>4</v>
      </c>
      <c r="E521">
        <v>-250.35819570000001</v>
      </c>
      <c r="F521">
        <v>2.6700299030000001</v>
      </c>
      <c r="G521">
        <f t="shared" si="20"/>
        <v>15.622499199999993</v>
      </c>
    </row>
    <row r="522" spans="1:7" x14ac:dyDescent="0.3">
      <c r="A522">
        <v>40</v>
      </c>
      <c r="B522">
        <v>6700</v>
      </c>
      <c r="C522">
        <v>268</v>
      </c>
      <c r="D522" t="s">
        <v>4</v>
      </c>
      <c r="E522">
        <v>-232.6932578</v>
      </c>
      <c r="F522">
        <v>3.3027265350000001</v>
      </c>
      <c r="G522">
        <f t="shared" si="20"/>
        <v>17.664937900000012</v>
      </c>
    </row>
    <row r="523" spans="1:7" x14ac:dyDescent="0.3">
      <c r="A523">
        <v>40</v>
      </c>
      <c r="B523">
        <v>6725</v>
      </c>
      <c r="C523">
        <v>269</v>
      </c>
      <c r="D523" t="s">
        <v>4</v>
      </c>
      <c r="E523">
        <v>-216.06581270000001</v>
      </c>
      <c r="F523">
        <v>3.5928361170000001</v>
      </c>
      <c r="G523">
        <f t="shared" si="20"/>
        <v>16.627445099999989</v>
      </c>
    </row>
    <row r="524" spans="1:7" x14ac:dyDescent="0.3">
      <c r="A524">
        <v>40</v>
      </c>
      <c r="B524">
        <v>6750</v>
      </c>
      <c r="C524">
        <v>270</v>
      </c>
      <c r="D524" t="s">
        <v>4</v>
      </c>
      <c r="E524">
        <v>-198.9937142</v>
      </c>
      <c r="F524">
        <v>4.153954261</v>
      </c>
      <c r="G524">
        <f t="shared" si="20"/>
        <v>17.07209850000001</v>
      </c>
    </row>
    <row r="525" spans="1:7" x14ac:dyDescent="0.3">
      <c r="A525">
        <v>41</v>
      </c>
      <c r="B525">
        <v>6575</v>
      </c>
      <c r="C525">
        <v>263</v>
      </c>
      <c r="D525" t="s">
        <v>4</v>
      </c>
      <c r="E525">
        <v>-379.976741</v>
      </c>
      <c r="F525">
        <v>2.9336856309999999</v>
      </c>
    </row>
    <row r="526" spans="1:7" x14ac:dyDescent="0.3">
      <c r="A526">
        <v>41</v>
      </c>
      <c r="B526">
        <v>6600</v>
      </c>
      <c r="C526">
        <v>264</v>
      </c>
      <c r="D526" t="s">
        <v>4</v>
      </c>
      <c r="E526">
        <v>-361.53783629999998</v>
      </c>
      <c r="F526">
        <v>2.476367276</v>
      </c>
      <c r="G526">
        <f t="shared" si="20"/>
        <v>18.438904700000023</v>
      </c>
    </row>
    <row r="527" spans="1:7" x14ac:dyDescent="0.3">
      <c r="A527">
        <v>41</v>
      </c>
      <c r="B527">
        <v>6625</v>
      </c>
      <c r="C527">
        <v>265</v>
      </c>
      <c r="D527" t="s">
        <v>4</v>
      </c>
      <c r="E527">
        <v>-341.01208250000002</v>
      </c>
      <c r="F527">
        <v>2.7303375390000002</v>
      </c>
      <c r="G527">
        <f t="shared" si="20"/>
        <v>20.525753799999961</v>
      </c>
    </row>
    <row r="528" spans="1:7" x14ac:dyDescent="0.3">
      <c r="A528">
        <v>41</v>
      </c>
      <c r="B528">
        <v>6650</v>
      </c>
      <c r="C528">
        <v>266</v>
      </c>
      <c r="D528" t="s">
        <v>4</v>
      </c>
      <c r="E528">
        <v>-319.55577119999998</v>
      </c>
      <c r="F528">
        <v>4.0497520820000004</v>
      </c>
      <c r="G528">
        <f t="shared" si="20"/>
        <v>21.456311300000039</v>
      </c>
    </row>
    <row r="529" spans="1:7" x14ac:dyDescent="0.3">
      <c r="A529">
        <v>41</v>
      </c>
      <c r="B529">
        <v>6675</v>
      </c>
      <c r="C529">
        <v>267</v>
      </c>
      <c r="D529" t="s">
        <v>4</v>
      </c>
      <c r="E529">
        <v>-296.44093859999998</v>
      </c>
      <c r="F529">
        <v>5.5877464850000003</v>
      </c>
      <c r="G529">
        <f t="shared" si="20"/>
        <v>23.1148326</v>
      </c>
    </row>
    <row r="530" spans="1:7" x14ac:dyDescent="0.3">
      <c r="A530">
        <v>41</v>
      </c>
      <c r="B530">
        <v>6700</v>
      </c>
      <c r="C530">
        <v>268</v>
      </c>
      <c r="D530" t="s">
        <v>4</v>
      </c>
      <c r="E530">
        <v>-273.17156619999997</v>
      </c>
      <c r="F530">
        <v>6.5353412449999997</v>
      </c>
      <c r="G530">
        <f t="shared" si="20"/>
        <v>23.269372400000009</v>
      </c>
    </row>
    <row r="531" spans="1:7" x14ac:dyDescent="0.3">
      <c r="A531">
        <v>41</v>
      </c>
      <c r="B531">
        <v>6725</v>
      </c>
      <c r="C531">
        <v>269</v>
      </c>
      <c r="D531" t="s">
        <v>4</v>
      </c>
      <c r="E531">
        <v>-250.03094709999999</v>
      </c>
      <c r="F531">
        <v>6.7902852810000001</v>
      </c>
      <c r="G531">
        <f t="shared" si="20"/>
        <v>23.140619099999981</v>
      </c>
    </row>
    <row r="532" spans="1:7" x14ac:dyDescent="0.3">
      <c r="A532">
        <v>41</v>
      </c>
      <c r="B532">
        <v>6750</v>
      </c>
      <c r="C532">
        <v>270</v>
      </c>
      <c r="D532" t="s">
        <v>4</v>
      </c>
      <c r="E532">
        <v>-227.73733129999999</v>
      </c>
      <c r="F532">
        <v>7.9631657540000003</v>
      </c>
      <c r="G532">
        <f t="shared" si="20"/>
        <v>22.293615799999998</v>
      </c>
    </row>
    <row r="533" spans="1:7" x14ac:dyDescent="0.3">
      <c r="A533">
        <v>41</v>
      </c>
      <c r="B533">
        <v>6775</v>
      </c>
      <c r="C533">
        <v>271</v>
      </c>
      <c r="D533" t="s">
        <v>4</v>
      </c>
      <c r="E533">
        <v>-204.6367515</v>
      </c>
      <c r="F533">
        <v>8.3378461149999996</v>
      </c>
      <c r="G533">
        <f t="shared" si="20"/>
        <v>23.100579799999991</v>
      </c>
    </row>
    <row r="534" spans="1:7" x14ac:dyDescent="0.3">
      <c r="A534">
        <v>42</v>
      </c>
      <c r="B534">
        <v>6700</v>
      </c>
      <c r="C534">
        <v>268</v>
      </c>
      <c r="D534" t="s">
        <v>4</v>
      </c>
      <c r="E534">
        <v>-378.65960960000001</v>
      </c>
      <c r="F534">
        <v>2.9268118080000001</v>
      </c>
    </row>
    <row r="535" spans="1:7" x14ac:dyDescent="0.3">
      <c r="A535">
        <v>42</v>
      </c>
      <c r="B535">
        <v>6725</v>
      </c>
      <c r="C535">
        <v>269</v>
      </c>
      <c r="D535" t="s">
        <v>4</v>
      </c>
      <c r="E535">
        <v>-365.0115682</v>
      </c>
      <c r="F535">
        <v>2.3542928509999999</v>
      </c>
      <c r="G535">
        <f t="shared" si="20"/>
        <v>13.648041400000011</v>
      </c>
    </row>
    <row r="536" spans="1:7" x14ac:dyDescent="0.3">
      <c r="A536">
        <v>42</v>
      </c>
      <c r="B536">
        <v>6750</v>
      </c>
      <c r="C536">
        <v>270</v>
      </c>
      <c r="D536" t="s">
        <v>4</v>
      </c>
      <c r="E536">
        <v>-351.095596</v>
      </c>
      <c r="F536">
        <v>2.523787928</v>
      </c>
      <c r="G536">
        <f t="shared" si="20"/>
        <v>13.915972199999999</v>
      </c>
    </row>
    <row r="537" spans="1:7" x14ac:dyDescent="0.3">
      <c r="A537">
        <v>42</v>
      </c>
      <c r="B537">
        <v>6775</v>
      </c>
      <c r="C537">
        <v>271</v>
      </c>
      <c r="D537" t="s">
        <v>4</v>
      </c>
      <c r="E537">
        <v>-335.61783759999997</v>
      </c>
      <c r="F537">
        <v>2.7405651240000002</v>
      </c>
      <c r="G537">
        <f t="shared" si="20"/>
        <v>15.477758400000027</v>
      </c>
    </row>
    <row r="538" spans="1:7" x14ac:dyDescent="0.3">
      <c r="A538">
        <v>42</v>
      </c>
      <c r="B538">
        <v>6800</v>
      </c>
      <c r="C538">
        <v>272</v>
      </c>
      <c r="D538" t="s">
        <v>4</v>
      </c>
      <c r="E538">
        <v>-320.94867140000002</v>
      </c>
      <c r="F538">
        <v>3.299762431</v>
      </c>
      <c r="G538">
        <f t="shared" si="20"/>
        <v>14.66916619999995</v>
      </c>
    </row>
    <row r="539" spans="1:7" x14ac:dyDescent="0.3">
      <c r="A539">
        <v>42</v>
      </c>
      <c r="B539">
        <v>6825</v>
      </c>
      <c r="C539">
        <v>273</v>
      </c>
      <c r="D539" t="s">
        <v>4</v>
      </c>
      <c r="E539">
        <v>-304.2240683</v>
      </c>
      <c r="F539">
        <v>3.1552435669999999</v>
      </c>
      <c r="G539">
        <f t="shared" si="20"/>
        <v>16.724603100000024</v>
      </c>
    </row>
    <row r="540" spans="1:7" x14ac:dyDescent="0.3">
      <c r="A540">
        <v>42</v>
      </c>
      <c r="B540">
        <v>6850</v>
      </c>
      <c r="C540">
        <v>274</v>
      </c>
      <c r="D540" t="s">
        <v>4</v>
      </c>
      <c r="E540">
        <v>-286.64797249999998</v>
      </c>
      <c r="F540">
        <v>2.6173474969999999</v>
      </c>
      <c r="G540">
        <f t="shared" si="20"/>
        <v>17.576095800000019</v>
      </c>
    </row>
    <row r="541" spans="1:7" x14ac:dyDescent="0.3">
      <c r="A541">
        <v>42</v>
      </c>
      <c r="B541">
        <v>6875</v>
      </c>
      <c r="C541">
        <v>275</v>
      </c>
      <c r="D541" t="s">
        <v>4</v>
      </c>
      <c r="E541">
        <v>-272.13469579999997</v>
      </c>
      <c r="F541">
        <v>3.7766491659999999</v>
      </c>
      <c r="G541">
        <f t="shared" ref="G541:G585" si="21">E541-E540</f>
        <v>14.513276700000006</v>
      </c>
    </row>
    <row r="542" spans="1:7" x14ac:dyDescent="0.3">
      <c r="A542">
        <v>42</v>
      </c>
      <c r="B542">
        <v>6900</v>
      </c>
      <c r="C542">
        <v>276</v>
      </c>
      <c r="D542" t="s">
        <v>4</v>
      </c>
      <c r="E542">
        <v>-254.96229049999999</v>
      </c>
      <c r="F542">
        <v>3.9623176529999999</v>
      </c>
      <c r="G542">
        <f t="shared" si="21"/>
        <v>17.17240529999998</v>
      </c>
    </row>
    <row r="543" spans="1:7" x14ac:dyDescent="0.3">
      <c r="A543">
        <v>42</v>
      </c>
      <c r="B543">
        <v>6925</v>
      </c>
      <c r="C543">
        <v>277</v>
      </c>
      <c r="D543" t="s">
        <v>4</v>
      </c>
      <c r="E543">
        <v>-240.90732349999999</v>
      </c>
      <c r="F543">
        <v>4.5872865159999998</v>
      </c>
      <c r="G543">
        <f t="shared" si="21"/>
        <v>14.054967000000005</v>
      </c>
    </row>
    <row r="544" spans="1:7" x14ac:dyDescent="0.3">
      <c r="A544">
        <v>42</v>
      </c>
      <c r="B544">
        <v>6950</v>
      </c>
      <c r="C544">
        <v>278</v>
      </c>
      <c r="D544" t="s">
        <v>4</v>
      </c>
      <c r="E544">
        <v>-225.51960320000001</v>
      </c>
      <c r="F544">
        <v>4.3361062590000001</v>
      </c>
      <c r="G544">
        <f t="shared" si="21"/>
        <v>15.387720299999984</v>
      </c>
    </row>
    <row r="545" spans="1:7" x14ac:dyDescent="0.3">
      <c r="A545">
        <v>42</v>
      </c>
      <c r="B545">
        <v>6975</v>
      </c>
      <c r="C545">
        <v>279</v>
      </c>
      <c r="D545" t="s">
        <v>4</v>
      </c>
      <c r="E545">
        <v>-210.56506870000001</v>
      </c>
      <c r="F545">
        <v>4.4170224410000003</v>
      </c>
      <c r="G545">
        <f t="shared" si="21"/>
        <v>14.954534499999994</v>
      </c>
    </row>
    <row r="546" spans="1:7" x14ac:dyDescent="0.3">
      <c r="A546">
        <v>42</v>
      </c>
      <c r="B546">
        <v>7000</v>
      </c>
      <c r="C546">
        <v>280</v>
      </c>
      <c r="D546" t="s">
        <v>4</v>
      </c>
      <c r="E546">
        <v>-196.9885769</v>
      </c>
      <c r="F546">
        <v>4.2520038869999999</v>
      </c>
      <c r="G546">
        <f t="shared" si="21"/>
        <v>13.576491800000014</v>
      </c>
    </row>
    <row r="547" spans="1:7" x14ac:dyDescent="0.3">
      <c r="A547">
        <v>43</v>
      </c>
      <c r="B547">
        <v>6700</v>
      </c>
      <c r="C547">
        <v>268</v>
      </c>
      <c r="D547" t="s">
        <v>4</v>
      </c>
      <c r="E547">
        <v>-386.66329810000002</v>
      </c>
      <c r="F547">
        <v>3.6122709300000002</v>
      </c>
    </row>
    <row r="548" spans="1:7" x14ac:dyDescent="0.3">
      <c r="A548">
        <v>43</v>
      </c>
      <c r="B548">
        <v>6725</v>
      </c>
      <c r="C548">
        <v>269</v>
      </c>
      <c r="D548" t="s">
        <v>4</v>
      </c>
      <c r="E548">
        <v>-374.01128039999998</v>
      </c>
      <c r="F548">
        <v>4.0219244590000001</v>
      </c>
      <c r="G548">
        <f t="shared" si="21"/>
        <v>12.652017700000044</v>
      </c>
    </row>
    <row r="549" spans="1:7" x14ac:dyDescent="0.3">
      <c r="A549">
        <v>43</v>
      </c>
      <c r="B549">
        <v>6750</v>
      </c>
      <c r="C549">
        <v>270</v>
      </c>
      <c r="D549" t="s">
        <v>4</v>
      </c>
      <c r="E549">
        <v>-360.72596470000002</v>
      </c>
      <c r="F549">
        <v>4.2427578480000001</v>
      </c>
      <c r="G549">
        <f t="shared" si="21"/>
        <v>13.285315699999956</v>
      </c>
    </row>
    <row r="550" spans="1:7" x14ac:dyDescent="0.3">
      <c r="A550">
        <v>43</v>
      </c>
      <c r="B550">
        <v>6775</v>
      </c>
      <c r="C550">
        <v>271</v>
      </c>
      <c r="D550" t="s">
        <v>4</v>
      </c>
      <c r="E550">
        <v>-345.41849209999998</v>
      </c>
      <c r="F550">
        <v>4.5523380700000002</v>
      </c>
      <c r="G550">
        <f t="shared" si="21"/>
        <v>15.30747260000004</v>
      </c>
    </row>
    <row r="551" spans="1:7" x14ac:dyDescent="0.3">
      <c r="A551">
        <v>43</v>
      </c>
      <c r="B551">
        <v>6800</v>
      </c>
      <c r="C551">
        <v>272</v>
      </c>
      <c r="D551" t="s">
        <v>4</v>
      </c>
      <c r="E551">
        <v>-329.780396</v>
      </c>
      <c r="F551">
        <v>4.6142675090000003</v>
      </c>
      <c r="G551">
        <f t="shared" si="21"/>
        <v>15.638096099999984</v>
      </c>
    </row>
    <row r="552" spans="1:7" x14ac:dyDescent="0.3">
      <c r="A552">
        <v>43</v>
      </c>
      <c r="B552">
        <v>6825</v>
      </c>
      <c r="C552">
        <v>273</v>
      </c>
      <c r="D552" t="s">
        <v>4</v>
      </c>
      <c r="E552">
        <v>-314.23700509999998</v>
      </c>
      <c r="F552">
        <v>4.601397929</v>
      </c>
      <c r="G552">
        <f t="shared" si="21"/>
        <v>15.54339090000002</v>
      </c>
    </row>
    <row r="553" spans="1:7" x14ac:dyDescent="0.3">
      <c r="A553">
        <v>43</v>
      </c>
      <c r="B553">
        <v>6850</v>
      </c>
      <c r="C553">
        <v>274</v>
      </c>
      <c r="D553" t="s">
        <v>4</v>
      </c>
      <c r="E553">
        <v>-297.29426260000002</v>
      </c>
      <c r="F553">
        <v>4.2540431639999996</v>
      </c>
      <c r="G553">
        <f t="shared" si="21"/>
        <v>16.942742499999952</v>
      </c>
    </row>
    <row r="554" spans="1:7" x14ac:dyDescent="0.3">
      <c r="A554">
        <v>43</v>
      </c>
      <c r="B554">
        <v>6875</v>
      </c>
      <c r="C554">
        <v>275</v>
      </c>
      <c r="D554" t="s">
        <v>4</v>
      </c>
      <c r="E554">
        <v>-281.83379980000001</v>
      </c>
      <c r="F554">
        <v>4.445515973</v>
      </c>
      <c r="G554">
        <f t="shared" si="21"/>
        <v>15.460462800000016</v>
      </c>
    </row>
    <row r="555" spans="1:7" x14ac:dyDescent="0.3">
      <c r="A555">
        <v>43</v>
      </c>
      <c r="B555">
        <v>6900</v>
      </c>
      <c r="C555">
        <v>276</v>
      </c>
      <c r="D555" t="s">
        <v>4</v>
      </c>
      <c r="E555">
        <v>-267.82426650000002</v>
      </c>
      <c r="F555">
        <v>5.0053110050000003</v>
      </c>
      <c r="G555">
        <f t="shared" si="21"/>
        <v>14.009533299999987</v>
      </c>
    </row>
    <row r="556" spans="1:7" x14ac:dyDescent="0.3">
      <c r="A556">
        <v>43</v>
      </c>
      <c r="B556">
        <v>6925</v>
      </c>
      <c r="C556">
        <v>277</v>
      </c>
      <c r="D556" t="s">
        <v>4</v>
      </c>
      <c r="E556">
        <v>-252.50666200000001</v>
      </c>
      <c r="F556">
        <v>4.7326205090000002</v>
      </c>
      <c r="G556">
        <f t="shared" si="21"/>
        <v>15.317604500000016</v>
      </c>
    </row>
    <row r="557" spans="1:7" x14ac:dyDescent="0.3">
      <c r="A557">
        <v>43</v>
      </c>
      <c r="B557">
        <v>6950</v>
      </c>
      <c r="C557">
        <v>278</v>
      </c>
      <c r="D557" t="s">
        <v>4</v>
      </c>
      <c r="E557">
        <v>-238.67141480000001</v>
      </c>
      <c r="F557">
        <v>5.7549750250000002</v>
      </c>
      <c r="G557">
        <f t="shared" si="21"/>
        <v>13.835247199999998</v>
      </c>
    </row>
    <row r="558" spans="1:7" x14ac:dyDescent="0.3">
      <c r="A558">
        <v>43</v>
      </c>
      <c r="B558">
        <v>6975</v>
      </c>
      <c r="C558">
        <v>279</v>
      </c>
      <c r="D558" t="s">
        <v>4</v>
      </c>
      <c r="E558">
        <v>-224.25632329999999</v>
      </c>
      <c r="F558">
        <v>5.3437103280000002</v>
      </c>
      <c r="G558">
        <f t="shared" si="21"/>
        <v>14.415091500000017</v>
      </c>
    </row>
    <row r="559" spans="1:7" x14ac:dyDescent="0.3">
      <c r="A559">
        <v>43</v>
      </c>
      <c r="B559">
        <v>7000</v>
      </c>
      <c r="C559">
        <v>280</v>
      </c>
      <c r="D559" t="s">
        <v>4</v>
      </c>
      <c r="E559">
        <v>-209.2245144</v>
      </c>
      <c r="F559">
        <v>4.7613441449999998</v>
      </c>
      <c r="G559">
        <f t="shared" si="21"/>
        <v>15.031808899999987</v>
      </c>
    </row>
    <row r="560" spans="1:7" x14ac:dyDescent="0.3">
      <c r="A560">
        <v>44</v>
      </c>
      <c r="B560">
        <v>6750</v>
      </c>
      <c r="C560">
        <v>270</v>
      </c>
      <c r="D560" t="s">
        <v>4</v>
      </c>
      <c r="E560">
        <v>-384.06342890000002</v>
      </c>
      <c r="F560">
        <v>1.4180747929999999</v>
      </c>
    </row>
    <row r="561" spans="1:7" x14ac:dyDescent="0.3">
      <c r="A561">
        <v>44</v>
      </c>
      <c r="B561">
        <v>6775</v>
      </c>
      <c r="C561">
        <v>271</v>
      </c>
      <c r="D561" t="s">
        <v>4</v>
      </c>
      <c r="E561">
        <v>-367.98250530000001</v>
      </c>
      <c r="F561">
        <v>1.270473685</v>
      </c>
      <c r="G561">
        <f t="shared" si="21"/>
        <v>16.080923600000006</v>
      </c>
    </row>
    <row r="562" spans="1:7" x14ac:dyDescent="0.3">
      <c r="A562">
        <v>44</v>
      </c>
      <c r="B562">
        <v>6800</v>
      </c>
      <c r="C562">
        <v>272</v>
      </c>
      <c r="D562" t="s">
        <v>4</v>
      </c>
      <c r="E562">
        <v>-351.144069</v>
      </c>
      <c r="F562">
        <v>1.486710604</v>
      </c>
      <c r="G562">
        <f t="shared" si="21"/>
        <v>16.838436300000012</v>
      </c>
    </row>
    <row r="563" spans="1:7" x14ac:dyDescent="0.3">
      <c r="A563">
        <v>44</v>
      </c>
      <c r="B563">
        <v>6825</v>
      </c>
      <c r="C563">
        <v>273</v>
      </c>
      <c r="D563" t="s">
        <v>4</v>
      </c>
      <c r="E563">
        <v>-330.86709259999998</v>
      </c>
      <c r="F563">
        <v>0.96867678800000001</v>
      </c>
      <c r="G563">
        <f t="shared" si="21"/>
        <v>20.276976400000024</v>
      </c>
    </row>
    <row r="564" spans="1:7" x14ac:dyDescent="0.3">
      <c r="A564">
        <v>44</v>
      </c>
      <c r="B564">
        <v>6850</v>
      </c>
      <c r="C564">
        <v>274</v>
      </c>
      <c r="D564" t="s">
        <v>4</v>
      </c>
      <c r="E564">
        <v>-310.47638389999997</v>
      </c>
      <c r="F564">
        <v>0.86464518400000001</v>
      </c>
      <c r="G564">
        <f t="shared" si="21"/>
        <v>20.390708700000005</v>
      </c>
    </row>
    <row r="565" spans="1:7" x14ac:dyDescent="0.3">
      <c r="A565">
        <v>44</v>
      </c>
      <c r="B565">
        <v>6875</v>
      </c>
      <c r="C565">
        <v>275</v>
      </c>
      <c r="D565" t="s">
        <v>4</v>
      </c>
      <c r="E565">
        <v>-289.53904970000002</v>
      </c>
      <c r="F565">
        <v>0.67800109799999997</v>
      </c>
      <c r="G565">
        <f t="shared" si="21"/>
        <v>20.937334199999952</v>
      </c>
    </row>
    <row r="566" spans="1:7" x14ac:dyDescent="0.3">
      <c r="A566">
        <v>44</v>
      </c>
      <c r="B566">
        <v>6900</v>
      </c>
      <c r="C566">
        <v>276</v>
      </c>
      <c r="D566" t="s">
        <v>4</v>
      </c>
      <c r="E566">
        <v>-271.08522499999998</v>
      </c>
      <c r="F566">
        <v>1.616228489</v>
      </c>
      <c r="G566">
        <f t="shared" si="21"/>
        <v>18.453824700000041</v>
      </c>
    </row>
    <row r="567" spans="1:7" x14ac:dyDescent="0.3">
      <c r="A567">
        <v>44</v>
      </c>
      <c r="B567">
        <v>6925</v>
      </c>
      <c r="C567">
        <v>277</v>
      </c>
      <c r="D567" t="s">
        <v>4</v>
      </c>
      <c r="E567">
        <v>-251.18578930000001</v>
      </c>
      <c r="F567">
        <v>1.3451100119999999</v>
      </c>
      <c r="G567">
        <f t="shared" si="21"/>
        <v>19.89943569999997</v>
      </c>
    </row>
    <row r="568" spans="1:7" x14ac:dyDescent="0.3">
      <c r="A568">
        <v>44</v>
      </c>
      <c r="B568">
        <v>6950</v>
      </c>
      <c r="C568">
        <v>278</v>
      </c>
      <c r="D568" t="s">
        <v>4</v>
      </c>
      <c r="E568">
        <v>-231.43920650000001</v>
      </c>
      <c r="F568">
        <v>2.3011060570000001</v>
      </c>
      <c r="G568">
        <f t="shared" si="21"/>
        <v>19.746582799999999</v>
      </c>
    </row>
    <row r="569" spans="1:7" x14ac:dyDescent="0.3">
      <c r="A569">
        <v>44</v>
      </c>
      <c r="B569">
        <v>6975</v>
      </c>
      <c r="C569">
        <v>279</v>
      </c>
      <c r="D569" t="s">
        <v>4</v>
      </c>
      <c r="E569">
        <v>-210.51006989999999</v>
      </c>
      <c r="F569">
        <v>1.654181948</v>
      </c>
      <c r="G569">
        <f t="shared" si="21"/>
        <v>20.929136600000021</v>
      </c>
    </row>
    <row r="570" spans="1:7" x14ac:dyDescent="0.3">
      <c r="A570">
        <v>44</v>
      </c>
      <c r="B570">
        <v>7000</v>
      </c>
      <c r="C570">
        <v>280</v>
      </c>
      <c r="D570" t="s">
        <v>4</v>
      </c>
      <c r="E570">
        <v>-194.31404950000001</v>
      </c>
      <c r="F570">
        <v>2.6757646959999999</v>
      </c>
      <c r="G570">
        <f t="shared" si="21"/>
        <v>16.196020399999981</v>
      </c>
    </row>
    <row r="571" spans="1:7" x14ac:dyDescent="0.3">
      <c r="A571">
        <v>45</v>
      </c>
      <c r="B571">
        <v>7300</v>
      </c>
      <c r="C571">
        <v>292</v>
      </c>
      <c r="D571" t="s">
        <v>4</v>
      </c>
      <c r="E571">
        <v>-383.18764499999997</v>
      </c>
      <c r="F571">
        <v>-0.82030865100000006</v>
      </c>
    </row>
    <row r="572" spans="1:7" x14ac:dyDescent="0.3">
      <c r="A572">
        <v>45</v>
      </c>
      <c r="B572">
        <v>7325</v>
      </c>
      <c r="C572">
        <v>293</v>
      </c>
      <c r="D572" t="s">
        <v>4</v>
      </c>
      <c r="E572">
        <v>-370.60780940000001</v>
      </c>
      <c r="F572">
        <v>-1.3627037049999999</v>
      </c>
      <c r="G572">
        <f t="shared" si="21"/>
        <v>12.579835599999967</v>
      </c>
    </row>
    <row r="573" spans="1:7" x14ac:dyDescent="0.3">
      <c r="A573">
        <v>45</v>
      </c>
      <c r="B573">
        <v>7350</v>
      </c>
      <c r="C573">
        <v>294</v>
      </c>
      <c r="D573" t="s">
        <v>4</v>
      </c>
      <c r="E573">
        <v>-358.48845970000002</v>
      </c>
      <c r="F573">
        <v>-0.78674703499999998</v>
      </c>
      <c r="G573">
        <f t="shared" si="21"/>
        <v>12.119349699999987</v>
      </c>
    </row>
    <row r="574" spans="1:7" x14ac:dyDescent="0.3">
      <c r="A574">
        <v>45</v>
      </c>
      <c r="B574">
        <v>7375</v>
      </c>
      <c r="C574">
        <v>295</v>
      </c>
      <c r="D574" t="s">
        <v>4</v>
      </c>
      <c r="E574">
        <v>-344.0888162</v>
      </c>
      <c r="F574">
        <v>-0.72294905200000004</v>
      </c>
      <c r="G574">
        <f t="shared" si="21"/>
        <v>14.399643500000025</v>
      </c>
    </row>
    <row r="575" spans="1:7" x14ac:dyDescent="0.3">
      <c r="A575">
        <v>45</v>
      </c>
      <c r="B575">
        <v>7400</v>
      </c>
      <c r="C575">
        <v>296</v>
      </c>
      <c r="D575" t="s">
        <v>4</v>
      </c>
      <c r="E575">
        <v>-328.6554769</v>
      </c>
      <c r="F575">
        <v>-0.65457125199999999</v>
      </c>
      <c r="G575">
        <f t="shared" si="21"/>
        <v>15.4333393</v>
      </c>
    </row>
    <row r="576" spans="1:7" x14ac:dyDescent="0.3">
      <c r="A576">
        <v>45</v>
      </c>
      <c r="B576">
        <v>7425</v>
      </c>
      <c r="C576">
        <v>297</v>
      </c>
      <c r="D576" t="s">
        <v>4</v>
      </c>
      <c r="E576">
        <v>-312.85188490000002</v>
      </c>
      <c r="F576">
        <v>-0.73377322300000003</v>
      </c>
      <c r="G576">
        <f t="shared" si="21"/>
        <v>15.803591999999981</v>
      </c>
    </row>
    <row r="577" spans="1:7" x14ac:dyDescent="0.3">
      <c r="A577">
        <v>45</v>
      </c>
      <c r="B577">
        <v>7450</v>
      </c>
      <c r="C577">
        <v>298</v>
      </c>
      <c r="D577" t="s">
        <v>4</v>
      </c>
      <c r="E577">
        <v>-298.19623739999997</v>
      </c>
      <c r="F577">
        <v>0.58817838600000005</v>
      </c>
      <c r="G577">
        <f t="shared" si="21"/>
        <v>14.655647500000043</v>
      </c>
    </row>
    <row r="578" spans="1:7" x14ac:dyDescent="0.3">
      <c r="A578">
        <v>45</v>
      </c>
      <c r="B578">
        <v>7475</v>
      </c>
      <c r="C578">
        <v>299</v>
      </c>
      <c r="D578" t="s">
        <v>4</v>
      </c>
      <c r="E578">
        <v>-282.03258340000002</v>
      </c>
      <c r="F578">
        <v>0.697419707</v>
      </c>
      <c r="G578">
        <f t="shared" si="21"/>
        <v>16.163653999999951</v>
      </c>
    </row>
    <row r="579" spans="1:7" x14ac:dyDescent="0.3">
      <c r="A579">
        <v>45</v>
      </c>
      <c r="B579">
        <v>7500</v>
      </c>
      <c r="C579">
        <v>300</v>
      </c>
      <c r="D579" t="s">
        <v>4</v>
      </c>
      <c r="E579">
        <v>-266.45576169999998</v>
      </c>
      <c r="F579">
        <v>0.60584117699999995</v>
      </c>
      <c r="G579">
        <f t="shared" si="21"/>
        <v>15.576821700000039</v>
      </c>
    </row>
    <row r="580" spans="1:7" x14ac:dyDescent="0.3">
      <c r="A580">
        <v>46</v>
      </c>
      <c r="B580">
        <v>7350</v>
      </c>
      <c r="C580">
        <v>294</v>
      </c>
      <c r="D580" t="s">
        <v>4</v>
      </c>
      <c r="E580">
        <v>-382.43573789999999</v>
      </c>
      <c r="F580">
        <v>0.85365016100000002</v>
      </c>
      <c r="G580">
        <f t="shared" si="21"/>
        <v>-115.97997620000001</v>
      </c>
    </row>
    <row r="581" spans="1:7" x14ac:dyDescent="0.3">
      <c r="A581">
        <v>46</v>
      </c>
      <c r="B581">
        <v>7375</v>
      </c>
      <c r="C581">
        <v>295</v>
      </c>
      <c r="D581" t="s">
        <v>4</v>
      </c>
      <c r="E581">
        <v>-369.76497990000001</v>
      </c>
      <c r="F581">
        <v>1.3577252209999999</v>
      </c>
      <c r="G581">
        <f t="shared" si="21"/>
        <v>12.670757999999978</v>
      </c>
    </row>
    <row r="582" spans="1:7" x14ac:dyDescent="0.3">
      <c r="A582">
        <v>46</v>
      </c>
      <c r="B582">
        <v>7400</v>
      </c>
      <c r="C582">
        <v>296</v>
      </c>
      <c r="D582" t="s">
        <v>4</v>
      </c>
      <c r="E582">
        <v>-355.74869660000002</v>
      </c>
      <c r="F582">
        <v>1.41491575</v>
      </c>
      <c r="G582">
        <f t="shared" si="21"/>
        <v>14.016283299999998</v>
      </c>
    </row>
    <row r="583" spans="1:7" x14ac:dyDescent="0.3">
      <c r="A583">
        <v>46</v>
      </c>
      <c r="B583">
        <v>7425</v>
      </c>
      <c r="C583">
        <v>297</v>
      </c>
      <c r="D583" t="s">
        <v>4</v>
      </c>
      <c r="E583">
        <v>-340.2505385</v>
      </c>
      <c r="F583">
        <v>1.928576957</v>
      </c>
      <c r="G583">
        <f t="shared" si="21"/>
        <v>15.498158100000012</v>
      </c>
    </row>
    <row r="584" spans="1:7" x14ac:dyDescent="0.3">
      <c r="A584">
        <v>46</v>
      </c>
      <c r="B584">
        <v>7450</v>
      </c>
      <c r="C584">
        <v>298</v>
      </c>
      <c r="D584" t="s">
        <v>4</v>
      </c>
      <c r="E584">
        <v>-323.35066560000001</v>
      </c>
      <c r="F584">
        <v>1.611674407</v>
      </c>
      <c r="G584">
        <f t="shared" si="21"/>
        <v>16.899872899999991</v>
      </c>
    </row>
    <row r="585" spans="1:7" x14ac:dyDescent="0.3">
      <c r="A585">
        <v>46</v>
      </c>
      <c r="B585">
        <v>7475</v>
      </c>
      <c r="C585">
        <v>299</v>
      </c>
      <c r="D585" t="s">
        <v>4</v>
      </c>
      <c r="E585">
        <v>-305.84268759999998</v>
      </c>
      <c r="F585">
        <v>2.259770939</v>
      </c>
      <c r="G585">
        <f t="shared" si="21"/>
        <v>17.507978000000037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Maaz</cp:lastModifiedBy>
  <cp:revision/>
  <dcterms:created xsi:type="dcterms:W3CDTF">2023-01-13T10:11:44Z</dcterms:created>
  <dcterms:modified xsi:type="dcterms:W3CDTF">2023-03-24T17:41:24Z</dcterms:modified>
  <cp:category/>
  <cp:contentStatus/>
</cp:coreProperties>
</file>