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olz\ownCloud\QO2016\"/>
    </mc:Choice>
  </mc:AlternateContent>
  <bookViews>
    <workbookView xWindow="0" yWindow="0" windowWidth="28800" windowHeight="14967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2" i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<sst xmlns="http://schemas.openxmlformats.org/spreadsheetml/2006/main" count="16" uniqueCount="15">
  <si>
    <t>Name</t>
  </si>
  <si>
    <t>MatrikelNr</t>
  </si>
  <si>
    <t>Gesamtpunktzahl</t>
  </si>
  <si>
    <t>Fritz Steiner</t>
  </si>
  <si>
    <t>Verena Dangl</t>
  </si>
  <si>
    <t>Fabian Anmasser</t>
  </si>
  <si>
    <t>Fabio Tatzgern</t>
  </si>
  <si>
    <t>Alejandro Lanaspa Ferrer</t>
  </si>
  <si>
    <t>Maximilian Tomaschek</t>
  </si>
  <si>
    <t>Thomas Helmel</t>
  </si>
  <si>
    <t>Noten</t>
  </si>
  <si>
    <t>von</t>
  </si>
  <si>
    <t>bis</t>
  </si>
  <si>
    <t>Note</t>
  </si>
  <si>
    <t xml:space="preserve">von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</si>
</sst>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Q32"/>
  <sheetViews>
    <sheetView tabSelected="1" workbookViewId="0">
      <selection activeCell="E21" sqref="E21"/>
    </sheetView>
  </sheetViews>
  <sheetFormatPr baseColWidth="10" defaultRowHeight="14.35" x14ac:dyDescent="0.5"/>
  <cols>
    <col min="3" max="3" width="16.64453125" customWidth="1"/>
    <col min="4" max="4" width="15.703125" customWidth="1"/>
    <col min="5" max="5" width="6.05859375" customWidth="1"/>
    <col min="6" max="17" width="3.64453125" customWidth="1"/>
  </cols>
  <sheetData>
    <row r="9" spans="2:17" x14ac:dyDescent="0.5">
      <c r="B9" t="s">
        <v>0</v>
      </c>
      <c r="C9" t="s">
        <v>1</v>
      </c>
      <c r="D9" t="s">
        <v>2</v>
      </c>
      <c r="E9" t="s">
        <v>13</v>
      </c>
      <c r="F9">
        <v>1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10</v>
      </c>
      <c r="P9">
        <v>11</v>
      </c>
      <c r="Q9">
        <v>12</v>
      </c>
    </row>
    <row r="10" spans="2:17" s="1" customFormat="1" x14ac:dyDescent="0.5">
      <c r="D10" s="1">
        <f>SUM(F10:Q10)</f>
        <v>42</v>
      </c>
      <c r="F10" s="1">
        <v>3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5</v>
      </c>
      <c r="N10" s="1">
        <v>5</v>
      </c>
      <c r="O10" s="1">
        <v>3</v>
      </c>
      <c r="P10" s="1">
        <v>2</v>
      </c>
      <c r="Q10" s="1">
        <v>2</v>
      </c>
    </row>
    <row r="11" spans="2:17" x14ac:dyDescent="0.5">
      <c r="B11" t="s">
        <v>3</v>
      </c>
      <c r="C11">
        <v>1427327</v>
      </c>
      <c r="D11">
        <f>SUM(F11:Q11)</f>
        <v>38</v>
      </c>
      <c r="E11">
        <v>1</v>
      </c>
      <c r="F11">
        <v>2</v>
      </c>
      <c r="G11">
        <v>4</v>
      </c>
      <c r="H11">
        <v>4</v>
      </c>
      <c r="I11">
        <v>3</v>
      </c>
      <c r="J11">
        <v>3</v>
      </c>
      <c r="K11">
        <v>5</v>
      </c>
      <c r="L11">
        <v>2</v>
      </c>
      <c r="M11">
        <v>4</v>
      </c>
      <c r="N11">
        <v>5</v>
      </c>
      <c r="O11">
        <v>2</v>
      </c>
      <c r="P11">
        <v>2</v>
      </c>
      <c r="Q11">
        <v>2</v>
      </c>
    </row>
    <row r="12" spans="2:17" x14ac:dyDescent="0.5">
      <c r="B12" t="s">
        <v>4</v>
      </c>
      <c r="C12">
        <v>1426510</v>
      </c>
      <c r="D12">
        <f>SUM(F12:Q12)</f>
        <v>7</v>
      </c>
      <c r="E12">
        <v>5</v>
      </c>
      <c r="F12">
        <v>2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</row>
    <row r="13" spans="2:17" x14ac:dyDescent="0.5">
      <c r="B13" t="s">
        <v>5</v>
      </c>
      <c r="C13">
        <v>1425454</v>
      </c>
      <c r="D13">
        <f>SUM(F13:Q13)</f>
        <v>28</v>
      </c>
      <c r="E13">
        <v>3</v>
      </c>
      <c r="F13">
        <v>1</v>
      </c>
      <c r="G13">
        <v>3</v>
      </c>
      <c r="H13">
        <v>2</v>
      </c>
      <c r="I13">
        <v>1</v>
      </c>
      <c r="J13">
        <v>2</v>
      </c>
      <c r="K13">
        <v>5</v>
      </c>
      <c r="L13">
        <v>2</v>
      </c>
      <c r="M13">
        <v>2</v>
      </c>
      <c r="N13">
        <v>5</v>
      </c>
      <c r="O13">
        <v>1</v>
      </c>
      <c r="P13">
        <v>2</v>
      </c>
      <c r="Q13">
        <v>2</v>
      </c>
    </row>
    <row r="14" spans="2:17" x14ac:dyDescent="0.5">
      <c r="B14" t="s">
        <v>6</v>
      </c>
      <c r="C14">
        <v>1326012</v>
      </c>
      <c r="D14">
        <f>SUM(F14:Q14)</f>
        <v>30</v>
      </c>
      <c r="E14">
        <v>3</v>
      </c>
      <c r="F14">
        <v>2</v>
      </c>
      <c r="G14">
        <v>3</v>
      </c>
      <c r="H14">
        <v>4</v>
      </c>
      <c r="I14">
        <v>4</v>
      </c>
      <c r="J14">
        <v>2</v>
      </c>
      <c r="K14">
        <v>4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2:17" x14ac:dyDescent="0.5">
      <c r="B15" t="s">
        <v>7</v>
      </c>
      <c r="C15">
        <v>1623373</v>
      </c>
      <c r="D15">
        <f>SUM(F15:Q15)</f>
        <v>27</v>
      </c>
      <c r="E15">
        <v>3</v>
      </c>
      <c r="F15">
        <v>1</v>
      </c>
      <c r="G15">
        <v>2</v>
      </c>
      <c r="H15">
        <v>4</v>
      </c>
      <c r="I15">
        <v>1</v>
      </c>
      <c r="J15">
        <v>1</v>
      </c>
      <c r="K15">
        <v>4</v>
      </c>
      <c r="L15">
        <v>2</v>
      </c>
      <c r="M15">
        <v>2</v>
      </c>
      <c r="N15">
        <v>4</v>
      </c>
      <c r="O15">
        <v>2</v>
      </c>
      <c r="P15">
        <v>2</v>
      </c>
      <c r="Q15">
        <v>2</v>
      </c>
    </row>
    <row r="16" spans="2:17" x14ac:dyDescent="0.5">
      <c r="B16" t="s">
        <v>8</v>
      </c>
      <c r="C16">
        <v>1326013</v>
      </c>
      <c r="D16">
        <f>SUM(F16:Q16)</f>
        <v>23</v>
      </c>
      <c r="E16">
        <v>4</v>
      </c>
      <c r="F16">
        <v>3</v>
      </c>
      <c r="G16">
        <v>0</v>
      </c>
      <c r="H16">
        <v>3</v>
      </c>
      <c r="I16">
        <v>2</v>
      </c>
      <c r="J16">
        <v>2</v>
      </c>
      <c r="K16">
        <v>1</v>
      </c>
      <c r="L16">
        <v>1</v>
      </c>
      <c r="M16">
        <v>3</v>
      </c>
      <c r="N16">
        <v>3</v>
      </c>
      <c r="O16">
        <v>2</v>
      </c>
      <c r="P16">
        <v>1</v>
      </c>
      <c r="Q16">
        <v>2</v>
      </c>
    </row>
    <row r="17" spans="2:17" x14ac:dyDescent="0.5">
      <c r="B17" t="s">
        <v>9</v>
      </c>
      <c r="C17">
        <v>1426773</v>
      </c>
      <c r="D17">
        <f>SUM(F17:Q17)</f>
        <v>15</v>
      </c>
      <c r="E17">
        <v>5</v>
      </c>
      <c r="F17">
        <v>1</v>
      </c>
      <c r="G17">
        <v>3</v>
      </c>
      <c r="H17">
        <v>3</v>
      </c>
      <c r="I17">
        <v>2</v>
      </c>
      <c r="J17">
        <v>0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2</v>
      </c>
    </row>
    <row r="26" spans="2:17" x14ac:dyDescent="0.5">
      <c r="D26" t="s">
        <v>10</v>
      </c>
      <c r="E26" t="s">
        <v>11</v>
      </c>
      <c r="F26" t="s">
        <v>12</v>
      </c>
      <c r="H26" t="s">
        <v>14</v>
      </c>
      <c r="I26" t="s">
        <v>12</v>
      </c>
    </row>
    <row r="28" spans="2:17" x14ac:dyDescent="0.5">
      <c r="D28">
        <v>1</v>
      </c>
      <c r="E28">
        <v>38</v>
      </c>
      <c r="F28">
        <v>42</v>
      </c>
      <c r="H28">
        <v>36</v>
      </c>
      <c r="I28">
        <v>42</v>
      </c>
    </row>
    <row r="29" spans="2:17" x14ac:dyDescent="0.5">
      <c r="D29">
        <v>2</v>
      </c>
      <c r="E29">
        <v>32</v>
      </c>
      <c r="F29">
        <v>37</v>
      </c>
      <c r="H29">
        <v>30</v>
      </c>
      <c r="I29">
        <v>35</v>
      </c>
    </row>
    <row r="30" spans="2:17" x14ac:dyDescent="0.5">
      <c r="D30">
        <v>3</v>
      </c>
      <c r="E30">
        <v>26</v>
      </c>
      <c r="F30">
        <v>31</v>
      </c>
      <c r="H30">
        <v>25</v>
      </c>
      <c r="I30">
        <v>29</v>
      </c>
    </row>
    <row r="31" spans="2:17" x14ac:dyDescent="0.5">
      <c r="D31">
        <v>4</v>
      </c>
      <c r="E31">
        <v>21</v>
      </c>
      <c r="F31">
        <v>25</v>
      </c>
      <c r="H31">
        <v>20</v>
      </c>
      <c r="I31">
        <v>24</v>
      </c>
    </row>
    <row r="32" spans="2:17" x14ac:dyDescent="0.5">
      <c r="D32">
        <v>5</v>
      </c>
      <c r="E32">
        <v>0</v>
      </c>
      <c r="F32">
        <v>20</v>
      </c>
      <c r="H32">
        <v>0</v>
      </c>
      <c r="I32">
        <v>19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Volz</dc:creator>
  <cp:lastModifiedBy>Juergen Volz</cp:lastModifiedBy>
  <dcterms:created xsi:type="dcterms:W3CDTF">2017-07-17T08:55:31Z</dcterms:created>
  <dcterms:modified xsi:type="dcterms:W3CDTF">2017-07-17T09:59:50Z</dcterms:modified>
</cp:coreProperties>
</file>