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<sst xmlns="http://schemas.openxmlformats.org/spreadsheetml/2006/main" count="14" uniqueCount="5">
  <si>
    <t/>
  </si>
  <si>
    <t>Resistance</t>
  </si>
  <si>
    <t>Input Power</t>
  </si>
  <si>
    <t>Output Power</t>
  </si>
  <si>
    <t>Efficiency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</si>
</sst>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quotePrefix="1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9"/>
  <sheetViews>
    <sheetView workbookViewId="0" tabSelected="1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</cols>
  <sheetData>
    <row x14ac:dyDescent="0.25" r="1" customHeight="1" ht="18.75">
      <c r="A1" s="1" t="s">
        <v>0</v>
      </c>
      <c r="B1" s="1" t="s">
        <v>0</v>
      </c>
      <c r="C1" s="2"/>
      <c r="D1" s="3" t="s">
        <v>1</v>
      </c>
      <c r="E1" s="3" t="s">
        <v>2</v>
      </c>
      <c r="F1" s="3" t="s">
        <v>3</v>
      </c>
      <c r="G1" s="3" t="s">
        <v>4</v>
      </c>
    </row>
    <row x14ac:dyDescent="0.25" r="2" customHeight="1" ht="18.75">
      <c r="A2" s="2"/>
      <c r="B2" s="1" t="s">
        <v>0</v>
      </c>
      <c r="C2" s="2"/>
      <c r="D2" s="4">
        <v>10</v>
      </c>
      <c r="E2" s="4">
        <f>OFFSET(B1, (ROW()-2)*2, 0)</f>
      </c>
      <c r="F2" s="4">
        <f>OFFSET(B2, (ROW()-2)*2, 0)</f>
      </c>
      <c r="G2" s="4">
        <f>OFFSET(B1, (ROW()-1)*2, 0)</f>
      </c>
    </row>
    <row x14ac:dyDescent="0.25" r="3" customHeight="1" ht="18.75">
      <c r="A3" s="2"/>
      <c r="B3" s="1" t="s">
        <v>0</v>
      </c>
      <c r="C3" s="2"/>
      <c r="D3" s="4">
        <v>20</v>
      </c>
      <c r="E3" s="4">
        <f>OFFSET(B2, (ROW()-2)*2, 0)</f>
      </c>
      <c r="F3" s="4">
        <f>OFFSET(B3, (ROW()-2)*2, 0)</f>
      </c>
      <c r="G3" s="4">
        <f>OFFSET(B2, (ROW()-1)*2, 0)</f>
      </c>
    </row>
    <row x14ac:dyDescent="0.25" r="4" customHeight="1" ht="18.75">
      <c r="A4" s="2"/>
      <c r="B4" s="1" t="s">
        <v>0</v>
      </c>
      <c r="C4" s="2"/>
      <c r="D4" s="4">
        <v>30</v>
      </c>
      <c r="E4" s="4">
        <f>OFFSET(B3, (ROW()-2)*2, 0)</f>
      </c>
      <c r="F4" s="4">
        <f>OFFSET(B4, (ROW()-2)*2, 0)</f>
      </c>
      <c r="G4" s="4">
        <f>OFFSET(B3, (ROW()-1)*2, 0)</f>
      </c>
    </row>
    <row x14ac:dyDescent="0.25" r="5" customHeight="1" ht="18.75">
      <c r="A5" s="2"/>
      <c r="B5" s="1" t="s">
        <v>0</v>
      </c>
      <c r="C5" s="2"/>
      <c r="D5" s="4">
        <v>40</v>
      </c>
      <c r="E5" s="4">
        <f>OFFSET(B4, (ROW()-2)*2, 0)</f>
      </c>
      <c r="F5" s="4">
        <f>OFFSET(B5, (ROW()-2)*2, 0)</f>
      </c>
      <c r="G5" s="4">
        <f>OFFSET(B4, (ROW()-1)*2, 0)</f>
      </c>
    </row>
    <row x14ac:dyDescent="0.25" r="6" customHeight="1" ht="18.75">
      <c r="A6" s="2"/>
      <c r="B6" s="1" t="s">
        <v>0</v>
      </c>
      <c r="C6" s="2"/>
      <c r="D6" s="5">
        <v>40.27</v>
      </c>
      <c r="E6" s="4">
        <f>OFFSET(B5, (ROW()-2)*2, 0)</f>
      </c>
      <c r="F6" s="4">
        <f>OFFSET(B6, (ROW()-2)*2, 0)</f>
      </c>
      <c r="G6" s="4">
        <f>OFFSET(B5, (ROW()-1)*2, 0)</f>
      </c>
    </row>
    <row x14ac:dyDescent="0.25" r="7" customHeight="1" ht="18.75">
      <c r="A7" s="2"/>
      <c r="B7" s="1" t="s">
        <v>0</v>
      </c>
      <c r="C7" s="2"/>
      <c r="D7" s="4">
        <v>45</v>
      </c>
      <c r="E7" s="4">
        <f>OFFSET(B6, (ROW()-2)*2, 0)</f>
      </c>
      <c r="F7" s="4">
        <f>OFFSET(B7, (ROW()-2)*2, 0)</f>
      </c>
      <c r="G7" s="4">
        <f>OFFSET(B6, (ROW()-1)*2, 0)</f>
      </c>
    </row>
    <row x14ac:dyDescent="0.25" r="8" customHeight="1" ht="18.75">
      <c r="A8" s="2"/>
      <c r="B8" s="1" t="s">
        <v>0</v>
      </c>
      <c r="C8" s="2"/>
      <c r="D8" s="5">
        <v>48.19</v>
      </c>
      <c r="E8" s="4">
        <f>OFFSET(B7, (ROW()-2)*2, 0)</f>
      </c>
      <c r="F8" s="4">
        <f>OFFSET(B8, (ROW()-2)*2, 0)</f>
      </c>
      <c r="G8" s="4">
        <f>OFFSET(B7, (ROW()-1)*2, 0)</f>
      </c>
    </row>
    <row x14ac:dyDescent="0.25" r="9" customHeight="1" ht="18.75">
      <c r="A9" s="2"/>
      <c r="B9" s="1" t="s">
        <v>0</v>
      </c>
      <c r="C9" s="2"/>
      <c r="D9" s="4">
        <v>50</v>
      </c>
      <c r="E9" s="4">
        <f>OFFSET(B8, (ROW()-2)*2, 0)</f>
      </c>
      <c r="F9" s="4">
        <f>OFFSET(B9, (ROW()-2)*2, 0)</f>
      </c>
      <c r="G9" s="4">
        <f>OFFSET(B8, (ROW()-1)*2, 0)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2024-01-30T23:04:23.287Z</dcterms:created>
  <dcterms:modified xsi:type="dcterms:W3CDTF">2024-01-30T23:04:23.287Z</dcterms:modified>
</cp:coreProperties>
</file>