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GOAT\Downloads\"/>
    </mc:Choice>
  </mc:AlternateContent>
  <xr:revisionPtr revIDLastSave="0" documentId="13_ncr:1_{349B2AF5-68C3-408F-884A-79748C9B3432}" xr6:coauthVersionLast="47" xr6:coauthVersionMax="47" xr10:uidLastSave="{00000000-0000-0000-0000-000000000000}"/>
  <bookViews>
    <workbookView xWindow="-120" yWindow="-120" windowWidth="38640" windowHeight="21120" tabRatio="500" activeTab="5" xr2:uid="{00000000-000D-0000-FFFF-FFFF00000000}"/>
  </bookViews>
  <sheets>
    <sheet name="ECONOMICOS" sheetId="1" r:id="rId1"/>
    <sheet name="PROFESIONALES" sheetId="2" r:id="rId2"/>
    <sheet name="MED. ASISTENCIAL" sheetId="3" r:id="rId3"/>
    <sheet name="POL. SINDICAL" sheetId="4" r:id="rId4"/>
    <sheet name="GENERALES" sheetId="5" r:id="rId5"/>
    <sheet name="SEGURIDAD GAFETES" sheetId="7" r:id="rId6"/>
  </sheets>
  <definedNames>
    <definedName name="_xlnm._FilterDatabase" localSheetId="0" hidden="1">ECONOMICOS!$A$9:$G$902</definedName>
    <definedName name="_xlnm._FilterDatabase" localSheetId="4" hidden="1">GENERALES!$A$9:$G$713</definedName>
    <definedName name="_xlnm._FilterDatabase" localSheetId="2" hidden="1">'MED. ASISTENCIAL'!$A$9:$G$845</definedName>
    <definedName name="_xlnm._FilterDatabase" localSheetId="3" hidden="1">'POL. SINDICAL'!$A$9:$H$754</definedName>
    <definedName name="_xlnm._FilterDatabase" localSheetId="1" hidden="1">PROFESIONALES!$A$9:$G$872</definedName>
    <definedName name="_xlnm._FilterDatabase" localSheetId="5" hidden="1">'SEGURIDAD GAFETES'!$A$9:$G$271</definedName>
    <definedName name="_xlnm.Print_Titles" localSheetId="0">ECONOMICOS!$1:$9</definedName>
    <definedName name="_xlnm.Print_Titles" localSheetId="4">GENERALES!$1:$9</definedName>
    <definedName name="_xlnm.Print_Titles" localSheetId="2">'MED. ASISTENCIAL'!$1:$9</definedName>
    <definedName name="_xlnm.Print_Titles" localSheetId="3">'POL. SINDICAL'!$1:$9</definedName>
    <definedName name="_xlnm.Print_Titles" localSheetId="1">PROFESIONALES!$1:$9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" i="7" l="1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</calcChain>
</file>

<file path=xl/sharedStrings.xml><?xml version="1.0" encoding="utf-8"?>
<sst xmlns="http://schemas.openxmlformats.org/spreadsheetml/2006/main" count="13276" uniqueCount="5797">
  <si>
    <t>SINDICATO DE MAESTROS AL SERVICIO</t>
  </si>
  <si>
    <t>DEL ESTADO DE MÉXICO</t>
  </si>
  <si>
    <t>"POR LA EDUCACIÓN AL SERVICIO DEL PUEBLO"</t>
  </si>
  <si>
    <t>XXV CONGRESO ESTATAL ORDINARIO</t>
  </si>
  <si>
    <t>MESA I</t>
  </si>
  <si>
    <t>ASUNTOS ECONÓMICOS</t>
  </si>
  <si>
    <t>29 Y 30 DE OCTUBRE DE 2024</t>
  </si>
  <si>
    <t>NP</t>
  </si>
  <si>
    <t>REGIÓN</t>
  </si>
  <si>
    <t>DELEGACIÓN SINDICAL</t>
  </si>
  <si>
    <t>CARTERA</t>
  </si>
  <si>
    <t>NOMBRE DEL PROFESOR</t>
  </si>
  <si>
    <t>CLAVE S.P.</t>
  </si>
  <si>
    <t>FOLIO</t>
  </si>
  <si>
    <t>SECRETARIO GENERAL Y REPRESENTANTE 1</t>
  </si>
  <si>
    <t>J070-01-JN</t>
  </si>
  <si>
    <t>SECRETARIO GENERAL</t>
  </si>
  <si>
    <t xml:space="preserve">HERNANDEZ ESTEBAN MARIBEL </t>
  </si>
  <si>
    <t>J082-01-JN</t>
  </si>
  <si>
    <t>REPRESENTANTE 1</t>
  </si>
  <si>
    <t xml:space="preserve">MIRANDA SORIANO GERARDO </t>
  </si>
  <si>
    <t>J083-01-JN</t>
  </si>
  <si>
    <t xml:space="preserve">GUTIERREZ BECERRIL MARIA GUADALUPE </t>
  </si>
  <si>
    <t>J084-01-JN</t>
  </si>
  <si>
    <t xml:space="preserve">REBOLLO COLIN  MARIA DE LOURDES  </t>
  </si>
  <si>
    <t>J087-01-JN</t>
  </si>
  <si>
    <t xml:space="preserve">PALMA DE LA MORA MARIA DEL ROCIO </t>
  </si>
  <si>
    <t>J088-01-JN</t>
  </si>
  <si>
    <t xml:space="preserve">VILCHIS CASTILLO JOSE MANUEL </t>
  </si>
  <si>
    <t>J089-01-JN</t>
  </si>
  <si>
    <t xml:space="preserve">GOMEZ MARTINEZ ANA LAURA </t>
  </si>
  <si>
    <t>J090-01-JN</t>
  </si>
  <si>
    <t xml:space="preserve">BUSTOS MARTINEZ VANESSA BERENICE </t>
  </si>
  <si>
    <t>J091-01-JN</t>
  </si>
  <si>
    <t xml:space="preserve">CASTRO RAMIREZ NORMA ANGELICA </t>
  </si>
  <si>
    <t>J092-01-JN</t>
  </si>
  <si>
    <t xml:space="preserve">CAMACHO ROBLES ALEJANDRA </t>
  </si>
  <si>
    <t>J093-01-JN</t>
  </si>
  <si>
    <t xml:space="preserve">PERALTA RAMIREZ NORMA LETICIA </t>
  </si>
  <si>
    <t>J094-01-JN</t>
  </si>
  <si>
    <t xml:space="preserve">BERNAL CARBAJAL LIZETH </t>
  </si>
  <si>
    <t>J095-01-JN</t>
  </si>
  <si>
    <t xml:space="preserve">NUÑEZ REYES ALMA DELIA </t>
  </si>
  <si>
    <t>J096-01-JN</t>
  </si>
  <si>
    <t xml:space="preserve">ACEVEDO ACEVEDO SILVIA ESTELA </t>
  </si>
  <si>
    <t>J097-01-JN</t>
  </si>
  <si>
    <t xml:space="preserve">MARIN NOVOA MA ESTHER </t>
  </si>
  <si>
    <t>J207-01-JN</t>
  </si>
  <si>
    <t>MARTINEZ ESPINOSA RUTH</t>
  </si>
  <si>
    <t>J208-01-JN</t>
  </si>
  <si>
    <t>LOPEZ ALVAREZ JAIME</t>
  </si>
  <si>
    <t>J209-01-JN</t>
  </si>
  <si>
    <t xml:space="preserve">GUTIERREZ ALVAREZ MIGUEL </t>
  </si>
  <si>
    <t>J221-01-JN</t>
  </si>
  <si>
    <t xml:space="preserve">ROSALES GOMEZ SOTERA YOLANDA </t>
  </si>
  <si>
    <t>J222-01-JN</t>
  </si>
  <si>
    <t xml:space="preserve">BECERRA ROMERO MARIA DE LOURDES </t>
  </si>
  <si>
    <t>J229-01-JN</t>
  </si>
  <si>
    <t xml:space="preserve">AMARO ALCANTARA SANDRA PATRICIA </t>
  </si>
  <si>
    <t>J232-01-JN</t>
  </si>
  <si>
    <t>PINEDA SANTOS ANDREEL</t>
  </si>
  <si>
    <t>P112-01-PRIM</t>
  </si>
  <si>
    <t xml:space="preserve">MOTA CRUZ BLANCA JUAN CARLOS </t>
  </si>
  <si>
    <t>P113-01-PRIM</t>
  </si>
  <si>
    <t xml:space="preserve">GARCIA BERNAL ERNESTO </t>
  </si>
  <si>
    <t>P114-01-PRIM</t>
  </si>
  <si>
    <t xml:space="preserve">CAMPOS ROBLES CANDELARIO </t>
  </si>
  <si>
    <t>P115-01-PRIM</t>
  </si>
  <si>
    <t xml:space="preserve">MIRANDA CANDIDO FRANCISCO JAVIER </t>
  </si>
  <si>
    <t>P116-01-PRIM</t>
  </si>
  <si>
    <t>NEGRETE ROJAS ESPERANZA</t>
  </si>
  <si>
    <t>P129-01-PRIM</t>
  </si>
  <si>
    <t>MANJARREZ PORRAZ OLGA</t>
  </si>
  <si>
    <t>P130-01-PRIM</t>
  </si>
  <si>
    <t>ALFREDO TELLEZ MALAQUIAS</t>
  </si>
  <si>
    <t>P131-01-PRIM</t>
  </si>
  <si>
    <t xml:space="preserve">MARTINEZ GARCIA HECTOR </t>
  </si>
  <si>
    <t>P132-01-PRIM</t>
  </si>
  <si>
    <t xml:space="preserve">LINARES GOMEZ J. JESUS </t>
  </si>
  <si>
    <t>P133-01-PRIM</t>
  </si>
  <si>
    <t xml:space="preserve">GONZALEZ MARTINEZ GLADIS </t>
  </si>
  <si>
    <t>P137-01-PRIM</t>
  </si>
  <si>
    <t>DE JESUS VENTEÑO EHTEL</t>
  </si>
  <si>
    <t>P138-01-PRIM</t>
  </si>
  <si>
    <t xml:space="preserve">CID DEL PRADO SANCHEZ OCTAVIO </t>
  </si>
  <si>
    <t>P139-01-PRIM</t>
  </si>
  <si>
    <t>PEREZ VALENCIA VERONICA</t>
  </si>
  <si>
    <t>P140-01-PRIM</t>
  </si>
  <si>
    <t xml:space="preserve">NAVARRETE BECERRIL MIRNA </t>
  </si>
  <si>
    <t>P141-01-PRIM</t>
  </si>
  <si>
    <t xml:space="preserve">PERALTA GUADARRAMA ESTHELA </t>
  </si>
  <si>
    <t>P142-01-PRIM</t>
  </si>
  <si>
    <t xml:space="preserve">OLIVARES ALDAMA MIGUEL ANGEL </t>
  </si>
  <si>
    <t>P144-01-PRIM</t>
  </si>
  <si>
    <t xml:space="preserve">HERNANDEZ ROJAS IMELDA </t>
  </si>
  <si>
    <t>P145-01-PRIM</t>
  </si>
  <si>
    <t xml:space="preserve">MARTINEZ VALDES MARIA TERESA </t>
  </si>
  <si>
    <t>P146-01-PRIM</t>
  </si>
  <si>
    <t xml:space="preserve">MACEDO LOPEZ LUZ MARIA </t>
  </si>
  <si>
    <t>P147-01-PRIM</t>
  </si>
  <si>
    <t xml:space="preserve">ARZATE AGUILAR CLAUDIA </t>
  </si>
  <si>
    <t>P148-01-PRIM</t>
  </si>
  <si>
    <t xml:space="preserve">CUEVAS GONZALEZ CELIA </t>
  </si>
  <si>
    <t>P149-01-PRIM</t>
  </si>
  <si>
    <t xml:space="preserve">GARCIA ARELLANO BEATRIZ </t>
  </si>
  <si>
    <t>P150-01-PRIM</t>
  </si>
  <si>
    <t xml:space="preserve">LUJANO MORA SONIA </t>
  </si>
  <si>
    <t>P151-01-PRIM</t>
  </si>
  <si>
    <t xml:space="preserve">VARA GOMEZ IVAN </t>
  </si>
  <si>
    <t>P152-01-PRIM</t>
  </si>
  <si>
    <t xml:space="preserve">DIAZ VAZQUEZ MARIA FATIMA </t>
  </si>
  <si>
    <t>P153-01-PRIM</t>
  </si>
  <si>
    <t xml:space="preserve">ALQUISIRAS PEREZ JONNY ISRAEL </t>
  </si>
  <si>
    <t>P154-01-PRIM</t>
  </si>
  <si>
    <t xml:space="preserve">FLORES CHAVEZ JORGE ARTURO  </t>
  </si>
  <si>
    <t>P157-01-PRIM</t>
  </si>
  <si>
    <t>HERNANDEZ GARCIA LILIA</t>
  </si>
  <si>
    <t>P158-01-PRIM</t>
  </si>
  <si>
    <t xml:space="preserve">SANCHEZ MORALES ELODIA </t>
  </si>
  <si>
    <t>P290-01-PRIM</t>
  </si>
  <si>
    <t>COLIN ARVIZU CLAUDIA</t>
  </si>
  <si>
    <t>P302-01-PRIM</t>
  </si>
  <si>
    <t xml:space="preserve">BAEZA CEBALLOS MARIA CRISTINA  </t>
  </si>
  <si>
    <t>P303-01-PRIM</t>
  </si>
  <si>
    <t>ROSAS VENEGAS SATURNINA</t>
  </si>
  <si>
    <t>S054-01-SG</t>
  </si>
  <si>
    <t xml:space="preserve">REYES CARBAJAL NOE </t>
  </si>
  <si>
    <t>S067-01-SG</t>
  </si>
  <si>
    <t xml:space="preserve">SANCHEZ MORALES RAQUEL </t>
  </si>
  <si>
    <t>S068-01-SG</t>
  </si>
  <si>
    <t xml:space="preserve">SIERRA SANTOS LUIS ANTONIO </t>
  </si>
  <si>
    <t>S069-01-SG</t>
  </si>
  <si>
    <t>MONDRAGON LOPEZ YERED ITZIA</t>
  </si>
  <si>
    <t>S070-01-SG</t>
  </si>
  <si>
    <t>REYES AGAPITO NELYDA</t>
  </si>
  <si>
    <t>S071-01-SG</t>
  </si>
  <si>
    <t xml:space="preserve">ARIAS VAZQUEZ MIGUEL </t>
  </si>
  <si>
    <t>S072-01-SG</t>
  </si>
  <si>
    <t>RODRIGUEZ PEREZ DANNY ISAEL</t>
  </si>
  <si>
    <t>S073-01-SG</t>
  </si>
  <si>
    <t xml:space="preserve">APARICIO NERI KARINA </t>
  </si>
  <si>
    <t>S074-01-SG</t>
  </si>
  <si>
    <t>URIOSTEGUI LOPEZ ELISEO</t>
  </si>
  <si>
    <t>S075-01-SG</t>
  </si>
  <si>
    <t xml:space="preserve">BAUTISTA SANJURJO ESTEBAN </t>
  </si>
  <si>
    <t>S076-01-SG</t>
  </si>
  <si>
    <t xml:space="preserve">LEAL GONZALEZ BENJAMIN BORIS </t>
  </si>
  <si>
    <t>S077-01-SG</t>
  </si>
  <si>
    <t xml:space="preserve">CARREÑO OCAMPO GLADYS LORENA </t>
  </si>
  <si>
    <t>S078-01-SG</t>
  </si>
  <si>
    <t>ARCHUNDIA JIMENEZ DENISSE</t>
  </si>
  <si>
    <t>S079-01-SG</t>
  </si>
  <si>
    <t>BAHENA LOPEZ ALMA DAYSI</t>
  </si>
  <si>
    <t>S080-01-SG</t>
  </si>
  <si>
    <t xml:space="preserve">FLORES BETANCOURT ERNESTO </t>
  </si>
  <si>
    <t>S081-01-SG</t>
  </si>
  <si>
    <t xml:space="preserve">ROMERO ROQUE GABRIEL </t>
  </si>
  <si>
    <t>S132-01-SG</t>
  </si>
  <si>
    <t xml:space="preserve">GUTIERREZ SANCHEZ RAYMUNDO DONACIANO </t>
  </si>
  <si>
    <t>S133-01-SG</t>
  </si>
  <si>
    <t>GUTIERREZ RIVERA RAMIRO</t>
  </si>
  <si>
    <t>S139-01-SG</t>
  </si>
  <si>
    <t>GOMEZ HERNANDEZ FRANUEL</t>
  </si>
  <si>
    <t>V018-01-TV</t>
  </si>
  <si>
    <t xml:space="preserve">BALVAS PINEDA JUAN CARLOS </t>
  </si>
  <si>
    <t>V019-01-TV</t>
  </si>
  <si>
    <t xml:space="preserve">RODRIGUEZ MOTA MARLENE DEL CARMEN </t>
  </si>
  <si>
    <t>V022-01-TV</t>
  </si>
  <si>
    <t>ROSALES DELGADO PEDRO</t>
  </si>
  <si>
    <t>V024-01-TV</t>
  </si>
  <si>
    <t xml:space="preserve">DELGADO JARAMILLO GILBERTO </t>
  </si>
  <si>
    <t>B001-01-BG</t>
  </si>
  <si>
    <t xml:space="preserve">URIBE YAÑEZ MIGUEL ANGEL </t>
  </si>
  <si>
    <t>B002-01-BG</t>
  </si>
  <si>
    <t xml:space="preserve">MARTINEZ SANTILLAN RAFAEL </t>
  </si>
  <si>
    <t>B003-01-BG</t>
  </si>
  <si>
    <t xml:space="preserve">COLIN JAIMES JOSE ALFREDO </t>
  </si>
  <si>
    <t>B004-01-BG</t>
  </si>
  <si>
    <t>PALMA ROSALES LETICIA</t>
  </si>
  <si>
    <t>B006-01-BG</t>
  </si>
  <si>
    <t xml:space="preserve">AVILA SANTIBAÑEZ ESTHELA </t>
  </si>
  <si>
    <t>B008-01-BG</t>
  </si>
  <si>
    <t xml:space="preserve">GONZALEZ ALDAMA LUIS MANUEL </t>
  </si>
  <si>
    <t>B009-01-BG</t>
  </si>
  <si>
    <t xml:space="preserve">LOPEZ VAZQUEZ MIRIAM </t>
  </si>
  <si>
    <t>B007-01-BT</t>
  </si>
  <si>
    <t xml:space="preserve">ROMERO RIVERA VICENTE </t>
  </si>
  <si>
    <t>B008-01-BT</t>
  </si>
  <si>
    <t xml:space="preserve">LOPEZ CEJUDO GUILLERMO GREGORIO </t>
  </si>
  <si>
    <t>B026-01-BT</t>
  </si>
  <si>
    <t xml:space="preserve">LOPEZ GONZALEZ JULIO </t>
  </si>
  <si>
    <t>TBC01-01</t>
  </si>
  <si>
    <t xml:space="preserve">NUÑEZ MARTINEZ MARIA DE LOURDES </t>
  </si>
  <si>
    <t>NO01-01-NOR</t>
  </si>
  <si>
    <t>GOMEZ MALDONADO ELISEO</t>
  </si>
  <si>
    <t>NO02-01-NOR</t>
  </si>
  <si>
    <t xml:space="preserve">FABIAN BUENO ARACELI </t>
  </si>
  <si>
    <t>NO03-01-NOR</t>
  </si>
  <si>
    <t xml:space="preserve">SANCHEZ PICHARDO MARIVEL </t>
  </si>
  <si>
    <t>NO04-01-NOR</t>
  </si>
  <si>
    <t xml:space="preserve">VARGAS BARRIOS MARIBEL </t>
  </si>
  <si>
    <t>NO05-01-NOR</t>
  </si>
  <si>
    <t xml:space="preserve">PEREZ SANCHEZ CARLOS ROBERTO </t>
  </si>
  <si>
    <t>E016-01-EE</t>
  </si>
  <si>
    <t>DE LA CRUZ FABELA RAMIRO</t>
  </si>
  <si>
    <t>E017-01-EE</t>
  </si>
  <si>
    <t>GONZALEZ ESPINOZA NANCY VIAYNET</t>
  </si>
  <si>
    <t>E018-01-EE</t>
  </si>
  <si>
    <t>NUÑEZ SANCHEZ NANCY BERENICE</t>
  </si>
  <si>
    <t>E019-01-EE</t>
  </si>
  <si>
    <t>OLIVARES REYES BERENICE</t>
  </si>
  <si>
    <t>E034-01-EE</t>
  </si>
  <si>
    <t xml:space="preserve">BECERRIL GUTIERREZ ALICIA </t>
  </si>
  <si>
    <t>A015-01 EPA</t>
  </si>
  <si>
    <t>SAUCEDO DIAZ IGNACIO</t>
  </si>
  <si>
    <t>A016-01 EPA</t>
  </si>
  <si>
    <t xml:space="preserve">SUAREZ ROJAS RUBEN </t>
  </si>
  <si>
    <t>A020-01 EPA</t>
  </si>
  <si>
    <t xml:space="preserve">SANCHEZ BECERRIL ROSA LETICIA </t>
  </si>
  <si>
    <t>A022-01 EPA</t>
  </si>
  <si>
    <t>GARCIA VAZQUEZ ALMA LILIA</t>
  </si>
  <si>
    <t>A024-01 EPA</t>
  </si>
  <si>
    <t>ZAMUDIO SANCHEZ ARTURO ROGER</t>
  </si>
  <si>
    <t>L021-01-EPS</t>
  </si>
  <si>
    <t xml:space="preserve">ROMERO CRUZ CONCEPCION ROCIO </t>
  </si>
  <si>
    <t>R019-01 EART</t>
  </si>
  <si>
    <t xml:space="preserve">VILCHIS MARQUEZ GENARO </t>
  </si>
  <si>
    <t>F022-01 EF</t>
  </si>
  <si>
    <t xml:space="preserve">RAYON CALDERON LUCIO </t>
  </si>
  <si>
    <t>EB01-01-SC</t>
  </si>
  <si>
    <t xml:space="preserve">CEBALLOS GARDUÑO MARIA DEL CARMEN </t>
  </si>
  <si>
    <t>SD01-01-SC</t>
  </si>
  <si>
    <t xml:space="preserve">VAZQUEZ CID GUSTAVO EUGENIO </t>
  </si>
  <si>
    <t>SS01-01-SC</t>
  </si>
  <si>
    <t xml:space="preserve">SANCHEZ PEREZ CITLALLI GUADALUPE </t>
  </si>
  <si>
    <t>SP01-01-SC</t>
  </si>
  <si>
    <t>SANTIN RODRIGUEZ KARLA MICHELLE</t>
  </si>
  <si>
    <t>EC01-01-SC</t>
  </si>
  <si>
    <t>REYES MEZA JAIME</t>
  </si>
  <si>
    <t>DN01-01-SC</t>
  </si>
  <si>
    <t xml:space="preserve">MARTINEZ MEZA LETICIA </t>
  </si>
  <si>
    <t>SC01-01-SC</t>
  </si>
  <si>
    <t xml:space="preserve">GOMEZ VARGAS PASTORA </t>
  </si>
  <si>
    <t>EP001-01-EP</t>
  </si>
  <si>
    <t xml:space="preserve">PEREZ ALVARADO REMEDIOS </t>
  </si>
  <si>
    <t>UI01-01-SC</t>
  </si>
  <si>
    <t>TORIZ FIGUEROA YASMIN</t>
  </si>
  <si>
    <t>JU01-01-JUB</t>
  </si>
  <si>
    <t xml:space="preserve">PALMA FLORES JOSE RAMOS </t>
  </si>
  <si>
    <t>111717</t>
  </si>
  <si>
    <t>J068-02-JN</t>
  </si>
  <si>
    <t xml:space="preserve">VILLAVICENCIO VILLAVICENCIO MARIA GUADALUPE </t>
  </si>
  <si>
    <t>J071-02-JN</t>
  </si>
  <si>
    <t>SILVA ROMERO ROSAMAR</t>
  </si>
  <si>
    <t>J072-02-JN</t>
  </si>
  <si>
    <t>ROSALES VIDAL MARIA ELENA TEOTLAHUILI</t>
  </si>
  <si>
    <t>J073-02-JN</t>
  </si>
  <si>
    <t xml:space="preserve">MONJARDIN TELLEZ VERONICA </t>
  </si>
  <si>
    <t>J077-02-JN</t>
  </si>
  <si>
    <t>ARGOTE GORDILLO EMILIA</t>
  </si>
  <si>
    <t>J078-02-JN</t>
  </si>
  <si>
    <t>MONTES DE OCA VALDES ADRIANA NALLELY</t>
  </si>
  <si>
    <t>J079-02-JN</t>
  </si>
  <si>
    <t xml:space="preserve">BALBUENA SALINAS NOEMI </t>
  </si>
  <si>
    <t>J080-02-JN</t>
  </si>
  <si>
    <t>ARCOS JIMENEZ AIDE</t>
  </si>
  <si>
    <t>J081-02-JN</t>
  </si>
  <si>
    <t>NAVARRETE BECERRIL JESSICA ARACELI</t>
  </si>
  <si>
    <t>J086-02-JN</t>
  </si>
  <si>
    <t xml:space="preserve">SILVA GUZMAN REBECA </t>
  </si>
  <si>
    <t>J181-02-JN</t>
  </si>
  <si>
    <t xml:space="preserve">ROMERO DOMINGUEZ NADIA </t>
  </si>
  <si>
    <t>J203-02-JN</t>
  </si>
  <si>
    <t xml:space="preserve">SEGURA RODRIGUEZ MIRIAM </t>
  </si>
  <si>
    <t>J211-02-JN</t>
  </si>
  <si>
    <t xml:space="preserve">REZA ESQUIVEL ANGELICA </t>
  </si>
  <si>
    <t>J223-02-JN</t>
  </si>
  <si>
    <t xml:space="preserve">GUZMAN MARTINEZ MIRIAM </t>
  </si>
  <si>
    <t>J228-02-JN</t>
  </si>
  <si>
    <t xml:space="preserve">OSORIO ROSAS PHACKER ANTONIO </t>
  </si>
  <si>
    <t>J230-02-JN</t>
  </si>
  <si>
    <t xml:space="preserve">ORTEGA ORTEGA CLAUDIA LUCERO </t>
  </si>
  <si>
    <t>J233-02-JN</t>
  </si>
  <si>
    <t>MORENO SEGURA DAISY</t>
  </si>
  <si>
    <t>P109-02-PRIM</t>
  </si>
  <si>
    <t xml:space="preserve">ENRIQUEZ ALONZO CLAUDIA </t>
  </si>
  <si>
    <t>P110-02-PRIM</t>
  </si>
  <si>
    <t xml:space="preserve">RAYMUNDO ARRIAGA SONIA </t>
  </si>
  <si>
    <t>P117-02-PRIM</t>
  </si>
  <si>
    <t xml:space="preserve">MARTINEZ GARCES ANEL PAMELA </t>
  </si>
  <si>
    <t>P118-02-PRIM</t>
  </si>
  <si>
    <t xml:space="preserve">ZEPEDA BOBADILLA NORMA </t>
  </si>
  <si>
    <t>P124-02-PRIM</t>
  </si>
  <si>
    <t xml:space="preserve">POLO DELGADO LUZ MARIA </t>
  </si>
  <si>
    <t>P125-02-PRIM</t>
  </si>
  <si>
    <t xml:space="preserve">GALLEGOS SANTOS SANDY MARLEN </t>
  </si>
  <si>
    <t>P126-02-PRIM</t>
  </si>
  <si>
    <t xml:space="preserve">GONZALEZ COLIN JOSE LUIS </t>
  </si>
  <si>
    <t>P128-02-PRIM</t>
  </si>
  <si>
    <t xml:space="preserve">GUADARRAMA NAVIDAD DIANA </t>
  </si>
  <si>
    <t>P135-02-PRIM</t>
  </si>
  <si>
    <t xml:space="preserve">CONTRERAS RAMIREZ DAMIANA </t>
  </si>
  <si>
    <t>P136-02-PRIM</t>
  </si>
  <si>
    <t xml:space="preserve">DAVILA REZA MARIBEL </t>
  </si>
  <si>
    <t>P155-02-PRIM</t>
  </si>
  <si>
    <t xml:space="preserve">ALCANTARA CASTILLO VIVIANA </t>
  </si>
  <si>
    <t>P266-02-PRIM</t>
  </si>
  <si>
    <t>MONDRAGON GUADARRAMA IRENE</t>
  </si>
  <si>
    <t>P275-02-PRIM</t>
  </si>
  <si>
    <t xml:space="preserve">HERNANDEZ MARTINEZ IVAN </t>
  </si>
  <si>
    <t>P276-02-PRIM</t>
  </si>
  <si>
    <t xml:space="preserve">SERRANO COLIN PERLA MARLENE </t>
  </si>
  <si>
    <t>P291-02-PRIM</t>
  </si>
  <si>
    <t xml:space="preserve">DE LA CRUZ REYES BASILIO </t>
  </si>
  <si>
    <t>S055-02-SG</t>
  </si>
  <si>
    <t xml:space="preserve">VAZQUEZ RAMIREZ MARIANELA </t>
  </si>
  <si>
    <t>S056-02-SG</t>
  </si>
  <si>
    <t xml:space="preserve">ZAMORANO RIVERA MARIA GUADALUPE </t>
  </si>
  <si>
    <t>S059-02-SG</t>
  </si>
  <si>
    <t>PACHECO GARCIA CHRISTIAN EMMANUEL</t>
  </si>
  <si>
    <t>S060-02-SG</t>
  </si>
  <si>
    <t>CARBAJAL ATILANO MIGUEL</t>
  </si>
  <si>
    <t>S061-02-SG</t>
  </si>
  <si>
    <t xml:space="preserve">SANCHEZ GONZALEZ JORGE </t>
  </si>
  <si>
    <t>S062-02-SG</t>
  </si>
  <si>
    <t xml:space="preserve">GONZALEZ UBALDO ERICK JOSE ANGEL </t>
  </si>
  <si>
    <t>S063-02-SG</t>
  </si>
  <si>
    <t xml:space="preserve">LEON DOMINGUEZ MIREYA KARINA </t>
  </si>
  <si>
    <t>S064-02-SG</t>
  </si>
  <si>
    <t xml:space="preserve">HERNANDEZ OLIVARES ELMER </t>
  </si>
  <si>
    <t>S065-02-SG</t>
  </si>
  <si>
    <t>AGUILAR GARCIA JOSE ENRIQUE</t>
  </si>
  <si>
    <t>S066-02-SG</t>
  </si>
  <si>
    <t xml:space="preserve">REYES HERNANDEZ RAYMUNDO </t>
  </si>
  <si>
    <t>S082-02-SG</t>
  </si>
  <si>
    <t>PALOMARES AVILA REGINALDO</t>
  </si>
  <si>
    <t>S083-02-SG</t>
  </si>
  <si>
    <t xml:space="preserve">SERRANO RAYON MARIA DEL ROSARIO </t>
  </si>
  <si>
    <t>S134-02-SG</t>
  </si>
  <si>
    <t xml:space="preserve">CRUZ BARRIOS RODRIGO </t>
  </si>
  <si>
    <t>S144-02-SG</t>
  </si>
  <si>
    <t>OCAMPO TORRES TZUTZUMATZIN</t>
  </si>
  <si>
    <t>V020-02-TV</t>
  </si>
  <si>
    <t>MENDOZA GARCIA FELIX</t>
  </si>
  <si>
    <t>V057-02-TV</t>
  </si>
  <si>
    <t>SAMANO VAZQUEZ GALDINO</t>
  </si>
  <si>
    <t>B005-02-BG</t>
  </si>
  <si>
    <t xml:space="preserve">DE LA CRUZ TALAVERA IRMA </t>
  </si>
  <si>
    <t>B011-02-BG</t>
  </si>
  <si>
    <t xml:space="preserve">CLEMENTE ROMERO SANTIAGO HECTOR </t>
  </si>
  <si>
    <t>B012-02-BG</t>
  </si>
  <si>
    <t xml:space="preserve">CASTAÑEDA MILLAN FRANCISCO JAVIER </t>
  </si>
  <si>
    <t>B014-02-BG</t>
  </si>
  <si>
    <t xml:space="preserve">ROMULO SALAZAR EZEQUIEL </t>
  </si>
  <si>
    <t>B015-02-BG</t>
  </si>
  <si>
    <t xml:space="preserve">ALDAMA BENITEZ SILVIA </t>
  </si>
  <si>
    <t>B004-02-BT</t>
  </si>
  <si>
    <t>GALVAN DIAZ SANDRA ABIGAIL</t>
  </si>
  <si>
    <t>B005-02-BT</t>
  </si>
  <si>
    <t xml:space="preserve">JUAREZ TOLEDO CAROLINA GEMA </t>
  </si>
  <si>
    <t>B006-02-BT</t>
  </si>
  <si>
    <t xml:space="preserve">JUAREZ DESIGA ERIKA DEYANIRA </t>
  </si>
  <si>
    <t>B016-02-BT</t>
  </si>
  <si>
    <t xml:space="preserve">JUAREZ AYEHUALTENCA JUAN MANUEL </t>
  </si>
  <si>
    <t>B020-02-BT</t>
  </si>
  <si>
    <t>AVILA LOZANO MARICELA AMPARO</t>
  </si>
  <si>
    <t>NO01-02-NOR</t>
  </si>
  <si>
    <t xml:space="preserve">IZQUIERDO RAMIREZ TERESA </t>
  </si>
  <si>
    <t>E011-02-EE</t>
  </si>
  <si>
    <t>GUZMAN TORRES ELISAUL</t>
  </si>
  <si>
    <t>E012-02-EE</t>
  </si>
  <si>
    <t xml:space="preserve">HERNANDEZ VALDES FABIOLA </t>
  </si>
  <si>
    <t>E013-02-EE</t>
  </si>
  <si>
    <t xml:space="preserve">MERINO HERRERA GISELA </t>
  </si>
  <si>
    <t>A017-02-EPA</t>
  </si>
  <si>
    <t xml:space="preserve">PINEDA LIMA GUILLERMO CRUZ </t>
  </si>
  <si>
    <t>A018-02-EPA</t>
  </si>
  <si>
    <t xml:space="preserve">URBINA NAVA ERIKA </t>
  </si>
  <si>
    <t>A019-02-EPA</t>
  </si>
  <si>
    <t xml:space="preserve">COLIN PEREZ BRENDA </t>
  </si>
  <si>
    <t>A021-02-EPA</t>
  </si>
  <si>
    <t xml:space="preserve">DOMINGUEZ QUEZADA AGUSTINA </t>
  </si>
  <si>
    <t>L001-02-EPS</t>
  </si>
  <si>
    <t xml:space="preserve">GARCIA LUVIANOS LETICIA </t>
  </si>
  <si>
    <t>R001-02-EART</t>
  </si>
  <si>
    <t>MORALES ORTEGA ULISES</t>
  </si>
  <si>
    <t>JU01-02-JUB</t>
  </si>
  <si>
    <t xml:space="preserve">LAGUNAS ENRIQUEZ RAUL </t>
  </si>
  <si>
    <t>0164679</t>
  </si>
  <si>
    <t>J058-03-JN</t>
  </si>
  <si>
    <t xml:space="preserve">CERVANTES PILIADO JUANA BELEM </t>
  </si>
  <si>
    <t>J059-03-JN</t>
  </si>
  <si>
    <t xml:space="preserve">MEJIA SOLARES ANDREA </t>
  </si>
  <si>
    <t>J060-03-JN</t>
  </si>
  <si>
    <t xml:space="preserve">GARCIA LOPEZ BRENDA GABRIELA </t>
  </si>
  <si>
    <t>J062-03-JN</t>
  </si>
  <si>
    <t xml:space="preserve">ESCAMILLA OCHOA VIVIANA GUADALUPE </t>
  </si>
  <si>
    <t>J063-03-JN</t>
  </si>
  <si>
    <t xml:space="preserve">RUIZ MAYEN KORINA </t>
  </si>
  <si>
    <t>J064-03-JN</t>
  </si>
  <si>
    <t xml:space="preserve">CONTRERAS NIETO DOLORES </t>
  </si>
  <si>
    <t>J065-03-JN</t>
  </si>
  <si>
    <t xml:space="preserve">DIAZ ALARCON LILLIAN MARIA DE JESUS </t>
  </si>
  <si>
    <t>J066-03-JN</t>
  </si>
  <si>
    <t xml:space="preserve">MIJANGOS RODRIGUEZ YESSICA ROXANA </t>
  </si>
  <si>
    <t>J067-03-JN</t>
  </si>
  <si>
    <t xml:space="preserve">BRAM VAZQUEZ MARIA EUGENIA </t>
  </si>
  <si>
    <t>J172-03-JN</t>
  </si>
  <si>
    <t xml:space="preserve">NIETO AGUILAR GABRIELA </t>
  </si>
  <si>
    <t>J173-03-JN</t>
  </si>
  <si>
    <t xml:space="preserve">GUERRERO LUNA NORMA ISABEL </t>
  </si>
  <si>
    <t>J174-03-JN</t>
  </si>
  <si>
    <t xml:space="preserve">PALOMERA RIOS MIREYA ISABEL </t>
  </si>
  <si>
    <t>J176-03-JN</t>
  </si>
  <si>
    <t>COVARRUBIAS REYES JOSE ERICK</t>
  </si>
  <si>
    <t>J177-03-JN</t>
  </si>
  <si>
    <t xml:space="preserve">ALVAREZ MEIXUEIRO REBECA </t>
  </si>
  <si>
    <t>J178-03-JN</t>
  </si>
  <si>
    <t xml:space="preserve">BARRIOS MORALES MARIANA DAYANARA </t>
  </si>
  <si>
    <t>J179-03-JN</t>
  </si>
  <si>
    <t>ALFARO NIETO NAYELI</t>
  </si>
  <si>
    <t>J180-03-JN</t>
  </si>
  <si>
    <t xml:space="preserve">CARRILLO CAMACHO BERENICE </t>
  </si>
  <si>
    <t>J204-03-JN</t>
  </si>
  <si>
    <t xml:space="preserve">REAL CRUZ EDITH </t>
  </si>
  <si>
    <t>J205-03-JN</t>
  </si>
  <si>
    <t>EGUILUZ VALENZUELA MONICA DE JESUS</t>
  </si>
  <si>
    <t>P084-03-PRIM</t>
  </si>
  <si>
    <t>MARTINEZ VILLANUEVA MARCOS</t>
  </si>
  <si>
    <t>P085-03-PRIM</t>
  </si>
  <si>
    <t xml:space="preserve">AVILA HERNANDEZ ALBERTO </t>
  </si>
  <si>
    <t>P086-03-PRIM</t>
  </si>
  <si>
    <t>HERNANDEZ MELGOZA FRANCISCO</t>
  </si>
  <si>
    <t>P087-03-PRIM</t>
  </si>
  <si>
    <t xml:space="preserve">ASCENCIO DAMIAN ROBERTO CARLOS </t>
  </si>
  <si>
    <t>P088-03-PRIM</t>
  </si>
  <si>
    <t>SERVIN GUDIÑO CARLOS</t>
  </si>
  <si>
    <t>P089-03-PRIM</t>
  </si>
  <si>
    <t xml:space="preserve">MIRANDA RAMIREZ FRANCISCO </t>
  </si>
  <si>
    <t>P090-03-PRIM</t>
  </si>
  <si>
    <t xml:space="preserve">ARCE AYLLON CLAUDIA </t>
  </si>
  <si>
    <t>P091-03-PRIM</t>
  </si>
  <si>
    <t xml:space="preserve">ALCANTARA ROSALES LILIANA </t>
  </si>
  <si>
    <t>P092-03-PRIM</t>
  </si>
  <si>
    <t xml:space="preserve">MANZANO MARTINEZ ROSALBA AZUCENA </t>
  </si>
  <si>
    <t>P093-03-PRIM</t>
  </si>
  <si>
    <t xml:space="preserve">MARTINEZ ROJAS LOURDES LORENA </t>
  </si>
  <si>
    <t>P094-03-PRIM</t>
  </si>
  <si>
    <t xml:space="preserve">ARIAS RUIZ BLANCA ESTELA </t>
  </si>
  <si>
    <t>P095-03-PRIM</t>
  </si>
  <si>
    <t xml:space="preserve">MIRANDA GUTIERREZ OSCAR VICTOR </t>
  </si>
  <si>
    <t>P096-03-PRIM</t>
  </si>
  <si>
    <t xml:space="preserve">MEJIA PEREZ PAOLA JANET </t>
  </si>
  <si>
    <t>P097-03-PRIM</t>
  </si>
  <si>
    <t xml:space="preserve">TREJO COPADO VIRGINIA </t>
  </si>
  <si>
    <t>P098-03-PRIM</t>
  </si>
  <si>
    <t>MORENO OLIVARES LETICIA EUGENIA</t>
  </si>
  <si>
    <t>P099-03-PRIM</t>
  </si>
  <si>
    <t>PEREZ CHINO MOISES</t>
  </si>
  <si>
    <t>P100-03-PRIM</t>
  </si>
  <si>
    <t xml:space="preserve">PEREZ RIVERA ALEJANDRA TOMASA </t>
  </si>
  <si>
    <t>P102-03-PRIM</t>
  </si>
  <si>
    <t>ALCANTARA HINOJOSA RODOLFO FAUSTINO</t>
  </si>
  <si>
    <t>P103-03-PRIM</t>
  </si>
  <si>
    <t xml:space="preserve">HERRERA ALVAREZ CESAR GUILLERMO </t>
  </si>
  <si>
    <t>P104-03-PRIM</t>
  </si>
  <si>
    <t xml:space="preserve">SOLORIO HERNANDEZ LETICIA </t>
  </si>
  <si>
    <t>P105-03-PRIM</t>
  </si>
  <si>
    <t xml:space="preserve">LOPEZ GARCIA SAUL </t>
  </si>
  <si>
    <t>P106-03-PRIM</t>
  </si>
  <si>
    <t>GUADARRAMA GUERRERO MOISES</t>
  </si>
  <si>
    <t>P111-03-PRIM</t>
  </si>
  <si>
    <t xml:space="preserve">LOEZA GARCIA DIANA ELIZABETH </t>
  </si>
  <si>
    <t>P274-03-PRIM</t>
  </si>
  <si>
    <t xml:space="preserve">FONSECA VAZQUEZ ALMA ISELA </t>
  </si>
  <si>
    <t>P289-03-PRIM</t>
  </si>
  <si>
    <t>CRUZ CRUZ JOAQUIN HUMBERTO</t>
  </si>
  <si>
    <t>S038-03-SG</t>
  </si>
  <si>
    <t xml:space="preserve">DAVILA CASTAÑEDA BETHSABE FRANCISCA </t>
  </si>
  <si>
    <t>S039-03-SG</t>
  </si>
  <si>
    <t>NUÑEZ JAIMES FREDY</t>
  </si>
  <si>
    <t>S040-03-SG</t>
  </si>
  <si>
    <t xml:space="preserve">GARCIA SANCHEZ AURELIO </t>
  </si>
  <si>
    <t>S041-03-SG</t>
  </si>
  <si>
    <t xml:space="preserve">VELAZQUEZ ALATORRE ROSALIA </t>
  </si>
  <si>
    <t>S042-03-SG</t>
  </si>
  <si>
    <t xml:space="preserve">RODRIGUEZ SORIA RICARDO </t>
  </si>
  <si>
    <t>S043-03-SG</t>
  </si>
  <si>
    <t xml:space="preserve">VENAVIDES AGUILAR ARTURO </t>
  </si>
  <si>
    <t>S045-03-SG</t>
  </si>
  <si>
    <t xml:space="preserve">CARDENAS GONZALEZ GABRIELA ALEIDA </t>
  </si>
  <si>
    <t>S046-03-SG</t>
  </si>
  <si>
    <t>ELIZALDE VENCES MISRAIM</t>
  </si>
  <si>
    <t>S047-03-SG</t>
  </si>
  <si>
    <t xml:space="preserve">DOMINGUEZ CHICHO JESUS LUIS </t>
  </si>
  <si>
    <t>S048-03-SG</t>
  </si>
  <si>
    <t xml:space="preserve">GARCIA BAÑUELOS CARLOS </t>
  </si>
  <si>
    <t>S049-03-SG</t>
  </si>
  <si>
    <t>RIOS CRUZ IVAN OMAR</t>
  </si>
  <si>
    <t>S051-03-SG</t>
  </si>
  <si>
    <t xml:space="preserve">MARTINEZ NICOLAS VALENTIN </t>
  </si>
  <si>
    <t>V017-03-TV</t>
  </si>
  <si>
    <t xml:space="preserve">NAVARRETE BALTAZAR BERTHA </t>
  </si>
  <si>
    <t>V059-03-TV</t>
  </si>
  <si>
    <t xml:space="preserve">ROSAS OLMOS TOMAS </t>
  </si>
  <si>
    <t>B020-03-BG</t>
  </si>
  <si>
    <t xml:space="preserve">MORALES SANTIAGO VICTOR MANUEL </t>
  </si>
  <si>
    <t>B028-03-BG</t>
  </si>
  <si>
    <t>VILCHIS FRAGOSO ROSARIO JAEN</t>
  </si>
  <si>
    <t>B029-03-BG</t>
  </si>
  <si>
    <t>FERREYRA BOBADILLA DAVID</t>
  </si>
  <si>
    <t>B013-03-BT</t>
  </si>
  <si>
    <t xml:space="preserve">MATURANO GARCIA MARIA DEL CARMEN </t>
  </si>
  <si>
    <t>NO01-03-NOR</t>
  </si>
  <si>
    <t xml:space="preserve">MONTAÑO PEREA MARIA DE LOS ANGELES </t>
  </si>
  <si>
    <t>NO02-03-NOR</t>
  </si>
  <si>
    <t xml:space="preserve">CRUZ ENRIQUEZ MIREYA </t>
  </si>
  <si>
    <t>NO03-03-NOR</t>
  </si>
  <si>
    <t xml:space="preserve">MARIN CASAS MARINA YOLANDA </t>
  </si>
  <si>
    <t>NO04-03-NOR</t>
  </si>
  <si>
    <t xml:space="preserve">SUASTEGUI  TERESA VICTOR </t>
  </si>
  <si>
    <t>E009-03-EE</t>
  </si>
  <si>
    <t xml:space="preserve">TRUJILLO HERNANDEZ BEATRIZ </t>
  </si>
  <si>
    <t>E010-03-EE</t>
  </si>
  <si>
    <t xml:space="preserve">MARTINEZ CHAVEZ GUADALUPE </t>
  </si>
  <si>
    <t>A012-03-EPA</t>
  </si>
  <si>
    <t xml:space="preserve">SALAZAR ALIZOTA JUANA </t>
  </si>
  <si>
    <t>A013-03-EPA</t>
  </si>
  <si>
    <t xml:space="preserve">TORRES GARDUÑO MARTHA LETICIA </t>
  </si>
  <si>
    <t>A046-03-EPA</t>
  </si>
  <si>
    <t xml:space="preserve">ASCENCIO  ORTEGA HECTOR </t>
  </si>
  <si>
    <t>L001-03-EPS</t>
  </si>
  <si>
    <t>HONORATO CANSECO  ALNILAM CASS</t>
  </si>
  <si>
    <t>R001-03-EART</t>
  </si>
  <si>
    <t xml:space="preserve">HERNANDEZ CARRILLO ROBERTO </t>
  </si>
  <si>
    <t>F001-03-EF</t>
  </si>
  <si>
    <t>ARIAS GUERRERO VAMNYL ENCARNACION</t>
  </si>
  <si>
    <t>JU01-03-JUB</t>
  </si>
  <si>
    <t xml:space="preserve">SEGURA MIRANDA NOE </t>
  </si>
  <si>
    <t>061708</t>
  </si>
  <si>
    <t>J044-04-JN</t>
  </si>
  <si>
    <t>CANALES JIMENEZ GISELA</t>
  </si>
  <si>
    <t>J045-04-JN</t>
  </si>
  <si>
    <t>MOLINA LOPEZ ANA RUTH</t>
  </si>
  <si>
    <t>J046-04-JN</t>
  </si>
  <si>
    <t>LABASTIDA GARCIA ANA KAREN</t>
  </si>
  <si>
    <t>J053-04-JN</t>
  </si>
  <si>
    <t>BAROJAS ROSAS ELIZABETH</t>
  </si>
  <si>
    <t>J054-04-JN</t>
  </si>
  <si>
    <t>VARELA ALMARAZ LUZ MARIA</t>
  </si>
  <si>
    <t>J055-04-JN</t>
  </si>
  <si>
    <t>RAMIREZ GALICIA SARIBEL</t>
  </si>
  <si>
    <t>J056-04-JN</t>
  </si>
  <si>
    <t>CORTES ZUÑIGA SANDRA</t>
  </si>
  <si>
    <t>J057-04-JN</t>
  </si>
  <si>
    <t>ARRIETA GOMEZ MA. DEL CARMEN</t>
  </si>
  <si>
    <t>J165-04-JN</t>
  </si>
  <si>
    <t>MELO SUAREZ LOURDES</t>
  </si>
  <si>
    <t>J166-04-JN</t>
  </si>
  <si>
    <t>DIAZ VEGA MILET</t>
  </si>
  <si>
    <t>J167-04-JN</t>
  </si>
  <si>
    <t>VILLAGRAN PAZ PENELOPE YADIRA</t>
  </si>
  <si>
    <t>J169-04-JN</t>
  </si>
  <si>
    <t xml:space="preserve">REYES VEGA ANGELICA </t>
  </si>
  <si>
    <t>J170-04-JN</t>
  </si>
  <si>
    <t>MOLINA VELAZQUEZ JOSE JUAN</t>
  </si>
  <si>
    <t>P056-04-PRIM</t>
  </si>
  <si>
    <t>NIÑO MIRELES ADRIANA</t>
  </si>
  <si>
    <t>P057-04-PRIM</t>
  </si>
  <si>
    <t>VARGAS HERRERA ENRIQUE</t>
  </si>
  <si>
    <t>P059-04-PRIM</t>
  </si>
  <si>
    <t>MARTINEZ SAAVEDRA SONIA AYME</t>
  </si>
  <si>
    <t>P060-04-PRIM</t>
  </si>
  <si>
    <t>GALVEZ LORANCA EDITH</t>
  </si>
  <si>
    <t>P061-04-PRIM</t>
  </si>
  <si>
    <t>HIDALGO FRAGOSO RENE</t>
  </si>
  <si>
    <t>P062-04-PRIM</t>
  </si>
  <si>
    <t>RIVERA PAREDES HEIDI VERONICA</t>
  </si>
  <si>
    <t>P069-04-PRIM</t>
  </si>
  <si>
    <t>RODRIGUEZ HERNANDEZ MONICA JAQUELINE</t>
  </si>
  <si>
    <t>P070-04-PRIM</t>
  </si>
  <si>
    <t>MENDOZA LEON EDGAR GABRIEL</t>
  </si>
  <si>
    <t>P071-04-PRIM</t>
  </si>
  <si>
    <t>DECARO CAMPOS LUCIO</t>
  </si>
  <si>
    <t>P072-04-PRIM</t>
  </si>
  <si>
    <t>BETANZOS PEÑA FABIOLA XOCHITL</t>
  </si>
  <si>
    <t>P073-04-PRIM</t>
  </si>
  <si>
    <t>ZAPIEN ALVAREZ KARINA</t>
  </si>
  <si>
    <t>P074-04-PRIM</t>
  </si>
  <si>
    <t>LOPEZ ELIZALDE ANAHI</t>
  </si>
  <si>
    <t>P076-04-PRIM</t>
  </si>
  <si>
    <t>PEREZ GONZALEZ JAIME</t>
  </si>
  <si>
    <t>P077-04-PRIM</t>
  </si>
  <si>
    <t xml:space="preserve">MEZQUITILLO BASTIDA FERNANDO </t>
  </si>
  <si>
    <t>P079-04-PRIM</t>
  </si>
  <si>
    <t>RODRIGUEZ ALVARADO ANTONIO GABRIEL</t>
  </si>
  <si>
    <t>P080-04-PRIM</t>
  </si>
  <si>
    <t>GALLARDO RODRIGUEZ LORENA</t>
  </si>
  <si>
    <t>P081-04-PRIM</t>
  </si>
  <si>
    <t>RUBI MUÑOZ HERMELINDO</t>
  </si>
  <si>
    <t>P082-04-PRIM</t>
  </si>
  <si>
    <t>URBINA BERNAL JOSE ROSENDO</t>
  </si>
  <si>
    <t>P083-04-PRIM</t>
  </si>
  <si>
    <t>ARREOLA LOEZA EVERARDO</t>
  </si>
  <si>
    <t>P300-04-PRIM</t>
  </si>
  <si>
    <t xml:space="preserve">MANZANAREZ BELLO ADRIAN </t>
  </si>
  <si>
    <t>P301-04-PRIM</t>
  </si>
  <si>
    <t>LIMA MANCILLA NAYELI GUADALUPE</t>
  </si>
  <si>
    <t>S026-04-SG</t>
  </si>
  <si>
    <t>HERNANDEZ REYES GABRIEL</t>
  </si>
  <si>
    <t>S027-04-SG</t>
  </si>
  <si>
    <t>MONROY MONROY MARCOS</t>
  </si>
  <si>
    <t>S028-04-SG</t>
  </si>
  <si>
    <t>RODRIGUEZ ALVARO ERICK</t>
  </si>
  <si>
    <t>S029-04-SG</t>
  </si>
  <si>
    <t>SANTIAGO GOMEZ JAQUELINE QUELI</t>
  </si>
  <si>
    <t>S033-04-SG</t>
  </si>
  <si>
    <t>MELENDEZ CORTEZ OSSIMAR</t>
  </si>
  <si>
    <t>S034-04-SG</t>
  </si>
  <si>
    <t xml:space="preserve">JOSE DE LA CRUZ TOMAS </t>
  </si>
  <si>
    <t>S035-04-SG</t>
  </si>
  <si>
    <t xml:space="preserve">VIQUEZ VEGA GUSTAVO OMAR </t>
  </si>
  <si>
    <t>S138-04-SG</t>
  </si>
  <si>
    <t>RODRIGUEZ GARCIA MARIA TERESA</t>
  </si>
  <si>
    <t>S148-04-SG</t>
  </si>
  <si>
    <t>MARINEZ BENITEZ ELIUTH</t>
  </si>
  <si>
    <t>V016-04-TV</t>
  </si>
  <si>
    <t>LARA MARTINEZ GUADALUPE</t>
  </si>
  <si>
    <t>B030-04-BG</t>
  </si>
  <si>
    <t>VILLEGAS CHAVARRIA BLANCA LAURA</t>
  </si>
  <si>
    <t>B032-04-BG</t>
  </si>
  <si>
    <t>VELAZQUEZ LOPEZ JUAN CARLOS</t>
  </si>
  <si>
    <t>B033-04-BG</t>
  </si>
  <si>
    <t>TORRES JIMENEZ GLORIA MARGARITA</t>
  </si>
  <si>
    <t>B034-04-BG</t>
  </si>
  <si>
    <t>GALAVIZ MORAN JOEL</t>
  </si>
  <si>
    <t>B015-04-BT</t>
  </si>
  <si>
    <t>RODRIGUEZ COLON MARIBEL</t>
  </si>
  <si>
    <t>NO01-04-NOR</t>
  </si>
  <si>
    <t>GOMEZ ESPINOZA RAMON</t>
  </si>
  <si>
    <t>A010-04-EPA</t>
  </si>
  <si>
    <t>SANTILLAN AVILA TEOTIMO NARCISO</t>
  </si>
  <si>
    <t>A011-04-EPA</t>
  </si>
  <si>
    <t>MENDOZA CAMILO JUAN</t>
  </si>
  <si>
    <t>L014-04-EPS</t>
  </si>
  <si>
    <t>DIAZ MORALES CARLOS DANIEL</t>
  </si>
  <si>
    <t>R012-04-EART</t>
  </si>
  <si>
    <t>GOMEZ PEREZ JUAN GREGORIO</t>
  </si>
  <si>
    <t>F012-04-EF</t>
  </si>
  <si>
    <t>MOLINA RAMIREZ MOISES</t>
  </si>
  <si>
    <t>JU01-04-JUB</t>
  </si>
  <si>
    <t xml:space="preserve">PEREZ DIMAS MARTHA </t>
  </si>
  <si>
    <t>J032-05-JN</t>
  </si>
  <si>
    <t xml:space="preserve">BARRERA DE LA ROSA FABIOLA GUADALUPE </t>
  </si>
  <si>
    <t>J039-05-JN</t>
  </si>
  <si>
    <t xml:space="preserve">MARTINEZ MELENDEZ ROCIO </t>
  </si>
  <si>
    <t>J040-05-JN</t>
  </si>
  <si>
    <t xml:space="preserve">ZEPEDA ALCANTARA YAZMIN </t>
  </si>
  <si>
    <t>J041-05-JN</t>
  </si>
  <si>
    <t xml:space="preserve">VELAZQUEZ JUAREZ SONIA </t>
  </si>
  <si>
    <t>J042-05-JN</t>
  </si>
  <si>
    <t xml:space="preserve">HERNANDEZ OSORIO GABRIELA </t>
  </si>
  <si>
    <t>J043-05-JN</t>
  </si>
  <si>
    <t xml:space="preserve">RUIZ SANCHEZ LORENA MARIA DEL ROSARIO </t>
  </si>
  <si>
    <t>P030-05-PRIM</t>
  </si>
  <si>
    <t>RUIZ BAUTISTA OSVALDO</t>
  </si>
  <si>
    <t>P032-05-PRIM</t>
  </si>
  <si>
    <t xml:space="preserve">BRAVO GARCIA OSCAR EDGAR </t>
  </si>
  <si>
    <t>P050-05-PRIM</t>
  </si>
  <si>
    <t xml:space="preserve">GARCIA GARCIA MARVIN </t>
  </si>
  <si>
    <t>P051-05-PRIM</t>
  </si>
  <si>
    <t xml:space="preserve">MARTINEZ CONTRERAS MARIA DEL CARMEN </t>
  </si>
  <si>
    <t>P052-05-PRIM</t>
  </si>
  <si>
    <t xml:space="preserve">SANCHEZ CID JUAN ANTONIO </t>
  </si>
  <si>
    <t>P053-05-PRIM</t>
  </si>
  <si>
    <t xml:space="preserve">ORTIZ BORJA GUSTAVO </t>
  </si>
  <si>
    <t>P054-05-PRIM</t>
  </si>
  <si>
    <t xml:space="preserve">MARTINEZ  VENTURA ARMANDO </t>
  </si>
  <si>
    <t>P055-05-PRIM</t>
  </si>
  <si>
    <t xml:space="preserve">GARCES TAPIA LEONOR CLAUDIA </t>
  </si>
  <si>
    <t>P283-05-PRIM</t>
  </si>
  <si>
    <t>OJEDA HERNANDEZ ARGELIA</t>
  </si>
  <si>
    <t>P298-05-PRIM</t>
  </si>
  <si>
    <t xml:space="preserve">DAVILA ZUÑIGA MONICA BEATRIZ </t>
  </si>
  <si>
    <t>P299-05-PRIM</t>
  </si>
  <si>
    <t xml:space="preserve">CONTRERAS DAVILA JOSE LUIS </t>
  </si>
  <si>
    <t>S013-05-SG</t>
  </si>
  <si>
    <t>RAMIREZ GAYTAN MIRIAM</t>
  </si>
  <si>
    <t>S014-05-SG</t>
  </si>
  <si>
    <t xml:space="preserve">SANCHEZ OLIVARES EDGAR </t>
  </si>
  <si>
    <t>S015-05-SG</t>
  </si>
  <si>
    <t>PANIAGUA SALCEDO YAZMIN</t>
  </si>
  <si>
    <t>S022-05-SG</t>
  </si>
  <si>
    <t>MARTINEZ MORALES BENITO</t>
  </si>
  <si>
    <t>S023-05-SG</t>
  </si>
  <si>
    <t>MOLANO PEREZ PEDRO</t>
  </si>
  <si>
    <t>S025-05-SG</t>
  </si>
  <si>
    <t xml:space="preserve">FLORES MORALES ALEJANDRO ISRAEL </t>
  </si>
  <si>
    <t>V010 - 05TV</t>
  </si>
  <si>
    <t xml:space="preserve">JIMENEZ VARGAS FABIOLA </t>
  </si>
  <si>
    <t>V013 - 05TV</t>
  </si>
  <si>
    <t xml:space="preserve">ROMANO QUEZADA MARIA SANDRA </t>
  </si>
  <si>
    <t>V014 - 05TV</t>
  </si>
  <si>
    <t>MARTINEZ SANCHEZ JESUS ISAAC</t>
  </si>
  <si>
    <t>B040-05-BG</t>
  </si>
  <si>
    <t>SANCHEZ ARENAS RAYMUNDO</t>
  </si>
  <si>
    <t>B041-05-BG</t>
  </si>
  <si>
    <t>SANCHEZ SUAREZ JOSE RUTILO</t>
  </si>
  <si>
    <t>B042-05-BG</t>
  </si>
  <si>
    <t xml:space="preserve">GRANADOS ROMERO JOSEFINA JUANA </t>
  </si>
  <si>
    <t>B019-05-BT</t>
  </si>
  <si>
    <t>BARRERA BRAVO HILARIO CRISTOPHER</t>
  </si>
  <si>
    <t>NO01-05-NOR</t>
  </si>
  <si>
    <t xml:space="preserve">FLORES BAUTISTA GABRIEL </t>
  </si>
  <si>
    <t>NO03-05-NOR</t>
  </si>
  <si>
    <t xml:space="preserve">VALERIANO PEREZ IRMA </t>
  </si>
  <si>
    <t>E005-05-EE</t>
  </si>
  <si>
    <t>SANCHEZ ZAMORA XOCHITL MAGALI</t>
  </si>
  <si>
    <t>E007-05-EE</t>
  </si>
  <si>
    <t xml:space="preserve">HERNANDEZ BARRON MARIA ELENA </t>
  </si>
  <si>
    <t>A007-05-EPA</t>
  </si>
  <si>
    <t xml:space="preserve">JUAREZ NAVARRO MARIA ELENA </t>
  </si>
  <si>
    <t>L030-05-EPS</t>
  </si>
  <si>
    <t xml:space="preserve">ALVA QUINTERO IRAIS </t>
  </si>
  <si>
    <t>F010-05-EF</t>
  </si>
  <si>
    <t xml:space="preserve">ROSALES RANGEL REYMUNDO </t>
  </si>
  <si>
    <t>JU01-05-JUB</t>
  </si>
  <si>
    <t xml:space="preserve">COPCA SANCHEZ MIGUEL ANGEL </t>
  </si>
  <si>
    <t>J033-06-JN</t>
  </si>
  <si>
    <t>GARCIA ROBLES YARETH SARAI</t>
  </si>
  <si>
    <t>J034-06-JN</t>
  </si>
  <si>
    <t xml:space="preserve">LOPEZ GARCIA LAURA JANNET </t>
  </si>
  <si>
    <t>J035-06-JN</t>
  </si>
  <si>
    <t xml:space="preserve">HERNANDEZ MARTINEZ GLORIA </t>
  </si>
  <si>
    <t>J036-06-JN</t>
  </si>
  <si>
    <t>GONZALEZ GARCIA MAURA ELSA</t>
  </si>
  <si>
    <t>J037-06-JN</t>
  </si>
  <si>
    <t xml:space="preserve">HUERTA ROSERO GEORGINA </t>
  </si>
  <si>
    <t>J038-06-JN</t>
  </si>
  <si>
    <t xml:space="preserve">ISLAS VILLEDA JULIA </t>
  </si>
  <si>
    <t>J047-06-JN</t>
  </si>
  <si>
    <t xml:space="preserve">RODRIGUEZ RODRIGUEZ MARTHA PATRICIA </t>
  </si>
  <si>
    <t>J048-06-JN</t>
  </si>
  <si>
    <t xml:space="preserve">MIRANDA VAZQUEZ  BLANCA GUADALUPE </t>
  </si>
  <si>
    <t>J098-06-JN</t>
  </si>
  <si>
    <t>RAMIREZ ALVARADO TOMAS</t>
  </si>
  <si>
    <t>J100-06-JN</t>
  </si>
  <si>
    <t xml:space="preserve">ANDRADE AYALA ANABEL </t>
  </si>
  <si>
    <t>J101-06-JN</t>
  </si>
  <si>
    <t xml:space="preserve">ORTIZ VIGUERAS CLAUDIA </t>
  </si>
  <si>
    <t>J156-06-JN</t>
  </si>
  <si>
    <t xml:space="preserve">JIMENEZ GOMEZ ERIC FERNANDO </t>
  </si>
  <si>
    <t>J157-06-JN</t>
  </si>
  <si>
    <t xml:space="preserve">CARRILLO VELAZQUEZ  GUADALUPE </t>
  </si>
  <si>
    <t>J158-06-JN</t>
  </si>
  <si>
    <t xml:space="preserve">MARTINEZ TORRES DIANA KARINA </t>
  </si>
  <si>
    <t>J159-06-JN</t>
  </si>
  <si>
    <t>GUERRERO DIAZ SANDRA</t>
  </si>
  <si>
    <t>J160-06-JN</t>
  </si>
  <si>
    <t xml:space="preserve">ROMERO QUEZADAS MARIA ALEJANDRA </t>
  </si>
  <si>
    <t>J161-06-JN</t>
  </si>
  <si>
    <t>VILLALVAZO QUIROZ ALEJANDRA</t>
  </si>
  <si>
    <t>J168-06-JN</t>
  </si>
  <si>
    <t xml:space="preserve">GARCIA FIGUEROA MARIA ANGELICA </t>
  </si>
  <si>
    <t>J182-06-JN</t>
  </si>
  <si>
    <t xml:space="preserve">NAVARRETE ARREOLA BRICIA MARTHA </t>
  </si>
  <si>
    <t>J189-06-JN</t>
  </si>
  <si>
    <t>IGNACIO CABALLERO OSWALDO</t>
  </si>
  <si>
    <t>J190-06-JN</t>
  </si>
  <si>
    <t xml:space="preserve">HERNANDEZ AGUILAR FERNANDO </t>
  </si>
  <si>
    <t>J220-06-JN</t>
  </si>
  <si>
    <t>AMADOR REYES TERESA BERENICE</t>
  </si>
  <si>
    <t>P033-06-PRIM</t>
  </si>
  <si>
    <t xml:space="preserve">SAUCEDO RAMIREZ DANIEL </t>
  </si>
  <si>
    <t>P034-06-PRIM</t>
  </si>
  <si>
    <t xml:space="preserve">HERRERA DUARTE LINDA ROSARIO </t>
  </si>
  <si>
    <t>P035-06-PRIM</t>
  </si>
  <si>
    <t xml:space="preserve">CORONADO SANTILLAN SANDRA ADRIANA </t>
  </si>
  <si>
    <t>P036-06-PRIM</t>
  </si>
  <si>
    <t xml:space="preserve">TREJO TORRES HECTOR </t>
  </si>
  <si>
    <t>P037-06-PRIM</t>
  </si>
  <si>
    <t xml:space="preserve">OSORIO PAREDES  PATRICIA ROSA LEONOR </t>
  </si>
  <si>
    <t>P038-06-PRIM</t>
  </si>
  <si>
    <t xml:space="preserve">CABRERA HERNANDEZ ROBERTO </t>
  </si>
  <si>
    <t>P039-06-PRIM</t>
  </si>
  <si>
    <t xml:space="preserve">MEDINA MEDINA FRANCISCO JAVIER </t>
  </si>
  <si>
    <t>P040-06-PRIM</t>
  </si>
  <si>
    <t xml:space="preserve">HERNANDEZ RUBIALES  CONCEPCION </t>
  </si>
  <si>
    <t>P041-06-PRIM</t>
  </si>
  <si>
    <t xml:space="preserve">MARIN LUNA MARIA GUADALUPE </t>
  </si>
  <si>
    <t>P042-06-PRIM</t>
  </si>
  <si>
    <t xml:space="preserve">PAREDES VARGAS SONIA </t>
  </si>
  <si>
    <t>P043-06-PRIM</t>
  </si>
  <si>
    <t>BOCANEGRA CASTILLO IRENE ESTHER</t>
  </si>
  <si>
    <t>P045-06-PRIM</t>
  </si>
  <si>
    <t xml:space="preserve">RIVERA RAMOS RAFAEL </t>
  </si>
  <si>
    <t>P046-06-PRIM</t>
  </si>
  <si>
    <t xml:space="preserve">ARIZMENDI ALVAREZ JUAN FELIPE </t>
  </si>
  <si>
    <t>P047-06-PRIM</t>
  </si>
  <si>
    <t xml:space="preserve">URIBE CAMACHO OMAR </t>
  </si>
  <si>
    <t>P048-06-PRIM</t>
  </si>
  <si>
    <t xml:space="preserve">ALDANA NERI DAVID AGUSTIN </t>
  </si>
  <si>
    <t>P064-06-PRIM</t>
  </si>
  <si>
    <t>TELLEZ GONZALEZ ROLANDO ABDALA</t>
  </si>
  <si>
    <t>P065-06-PRIM</t>
  </si>
  <si>
    <t xml:space="preserve">ROSAS HERNANDEZ MARIA DOLORES </t>
  </si>
  <si>
    <t>P066-06-PRIM</t>
  </si>
  <si>
    <t xml:space="preserve">MERCADO MENDOZA MANUEL </t>
  </si>
  <si>
    <t>P161-06-PRIM</t>
  </si>
  <si>
    <t xml:space="preserve">AGUILAR ROMERO JOSE JUAN  </t>
  </si>
  <si>
    <t>P162-06-PRIM</t>
  </si>
  <si>
    <t>VICTORIANO QUINTERO PABLO</t>
  </si>
  <si>
    <t>P163-06-PRIM</t>
  </si>
  <si>
    <t>ARIAS SALAS ARTURO</t>
  </si>
  <si>
    <t>P164-06-PRIM</t>
  </si>
  <si>
    <t xml:space="preserve">SEGUNDO ROSAS MARISOL </t>
  </si>
  <si>
    <t>P165-06-PRIM</t>
  </si>
  <si>
    <t>GAMA ARROYO ALMA YENNI</t>
  </si>
  <si>
    <t>P269-06-PRIM</t>
  </si>
  <si>
    <t xml:space="preserve">ROJAS CAMPOS MARIA JOSE </t>
  </si>
  <si>
    <t>P271-06-PRIM</t>
  </si>
  <si>
    <t xml:space="preserve">GARCIA PEREZ JOSE GUADALUPE </t>
  </si>
  <si>
    <t>P272-06-PRIM</t>
  </si>
  <si>
    <t xml:space="preserve">HERNANDEZ MERCED JUAN CARLOS </t>
  </si>
  <si>
    <t>P273-06-PRIM</t>
  </si>
  <si>
    <t xml:space="preserve">ROCHA ESCOBEDO BLANCA LILIA </t>
  </si>
  <si>
    <t>P288-06-PRIM</t>
  </si>
  <si>
    <t xml:space="preserve">SALDIVAR SANCHEZ  AGATON </t>
  </si>
  <si>
    <t>P296-06-PRIM</t>
  </si>
  <si>
    <t xml:space="preserve">FIGUEROA  MARQUEZ  HILDA </t>
  </si>
  <si>
    <t>P307-06-PRIM</t>
  </si>
  <si>
    <t xml:space="preserve">GONZALEZ CABALLERO JOSE JAVIER </t>
  </si>
  <si>
    <t>S016-06-SG</t>
  </si>
  <si>
    <t xml:space="preserve">GARCIA ESPIRICUETA  DANIEL </t>
  </si>
  <si>
    <t>S017-06-SG</t>
  </si>
  <si>
    <t xml:space="preserve">GONZALEZ CASTRO VICTOR HUGO </t>
  </si>
  <si>
    <t>S018-06-SG</t>
  </si>
  <si>
    <t xml:space="preserve">PEREZ HERNANDEZ LEONEL </t>
  </si>
  <si>
    <t>S020-06-SG</t>
  </si>
  <si>
    <t xml:space="preserve">PADILLA MORALES JOSE LUIS </t>
  </si>
  <si>
    <t>S031-06-SG</t>
  </si>
  <si>
    <t xml:space="preserve">TORICES VERA CATALINA MIRNA </t>
  </si>
  <si>
    <t>S032-06-SG</t>
  </si>
  <si>
    <t xml:space="preserve">HUERTAS MEDINA GLORIA </t>
  </si>
  <si>
    <t>S085-06-SG</t>
  </si>
  <si>
    <t>LOPEZ BELTRAN NOEL ENRIQUE</t>
  </si>
  <si>
    <t>S086-06-SG</t>
  </si>
  <si>
    <t>GUTIERREZ GALBRAITH KARINA JANELY</t>
  </si>
  <si>
    <t>S094-06-SG</t>
  </si>
  <si>
    <t xml:space="preserve">MORALES ALBARRAN EDGAR </t>
  </si>
  <si>
    <t>S127-06-SG</t>
  </si>
  <si>
    <t xml:space="preserve">CHAVEZ GARCIA ROSALINDA </t>
  </si>
  <si>
    <t>S130-06-SG</t>
  </si>
  <si>
    <t xml:space="preserve">ZAPATA FLORES ARTURO </t>
  </si>
  <si>
    <t>S146-06-SG</t>
  </si>
  <si>
    <t xml:space="preserve">DIAZ MERCADO IRMA LISBET </t>
  </si>
  <si>
    <t>S147-06-SG</t>
  </si>
  <si>
    <t xml:space="preserve">ORTEGA PACHECO MARIA MAGDALENA </t>
  </si>
  <si>
    <t>V012-06-TV</t>
  </si>
  <si>
    <t xml:space="preserve">CARRILLO LOPEZ CLAUDIA GABRIELA </t>
  </si>
  <si>
    <t>V025-06-TV</t>
  </si>
  <si>
    <t xml:space="preserve">GOMEZ GOMEZ ELVIA </t>
  </si>
  <si>
    <t>B035-06-BG</t>
  </si>
  <si>
    <t>RAMIREZ AGUSTINIANO GERARDO</t>
  </si>
  <si>
    <t>B036-06-BG</t>
  </si>
  <si>
    <t xml:space="preserve">RUIZ BONILLA SANDRA MARINA </t>
  </si>
  <si>
    <t>B037-06-BG</t>
  </si>
  <si>
    <t xml:space="preserve">MURILLO GALA HELEN MARGARITA </t>
  </si>
  <si>
    <t>B039-06-BG</t>
  </si>
  <si>
    <t>ANGELES BENITEZ ROLANDO</t>
  </si>
  <si>
    <t>B053-06-BG</t>
  </si>
  <si>
    <t xml:space="preserve">AGUILAR LEGARIA LOTH </t>
  </si>
  <si>
    <t>B055-06-BG</t>
  </si>
  <si>
    <t xml:space="preserve">CASTRO LAGUNA JOSE MARTIN </t>
  </si>
  <si>
    <t>B017-06-BT</t>
  </si>
  <si>
    <t xml:space="preserve">FERNANDEZ GARCIA LUZ ARIANA </t>
  </si>
  <si>
    <t>B018-06-BT</t>
  </si>
  <si>
    <t xml:space="preserve">LOPEZ SALAS GLORIA </t>
  </si>
  <si>
    <t>B021-06-BT</t>
  </si>
  <si>
    <t xml:space="preserve">RAMOS HERNANDEZ VICTOR ELISEO </t>
  </si>
  <si>
    <t>NO01-06-NOR</t>
  </si>
  <si>
    <t xml:space="preserve">CASTELLANOS GONZALEZ MARIO ENRIQUE </t>
  </si>
  <si>
    <t>NO02-06-NOR</t>
  </si>
  <si>
    <t xml:space="preserve">GUERRERO FRANCO MARIA DEL PILAR </t>
  </si>
  <si>
    <t>NO03-06-NOR</t>
  </si>
  <si>
    <t xml:space="preserve">ARIAS SALAS MARTIN </t>
  </si>
  <si>
    <t>E006-06-EE</t>
  </si>
  <si>
    <t xml:space="preserve">LUNA VERTIZ CATYA SHIOMARA </t>
  </si>
  <si>
    <t>E020-06-EE</t>
  </si>
  <si>
    <t xml:space="preserve">MONTES DE OCA GARCIA  JORGE LUIS </t>
  </si>
  <si>
    <t>E033-06-EE</t>
  </si>
  <si>
    <t xml:space="preserve">JUAREZ LEON MARIA DEL ROSARIO </t>
  </si>
  <si>
    <t>E036-06-EE</t>
  </si>
  <si>
    <t xml:space="preserve">HERNANDEZ SALAZAR VERONICA </t>
  </si>
  <si>
    <t>A008-06-EPA</t>
  </si>
  <si>
    <t>TEJEDA BARRON CONCEPCION ALBERTO</t>
  </si>
  <si>
    <t>A025-06-EPA</t>
  </si>
  <si>
    <t xml:space="preserve">ALVAREZ ALONSO MIGUEL </t>
  </si>
  <si>
    <t>L011-06-EPS</t>
  </si>
  <si>
    <t xml:space="preserve">GOMEZ ORTIZ MARCELA BRISSA </t>
  </si>
  <si>
    <t>R001-06-EART</t>
  </si>
  <si>
    <t xml:space="preserve">HERRERA MENDOZA JOSE JUAN </t>
  </si>
  <si>
    <t>F001-06-EF</t>
  </si>
  <si>
    <t>HERNANDEZ GARCIA LIZBETH</t>
  </si>
  <si>
    <t>JU01-06-JUB</t>
  </si>
  <si>
    <t xml:space="preserve">SANCHEZ SERRANO EUGENIO MARTIN </t>
  </si>
  <si>
    <t>J108-07-JN</t>
  </si>
  <si>
    <t>GALINDO SARABIA MARIA DE LOURDES</t>
  </si>
  <si>
    <t>J109-07-JN</t>
  </si>
  <si>
    <t>GARCIA HUERTA MARIA DEL CARMEN</t>
  </si>
  <si>
    <t>J110-07-JN</t>
  </si>
  <si>
    <t>BRICEÑO DIAZ EDUARDO RENE</t>
  </si>
  <si>
    <t>J111-07-JN</t>
  </si>
  <si>
    <t>FLORES ZARATE RENE ADOLFO</t>
  </si>
  <si>
    <t>J113-07-JN</t>
  </si>
  <si>
    <t>GUTIERREZ ELIZALDE EVA</t>
  </si>
  <si>
    <t>J114-07-JN</t>
  </si>
  <si>
    <t>FLORES ZARATE NORMA NANCY</t>
  </si>
  <si>
    <t>J115-07-JN</t>
  </si>
  <si>
    <t>CABALLERO AGUILAR MARIA ALEJANDRA</t>
  </si>
  <si>
    <t>J116-07-JN</t>
  </si>
  <si>
    <t>CORTES URBINA ELIZABETH</t>
  </si>
  <si>
    <t>J117-07-JN</t>
  </si>
  <si>
    <t>RIVERA GUTIERREZ GUADALUPE</t>
  </si>
  <si>
    <t>J183-07-JN</t>
  </si>
  <si>
    <t>GUTIERREZ ARZATE LORENSA</t>
  </si>
  <si>
    <t>J184-07-JN</t>
  </si>
  <si>
    <t>SANTIAGO SAUCEDO SUSANA</t>
  </si>
  <si>
    <t>J186-07-JN</t>
  </si>
  <si>
    <t>SANDOVAL BAHENA EDIHT</t>
  </si>
  <si>
    <t>J187-07-JN</t>
  </si>
  <si>
    <t>DIAZ PINEDA ALMA SARAHI</t>
  </si>
  <si>
    <t>J188-07-JN</t>
  </si>
  <si>
    <t>CORTINA GARCIA RAFAEL ALEJANDRO</t>
  </si>
  <si>
    <t>J191-07-JN</t>
  </si>
  <si>
    <t>RAMIREZ FLORES MARIA CINTIA</t>
  </si>
  <si>
    <t>J192-07-JN</t>
  </si>
  <si>
    <t>GUERRERO CASTILLO MARIA DE JESUS</t>
  </si>
  <si>
    <t>J193-07-JN</t>
  </si>
  <si>
    <t>VEGA RUIZ ARMANDO</t>
  </si>
  <si>
    <t>J194-07-JN</t>
  </si>
  <si>
    <t>CAMACHO SERRANO MARICRUZ</t>
  </si>
  <si>
    <t>J196-07-JN</t>
  </si>
  <si>
    <t>MARTINEZ HUERTA FABIOLA</t>
  </si>
  <si>
    <t>J197-07-JN</t>
  </si>
  <si>
    <t>CASTILLO ADAME AIDA</t>
  </si>
  <si>
    <t>J199-07-JN</t>
  </si>
  <si>
    <t>MARCIAL MARTINEZ ADELA</t>
  </si>
  <si>
    <t>J212-07-JN</t>
  </si>
  <si>
    <t>HERNANDEZ HERNANDEZ MARIA ISABEL</t>
  </si>
  <si>
    <t>J213-07-JN</t>
  </si>
  <si>
    <t>MAYORGA REYES MARIA DEL ROCIO</t>
  </si>
  <si>
    <t>J225-07-JN</t>
  </si>
  <si>
    <t>MEDINA RUIZ GLADYS</t>
  </si>
  <si>
    <t>J226-07-JN</t>
  </si>
  <si>
    <t>MARTINEZ TENORIO LILIA LETICIA</t>
  </si>
  <si>
    <t>P180-07-PRIM</t>
  </si>
  <si>
    <t>MONTES MARTINEZ LILIA</t>
  </si>
  <si>
    <t>P181-07-PRIM</t>
  </si>
  <si>
    <t>ROBLEDO ALONSO NESTOR</t>
  </si>
  <si>
    <t>P182-07-PRIM</t>
  </si>
  <si>
    <t>RAMIREZ GARCIA NATANAEL</t>
  </si>
  <si>
    <t>P183-07-PRIM</t>
  </si>
  <si>
    <t>SORIA MALDONADO JULIO</t>
  </si>
  <si>
    <t>P185-07-PRIM</t>
  </si>
  <si>
    <t>ISLAS LUNA JOSUE BLADIMIR</t>
  </si>
  <si>
    <t>P186-07-PRIM</t>
  </si>
  <si>
    <t>BALDERAS MARTINEZ MARIA MAGDALENA</t>
  </si>
  <si>
    <t>P187-07-PRIM</t>
  </si>
  <si>
    <t>PEREZ ROMERO NANCY YOLETZI</t>
  </si>
  <si>
    <t>P188-07-PRIM</t>
  </si>
  <si>
    <t>FLORES FLORES SILVIA</t>
  </si>
  <si>
    <t>P189-07-PRIM</t>
  </si>
  <si>
    <t>ANGEL BAÑUELOS LISET</t>
  </si>
  <si>
    <t>P190-07-PRIM</t>
  </si>
  <si>
    <t>RAMOS OCHOA SILVIA</t>
  </si>
  <si>
    <t>P191-07-PRIM</t>
  </si>
  <si>
    <t>MARCIAL MORENO ANGELA</t>
  </si>
  <si>
    <t>P192-07-PRIM</t>
  </si>
  <si>
    <t>GUTIERREZ MORALES YARA LIZBETH</t>
  </si>
  <si>
    <t>P193-07-PRIM</t>
  </si>
  <si>
    <t>DE LOS SANTOS MEDINA QUETZALLI</t>
  </si>
  <si>
    <t>P195-07-PRIM</t>
  </si>
  <si>
    <t>SUAREZ VASQUEZ YALIA MA. SOLEDAD</t>
  </si>
  <si>
    <t>P196-07-PRIM</t>
  </si>
  <si>
    <t>MENDOZA OSORIO MARIA DE LA LUZ</t>
  </si>
  <si>
    <t>P197-07-PRIM</t>
  </si>
  <si>
    <t>CHAVEZ OJEDA EDUARDO</t>
  </si>
  <si>
    <t>P198-07-PRIM</t>
  </si>
  <si>
    <t>GUADARRAMA AGUILAR IVETH</t>
  </si>
  <si>
    <t>P200-07-PRIM</t>
  </si>
  <si>
    <t>TORRESCANO MOGOLLAN JOSE DAMIAN</t>
  </si>
  <si>
    <t>P201-07-PRIM</t>
  </si>
  <si>
    <t>MORALES LASCARES IGNACIO</t>
  </si>
  <si>
    <t>P202-07-PRIM</t>
  </si>
  <si>
    <t>MUÑOZ ORTEGA GUILLERMO RENE</t>
  </si>
  <si>
    <t>P203-07-PRIM</t>
  </si>
  <si>
    <t>GARCIA MUNGUIA RUFINO</t>
  </si>
  <si>
    <t>P204-07-PRIM</t>
  </si>
  <si>
    <t>GOMEZ SEVILLA MIRIAM NAYELLY</t>
  </si>
  <si>
    <t>P205-07-PRIM</t>
  </si>
  <si>
    <t>GARCIA RENDON MARTHA</t>
  </si>
  <si>
    <t>P206-07-PRIM</t>
  </si>
  <si>
    <t>BORJA CASILLAS ADRIAN</t>
  </si>
  <si>
    <t>P208-07-PRIM</t>
  </si>
  <si>
    <t>TEJAS OLIVER ROSA</t>
  </si>
  <si>
    <t>P209-07-PRIM</t>
  </si>
  <si>
    <t>MUÑOZ MIRANDA NANCY MARIA</t>
  </si>
  <si>
    <t>P267-07-PRIM</t>
  </si>
  <si>
    <t>GUZMAN ALANIS MAURICIO</t>
  </si>
  <si>
    <t>P268-07-PRIM</t>
  </si>
  <si>
    <t>RAMIREZ MUÑOZ ESMERALDA KORINA</t>
  </si>
  <si>
    <t>P270-07-PRIM</t>
  </si>
  <si>
    <t>CARRERA MARTINEZ JULIETA</t>
  </si>
  <si>
    <t>P284-07-PRIM</t>
  </si>
  <si>
    <t>TORRES ESCOBEDO JOSE</t>
  </si>
  <si>
    <t>P304-07-PRIM</t>
  </si>
  <si>
    <t>MARTINEZ CASTAÑEDA JUAN CARLOS</t>
  </si>
  <si>
    <t>P308-07-PRIM</t>
  </si>
  <si>
    <t>GOMEZ ALVAREZ JOSE MARTIN</t>
  </si>
  <si>
    <t>S091-07-SG</t>
  </si>
  <si>
    <t>MEZA RODRIGUEZ ROSALBA YANETH</t>
  </si>
  <si>
    <t>S092-07-SG</t>
  </si>
  <si>
    <t>ALTAMIRANO DEL CASTILLO CARLOS MIGUEL</t>
  </si>
  <si>
    <t>S093-07-SG</t>
  </si>
  <si>
    <t>ORTEGA JUAN DE DIOS INES</t>
  </si>
  <si>
    <t>S095-07-SG</t>
  </si>
  <si>
    <t>GIL VELASCO FLORENCIO</t>
  </si>
  <si>
    <t>S096-07-SG</t>
  </si>
  <si>
    <t>JIMENEZ MARTINEZ CARLOS</t>
  </si>
  <si>
    <t>S097-07-SG</t>
  </si>
  <si>
    <t>DUARTE RAMOS CIRO</t>
  </si>
  <si>
    <t>S100-07-SG</t>
  </si>
  <si>
    <t>BADILLO BALLESTEROS TERESA DE LA CRUZ</t>
  </si>
  <si>
    <t>S102-07-SG</t>
  </si>
  <si>
    <t>GASPAR JIMENEZ MARIA DE LOS ANGELES</t>
  </si>
  <si>
    <t>S103 - 07SG</t>
  </si>
  <si>
    <t>VILLANUEVA FLORES MATILDE</t>
  </si>
  <si>
    <t>S104 - 07SG</t>
  </si>
  <si>
    <t>DIAZ DORANTES JOSE LUIS</t>
  </si>
  <si>
    <t>S105 - 07SG</t>
  </si>
  <si>
    <t>SANCHEZ CASTILLO ERIK</t>
  </si>
  <si>
    <t>S106 - 07SG</t>
  </si>
  <si>
    <t>PANTOJA ROBLES LILIANA</t>
  </si>
  <si>
    <t>S107-07-SG</t>
  </si>
  <si>
    <t>MOLINA GUTIERREZ EZEIZA YAVORY</t>
  </si>
  <si>
    <t>S141-07-SG</t>
  </si>
  <si>
    <t>SILVA PEREZ JESUS DANIEL</t>
  </si>
  <si>
    <t>V031-07-TV</t>
  </si>
  <si>
    <t>SERNA RAMIREZ HERMELANDO</t>
  </si>
  <si>
    <t>V055-07-TV</t>
  </si>
  <si>
    <t>ULLOA LARA YESICA</t>
  </si>
  <si>
    <t>B044-07-BG</t>
  </si>
  <si>
    <t>REYES NUÑEZ HILDA</t>
  </si>
  <si>
    <t>B045-07-BG</t>
  </si>
  <si>
    <t>SANCHEZ VILLA VICENTE</t>
  </si>
  <si>
    <t>B046-07-BG</t>
  </si>
  <si>
    <t>GUERRA MONTIEL GEMA</t>
  </si>
  <si>
    <t>B047-07-BG</t>
  </si>
  <si>
    <t>SERRANO TIRADO VICTOR MANUEL</t>
  </si>
  <si>
    <t>B048-07-BG</t>
  </si>
  <si>
    <t>ESTRADA CANSECO ALVARO</t>
  </si>
  <si>
    <t>B049-07-BG</t>
  </si>
  <si>
    <t>LOPEZ GALVEZ MA. DEL CARMEN</t>
  </si>
  <si>
    <t>B023-07-BT</t>
  </si>
  <si>
    <t>CARREON GONZALEZ IRASEMA</t>
  </si>
  <si>
    <t>NO02-07-NOR</t>
  </si>
  <si>
    <t>MARQUEZ DIMAS J. ASCENCION</t>
  </si>
  <si>
    <t>NO03-07-NOR</t>
  </si>
  <si>
    <t>SAN MIGUEL BARRIOS JOSE MANUEL</t>
  </si>
  <si>
    <t>NO04-07-NOR</t>
  </si>
  <si>
    <t>MEJIA BRICAIRE JORGE</t>
  </si>
  <si>
    <t>NO05-07-NOR</t>
  </si>
  <si>
    <t>OSORIO SORIANO YAZMIN ISABEL</t>
  </si>
  <si>
    <t>E023-07-EE</t>
  </si>
  <si>
    <t>FERNANDEZ SANTIAGO MARIBEL</t>
  </si>
  <si>
    <t>E024-07-EE</t>
  </si>
  <si>
    <t>PATIÑO REYES MOISES PABLO</t>
  </si>
  <si>
    <t>E025-07-EE</t>
  </si>
  <si>
    <t>MARTINEZ BURGOS MONICA</t>
  </si>
  <si>
    <t>A028-07-EPA</t>
  </si>
  <si>
    <t>BARRERA FLORES JULIA</t>
  </si>
  <si>
    <t>A029-07-EPA</t>
  </si>
  <si>
    <t>FERNIZA PACHECO IGNACIO</t>
  </si>
  <si>
    <t>A042-07-EPA</t>
  </si>
  <si>
    <t>RAYO CHAVEZ ELIZABETH</t>
  </si>
  <si>
    <t>L001-07-EPS</t>
  </si>
  <si>
    <t>FUENTES MARTINEZ MARIA GUADALUPE</t>
  </si>
  <si>
    <t>R001-07-EART</t>
  </si>
  <si>
    <t>MARTINEZ MENDEZ IGNACIO</t>
  </si>
  <si>
    <t>F001-07-EF</t>
  </si>
  <si>
    <t>ESCUTIA DELGADO MIGUEL ANGEL</t>
  </si>
  <si>
    <t>JU01-07-JUB</t>
  </si>
  <si>
    <t>GARCIA MORALES MA. DE JESUS</t>
  </si>
  <si>
    <t>066798</t>
  </si>
  <si>
    <t>J118-08-JN</t>
  </si>
  <si>
    <t>DELGADO OCAMPO MARIA DEL CARMEN</t>
  </si>
  <si>
    <t>J119-08-JN</t>
  </si>
  <si>
    <t>FLORES VAZQUEZ NORMA ELENA</t>
  </si>
  <si>
    <t>J120-08-JN</t>
  </si>
  <si>
    <t>VILLA LABASTIDA EVELYN</t>
  </si>
  <si>
    <t>J121-08-JN</t>
  </si>
  <si>
    <t>HERNANDEZ TORRES BENITO MARIO</t>
  </si>
  <si>
    <t>J122-08-JN</t>
  </si>
  <si>
    <t>FLORES RAMOS MARINA MARTHA</t>
  </si>
  <si>
    <t>J123-08-JN</t>
  </si>
  <si>
    <t>MARTINEZ CESPEDES PATRICIA</t>
  </si>
  <si>
    <t>J124-08-JN</t>
  </si>
  <si>
    <t>AMEZCUA ESTRADA JUAN BERNARDO</t>
  </si>
  <si>
    <t>J125-08-JN</t>
  </si>
  <si>
    <t>GUZMAN HERNANDEZ HUGO JOSE</t>
  </si>
  <si>
    <t>J126-08-JN</t>
  </si>
  <si>
    <t>PEDRAZA PACHECO CLAUDIA ERIKA</t>
  </si>
  <si>
    <t>J200-08-JN</t>
  </si>
  <si>
    <t>DOMINGUEZ VAZQUEZ PATRICIA</t>
  </si>
  <si>
    <t>J214-08-JN</t>
  </si>
  <si>
    <t>RAMIREZ DURAN ARTURO</t>
  </si>
  <si>
    <t>J215-08-JN</t>
  </si>
  <si>
    <t>FLORIN VALVERDE BERENICE</t>
  </si>
  <si>
    <t>P210-08-PRIM</t>
  </si>
  <si>
    <t>CHIGORA CORRAL MARCO ANTONIO</t>
  </si>
  <si>
    <t>P212-08-PRIM</t>
  </si>
  <si>
    <t>SANCHEZ DIAZ RUBEN</t>
  </si>
  <si>
    <t>P214-08-PRIM</t>
  </si>
  <si>
    <t>ARANGO GOPAR CESAR</t>
  </si>
  <si>
    <t>P215-08-PRIM</t>
  </si>
  <si>
    <t>RAMIREZ ROSALES MARIANA</t>
  </si>
  <si>
    <t>P216-08-PRIM</t>
  </si>
  <si>
    <t>ARANDA ROSALES ARGELIA AMALIA</t>
  </si>
  <si>
    <t>P217-08-PRIM</t>
  </si>
  <si>
    <t>CRUZ NAVARRO MARIA TERESA</t>
  </si>
  <si>
    <t>P218-08-PRIM</t>
  </si>
  <si>
    <t>RIOS LUCAS SERGIO ALEJANDRO</t>
  </si>
  <si>
    <t>P219-08-PRIM</t>
  </si>
  <si>
    <t>FRANCO HERNANDEZ MIGUEL ANGEL</t>
  </si>
  <si>
    <t>P220-08-PRIM</t>
  </si>
  <si>
    <t>PEREZ CRUZ CESAR AUGUSTO</t>
  </si>
  <si>
    <t>P279-08-PRIM</t>
  </si>
  <si>
    <t>AGUILAR ROSAS MIGUEL</t>
  </si>
  <si>
    <t>P295-08-PRIM</t>
  </si>
  <si>
    <t>VAZQUEZ JUAREZ PEDRO</t>
  </si>
  <si>
    <t>S108-08-SG</t>
  </si>
  <si>
    <t>LEYTE HERNANDEZ LYSSETTE</t>
  </si>
  <si>
    <t>S109-08-SG</t>
  </si>
  <si>
    <t>VERGARA RAMOS LEOPOLDO ARMANDO</t>
  </si>
  <si>
    <t>S111-08-SG</t>
  </si>
  <si>
    <t>ALVAREZ GALDAMEZ MAYRA EVELYN</t>
  </si>
  <si>
    <t>S112-08-SG</t>
  </si>
  <si>
    <t>SOLANO GARCIA MONICA</t>
  </si>
  <si>
    <t>S113-08-SG</t>
  </si>
  <si>
    <t>PAEZ BELTRAN KARLA</t>
  </si>
  <si>
    <t>S114-08-SG</t>
  </si>
  <si>
    <t>HERNANDEZ PADILLA OLGA LIDIA</t>
  </si>
  <si>
    <t>S137-08-SG</t>
  </si>
  <si>
    <t>NORIEGA LIMA FLAVIO</t>
  </si>
  <si>
    <t>S149-08-SG</t>
  </si>
  <si>
    <t>OCAMPO PORRAS SONIA</t>
  </si>
  <si>
    <t>V032-08-TV</t>
  </si>
  <si>
    <t>GALVAN ESQUIVEL JOSE</t>
  </si>
  <si>
    <t>V033-08-TV</t>
  </si>
  <si>
    <t>SARMIENTO CHAVIRA MARI YENI</t>
  </si>
  <si>
    <t>V034-08-TV</t>
  </si>
  <si>
    <t>ESTRADA ORTIZ FABIOLA</t>
  </si>
  <si>
    <t>B050-08-BG</t>
  </si>
  <si>
    <t>SANVICENTE MARQUEZ ZENIFF</t>
  </si>
  <si>
    <t>B051-08-BG</t>
  </si>
  <si>
    <t>ROMERO DIAZ PONCIANO</t>
  </si>
  <si>
    <t>B052-08-BG</t>
  </si>
  <si>
    <t>LEYVA LEYVA JESUS</t>
  </si>
  <si>
    <t>B024-08-BT</t>
  </si>
  <si>
    <t>CONTRERAS CARREÑO GERARDO</t>
  </si>
  <si>
    <t>B025-08-BT</t>
  </si>
  <si>
    <t>GARCIA BERNAL JUAN VICTOR</t>
  </si>
  <si>
    <t>NO01-08-NOR</t>
  </si>
  <si>
    <t>CRUZ PAEZ GERARDO ISRAEL</t>
  </si>
  <si>
    <t>NO02-08-NOR</t>
  </si>
  <si>
    <t>VALENCIA UMEGIDO NAYELI</t>
  </si>
  <si>
    <t>E026-08-EE</t>
  </si>
  <si>
    <t>RIVERA SANDOVAL CATALINA</t>
  </si>
  <si>
    <t>E027-08-EE</t>
  </si>
  <si>
    <t>IRIARTE MONTES FLOR DE MARIA</t>
  </si>
  <si>
    <t>A030-08-EPA</t>
  </si>
  <si>
    <t>BAUTISTA UMEGIDO ALEJANDRO</t>
  </si>
  <si>
    <t>A031-08-EPA</t>
  </si>
  <si>
    <t>IBARRA LOPEZ EFRAIN</t>
  </si>
  <si>
    <t>L001-08-EPS</t>
  </si>
  <si>
    <t>MOLOTLA POZOS DAVID</t>
  </si>
  <si>
    <t>R001-08-EART</t>
  </si>
  <si>
    <t>RODRIGUEZ LEYVA JOSE HUGO</t>
  </si>
  <si>
    <t>F041-08-EF</t>
  </si>
  <si>
    <t>GONZALEZ ORTIZ MANUEL</t>
  </si>
  <si>
    <t>JU01-08-JUB</t>
  </si>
  <si>
    <t>TREJO PEREZ ALEJANDRO</t>
  </si>
  <si>
    <t>J143-09-JN</t>
  </si>
  <si>
    <t>FLORES SANCHEZ MONICA</t>
  </si>
  <si>
    <t>J144-09-JN</t>
  </si>
  <si>
    <t>GOMEZ DOMINGUEZ RENE</t>
  </si>
  <si>
    <t>J145-09-JN</t>
  </si>
  <si>
    <t>VERA CARBAJAL STEPHANY</t>
  </si>
  <si>
    <t>J146-09-JN</t>
  </si>
  <si>
    <t>SANCHEZ RAMIREZ MARIA DOLORES</t>
  </si>
  <si>
    <t>J147-09-JN</t>
  </si>
  <si>
    <t>CAMPUZANO VAZQUEZ OTILIA</t>
  </si>
  <si>
    <t>J148-09-JN</t>
  </si>
  <si>
    <t>ALBITER DOMINGUEZ JOSE CARMEN</t>
  </si>
  <si>
    <t>J149-09-JN</t>
  </si>
  <si>
    <t>BENITEZ ARCE ERIKA</t>
  </si>
  <si>
    <t>J150-09-JN</t>
  </si>
  <si>
    <t>GOMEZ JAIMES IVAN</t>
  </si>
  <si>
    <t>J151-09-JN</t>
  </si>
  <si>
    <t>MELCHOR GOMEZ ERIKA</t>
  </si>
  <si>
    <t>J152-09-JN</t>
  </si>
  <si>
    <t>VERA VARGAS DORANELI</t>
  </si>
  <si>
    <t>J153-09-JN</t>
  </si>
  <si>
    <t>LOPEZ LOPEZ OCTAVIO</t>
  </si>
  <si>
    <t>J154-09-JN</t>
  </si>
  <si>
    <t>ALBITER LOPEZ LILIANA</t>
  </si>
  <si>
    <t>J155-09-JN</t>
  </si>
  <si>
    <t>VARGAS BARRIOS LEONILA</t>
  </si>
  <si>
    <t>J218-09-JN</t>
  </si>
  <si>
    <t>UGARTE SALINAS LUZ MARIA</t>
  </si>
  <si>
    <t>J227-09-JN</t>
  </si>
  <si>
    <t>LOPEZ BENITEZ RAFAEL RIGOBERTO</t>
  </si>
  <si>
    <t>P245-09-PRIM</t>
  </si>
  <si>
    <t>SANTOS JARAMILLO AMANCIO LUDIM</t>
  </si>
  <si>
    <t>P246-09-PRIM</t>
  </si>
  <si>
    <t>BERNAL LEON PASCUAL</t>
  </si>
  <si>
    <t>P247-09-PRIM</t>
  </si>
  <si>
    <t>AVILES DOMINGUEZ BLANCA IVETH</t>
  </si>
  <si>
    <t>P248-09-PRIM</t>
  </si>
  <si>
    <t>ESPINOZA ROJAS DANTE</t>
  </si>
  <si>
    <t>P250-09-PRIM</t>
  </si>
  <si>
    <t>ARELLANO MARURI BRENDA</t>
  </si>
  <si>
    <t>P251-09-PRIM</t>
  </si>
  <si>
    <t>VALENTIN ENCISO JESUS</t>
  </si>
  <si>
    <t>P252-09-PRIM</t>
  </si>
  <si>
    <t>ESCAMILLA SANCHEZ ULISES</t>
  </si>
  <si>
    <t>P253-09-PRIM</t>
  </si>
  <si>
    <t>MARCOS SANTOS CELIA</t>
  </si>
  <si>
    <t>P255-09-PRIM</t>
  </si>
  <si>
    <t>CARTAGENA RAMIREZ KARINA</t>
  </si>
  <si>
    <t>P256-09-PRIM</t>
  </si>
  <si>
    <t>BERNAL LUJANO RUTH MARISOL</t>
  </si>
  <si>
    <t>P257-09-PRIM</t>
  </si>
  <si>
    <t>ROJAS RAMON MARCO ANTONIO</t>
  </si>
  <si>
    <t>P258-09-PRIM</t>
  </si>
  <si>
    <t>ANCELMO MORALEZ ALEJANDRO</t>
  </si>
  <si>
    <t>P259-09-PRIM</t>
  </si>
  <si>
    <t>CARLOS ESTRADA ABEL</t>
  </si>
  <si>
    <t>P260-09-PRIM</t>
  </si>
  <si>
    <t>MOLINA JUAN GENER</t>
  </si>
  <si>
    <t>P261-09-PRIM</t>
  </si>
  <si>
    <t>RODRIGUEZ MALDONADO VICTOR HUGO</t>
  </si>
  <si>
    <t>P262-09-PRIM</t>
  </si>
  <si>
    <t>GOMEZ LOPEZ OSCAR</t>
  </si>
  <si>
    <t>P263-09-PRIM</t>
  </si>
  <si>
    <t>BERNAL OLIVARES DOMINGO</t>
  </si>
  <si>
    <t>P264-09-PRIM</t>
  </si>
  <si>
    <t>VALDES GARCIA RUPERTO</t>
  </si>
  <si>
    <t>P281-09-PRIM</t>
  </si>
  <si>
    <t>LOPEZ MEJIA JOSE</t>
  </si>
  <si>
    <t>P293-09-PRIM</t>
  </si>
  <si>
    <t>RODRIGUEZ VAZQUEZ NOEL</t>
  </si>
  <si>
    <t>P306-09-PRIM</t>
  </si>
  <si>
    <t>MARTINEZ LUCIO JESUS CANDELARIO</t>
  </si>
  <si>
    <t>S120-09-SG</t>
  </si>
  <si>
    <t>FLORES SANCHEZ FELICIANO</t>
  </si>
  <si>
    <t>S121-09-SG</t>
  </si>
  <si>
    <t>HURTADO JAIMES FLORIBERTO</t>
  </si>
  <si>
    <t>S122-09-SG</t>
  </si>
  <si>
    <t>FLORES PEDRAZA LISSETH SACNITE</t>
  </si>
  <si>
    <t>S123-09-SG</t>
  </si>
  <si>
    <t>ARZOLA COVARRUBIAS MARINO</t>
  </si>
  <si>
    <t>S124-09-SG</t>
  </si>
  <si>
    <t>CARBAJAL GOMEZ RANFERY</t>
  </si>
  <si>
    <t>V041-09-TV</t>
  </si>
  <si>
    <t>ARZATE LOPEZ ADELINA</t>
  </si>
  <si>
    <t>V043-09-TV</t>
  </si>
  <si>
    <t>JAIMES CABRERA J. DAVID</t>
  </si>
  <si>
    <t>V044-09-TV</t>
  </si>
  <si>
    <t>SANCHEZ ARAUJO MARCO ANTONIO</t>
  </si>
  <si>
    <t>V046-09-TV</t>
  </si>
  <si>
    <t>CAMPUZANO FLORES MARGARITO</t>
  </si>
  <si>
    <t>V047-09-TV</t>
  </si>
  <si>
    <t>AGUILAR MOLINA ROGELIO</t>
  </si>
  <si>
    <t>V048-09-TV</t>
  </si>
  <si>
    <t>MUNDO HERNANDEZ ALEJANDRO</t>
  </si>
  <si>
    <t>V052-09-TV</t>
  </si>
  <si>
    <t>VENCES HERNANDEZ ANGEL</t>
  </si>
  <si>
    <t>V053-09-TV</t>
  </si>
  <si>
    <t>SANCHEZ CAMPUZANO ALBERTO</t>
  </si>
  <si>
    <t>V066-09-TV</t>
  </si>
  <si>
    <t>MORALES RODRIGUEZ NADIA</t>
  </si>
  <si>
    <t>B017-09-BG</t>
  </si>
  <si>
    <t>SANCHEZ ORIVE EDGAR</t>
  </si>
  <si>
    <t>B018-09-BG</t>
  </si>
  <si>
    <t>RIVERA AVILA EPHRAIM SAIDET</t>
  </si>
  <si>
    <t>B021-09-BG</t>
  </si>
  <si>
    <t>BENITEZ NAVA MARIANO</t>
  </si>
  <si>
    <t>NO01-09-NOR</t>
  </si>
  <si>
    <t>VELAZQUEZ RAMIREZ CARLOS ALBERTO</t>
  </si>
  <si>
    <t>NO02-09-NOR</t>
  </si>
  <si>
    <t>FIGUEROA HERNANDEZ OSCAR</t>
  </si>
  <si>
    <t>E031-09-EE</t>
  </si>
  <si>
    <t>ESTRADA FIGUEROA CLEMENTE</t>
  </si>
  <si>
    <t>E032-09-EE</t>
  </si>
  <si>
    <t>CORTEZ TOMAS NORMA ESTELA</t>
  </si>
  <si>
    <t>A035-09-EPA</t>
  </si>
  <si>
    <t>CAMPUZANO BELTRAN ABRAHAM</t>
  </si>
  <si>
    <t>A036-09-EPA</t>
  </si>
  <si>
    <t>HERNANDEZ JAIMES EUSTORGIO</t>
  </si>
  <si>
    <t>A038-09-EPA</t>
  </si>
  <si>
    <t>GARCIA MARTINEZ BERNARDO</t>
  </si>
  <si>
    <t>A040-09-EPA</t>
  </si>
  <si>
    <t>VARGAS VENANCIO EFREN</t>
  </si>
  <si>
    <t>A045-09-EPA</t>
  </si>
  <si>
    <t>OROZCO SALAZAR ZAIRETH</t>
  </si>
  <si>
    <t>L046-09-EPS</t>
  </si>
  <si>
    <t>BERNAL ROJO LUSBELLA</t>
  </si>
  <si>
    <t>R042-09-EART</t>
  </si>
  <si>
    <t>PEDRAZA SANCHEZ MARIA DEL CARMEN</t>
  </si>
  <si>
    <t>F049-09-EF</t>
  </si>
  <si>
    <t>ALBITER UGARTE MIGUEL</t>
  </si>
  <si>
    <t>JU01-09-JUB</t>
  </si>
  <si>
    <t>MORALES CRUZALTA HELADIO BERULO</t>
  </si>
  <si>
    <t>J001-10-JN</t>
  </si>
  <si>
    <t>TORRIJOS QUINTANA LILIANA</t>
  </si>
  <si>
    <t>J002-10-JN</t>
  </si>
  <si>
    <t>MARTINEZ CRUZ JETSABEL</t>
  </si>
  <si>
    <t>J003-10-JN</t>
  </si>
  <si>
    <t>COLIN GONZALEZ BETZEGARI</t>
  </si>
  <si>
    <t>J004-10-JN</t>
  </si>
  <si>
    <t>CRUZ PLATA ELISA</t>
  </si>
  <si>
    <t>J007-10-JN</t>
  </si>
  <si>
    <t>GONZALEZ MONROY ITZEL ANAYELI</t>
  </si>
  <si>
    <t>J009-10-JN</t>
  </si>
  <si>
    <t>SANTIAGO AGUILAR VIRIDIANA</t>
  </si>
  <si>
    <t>J010-10-JN</t>
  </si>
  <si>
    <t>BECERRIL DIAZ MARIA DE LOS ANGELES</t>
  </si>
  <si>
    <t>J011-10-JN</t>
  </si>
  <si>
    <t>ANGELES AGUILAR PAULA</t>
  </si>
  <si>
    <t>J012-10-JN</t>
  </si>
  <si>
    <t>MIGUEL MATIAS NORMA</t>
  </si>
  <si>
    <t>J013-10-JN</t>
  </si>
  <si>
    <t>RAMIREZ VELAZQUEZ DEMETRIA</t>
  </si>
  <si>
    <t>J017-10-JN</t>
  </si>
  <si>
    <t>TELLEZ MOLINA MARISOL</t>
  </si>
  <si>
    <t>J018-10-JN</t>
  </si>
  <si>
    <t>BASTIDA ESCAMILLA ALMA YADIRA</t>
  </si>
  <si>
    <t>J020-10-JN</t>
  </si>
  <si>
    <t>GARCIA MORALES MARIA ELISA</t>
  </si>
  <si>
    <t>J021-10-JN</t>
  </si>
  <si>
    <t>CRUZ HERNANDEZ RAUL</t>
  </si>
  <si>
    <t>J022-10-JN</t>
  </si>
  <si>
    <t>HERNANDEZ RAMIREZ CLEMENTE</t>
  </si>
  <si>
    <t>J023-10-JN</t>
  </si>
  <si>
    <t>SANCHEZ GARCIA ELIZABETH</t>
  </si>
  <si>
    <t>J024-10-JN</t>
  </si>
  <si>
    <t>DIAZ GARCIA PAUL GUADALUPE</t>
  </si>
  <si>
    <t>J025-10-JN</t>
  </si>
  <si>
    <t>REYES FLORES ALEJANDRO</t>
  </si>
  <si>
    <t>J028-10-JN</t>
  </si>
  <si>
    <t>RUIZ RUIZ IRENE</t>
  </si>
  <si>
    <t>J074-10-JN</t>
  </si>
  <si>
    <t>MONTIEL MARIN JOSE</t>
  </si>
  <si>
    <t>J075-10-JN</t>
  </si>
  <si>
    <t>SOLANO BENITEZ TELMA IDALIA</t>
  </si>
  <si>
    <t>J076-10-JN</t>
  </si>
  <si>
    <t>JUAREZ PEREZ CRISTINA</t>
  </si>
  <si>
    <t>J202-10-JN</t>
  </si>
  <si>
    <t>MEJIA CARDENAS EVELIA</t>
  </si>
  <si>
    <t>P001-10-PRIM</t>
  </si>
  <si>
    <t>HERNANDEZ VILLA ELBERTO</t>
  </si>
  <si>
    <t>P002-10-PRIM</t>
  </si>
  <si>
    <t>SAMANO GUADARRAMA JUANA</t>
  </si>
  <si>
    <t>P003-10-PRIM</t>
  </si>
  <si>
    <t>LOPEZ HERNANDEZ LAURO</t>
  </si>
  <si>
    <t>P006-10-PRIM</t>
  </si>
  <si>
    <t>CRUZ RAMIREZ ALEJANDRO</t>
  </si>
  <si>
    <t>P008-10-PRIM</t>
  </si>
  <si>
    <t>GARCIA CHAPARRO EFREN</t>
  </si>
  <si>
    <t>P009-10-PRIM</t>
  </si>
  <si>
    <t>LOPEZ LOPEZ ISIDRO</t>
  </si>
  <si>
    <t xml:space="preserve">P010-10-PRIM </t>
  </si>
  <si>
    <t xml:space="preserve">GOMEZ AGUILAR MARICELA </t>
  </si>
  <si>
    <t>P011-10-PRIM</t>
  </si>
  <si>
    <t xml:space="preserve">RAZO ALVAREZ LUZ MARIA </t>
  </si>
  <si>
    <t>P012-10-PRIM</t>
  </si>
  <si>
    <t>FLORES GONZALEZ ALFREDO</t>
  </si>
  <si>
    <t>P016-10-PRIM</t>
  </si>
  <si>
    <t>POPOCA CHIMAL ANA MERCEDES</t>
  </si>
  <si>
    <t>P017-10-PRIM</t>
  </si>
  <si>
    <t>ITURBIDE CERVANTES ALEJANDRO</t>
  </si>
  <si>
    <t>P018-10-PRIM</t>
  </si>
  <si>
    <t>VILLAGOMEZ MARTINEZ MAGDA PAOLA</t>
  </si>
  <si>
    <t>P020-10-PRIM</t>
  </si>
  <si>
    <t>GARDUÑO MARTINEZ ALEJANDRO</t>
  </si>
  <si>
    <t>P021-10-PRIM</t>
  </si>
  <si>
    <t>CARDENAS RULFO NERI</t>
  </si>
  <si>
    <t>P022-10-PRIM</t>
  </si>
  <si>
    <t>BECERRIL FLORES JOSE GUADALUPE</t>
  </si>
  <si>
    <t>P024-10-PRIM</t>
  </si>
  <si>
    <t>REYES SALGADO EMMANUEL</t>
  </si>
  <si>
    <t>P025-10-PRIM</t>
  </si>
  <si>
    <t>GONZALEZ ESTEBAN ARMANDO</t>
  </si>
  <si>
    <t>P026-10-PRIM</t>
  </si>
  <si>
    <t>GONZALEZ LEGORRETA YOHANA</t>
  </si>
  <si>
    <t>P027-10-PRIM</t>
  </si>
  <si>
    <t>BELLO ZALDIVAR ISRAEL</t>
  </si>
  <si>
    <t>P028-10-PRIM</t>
  </si>
  <si>
    <t>ALCANTARA REYES FROYLAN</t>
  </si>
  <si>
    <t>P119-10-PRIM</t>
  </si>
  <si>
    <t>CARRILLO ALMANZA FELIPE</t>
  </si>
  <si>
    <t>P120-10-PRIM</t>
  </si>
  <si>
    <t>BECERRIL ALVA ANDRES</t>
  </si>
  <si>
    <t>P265-10-PRIM</t>
  </si>
  <si>
    <t>ARELLANO SEGUNDO JOSE EDUARDO</t>
  </si>
  <si>
    <t>P285-10-PRIM</t>
  </si>
  <si>
    <t xml:space="preserve">DE JESUS HERNANDEZ LEONARDO </t>
  </si>
  <si>
    <t>P286-10-PRIM</t>
  </si>
  <si>
    <t>NAVARRETE GARCIA GUSTAVO</t>
  </si>
  <si>
    <t>P287-10-PRIM</t>
  </si>
  <si>
    <t>REYES SALGADO GONZALO</t>
  </si>
  <si>
    <t>P297-10-PRIM</t>
  </si>
  <si>
    <t>GONZALEZ CASTAÑEDA MIREYA DEL CARMEN</t>
  </si>
  <si>
    <t>S001-10-SG</t>
  </si>
  <si>
    <t>HERNANDEZ UGALDE ALBERTA</t>
  </si>
  <si>
    <t>S003-10-SG</t>
  </si>
  <si>
    <t>GUZMAN MORENO MARISOL</t>
  </si>
  <si>
    <t>S005-10-SG</t>
  </si>
  <si>
    <t>ALVARADO CARDENAS FRANCISCO EMMANUEL</t>
  </si>
  <si>
    <t>S006-10-SG</t>
  </si>
  <si>
    <t>SANTOS ROMERO BEATRIZ DEL CARMEN</t>
  </si>
  <si>
    <t>S008-10-SG</t>
  </si>
  <si>
    <t>MORALES HERNANDEZ BRANDON</t>
  </si>
  <si>
    <t>S009-10-SG</t>
  </si>
  <si>
    <t>ESQUIVEL GARCIA JOSEFINA</t>
  </si>
  <si>
    <t>S010-10-SG</t>
  </si>
  <si>
    <t>GONZALEZ ESTEBAN JUAN</t>
  </si>
  <si>
    <t>S012-10-SG</t>
  </si>
  <si>
    <t>MONROY GONZALEZ ROBERTO</t>
  </si>
  <si>
    <t>S057-10-SG</t>
  </si>
  <si>
    <t>GARCIA CORTEZ JORGE</t>
  </si>
  <si>
    <t>S058-10-SG</t>
  </si>
  <si>
    <t>CHIMAL MARTINEZ LADY</t>
  </si>
  <si>
    <t>S128-10-SG</t>
  </si>
  <si>
    <t>LOPEZ FAUSTINO ODILON</t>
  </si>
  <si>
    <t>S129-10-SG</t>
  </si>
  <si>
    <t>ANGELES TRINIDAD JOSE</t>
  </si>
  <si>
    <t>S145-10-SG</t>
  </si>
  <si>
    <t>OLVERA ESCAMILLA ISABEL GABRIELA</t>
  </si>
  <si>
    <t>V001-10-TV</t>
  </si>
  <si>
    <t>RODRIGUEZ MIGUEL JUAN</t>
  </si>
  <si>
    <t>V002-10-TV</t>
  </si>
  <si>
    <t>HERNANDEZ VILCHIS JESUS</t>
  </si>
  <si>
    <t>V004-10-TV</t>
  </si>
  <si>
    <t>RUIZ NAVARRO PEDRO</t>
  </si>
  <si>
    <t>V005-10-TV</t>
  </si>
  <si>
    <t>PEREZ VALERIANO ALEJANDRO</t>
  </si>
  <si>
    <t>V007-10-TV</t>
  </si>
  <si>
    <t>TENORIO ESQUIVEL OTILIA</t>
  </si>
  <si>
    <t>V008-10-TV</t>
  </si>
  <si>
    <t>CALIXTO FLORES JOSE CARMEN</t>
  </si>
  <si>
    <t>V009-10-TV</t>
  </si>
  <si>
    <t>NUÑEZ DE LA CRUZ MARIBEL</t>
  </si>
  <si>
    <t>V054-10-TV</t>
  </si>
  <si>
    <t>BECERRIL BECERRIL HERMILO</t>
  </si>
  <si>
    <t>V058-10-TV</t>
  </si>
  <si>
    <t>PEÑA CEDILLO RICARDO</t>
  </si>
  <si>
    <t>B024-10-BG</t>
  </si>
  <si>
    <t>FLORES GONZALEZ DANIEL</t>
  </si>
  <si>
    <t>B010-10-BT</t>
  </si>
  <si>
    <t>HERNANDEZ PEREZ RAUL</t>
  </si>
  <si>
    <t>B011-10-BT</t>
  </si>
  <si>
    <t>PEREZ IBARRA IRAIS</t>
  </si>
  <si>
    <t>NO01-10-NOR</t>
  </si>
  <si>
    <t>DOMINGUEZ SERVIN MARCO ANTONIO</t>
  </si>
  <si>
    <t>NO03-10-NOR</t>
  </si>
  <si>
    <t>ROMERO DE LA CRUZ ULISES</t>
  </si>
  <si>
    <t>E002-10-EE</t>
  </si>
  <si>
    <t>CORONA ESPARZA ADRIANA</t>
  </si>
  <si>
    <t>E004-10-EE</t>
  </si>
  <si>
    <t>HERNANDEZ MARTINEZ FRANCISCA</t>
  </si>
  <si>
    <t>A001-10-EPA</t>
  </si>
  <si>
    <t>NAVA MORENO CHRISTIAN ELISEO</t>
  </si>
  <si>
    <t>A004-10-EPA</t>
  </si>
  <si>
    <t>NUÑEZ PASTOR ADELA</t>
  </si>
  <si>
    <t>A005-10-EPA</t>
  </si>
  <si>
    <t>DANIEL LEONARDO ROBERTO RAUL</t>
  </si>
  <si>
    <t>A006-10-EPA</t>
  </si>
  <si>
    <t>FLORES RAMON IRENE</t>
  </si>
  <si>
    <t>A043-10-EPA</t>
  </si>
  <si>
    <t>CRUZ GARCIA MINERVA</t>
  </si>
  <si>
    <t>L006-10-EPS</t>
  </si>
  <si>
    <t>MEJIA HERNANDEZ MARIA ISABEL</t>
  </si>
  <si>
    <t>F001-10-EF</t>
  </si>
  <si>
    <t>REYES ANCONA RAMON</t>
  </si>
  <si>
    <t>JU01-10-JUB</t>
  </si>
  <si>
    <t>CRUZ BLAS FRANCISCO</t>
  </si>
  <si>
    <t>J127-11-JN</t>
  </si>
  <si>
    <t>AVILES FLORES ANA ITZEL</t>
  </si>
  <si>
    <t>J128-11-JN</t>
  </si>
  <si>
    <t>GOMEZ SALGADO CLAUDIA</t>
  </si>
  <si>
    <t>J129-11-JN</t>
  </si>
  <si>
    <t>GARCIA GARCIA BLANCA ESTELA</t>
  </si>
  <si>
    <t>J130-11-JN</t>
  </si>
  <si>
    <t>PEÑALOZA RIOS ANALLELY</t>
  </si>
  <si>
    <t>J131-11-JN</t>
  </si>
  <si>
    <t>GOMEZ NAVA GLORIA LISSETH</t>
  </si>
  <si>
    <t>J132-11-JN</t>
  </si>
  <si>
    <t>CARREÑO HERNANDEZ SANDRA ANABEL</t>
  </si>
  <si>
    <t>J133-11-JN</t>
  </si>
  <si>
    <t>DIAZ MILLAN JESUS MARIO</t>
  </si>
  <si>
    <t>J134-11-JN</t>
  </si>
  <si>
    <t>LOPEZ CRUZ JUAN CARLOS</t>
  </si>
  <si>
    <t>J135-11-JN</t>
  </si>
  <si>
    <t>LANDA HERNANDEZ ALEJANDRA</t>
  </si>
  <si>
    <t>J136-11-JN</t>
  </si>
  <si>
    <t>ARELLANO MORA ANDREA</t>
  </si>
  <si>
    <t>J137-11-JN</t>
  </si>
  <si>
    <t>TALAVERA DIAZ MARYBEL</t>
  </si>
  <si>
    <t>J138-11-JN</t>
  </si>
  <si>
    <t>ALVA EMBRIZ GEORGINA</t>
  </si>
  <si>
    <t>J139-11-JN</t>
  </si>
  <si>
    <t>CASTRO CRUZ NOHEMI JOVITA</t>
  </si>
  <si>
    <t>J140-11-JN</t>
  </si>
  <si>
    <t>TRUJILLO ARIZMENDI KATIA IRENE</t>
  </si>
  <si>
    <t>J141-11-JN</t>
  </si>
  <si>
    <t>ALBAVERA BARRIOS CECILIA</t>
  </si>
  <si>
    <t>J216-11-JN</t>
  </si>
  <si>
    <t>GOMEZ ARIZMENDI AURELIANO INOCENTE JUVENTINO</t>
  </si>
  <si>
    <t>J217-11-JN</t>
  </si>
  <si>
    <t>GONZALEZ MEJIA MARIA DE LOURDES</t>
  </si>
  <si>
    <t>J237-11-JN</t>
  </si>
  <si>
    <t>RIVERA LOPEZ ALINA ITZEL</t>
  </si>
  <si>
    <t>P221-11-PRIM</t>
  </si>
  <si>
    <t>FLORES GARCIA ISMAEL</t>
  </si>
  <si>
    <t>P222-11-PRIM</t>
  </si>
  <si>
    <t>ESPINOZA ORTEGA VICENTA JUSTA</t>
  </si>
  <si>
    <t>P223-11-PRIM</t>
  </si>
  <si>
    <t>MARCIAL HERNANDEZ EMMANUEL BERNARDO</t>
  </si>
  <si>
    <t>P224-11-PRIM</t>
  </si>
  <si>
    <t>VAZQUEZ JAIME MARCO ANTONIO</t>
  </si>
  <si>
    <t>P225-11-PRIM</t>
  </si>
  <si>
    <t>FLORES FLORES FABIOLA</t>
  </si>
  <si>
    <t>P226-11-PRIM</t>
  </si>
  <si>
    <t>MENDOZA ALARCON ARACELI ROSALIA</t>
  </si>
  <si>
    <t>P228-11-PRIM</t>
  </si>
  <si>
    <t>AVILA NAVA GENARO</t>
  </si>
  <si>
    <t>P229-11-PRIM</t>
  </si>
  <si>
    <t>ACEVEDO JURADO ALMA GUADALUPE</t>
  </si>
  <si>
    <t>P231-11-PRIM</t>
  </si>
  <si>
    <t>CAMPUZANO PADILLA ISAAC</t>
  </si>
  <si>
    <t>P232-11-PRIM</t>
  </si>
  <si>
    <t>MACEDO CASAS DAVID</t>
  </si>
  <si>
    <t>P233-11-PRIM</t>
  </si>
  <si>
    <t>SOLANO FARFAN ALFONSO</t>
  </si>
  <si>
    <t>P234-11-PRIM</t>
  </si>
  <si>
    <t>ROSAS GUTIERREZ CRUZ BENITO</t>
  </si>
  <si>
    <t>P235-11-PRIM</t>
  </si>
  <si>
    <t>HERNANDEZ CASTILLO GUILLERMO GIOVANI</t>
  </si>
  <si>
    <t>P236-11-PRIM</t>
  </si>
  <si>
    <t>DIAZ LEAL OLIVAREZ MARIA DOLORES</t>
  </si>
  <si>
    <t>P237-11-PRIM</t>
  </si>
  <si>
    <t>PEÑA MANZANO NOE</t>
  </si>
  <si>
    <t>P238-11-PRIM</t>
  </si>
  <si>
    <t>MORALES VAZQUEZ JORGE</t>
  </si>
  <si>
    <t>P239-11-PRIM</t>
  </si>
  <si>
    <t>AYALA TAPIA CRISTHIAN DAVID</t>
  </si>
  <si>
    <t>P240-11-PRIM</t>
  </si>
  <si>
    <t>GUTIERREZ LOPEZ GUILLERMINA</t>
  </si>
  <si>
    <t>P241-11-PRIM</t>
  </si>
  <si>
    <t>BARRIOS ROGEL MONICA</t>
  </si>
  <si>
    <t>P305-11-PRIM</t>
  </si>
  <si>
    <t>MENDOZA CHAGOYA IRMA</t>
  </si>
  <si>
    <t>S115-11-SG</t>
  </si>
  <si>
    <t>NAJERA NAJERA MARIA DE LOURDES</t>
  </si>
  <si>
    <t>S116-11-SG</t>
  </si>
  <si>
    <t>PEDROZA ACEVEDO MIGUEL ANGEL</t>
  </si>
  <si>
    <t>S117-11-SG</t>
  </si>
  <si>
    <t>PROCOPIO RAMIREZ GUADALUPE</t>
  </si>
  <si>
    <t>S118-11-SG</t>
  </si>
  <si>
    <t>GUADARRAMA LEZAMA MARIA DEL CARMEN</t>
  </si>
  <si>
    <t>S119-11-SG</t>
  </si>
  <si>
    <t>ESTRADA JAIMES CARLOS ENRIQUE</t>
  </si>
  <si>
    <t>V035-11-TV</t>
  </si>
  <si>
    <t>ROSALES GUTIERREZ JOSE DE JESUS</t>
  </si>
  <si>
    <t>V036-11-TV</t>
  </si>
  <si>
    <t>MERIDA VALDEZ MA. DE GUADALUPE</t>
  </si>
  <si>
    <t>V038-11-TV</t>
  </si>
  <si>
    <t>VELAZQUEZ COLIN JUAN CARLOS</t>
  </si>
  <si>
    <t>V039-11-TV</t>
  </si>
  <si>
    <t>RAMIREZ LAGUNAS JOSE ANGEL</t>
  </si>
  <si>
    <t>V040-11-TV</t>
  </si>
  <si>
    <t>DOMINGUEZ VILLAVICENCIO RENE</t>
  </si>
  <si>
    <t>V051-11-TV</t>
  </si>
  <si>
    <t>MEDINA PACHECO JOSE MISAEL</t>
  </si>
  <si>
    <t>V056-11-TV</t>
  </si>
  <si>
    <t>GARDUÑO LOPEZ PEDRO AARON</t>
  </si>
  <si>
    <t>V062-11-TV</t>
  </si>
  <si>
    <t>MENDOZA PEDROZA CLAUDIA</t>
  </si>
  <si>
    <t>V063-11-TV</t>
  </si>
  <si>
    <t>BARRIOS RODRIGUEZ GUILLERMO</t>
  </si>
  <si>
    <t>V064-11-TV</t>
  </si>
  <si>
    <t>CARDOSO BARON LENY BEATRIZ</t>
  </si>
  <si>
    <t>V065-11-TV</t>
  </si>
  <si>
    <t>FLORES QUIROZ ROSALIO FRANCISCO</t>
  </si>
  <si>
    <t>B013-11-BG</t>
  </si>
  <si>
    <t>JARDON VELASQUEZ JULIO PABLO</t>
  </si>
  <si>
    <t>B016-11-BG</t>
  </si>
  <si>
    <t>JUAREZ VILLA ALFREDO</t>
  </si>
  <si>
    <t>B019-11-BG</t>
  </si>
  <si>
    <t>CARBAJAL PEREZ MA. DEL CARMEN</t>
  </si>
  <si>
    <t>B001-11-BT</t>
  </si>
  <si>
    <t>RODRIGUEZ HERNANDEZ MARIA DEL ROCIO</t>
  </si>
  <si>
    <t>B002-11-BT</t>
  </si>
  <si>
    <t>REYES LOPEZ THANYA IVONNE</t>
  </si>
  <si>
    <t>NO02-11-NOR</t>
  </si>
  <si>
    <t>GARIBAY DELGADO MARIA DEL SOCORRO</t>
  </si>
  <si>
    <t>NO03-11-NOR</t>
  </si>
  <si>
    <t>DIAZ GARCIA REYNA YANET</t>
  </si>
  <si>
    <t>NO04-11-NOR</t>
  </si>
  <si>
    <t>FLORES ROA CARLOS ALBERTO</t>
  </si>
  <si>
    <t>E028-11-EE</t>
  </si>
  <si>
    <t>MACEDO GARNICA DANIEL</t>
  </si>
  <si>
    <t>E030-11-EE</t>
  </si>
  <si>
    <t>MORA GONZALEZ J. ROSARIO</t>
  </si>
  <si>
    <t>A033-11-EPA</t>
  </si>
  <si>
    <t>CRUZALTA MARTINEZ KAREN</t>
  </si>
  <si>
    <t>A034-11-EPA</t>
  </si>
  <si>
    <t>GARCIA JURADO ARIEL FERNANDO</t>
  </si>
  <si>
    <t>A044-11-EPA</t>
  </si>
  <si>
    <t>GUTIERREZ NAVA MATILDE</t>
  </si>
  <si>
    <t>L043-11-EPS</t>
  </si>
  <si>
    <t>GUADARRAMA MONTERO NORMA</t>
  </si>
  <si>
    <t>R039-11-EART</t>
  </si>
  <si>
    <t>CRUZ SANCHEZ JORGE DAVID</t>
  </si>
  <si>
    <t>F044-11-EF</t>
  </si>
  <si>
    <t>UGALDE RIVERA CESAR</t>
  </si>
  <si>
    <t>JU01-11-JUB</t>
  </si>
  <si>
    <t>NUÑEZ SERRANO RAQUEL</t>
  </si>
  <si>
    <t>J102-12-JN</t>
  </si>
  <si>
    <t>JAIMES JAIMES JESUS AMANDO</t>
  </si>
  <si>
    <t>J103-12-JN</t>
  </si>
  <si>
    <t>ESCOBAR JAIMES GERMAIN</t>
  </si>
  <si>
    <t>J105-12-JN</t>
  </si>
  <si>
    <t>GARFIAS MEJIA VERONICA</t>
  </si>
  <si>
    <t>J106-12-JN</t>
  </si>
  <si>
    <t>VALDEZ MENDOZA VICTOR MANUEL</t>
  </si>
  <si>
    <t>J107-12-JN</t>
  </si>
  <si>
    <t>SOLANO GARCIA SELMA IRIS</t>
  </si>
  <si>
    <t>J224-12-JN</t>
  </si>
  <si>
    <t>MARTINEZ REYES ARMANDO</t>
  </si>
  <si>
    <t>J235-12-JN</t>
  </si>
  <si>
    <t>RUIZ DEL VALLE MAYLETH</t>
  </si>
  <si>
    <t>J236-12-JN</t>
  </si>
  <si>
    <t>AYLLON HERNANDEZ IRENE LISBETH</t>
  </si>
  <si>
    <t>P166-12-PRIM</t>
  </si>
  <si>
    <t>VERA SANCHEZ ABEL</t>
  </si>
  <si>
    <t>P167-12-PRIM</t>
  </si>
  <si>
    <t>LOPEZ PEDRAZA RAUL</t>
  </si>
  <si>
    <t>P168-12-PRIM</t>
  </si>
  <si>
    <t>RIVERA NIETO CAMELIA</t>
  </si>
  <si>
    <t>P169-12-PRIM</t>
  </si>
  <si>
    <t>PEÑALOZA GONZALEZ DAVID</t>
  </si>
  <si>
    <t>P170-12-PRIM</t>
  </si>
  <si>
    <t>GARCIA MERCADO LUIS FABIAN</t>
  </si>
  <si>
    <t>P171-12-PRIM</t>
  </si>
  <si>
    <t>ARZATE VILCHIS MAYOLO</t>
  </si>
  <si>
    <t>P172-12-PRIM</t>
  </si>
  <si>
    <t>VARGAS BAÑUELOS RAFAEL</t>
  </si>
  <si>
    <t>P173-12-PRIM</t>
  </si>
  <si>
    <t>TAPIA TORRES MARICELA</t>
  </si>
  <si>
    <t>P174-12-PRIM</t>
  </si>
  <si>
    <t>RODRIGUEZ MONDRAGON ARMANDO</t>
  </si>
  <si>
    <t>P175-12-PRIM</t>
  </si>
  <si>
    <t>PEREZ GOMEZ MAURICIO</t>
  </si>
  <si>
    <t>P176-12-PRIM</t>
  </si>
  <si>
    <t>VALLEJO ALBARRAN ALEJANDRO</t>
  </si>
  <si>
    <t>P177-12-PRIM</t>
  </si>
  <si>
    <t>LOPEZ CATARINO ADOLFO</t>
  </si>
  <si>
    <t>P179-12-PRIM</t>
  </si>
  <si>
    <t>COLIN MENDEZ MARGARITA ROSALVA</t>
  </si>
  <si>
    <t>P277-12-PRIM</t>
  </si>
  <si>
    <t>RAMIREZ RIVERO MARIA DE LOS ANGELES</t>
  </si>
  <si>
    <t>S088-12-SG</t>
  </si>
  <si>
    <t>CABALLERO BERMEO MANUEL</t>
  </si>
  <si>
    <t>S089-12-SG</t>
  </si>
  <si>
    <t>GUZMAN ARIAS LORENA ANEL</t>
  </si>
  <si>
    <t>S090-12-SG</t>
  </si>
  <si>
    <t>ELIAS MENDEZ FABIOLA</t>
  </si>
  <si>
    <t>S136-12-SG</t>
  </si>
  <si>
    <t>MARTINEZ REYES ANGEL GONZALO</t>
  </si>
  <si>
    <t>V026-12-TV</t>
  </si>
  <si>
    <t>ANGELES GONZALEZ JORGE RAFAEL</t>
  </si>
  <si>
    <t>V027-12-TV</t>
  </si>
  <si>
    <t>SANCHEZ VILLAFAÑA GERARDO</t>
  </si>
  <si>
    <t>V028-12-TV</t>
  </si>
  <si>
    <t>RAMIREZ CARBAJAL MARIBEL</t>
  </si>
  <si>
    <t>V030-12-TV</t>
  </si>
  <si>
    <t>GOMEZ GONZALEZ PEDRO</t>
  </si>
  <si>
    <t>V060-12-TV</t>
  </si>
  <si>
    <t>GONZALEZ SANCHEZ JOSE TOMAS</t>
  </si>
  <si>
    <t>V061-12-TV</t>
  </si>
  <si>
    <t>CAMACHO HEREDIA JUAN CARLOS</t>
  </si>
  <si>
    <t>B007-12-BG</t>
  </si>
  <si>
    <t>SANCHEZ SALAZAR MARIA GUADALUPE</t>
  </si>
  <si>
    <t>B022-12-BG</t>
  </si>
  <si>
    <t>GONZALEZ LUCAS MARIA ESMERALDA</t>
  </si>
  <si>
    <t>B009-12-BT</t>
  </si>
  <si>
    <t>GOMEZ LUJANO ADOLFO</t>
  </si>
  <si>
    <t>E021-12-EE</t>
  </si>
  <si>
    <t>JASSO REYES CLAUDIA ANGELICA</t>
  </si>
  <si>
    <t>E022-12-EE</t>
  </si>
  <si>
    <t>FLORES VILCHIS MARCO ANTONIO</t>
  </si>
  <si>
    <t>A026-12-EPA</t>
  </si>
  <si>
    <t>ESPINOZA SANCHEZ PAULA</t>
  </si>
  <si>
    <t>A027-12-EPA</t>
  </si>
  <si>
    <t>GONZALEZ CRISANTOS ISRAEL</t>
  </si>
  <si>
    <t>L001-12-EPS</t>
  </si>
  <si>
    <t>POSADAS FLORES MARIA DEL PILAR</t>
  </si>
  <si>
    <t>R001-12-EART</t>
  </si>
  <si>
    <t>JARAMILLO ACEVEDO JOSE MARTIN</t>
  </si>
  <si>
    <t>F001-12-EF</t>
  </si>
  <si>
    <t>VILCHIS MATEOS ARTURO</t>
  </si>
  <si>
    <t>JU01-12-JUB</t>
  </si>
  <si>
    <t>SALINAS GONZALEZ INOCENTE</t>
  </si>
  <si>
    <t>0123592</t>
  </si>
  <si>
    <t>J005-13-JN</t>
  </si>
  <si>
    <t xml:space="preserve">PADILLA RAMIREZ JULIO </t>
  </si>
  <si>
    <t>J006-13-JN</t>
  </si>
  <si>
    <t xml:space="preserve">OJEDA VICTORIANO MARCO ANTONIO </t>
  </si>
  <si>
    <t>J008-13-JN</t>
  </si>
  <si>
    <t xml:space="preserve">AVECIAS GALVEZ MARIA DE JESUS </t>
  </si>
  <si>
    <t>J014-13-JN</t>
  </si>
  <si>
    <t xml:space="preserve">OLVERA GARCIA GABRIELA </t>
  </si>
  <si>
    <t>J015-13-JN</t>
  </si>
  <si>
    <t xml:space="preserve">SANCHEZ CID VICTOR HUGO </t>
  </si>
  <si>
    <t>J016-13-JN</t>
  </si>
  <si>
    <t xml:space="preserve">AMARO RUBIO JAZMIN </t>
  </si>
  <si>
    <t>J029-13-JN</t>
  </si>
  <si>
    <t xml:space="preserve">APARICIO GUADARRAMA ELIZA ALEJANDRA </t>
  </si>
  <si>
    <t>J049-13-JN</t>
  </si>
  <si>
    <t xml:space="preserve">HERNANDEZ SANTIAGO CRISTHIAN </t>
  </si>
  <si>
    <t>J050-13-JN</t>
  </si>
  <si>
    <t xml:space="preserve">ALCANTARA ALANIZ  GRISELDA </t>
  </si>
  <si>
    <t>P004-13-PRIM</t>
  </si>
  <si>
    <t>GARDUÑO ALVA GERARDO</t>
  </si>
  <si>
    <t>P005-13-PRIM</t>
  </si>
  <si>
    <t xml:space="preserve">SANCHEZ MEJIA ROSA MARTHA </t>
  </si>
  <si>
    <t>P007-13-PRIM</t>
  </si>
  <si>
    <t xml:space="preserve">VILCHIZ SUAREZ  JUANITA YASMIN </t>
  </si>
  <si>
    <t>P013-13-PRIM</t>
  </si>
  <si>
    <t>GOMEZ CRUZ BLANCA JHOBANELLY</t>
  </si>
  <si>
    <t>P014-13-PRIM</t>
  </si>
  <si>
    <t>MARTINEZ VEGA YASMIN</t>
  </si>
  <si>
    <t>P015-13-PRIM</t>
  </si>
  <si>
    <t>SANDOVAL MENDOZA FRED</t>
  </si>
  <si>
    <t>P029-13-PRIM</t>
  </si>
  <si>
    <t>GARCIA MARTINEZ MAURICIO</t>
  </si>
  <si>
    <t>P067-13-PRIM</t>
  </si>
  <si>
    <t xml:space="preserve">CRUZ PRIETO LETICIA </t>
  </si>
  <si>
    <t>P068-13-PRIM</t>
  </si>
  <si>
    <t xml:space="preserve">DOMINGUEZ GOMEZ OSCAR </t>
  </si>
  <si>
    <t>S002-13-SG</t>
  </si>
  <si>
    <t>GARCIA NAVARRETE ERIK SINNAY</t>
  </si>
  <si>
    <t>S004-13-SG</t>
  </si>
  <si>
    <t>HERNANDEZ ALMARAZ LAZAETH</t>
  </si>
  <si>
    <t>S007-13-SG</t>
  </si>
  <si>
    <t xml:space="preserve">GARCIA AGUILAR PATRICIA </t>
  </si>
  <si>
    <t>S131-13-SG</t>
  </si>
  <si>
    <t xml:space="preserve">JACINTO CRUZ OCTAVIO </t>
  </si>
  <si>
    <t>S142-13-SG</t>
  </si>
  <si>
    <t xml:space="preserve">SANCHEZ SANCHEZ JOSE ALFREDO </t>
  </si>
  <si>
    <t>S150-13-SG</t>
  </si>
  <si>
    <t xml:space="preserve">BLAS HERNANDEZ GUDULIA </t>
  </si>
  <si>
    <t>V003-13-TV</t>
  </si>
  <si>
    <t xml:space="preserve">VILLAFUERTE PEREZ MIGUEL ANGEL </t>
  </si>
  <si>
    <t>V006-13-TV</t>
  </si>
  <si>
    <t xml:space="preserve">ESQUIVEL MORALES ALEJANDRA PATRICIA </t>
  </si>
  <si>
    <t>V015-13-TV</t>
  </si>
  <si>
    <t xml:space="preserve">RODRIGUEZ AVILA JUAN CARLOS </t>
  </si>
  <si>
    <t>V049-13-TV</t>
  </si>
  <si>
    <t xml:space="preserve">DE LA CRUZ GARDUÑO FERNANDO </t>
  </si>
  <si>
    <t>V067-13-TV</t>
  </si>
  <si>
    <t>RODRIGUEZ PEREZ RICARDO</t>
  </si>
  <si>
    <t>B025-13-BG</t>
  </si>
  <si>
    <t xml:space="preserve">GONZALEZ MARTINEZ ARTURO </t>
  </si>
  <si>
    <t>B026-13-BG</t>
  </si>
  <si>
    <t xml:space="preserve">ESCOBAR LOPEZ EVA </t>
  </si>
  <si>
    <t>B012-13-BT</t>
  </si>
  <si>
    <t>GALICIA ROSAS FRED</t>
  </si>
  <si>
    <t>N001-13-NOR</t>
  </si>
  <si>
    <t xml:space="preserve">GARCIA AGUILAR ANDRES </t>
  </si>
  <si>
    <t>E001-13-EE</t>
  </si>
  <si>
    <t xml:space="preserve">PEREZ VELAZQUEZ LORENA </t>
  </si>
  <si>
    <t>E003-13-EE</t>
  </si>
  <si>
    <t xml:space="preserve">PEREZ CHAVEZ ERIKA LORENA </t>
  </si>
  <si>
    <t>A003-13-EPA</t>
  </si>
  <si>
    <t xml:space="preserve">MARTINEZ PEREZ MA. DEL CARMEN </t>
  </si>
  <si>
    <t>L001-13-EPS</t>
  </si>
  <si>
    <t xml:space="preserve">LARA BASURTO MIGUEL ANGEL </t>
  </si>
  <si>
    <t>R001-13-EART</t>
  </si>
  <si>
    <t xml:space="preserve">MIRANDA MIRANDA MARIA DEL ROSARIO </t>
  </si>
  <si>
    <t>F001-13-EF</t>
  </si>
  <si>
    <t xml:space="preserve">JIMENEZ GARCIA JAVIER </t>
  </si>
  <si>
    <t>JU01-13-JUB</t>
  </si>
  <si>
    <t>GARCIA NOGUEZ SARAI</t>
  </si>
  <si>
    <t>MESA II</t>
  </si>
  <si>
    <t>ASUNTOS PROFESIONALES Y DE CULTURA GENERAL</t>
  </si>
  <si>
    <t>PREP. PROFESIONAL Y REPRESENTANTE 2</t>
  </si>
  <si>
    <t>J069-01-JN</t>
  </si>
  <si>
    <t>SRIO. DE PREP. PROFESIONAL Y REL.</t>
  </si>
  <si>
    <t xml:space="preserve">ZAMORA HERNANDEZ YAZMIN ADRIANA </t>
  </si>
  <si>
    <t>REPRESENTANTE 2</t>
  </si>
  <si>
    <t xml:space="preserve">RAMIREZ GARCIA  MARIA DEL CARMEN ANGELICA </t>
  </si>
  <si>
    <t xml:space="preserve">VILLAVICENCIO HERRERA ASALIA </t>
  </si>
  <si>
    <t>HERNANDEZ VILCHIS JUDID</t>
  </si>
  <si>
    <t>J085-01-JN</t>
  </si>
  <si>
    <t xml:space="preserve">SANCHEZ RAMIREZ ADRIANA </t>
  </si>
  <si>
    <t xml:space="preserve">PIÑA GONZALEZ NORMA </t>
  </si>
  <si>
    <t xml:space="preserve">AGUILAR JAIMES ZAIRA </t>
  </si>
  <si>
    <t xml:space="preserve">ROMERO ARCHUNDIA LAURA MARIA </t>
  </si>
  <si>
    <t xml:space="preserve">VALDES MUCIÑO ANA MARIA DEL CONSUELO </t>
  </si>
  <si>
    <t xml:space="preserve">MENA JAIMES GARDENIA </t>
  </si>
  <si>
    <t>DIAZ GUTIERREZ  PERLA VIANEY</t>
  </si>
  <si>
    <t xml:space="preserve">MEJIA REYES VERONICA </t>
  </si>
  <si>
    <t xml:space="preserve">SANTIN MACIAS NADIA </t>
  </si>
  <si>
    <t xml:space="preserve">ARRIAGA RODRIGUEZ VERONICA PATRICIA </t>
  </si>
  <si>
    <t xml:space="preserve">NAVA CAMACHO MARIA ELENA </t>
  </si>
  <si>
    <t xml:space="preserve">GONZALEZ ROMERO SANDRA LUZ </t>
  </si>
  <si>
    <t xml:space="preserve">DOMINGUEZ ALVARADO DIEGO </t>
  </si>
  <si>
    <t>VALDES CASTILLO NATZIELY</t>
  </si>
  <si>
    <t xml:space="preserve">CAMACHO VARGAS MAYRA ARGELIA </t>
  </si>
  <si>
    <t xml:space="preserve">MEJIA DOMINGUEZ  ALEJANDRA </t>
  </si>
  <si>
    <t xml:space="preserve">SANCHEZ CASTRO RAFAEL </t>
  </si>
  <si>
    <t xml:space="preserve">MORALES  MAYA CRISTIAM </t>
  </si>
  <si>
    <t xml:space="preserve">GONZALEZ CUEVAS DIANA IVETH </t>
  </si>
  <si>
    <t xml:space="preserve">MERCADO SANCHEZ RODRIGO </t>
  </si>
  <si>
    <t xml:space="preserve">GARDUÑO DIAZ CESAR MANUEL </t>
  </si>
  <si>
    <t xml:space="preserve">AGUILAR MARTINEZ  NATALIA </t>
  </si>
  <si>
    <t xml:space="preserve">PROA REYES MARTHA PATRICIA </t>
  </si>
  <si>
    <t xml:space="preserve">SANTIAGO ALMAZAN LORENA </t>
  </si>
  <si>
    <t xml:space="preserve">ROSALES PEÑA RIGOBERTO </t>
  </si>
  <si>
    <t xml:space="preserve">MARTINEZ GOMEZ MARI CRUZ </t>
  </si>
  <si>
    <t xml:space="preserve">CARRILLO MARTINEZ IRMA LORENA </t>
  </si>
  <si>
    <t xml:space="preserve">GUADARRAMA HERNANDEZ MARIA MAGDALENA </t>
  </si>
  <si>
    <t xml:space="preserve">PAREDES ALDAMA VERONICA </t>
  </si>
  <si>
    <t xml:space="preserve">MARTINEZ SANCHEZ EFREN </t>
  </si>
  <si>
    <t xml:space="preserve">GARDUÑO VALDIN  ARACELI </t>
  </si>
  <si>
    <t xml:space="preserve">PEREZ ALCANTARA TERESA ERIKA </t>
  </si>
  <si>
    <t>P143-01-PRIM</t>
  </si>
  <si>
    <t xml:space="preserve">HERNANDEZ HUERTA BRENDA JARELI </t>
  </si>
  <si>
    <t>DE LA O GUADARRAMA SHANNON</t>
  </si>
  <si>
    <t>GOCHICOA  VENTURA BERENICE</t>
  </si>
  <si>
    <t xml:space="preserve">PETRIKOWSKI ESCOBAR JUANA DEL CARMEN </t>
  </si>
  <si>
    <t xml:space="preserve">LOPEZ ARIAS  MARIA DEL CARMEN </t>
  </si>
  <si>
    <t>JUAREZ CEJUDO JORGE FERNANDO</t>
  </si>
  <si>
    <t xml:space="preserve">MARTINEZ DIAZ  ISELA SILVIA </t>
  </si>
  <si>
    <t xml:space="preserve">ALVAREZ GONZALEZ GRACIELA DEL CARMEN </t>
  </si>
  <si>
    <t>PICHARDO HERNANDEZ ITZEL DOLORES</t>
  </si>
  <si>
    <t xml:space="preserve">AVILES ARCHUNDIA ADAN </t>
  </si>
  <si>
    <t>FAJARDO VENCES FRANCELI</t>
  </si>
  <si>
    <t xml:space="preserve">ROJAS MARIN BEATRIZ </t>
  </si>
  <si>
    <t>P156-01-PRIM</t>
  </si>
  <si>
    <t>VAZQUEZ BARRERA BERENICE</t>
  </si>
  <si>
    <t xml:space="preserve">BELMAR GARCIA CARLOS ALBERTO </t>
  </si>
  <si>
    <t>COLIN ALVAREZ ROSA HAYDEE</t>
  </si>
  <si>
    <t>P159-01-PRIM</t>
  </si>
  <si>
    <t>MERCADO ABUD ISACHAR</t>
  </si>
  <si>
    <t xml:space="preserve">SANCHEZ MORALES BEATRIZ </t>
  </si>
  <si>
    <t>JAUREZ CRUZ ERIKA YANET</t>
  </si>
  <si>
    <t xml:space="preserve">VEGA HERRERA JOSE ALBERTO </t>
  </si>
  <si>
    <t>S053-01-SG</t>
  </si>
  <si>
    <t xml:space="preserve">SOLORZANO MAYA OLIMPIA </t>
  </si>
  <si>
    <t xml:space="preserve">BERRUM CALDERON  BRISEIDA </t>
  </si>
  <si>
    <t xml:space="preserve">HERNANDEZ GARDUÑO ADRIAN ALBERTO </t>
  </si>
  <si>
    <t>HERRERA SANCHEZ RODRIGO</t>
  </si>
  <si>
    <t xml:space="preserve">VALDES GARCIA FERNANDO </t>
  </si>
  <si>
    <t xml:space="preserve">GUTIERREZ NUÑEZ VANESSA JOCELYN </t>
  </si>
  <si>
    <t xml:space="preserve">HERRERA ROMERO SANDRA </t>
  </si>
  <si>
    <t xml:space="preserve">CABRERA JAIMES MAYCKOL IVAN </t>
  </si>
  <si>
    <t xml:space="preserve">NAVARRETE MIRANDA LUIS ARTURO  </t>
  </si>
  <si>
    <t xml:space="preserve">MARTINEZ RAMIREZ LILIANA </t>
  </si>
  <si>
    <t>JIMENEZ PANFILO JOSE ALFREDO</t>
  </si>
  <si>
    <t>MOLINA ZARAGOZA YOSELIN</t>
  </si>
  <si>
    <t xml:space="preserve">FUENTES CARDOSO SONIA </t>
  </si>
  <si>
    <t xml:space="preserve">CONTRERAS VELAZQUEZ DANIEL </t>
  </si>
  <si>
    <t xml:space="preserve">GOMEZ NAJERA MIGUEL ANGEL </t>
  </si>
  <si>
    <t xml:space="preserve">RETAMA QUINTANA ELIZABETH </t>
  </si>
  <si>
    <t xml:space="preserve">JUAREZ VEGA RODRIGO </t>
  </si>
  <si>
    <t>VASQUEZ MEJIA CECILIA</t>
  </si>
  <si>
    <t xml:space="preserve">MORALES HERNANDEZ NADIA </t>
  </si>
  <si>
    <t xml:space="preserve">BERRUN OLASCOAGA RUBEN </t>
  </si>
  <si>
    <t xml:space="preserve">DIMAS AYALA MAYRA </t>
  </si>
  <si>
    <t xml:space="preserve">ROMERO ESTRADA OLIVIA MARIA DEL CARMEN </t>
  </si>
  <si>
    <t xml:space="preserve">CHAVEZ YEDRA JAQUELINE </t>
  </si>
  <si>
    <t xml:space="preserve">CUEVAS GONZALEZ MARIO ALBERTO </t>
  </si>
  <si>
    <t xml:space="preserve">HUERTA GONZALEZ PAOLA JACQUELINE </t>
  </si>
  <si>
    <t xml:space="preserve">VAZQUEZ ALVAREZ FELIPE SILVESTRE </t>
  </si>
  <si>
    <t xml:space="preserve">OLASCOAGA VELEZ LAURA VERONICA </t>
  </si>
  <si>
    <t xml:space="preserve">MENDOZA JAIMES ERIC MAURICIO </t>
  </si>
  <si>
    <t xml:space="preserve">SOTO REYES VERONICA </t>
  </si>
  <si>
    <t xml:space="preserve">GUTIERREZ MARTINEZ LAURA </t>
  </si>
  <si>
    <t xml:space="preserve">MARTINEZ MARTINEZ BLANCA LILIA </t>
  </si>
  <si>
    <t xml:space="preserve">PEREZ VALDES ADRIAN </t>
  </si>
  <si>
    <t xml:space="preserve">CRUZ MARTINEZ MARCO ANTONIO </t>
  </si>
  <si>
    <t xml:space="preserve">REYES MEJIA BASILIO </t>
  </si>
  <si>
    <t xml:space="preserve">MEJIA LOZA YENISEI MARIA DEL ROCIO </t>
  </si>
  <si>
    <t xml:space="preserve">HERNANDEZ CAMPUZANO MA. DE JESUS </t>
  </si>
  <si>
    <t xml:space="preserve">CASTAÑEDA ALONSO APOLO </t>
  </si>
  <si>
    <t xml:space="preserve">DE LA CRUZ SOLORZANO LIZETH </t>
  </si>
  <si>
    <t xml:space="preserve">SANTOS MORENO MELINA ESTEFANIA </t>
  </si>
  <si>
    <t xml:space="preserve">BECERRIL MONROY ILDA </t>
  </si>
  <si>
    <t xml:space="preserve">ARAGON ALVA ALEIDA </t>
  </si>
  <si>
    <t xml:space="preserve">ROSALES NERI FERNANDO </t>
  </si>
  <si>
    <t xml:space="preserve">LOPEZ NOLASCO JULIA NGUYEN </t>
  </si>
  <si>
    <t xml:space="preserve">UNZUETA ARANDA BLANCA LETICIA </t>
  </si>
  <si>
    <t xml:space="preserve">OLIVARES REYES NANCY </t>
  </si>
  <si>
    <t xml:space="preserve">MEJIA MARTINEZ MARIA GUADALUPE </t>
  </si>
  <si>
    <t>A023-01 EPA</t>
  </si>
  <si>
    <t xml:space="preserve">CABRERA GUADARRAMA MARIANA </t>
  </si>
  <si>
    <t>VILLEGAS GARCIA MARIA ALEJANDRA JANETH</t>
  </si>
  <si>
    <t>A041-01 EPA</t>
  </si>
  <si>
    <t xml:space="preserve">HERRERA LARA JOSE LUIS </t>
  </si>
  <si>
    <t>GONZALEZ SANCHEZ CARLOS GIOVANI</t>
  </si>
  <si>
    <t>HERNANDEZ SANCHEZ GLORIA EMMA</t>
  </si>
  <si>
    <t xml:space="preserve">CARRASCO FLORES EVELIN SOCORRO </t>
  </si>
  <si>
    <t xml:space="preserve">GUADARRAMA SANCHEZ AGUSTIN ALEJANDRO </t>
  </si>
  <si>
    <t xml:space="preserve">MARTINEZ PEÑA JOSUE IVAN </t>
  </si>
  <si>
    <t xml:space="preserve">MONDRAGON GONZALEZ PEDRO DE JESUS </t>
  </si>
  <si>
    <t xml:space="preserve">HERNANDEZ JAIMES LETICIA </t>
  </si>
  <si>
    <t xml:space="preserve">ORTEGA PICHARDO GUADALUPE NORMA </t>
  </si>
  <si>
    <t>DD01-01-SC</t>
  </si>
  <si>
    <t xml:space="preserve">MONTOYA HERNANDEZ ABDIEL </t>
  </si>
  <si>
    <t>CRUZ CUREÑO ARLLET YARENI</t>
  </si>
  <si>
    <t>VILLANUEVA GUERRERO MIRIAM SUGHEY</t>
  </si>
  <si>
    <t xml:space="preserve">LOPEZ RODRIGUEZ ANHELLO DE IRMA </t>
  </si>
  <si>
    <t>ISCEEM01-01-SC</t>
  </si>
  <si>
    <t>BENITEZ JARAMILLO JOSE FEDERICO</t>
  </si>
  <si>
    <t>REYNA GONZALEZ ELIZABETH</t>
  </si>
  <si>
    <t>ROJAS GONZALEZ SHEILA</t>
  </si>
  <si>
    <t xml:space="preserve">SANCHEZ RODRIGUEZ MANUEL </t>
  </si>
  <si>
    <t>CABRERA ESCANDON DULCE NATALY</t>
  </si>
  <si>
    <t xml:space="preserve">MANZANAREZ NAJERA MARIA DEL ROCIO </t>
  </si>
  <si>
    <t xml:space="preserve">JIMENEZ ANGELES LIDIA YADIRA </t>
  </si>
  <si>
    <t>VAZQUEZ AVILA LINDSEY ARLET</t>
  </si>
  <si>
    <t xml:space="preserve">ESTRADA RODEA MARIA ELENA </t>
  </si>
  <si>
    <t>GIL GUERRERO EMMA</t>
  </si>
  <si>
    <t xml:space="preserve">ENRIQUEZ BELTRAN JANETH </t>
  </si>
  <si>
    <t xml:space="preserve">REQUENA LOPEZ SILVIA </t>
  </si>
  <si>
    <t>J201-02-JN</t>
  </si>
  <si>
    <t xml:space="preserve">GARCIA PEREZ MIRNA </t>
  </si>
  <si>
    <t xml:space="preserve">RAMIREZ MAYA OLIVIA </t>
  </si>
  <si>
    <t>J234-02-JN</t>
  </si>
  <si>
    <t xml:space="preserve">COAHUILA HERNANDEZ DIANA </t>
  </si>
  <si>
    <t xml:space="preserve">ACOSTA MENDOZA ADRIANA </t>
  </si>
  <si>
    <t xml:space="preserve">ALVARADO REZA RICARDO </t>
  </si>
  <si>
    <t xml:space="preserve">GUTIERREZ ROSAS ALEJANDRA </t>
  </si>
  <si>
    <t>P121-02-PRIM</t>
  </si>
  <si>
    <t xml:space="preserve">ULLOA CAMACHO MARIBEL </t>
  </si>
  <si>
    <t>P122-02-PRIM</t>
  </si>
  <si>
    <t xml:space="preserve">VILLANUEVA GONZALEZ GEORGINA </t>
  </si>
  <si>
    <t>P123-02-PRIM</t>
  </si>
  <si>
    <t xml:space="preserve">RODRIGUEZ SANABRIA TANIA KARINA </t>
  </si>
  <si>
    <t xml:space="preserve">ALCANTARA PEREZ TERESA ELIA </t>
  </si>
  <si>
    <t xml:space="preserve">HERRERA VELAZQUEZ ALBERTO </t>
  </si>
  <si>
    <t xml:space="preserve">ARELLANO RUIZ MARIANA REYNALDA </t>
  </si>
  <si>
    <t>P127-02-PRIM</t>
  </si>
  <si>
    <t>CAMPOS GUADARRAMA SILVIA</t>
  </si>
  <si>
    <t>P134-02-PRIM</t>
  </si>
  <si>
    <t xml:space="preserve">TORRES ARRIAGA DIANA </t>
  </si>
  <si>
    <t xml:space="preserve">TORRES CASTAÑEDA ANGELA </t>
  </si>
  <si>
    <t xml:space="preserve">GONZALEZ RAMIREZ JOSE LUIS </t>
  </si>
  <si>
    <t>MEJIA SILVA CITLALLI BERENICE</t>
  </si>
  <si>
    <t>VALENZUELA HERNANDEZ ELIDA</t>
  </si>
  <si>
    <t>FLORES HERNANDEZ MARYSOL</t>
  </si>
  <si>
    <t xml:space="preserve">DELGADO ROSSANO PAULO CESAR </t>
  </si>
  <si>
    <t xml:space="preserve">BECERRIL SILVA LORNA </t>
  </si>
  <si>
    <t>S050-02-SG</t>
  </si>
  <si>
    <t xml:space="preserve">GUZMAN TORRES HUGO ENRIQUE </t>
  </si>
  <si>
    <t xml:space="preserve">HIDALGO ARRIAGA WALTER OSCAR </t>
  </si>
  <si>
    <t>LOPEZ BARRERA MARCO ANTONIO</t>
  </si>
  <si>
    <t xml:space="preserve">ARIAS CORTES CARLOS COSME </t>
  </si>
  <si>
    <t xml:space="preserve">HERRERA ROJAS LUCIO EMMANUEL </t>
  </si>
  <si>
    <t xml:space="preserve">VELASCO CARRILLO SAMUEL </t>
  </si>
  <si>
    <t xml:space="preserve">SANCHEZ JIMENEZ GENARO </t>
  </si>
  <si>
    <t>SAAVEDRA SANCHEZ CITLALI</t>
  </si>
  <si>
    <t xml:space="preserve">GOMEZ GARCIA MARIA LUISA </t>
  </si>
  <si>
    <t xml:space="preserve">GOMEZ CRISTINO  MARIA DEL CARMEN IBETH </t>
  </si>
  <si>
    <t xml:space="preserve">GARCIA GONZALEZ ROBERTO </t>
  </si>
  <si>
    <t xml:space="preserve">MIRANDA CRUZ EUSEBIO </t>
  </si>
  <si>
    <t>V023-02-TV</t>
  </si>
  <si>
    <t xml:space="preserve">PIÑA SEGURA EVANGELINA </t>
  </si>
  <si>
    <t>ANGELES BETANZOS FRANCISCO</t>
  </si>
  <si>
    <t>B010-02-BG</t>
  </si>
  <si>
    <t xml:space="preserve">SOLANO GUADARRAMA SARAI ELODIA </t>
  </si>
  <si>
    <t>DOMINGUEZ FUENTES PEDRO</t>
  </si>
  <si>
    <t xml:space="preserve">FIGUEROA TECONTERO IMELDA </t>
  </si>
  <si>
    <t xml:space="preserve">DELGADO ROMERO ROSAURA </t>
  </si>
  <si>
    <t xml:space="preserve">SANCHEZ JIMENEZ HUMBERTO </t>
  </si>
  <si>
    <t xml:space="preserve">GOMEZ ESTEBAN FELIPE DE JESUS </t>
  </si>
  <si>
    <t>TORRES CARBAJAL  ANGELICA MARLENE</t>
  </si>
  <si>
    <t xml:space="preserve">RODRIGUEZ ORTIZ CARLOS ALBERTO </t>
  </si>
  <si>
    <t xml:space="preserve">CASALES GONZALEZ MARTHA </t>
  </si>
  <si>
    <t xml:space="preserve">ROJO MENDOZA MARIA DEL ROSARIO </t>
  </si>
  <si>
    <t>NO02-02-NOR</t>
  </si>
  <si>
    <t xml:space="preserve">PEDRAZA CUEVAS CESAR </t>
  </si>
  <si>
    <t>GONZALEZ CUADROS ZADIT</t>
  </si>
  <si>
    <t xml:space="preserve">CORTES CALIXTO PATRICIA </t>
  </si>
  <si>
    <t xml:space="preserve">GARCIA DELGADO LUISA ALEJANDRA </t>
  </si>
  <si>
    <t>E014-02-EE</t>
  </si>
  <si>
    <t xml:space="preserve">VICTORIA HUERTA  ANA LAURA </t>
  </si>
  <si>
    <t xml:space="preserve">RAMIREZ LEGORRETA LINA LORENZA </t>
  </si>
  <si>
    <t>ORDOÑEZ SEGURA FEDERICO</t>
  </si>
  <si>
    <t xml:space="preserve">RIOS LARA ROSA MARIA </t>
  </si>
  <si>
    <t xml:space="preserve">GARCIA VILCHIS ISABEL CRISTINA </t>
  </si>
  <si>
    <t>F001-02-EF</t>
  </si>
  <si>
    <t xml:space="preserve">MARTINEZ ROJAS JUAN CARLOS </t>
  </si>
  <si>
    <t xml:space="preserve">HERNANDEZ ROMERO LETICIA </t>
  </si>
  <si>
    <t>0200324</t>
  </si>
  <si>
    <t xml:space="preserve">HURTADO SOTO MARIA MARBELLA </t>
  </si>
  <si>
    <t xml:space="preserve">CASTILLO DE LA O MARIA DEL ROSARIO </t>
  </si>
  <si>
    <t xml:space="preserve">ARMADILLO SANCHEZ ANGELICA </t>
  </si>
  <si>
    <t>J061-03-JN</t>
  </si>
  <si>
    <t xml:space="preserve">TREJO SANTANA ERIKA </t>
  </si>
  <si>
    <t xml:space="preserve">MAYEN MAYEN ANNAHI JAZMIN </t>
  </si>
  <si>
    <t xml:space="preserve">FUENTES CORTES ARIADNA </t>
  </si>
  <si>
    <t xml:space="preserve">FRANCISCO GARCIA GUADALUPE </t>
  </si>
  <si>
    <t xml:space="preserve">GUTIERREZ AVILA ZAIRA </t>
  </si>
  <si>
    <t xml:space="preserve">CORONA GOMEZ ERICKA TERESA </t>
  </si>
  <si>
    <t xml:space="preserve">LOPEZ BENITEZ FRANCISCA KIABETH </t>
  </si>
  <si>
    <t>J171-03-JN</t>
  </si>
  <si>
    <t xml:space="preserve">NARANJO LOPEZ MARIA DE LOURDES </t>
  </si>
  <si>
    <t xml:space="preserve">MEJIA JUAREZ CLAUDIA YADIRA </t>
  </si>
  <si>
    <t xml:space="preserve">VELAZQUEZ CEDILLO JORGE </t>
  </si>
  <si>
    <t xml:space="preserve">LOPEZ ZEPEDA ADRIANA </t>
  </si>
  <si>
    <t>J175-03-JN</t>
  </si>
  <si>
    <t xml:space="preserve">RAMIREZ GARCIA MARICELA </t>
  </si>
  <si>
    <t xml:space="preserve">SOLANO REAL WENDY GUADALUPE </t>
  </si>
  <si>
    <t>GONZALEZ COELLO NORIKO</t>
  </si>
  <si>
    <t xml:space="preserve">CANO HERNANDEZ KARLA ROSARIO </t>
  </si>
  <si>
    <t>TERAN PINEDA FABIOLA IVETTE</t>
  </si>
  <si>
    <t xml:space="preserve">MENDOZA SANTIAGO ESTELA </t>
  </si>
  <si>
    <t xml:space="preserve">REYES URIBE RUBEN </t>
  </si>
  <si>
    <t>ALEGRIA ALEGRIA SILVIA</t>
  </si>
  <si>
    <t xml:space="preserve">GUERRERO GONZALEZ  GUILLERMINA </t>
  </si>
  <si>
    <t xml:space="preserve">VARGAS CHAVEZ ALEJANDRO </t>
  </si>
  <si>
    <t xml:space="preserve">RAMIREZ LOPEZ AMALIA </t>
  </si>
  <si>
    <t>REYES GONZALEZ GRISELDA LUCIA</t>
  </si>
  <si>
    <t xml:space="preserve">CARRILLO PULGARIN CRISTINA </t>
  </si>
  <si>
    <t xml:space="preserve">ALANIZ MONDRAGON DULCE MARIA </t>
  </si>
  <si>
    <t xml:space="preserve">ALVARADO ROMERO JUANA CONSUELO </t>
  </si>
  <si>
    <t>MONDRAGON LOPEZ LUIS GABRIEL</t>
  </si>
  <si>
    <t>REYES ZAMORANO JESSICA LISSET</t>
  </si>
  <si>
    <t>MUÑOZ ALVARADO GUADALUPE VIRIDIANA</t>
  </si>
  <si>
    <t xml:space="preserve">SOTO GARCIA BLANCA ESTELA </t>
  </si>
  <si>
    <t xml:space="preserve">MAYEN GUADALUPE EMMA IMELDA </t>
  </si>
  <si>
    <t xml:space="preserve">ARAUZ GOMEZ ANA ISABEL </t>
  </si>
  <si>
    <t>P101-03-PRIM</t>
  </si>
  <si>
    <t xml:space="preserve">MARIN OSORNIO MARIA GLORIA </t>
  </si>
  <si>
    <t xml:space="preserve">RIOS CRUZ BERTHA ALEJANDRA </t>
  </si>
  <si>
    <t>CARBAJAL MARTINEZ IGNACIO</t>
  </si>
  <si>
    <t xml:space="preserve">VERDIGUEL VAZQUEZ NANCY FABIOLA </t>
  </si>
  <si>
    <t>P107-03-PRIM</t>
  </si>
  <si>
    <t>CONTRERAS SEDANO AYDE EUNICE</t>
  </si>
  <si>
    <t>P108-03-PRIM</t>
  </si>
  <si>
    <t xml:space="preserve">PEREZ SUAREZ LUZ ADRIANA </t>
  </si>
  <si>
    <t>ARRIAGA FRAGOSO ANA LILIA</t>
  </si>
  <si>
    <t xml:space="preserve">SANTIAGO ESTEBAN LETICIA </t>
  </si>
  <si>
    <t xml:space="preserve">DEMETRIO ANTONIO ABRAHAM </t>
  </si>
  <si>
    <t>ISIDORO SALVADOR DIANA</t>
  </si>
  <si>
    <t xml:space="preserve">PEREZ JIMENEZ KAROL GABRIELA </t>
  </si>
  <si>
    <t xml:space="preserve">GONZALEZ URBAN TERESA </t>
  </si>
  <si>
    <t xml:space="preserve">CRUZ RODRIGUEZ SARA </t>
  </si>
  <si>
    <t>GONZALEZ PEREZ MAYRA LIZETH</t>
  </si>
  <si>
    <t>S044-03-SG</t>
  </si>
  <si>
    <t xml:space="preserve">ANGELES PEREZ JUANA MARIA </t>
  </si>
  <si>
    <t xml:space="preserve">GONZALEZ MADERA ANA CECILIA </t>
  </si>
  <si>
    <t xml:space="preserve">CUELLAR VAZQUEZ DIEGO ARMANDO </t>
  </si>
  <si>
    <t xml:space="preserve">BONILLA JUAREZ MARCOS </t>
  </si>
  <si>
    <t xml:space="preserve">HERNANDEZ HERNANDEZ EZEQUIEL </t>
  </si>
  <si>
    <t xml:space="preserve">ZAMARRIPA REYES AMABILIA </t>
  </si>
  <si>
    <t>S052-03-SG</t>
  </si>
  <si>
    <t xml:space="preserve">MARTINEZ SAUCEDO MARCO ANTONIO </t>
  </si>
  <si>
    <t xml:space="preserve">GARCIA BARBOSA JANNEL </t>
  </si>
  <si>
    <t xml:space="preserve">REYES GARCIA ALICIA </t>
  </si>
  <si>
    <t xml:space="preserve">RAMIREZ SANCHEZ VALENTIN </t>
  </si>
  <si>
    <t>SOSA CRUZ  ANAI</t>
  </si>
  <si>
    <t>B054-03-BG</t>
  </si>
  <si>
    <t xml:space="preserve">PEREZ PEREZ GABRIEL </t>
  </si>
  <si>
    <t xml:space="preserve">SERRANO RAMOS DAFNE ARIADNA </t>
  </si>
  <si>
    <t xml:space="preserve">RAMIREZ MORAN JUAN CARLOS </t>
  </si>
  <si>
    <t xml:space="preserve">GUERRERO MARTINEZ GENARO </t>
  </si>
  <si>
    <t xml:space="preserve">ARELLANO GARCIA CLAUDIA GISELA </t>
  </si>
  <si>
    <t xml:space="preserve">GUERRA BARRON SANDRA ISELA </t>
  </si>
  <si>
    <t>CHAVEZ LEON JUANA ELENA</t>
  </si>
  <si>
    <t xml:space="preserve">ORTEGA HERNANDEZ NITZIA YOLANDA </t>
  </si>
  <si>
    <t xml:space="preserve">MARTINEZ TORRES DIANA ELIZABETH </t>
  </si>
  <si>
    <t xml:space="preserve">RAMOS VILLEGAS MARIA ISABEL </t>
  </si>
  <si>
    <t xml:space="preserve">CAPULIN SANCHEZ AGUEDA MARISOL </t>
  </si>
  <si>
    <t xml:space="preserve">MEDINA SANDOVAL MARTIN </t>
  </si>
  <si>
    <t xml:space="preserve">ESCALANTE ZARCO FABIOLA </t>
  </si>
  <si>
    <t xml:space="preserve">DE LA VEGA OCHOA MERCEDES </t>
  </si>
  <si>
    <t>GARDUÑO RIVERA MARIO ALBERTO</t>
  </si>
  <si>
    <t>MANZANERO MOLINA KARLA GABRIELA</t>
  </si>
  <si>
    <t>FRANCO GONZALEZ ABIGAIL SARAI</t>
  </si>
  <si>
    <t>J051-04-JN</t>
  </si>
  <si>
    <t>MARTINEZ VILCHIS YANETHE</t>
  </si>
  <si>
    <t>MONTES LEON ANA MIRIAM</t>
  </si>
  <si>
    <t>SALAZAR RAMIREZ ESTHER</t>
  </si>
  <si>
    <t>SALINAS LEAL BEATRIZ ALICIA</t>
  </si>
  <si>
    <t>ROCHA GALINDO ARACELI</t>
  </si>
  <si>
    <t>DE JESUS SANCHEZ ELIZABETH</t>
  </si>
  <si>
    <t>SILVA LOMELI LAURA AZUCENA</t>
  </si>
  <si>
    <t>ROSAS GUADARRAMA REYNA ZARED</t>
  </si>
  <si>
    <t xml:space="preserve">LOZANO BARRERA VERONICA ALICIA </t>
  </si>
  <si>
    <t>SANCHEZ CANO MARIA GUADALUPE</t>
  </si>
  <si>
    <t>GONZALEZ ANAYA ROCIO</t>
  </si>
  <si>
    <t>HERRERA ENRIQUEZ ESMERALDA</t>
  </si>
  <si>
    <t>P058-04-PRIM</t>
  </si>
  <si>
    <t>VELAZQUEZ SALGADO SELENE DAGMAR</t>
  </si>
  <si>
    <t>GONZALEZ GOMEZ MIRIAM</t>
  </si>
  <si>
    <t>PORTILLO CRUZ CAROLINA</t>
  </si>
  <si>
    <t>MARTINEZ MARTINEZ ELISABET</t>
  </si>
  <si>
    <t>HERRERA ROBLES MARIBEL</t>
  </si>
  <si>
    <t>PAZ RODRIGUEZ PAULA FRINETH</t>
  </si>
  <si>
    <t>BARTOLO OSORIO LOURDES</t>
  </si>
  <si>
    <t>P075-04-PRIM</t>
  </si>
  <si>
    <t>ALDANA RODRIGUEZ CINDY</t>
  </si>
  <si>
    <t>DELGADO ALARCON RUBEN HARIM</t>
  </si>
  <si>
    <t xml:space="preserve">GILES ORTEGA ROQUELIN </t>
  </si>
  <si>
    <t>P078-04-PRIM</t>
  </si>
  <si>
    <t xml:space="preserve">GOMEZ ALDANA ARACELI NOEMI </t>
  </si>
  <si>
    <t>MERCADO FONSECA MARIA DEL CARMEN</t>
  </si>
  <si>
    <t>BLAS MARTINEZ ROSALVA</t>
  </si>
  <si>
    <t>RANGEL RANGEL CARLOS AGUSTIN</t>
  </si>
  <si>
    <t>PINEDA CASTRO MARIA DEL CARMEN</t>
  </si>
  <si>
    <t>RUBIO REYES ROGILVIO HECTOR</t>
  </si>
  <si>
    <t>MARES BAUTISTA KARLA JACQUELINE</t>
  </si>
  <si>
    <t>BELTRAN FRIAS YOSHIRA</t>
  </si>
  <si>
    <t>ANAYA VALADEZ SANTA ESTELA</t>
  </si>
  <si>
    <t>HERNANDEZ GIL SARA</t>
  </si>
  <si>
    <t>S030-04-SG</t>
  </si>
  <si>
    <t>CAMACHO RAMIREZ TERESA</t>
  </si>
  <si>
    <t>CERVANTES GARAY JAZMIN</t>
  </si>
  <si>
    <t>SOTO RAMIREZ AMERICA SACNITE</t>
  </si>
  <si>
    <t xml:space="preserve">HERNANDEZ RODRIGUEZ ARELY </t>
  </si>
  <si>
    <t>S036-04-SG</t>
  </si>
  <si>
    <t>ORIBE ARCE MIRNA YAJAYRA</t>
  </si>
  <si>
    <t>CORTES MENDOZA NEUISE ANAYELI</t>
  </si>
  <si>
    <t>HERNANDEZ HUITRON OMAR</t>
  </si>
  <si>
    <t>SORIANO ARIAS ESTEBAN</t>
  </si>
  <si>
    <t>MEDINA ALVAREZ OLIVA</t>
  </si>
  <si>
    <t>B031-04-BG</t>
  </si>
  <si>
    <t>CASTAÑEDA MORALES JESUS</t>
  </si>
  <si>
    <t>CUEVAS TORRIJOS ARACELI</t>
  </si>
  <si>
    <t>LOPEZ CRUZ JORGE</t>
  </si>
  <si>
    <t>MENA GOMEZ JUAN CARLOS</t>
  </si>
  <si>
    <t>CHIMAL PACHECO NANCY SUSANA</t>
  </si>
  <si>
    <t>MENDOZA REYES MARICELA</t>
  </si>
  <si>
    <t>E008-04-EE</t>
  </si>
  <si>
    <t>CASTRO CASTRO INGRID ZELTZIN</t>
  </si>
  <si>
    <t>JIMENEZ PEREZ LUIS RUBEN</t>
  </si>
  <si>
    <t>RODRIGUEZ CASIQUE NOHELI</t>
  </si>
  <si>
    <t>ROMAN VELASCO JOSE DE JESUS</t>
  </si>
  <si>
    <t>SOLANO ROJAS JOSE ALBERTO</t>
  </si>
  <si>
    <t xml:space="preserve">ESQUIVEL GUTIERREZ ENRIQUE </t>
  </si>
  <si>
    <t>J030-05-JN</t>
  </si>
  <si>
    <t xml:space="preserve">PINEDA MARQUEZ ELISA ALEJANDRA </t>
  </si>
  <si>
    <t>J031-05-JN</t>
  </si>
  <si>
    <t>ROMERO CALZADA YANET</t>
  </si>
  <si>
    <t xml:space="preserve">OLMOS SANCHEZ MA. DE LOURDES </t>
  </si>
  <si>
    <t xml:space="preserve">GONZALEZ LABASTIDA DANIELA </t>
  </si>
  <si>
    <t xml:space="preserve">MENDIETA JIMENEZ CATERIN ESTEFANI </t>
  </si>
  <si>
    <t xml:space="preserve">JUAREZ JUAREZ ROSA MARIA </t>
  </si>
  <si>
    <t>JUAREZ PASTEN LUCY</t>
  </si>
  <si>
    <t xml:space="preserve">NEGRETE BUENDIA GUADALUPE </t>
  </si>
  <si>
    <t>J164-05-JN</t>
  </si>
  <si>
    <t xml:space="preserve">PORTELA DEL ANGEL CARMEN AZUCENA </t>
  </si>
  <si>
    <t>J219-05-JN</t>
  </si>
  <si>
    <t xml:space="preserve">PALMA SANCHEZ MARTHA </t>
  </si>
  <si>
    <t xml:space="preserve">CERON JUAREZ KRYSTAL </t>
  </si>
  <si>
    <t>P031-05-PRIM</t>
  </si>
  <si>
    <t xml:space="preserve">VILLANUEVA LIMA JORGE </t>
  </si>
  <si>
    <t xml:space="preserve">MIGUEL VILLEGAS SURIEL </t>
  </si>
  <si>
    <t>P049-05-PRIM</t>
  </si>
  <si>
    <t xml:space="preserve">CORTES GARCIA JULIO CESAR </t>
  </si>
  <si>
    <t xml:space="preserve">FLORES VASQUEZ  BRENDA MERCEDES </t>
  </si>
  <si>
    <t>ROLDAN CONTRERAS EDUARDO</t>
  </si>
  <si>
    <t xml:space="preserve">ANAYA NARANJO MOISES </t>
  </si>
  <si>
    <t xml:space="preserve">DE LA ROSA DIAZ YOLANDA </t>
  </si>
  <si>
    <t xml:space="preserve">GARZA SANDOVAL  CECILIA YOLANDA </t>
  </si>
  <si>
    <t xml:space="preserve">BASTIDA TORRES ARMANDO </t>
  </si>
  <si>
    <t xml:space="preserve">PORTUGAL RIVERA LAURA ROCIO </t>
  </si>
  <si>
    <t>BOLAÑOS RODRIGUEZ REBECA EDITH</t>
  </si>
  <si>
    <t xml:space="preserve">ROCHA LOPEZ ELVIA </t>
  </si>
  <si>
    <t xml:space="preserve">CATARINO LOPEZ LUIS </t>
  </si>
  <si>
    <t xml:space="preserve">RAMIREZ HERRERA  DIANA </t>
  </si>
  <si>
    <t xml:space="preserve">ELIZALDE MILAN MARIA EDITH </t>
  </si>
  <si>
    <t xml:space="preserve">ESCOBAR GASPAR JORGE LUIS </t>
  </si>
  <si>
    <t xml:space="preserve">GARCIA SANCHEZ ROCIO </t>
  </si>
  <si>
    <t xml:space="preserve">MAYA MONROY ALFONSO </t>
  </si>
  <si>
    <t xml:space="preserve">MORENO TELLEZ JUAN </t>
  </si>
  <si>
    <t>SANCHEZ HERNANDEZ ULISES</t>
  </si>
  <si>
    <t>B043-05-BG</t>
  </si>
  <si>
    <t xml:space="preserve">MONROY SANCHEZ YOLANDA LILIANA </t>
  </si>
  <si>
    <t xml:space="preserve">TESILLO ESCALONA  MARIA DEL CONSUELO </t>
  </si>
  <si>
    <t xml:space="preserve">GARCIA VELAZQUEZ ELSA </t>
  </si>
  <si>
    <t>NO02-05-NOR</t>
  </si>
  <si>
    <t xml:space="preserve">YAÑEZ GARNICA RITA </t>
  </si>
  <si>
    <t xml:space="preserve">TALONIA LOPEZ JULIO CESAR </t>
  </si>
  <si>
    <t>VELASQUEZ CRUZ  NAYELI</t>
  </si>
  <si>
    <t xml:space="preserve">CRUZ CURIEL RUBEN </t>
  </si>
  <si>
    <t>A009-05-EPA</t>
  </si>
  <si>
    <t>VALLADARES GUERRERO YARIN</t>
  </si>
  <si>
    <t xml:space="preserve">SANCHEZ RIVERO OLGA </t>
  </si>
  <si>
    <t>R011-05-EART</t>
  </si>
  <si>
    <t>RAMOS DAVILA ARIANNA  YACIRA</t>
  </si>
  <si>
    <t>SILVA HERNANDEZ DANIEL</t>
  </si>
  <si>
    <t xml:space="preserve">BURACIO SOTO BEATRIZ </t>
  </si>
  <si>
    <t xml:space="preserve">GARCIA MONTERO GUADALUPE </t>
  </si>
  <si>
    <t xml:space="preserve">GONZALEZ GARDUÑO TANIA </t>
  </si>
  <si>
    <t xml:space="preserve">CARMONA SORIANO YAZMIN </t>
  </si>
  <si>
    <t>RAMIREZ OAXACA  YOLANDA ABIGAIL</t>
  </si>
  <si>
    <t xml:space="preserve">LOPEZ PEREZ ROSALINA </t>
  </si>
  <si>
    <t xml:space="preserve">ALBARRAN LARA SANDRA IVON </t>
  </si>
  <si>
    <t xml:space="preserve">NUÑEZ MUCIÑO MARIA TERESA </t>
  </si>
  <si>
    <t>CORDOVA RODRIGUEZ  CONSUELO ARIZBE</t>
  </si>
  <si>
    <t xml:space="preserve">BUSTAMANTE RODRIGUEZ  FLOR LILIANA </t>
  </si>
  <si>
    <t>J099-06-JN</t>
  </si>
  <si>
    <t xml:space="preserve">RIOS ESPINOZA ELIZABETH </t>
  </si>
  <si>
    <t>RIVERA RIVERO  FANNY</t>
  </si>
  <si>
    <t>MARTINEZ HERNANDEZ SINDY LESDY</t>
  </si>
  <si>
    <t xml:space="preserve">SOTO REYES JAQUELINE </t>
  </si>
  <si>
    <t xml:space="preserve">SANCHEZ PARRALES NATALY MIREL </t>
  </si>
  <si>
    <t xml:space="preserve">RUIZ TELLEZ FATIMA </t>
  </si>
  <si>
    <t xml:space="preserve">AGUIRRE COLIN MARIA DEL ROSARIO </t>
  </si>
  <si>
    <t>J162-06-JN</t>
  </si>
  <si>
    <t>MARIN MORALES NELLY</t>
  </si>
  <si>
    <t>J163-06-JN</t>
  </si>
  <si>
    <t xml:space="preserve">HIDALGO PARRILLA MARIA MAGDALENA </t>
  </si>
  <si>
    <t xml:space="preserve">PEDRAZA GUILLEN DIANA BERENICE </t>
  </si>
  <si>
    <t xml:space="preserve">ZAMORA SALINAS MA. DEL SOCORRO JUANA </t>
  </si>
  <si>
    <t xml:space="preserve">MONROY CHAVEZ  ELVIA </t>
  </si>
  <si>
    <t xml:space="preserve">NOVA REZA STEPHANIE VIRIDIANA </t>
  </si>
  <si>
    <t xml:space="preserve">BALDAZO FLORES PATRICIA IMELDA </t>
  </si>
  <si>
    <t>OLIVA SANCHEZ LIZZET</t>
  </si>
  <si>
    <t xml:space="preserve">SOLIS HERNANDEZ ESPERANZA </t>
  </si>
  <si>
    <t xml:space="preserve">SANCHEZ MENDOZA JOSE LUIS </t>
  </si>
  <si>
    <t xml:space="preserve">CHAVEZ VALDEZ  EDGARD JACOBO </t>
  </si>
  <si>
    <t xml:space="preserve">FLORES PAULIN  LUZ ANGELICA PATRICIA </t>
  </si>
  <si>
    <t xml:space="preserve">LEON GOMEZ ALICIA </t>
  </si>
  <si>
    <t xml:space="preserve">SANCHEZ GATICA YOLANDA </t>
  </si>
  <si>
    <t xml:space="preserve">NUÑEZ MONTOYA ANA LUISA </t>
  </si>
  <si>
    <t>P044-06-PRIM</t>
  </si>
  <si>
    <t xml:space="preserve">RODRIGUEZ FORCADO JUAN </t>
  </si>
  <si>
    <t xml:space="preserve">VAZQUEZ CAMACHO JIMENA ANGELA </t>
  </si>
  <si>
    <t xml:space="preserve">VAZQUEZ PEREZ JORGE JESUS </t>
  </si>
  <si>
    <t>P063-06-PRIM</t>
  </si>
  <si>
    <t>CONDADO ESPINOSA DARIO CANDIDO</t>
  </si>
  <si>
    <t xml:space="preserve">LEON JIMENEZ  SANDRA SOCORRO </t>
  </si>
  <si>
    <t xml:space="preserve">HERNANDEZ MENDOZA LAURA ADRIANA </t>
  </si>
  <si>
    <t xml:space="preserve">AGUILA MORA CESAR ADRIAN </t>
  </si>
  <si>
    <t>P160-06-PRIM</t>
  </si>
  <si>
    <t xml:space="preserve">GONZALEZ PRIMERO BRENDA ELIAM </t>
  </si>
  <si>
    <t xml:space="preserve">HERNANDEZ DE LA ROSA AARON EDUARDO </t>
  </si>
  <si>
    <t xml:space="preserve">CASTILLO ISLAS MARIA LETICIA </t>
  </si>
  <si>
    <t xml:space="preserve">ESCALONA ESCALANTE  DIANA </t>
  </si>
  <si>
    <t xml:space="preserve">MIRANDA DIAZ TANIA MAYELI </t>
  </si>
  <si>
    <t>RODRIGUEZ BAZAN LIDIA ALDELHEID</t>
  </si>
  <si>
    <t xml:space="preserve">CALLEJAS PEREZ LEONARDO </t>
  </si>
  <si>
    <t xml:space="preserve">DIAZ SILVA SONIA </t>
  </si>
  <si>
    <t xml:space="preserve">CASTILLO CARRANZA  JOSE LUIS </t>
  </si>
  <si>
    <t xml:space="preserve">PEREZ PEREZ JULIO CESAR </t>
  </si>
  <si>
    <t xml:space="preserve">DURAN AGUILAR GUSTAVO </t>
  </si>
  <si>
    <t xml:space="preserve">LIRA BAUTISTA  NELLY ANDREA </t>
  </si>
  <si>
    <t>S019-06-SG</t>
  </si>
  <si>
    <t>BARON CEFERINO FRANCISCO</t>
  </si>
  <si>
    <t xml:space="preserve">GOMEZ HURTADO IVAN </t>
  </si>
  <si>
    <t>S021-06-SG</t>
  </si>
  <si>
    <t xml:space="preserve">ANDRADE LOPEZ LINDA GUADALUPE </t>
  </si>
  <si>
    <t xml:space="preserve">OSORNIO TORRES MIGUEL ANGEL </t>
  </si>
  <si>
    <t xml:space="preserve">MENDOZA GASCA DIANA </t>
  </si>
  <si>
    <t>S084-06-SG</t>
  </si>
  <si>
    <t>AYALA LANDON JAQUELINE IVONNE</t>
  </si>
  <si>
    <t>MERCADO BARON JOANY ITZEL</t>
  </si>
  <si>
    <t xml:space="preserve">MEJIA GONZALEZ CESAR ALEJANDRO </t>
  </si>
  <si>
    <t xml:space="preserve">GARCIA LOPEZ NALLELI GRISEL </t>
  </si>
  <si>
    <t>S126-06-SG</t>
  </si>
  <si>
    <t xml:space="preserve">CERVANTES RODRIGUEZ ANA LILIA </t>
  </si>
  <si>
    <t xml:space="preserve">NARANJO GOMEZ MIGUEL </t>
  </si>
  <si>
    <t xml:space="preserve">SOLIS HERNANDEZ JOSE ANGEL </t>
  </si>
  <si>
    <t xml:space="preserve">ALVAREZ FLORES MARIA GUADALUPE </t>
  </si>
  <si>
    <t xml:space="preserve">MORENO ALVARADO MIREYA </t>
  </si>
  <si>
    <t>S151-06-SG</t>
  </si>
  <si>
    <t xml:space="preserve">GARCIA COLIN RICARDO </t>
  </si>
  <si>
    <t xml:space="preserve">SANCHEZ VALDETANO IMELDA </t>
  </si>
  <si>
    <t xml:space="preserve">ALMONTES ROJAS ALEJANDRO </t>
  </si>
  <si>
    <t xml:space="preserve">GARCIA AGUILAR J. JESUS </t>
  </si>
  <si>
    <t xml:space="preserve">FIGUEROA RAMOS EDUARDO </t>
  </si>
  <si>
    <t xml:space="preserve">ARMENDARIZ MARTINEZ ALFONSO </t>
  </si>
  <si>
    <t>B038-06-BG</t>
  </si>
  <si>
    <t xml:space="preserve">VAZQUEZ ENRIQUEZ  NAYELI </t>
  </si>
  <si>
    <t xml:space="preserve">MENDEZ MARTINEZ  ESTELA GUADALUPE </t>
  </si>
  <si>
    <t xml:space="preserve">RUEDA MARTINEZ HORTENSIA </t>
  </si>
  <si>
    <t xml:space="preserve">SORIA ORDUÑA LOURDES SOFIA </t>
  </si>
  <si>
    <t xml:space="preserve">NAVA CANO ARTURO </t>
  </si>
  <si>
    <t xml:space="preserve">JUAREZ AGUILA ABEL </t>
  </si>
  <si>
    <t xml:space="preserve">SEGURA GARCIA SABRINA </t>
  </si>
  <si>
    <t xml:space="preserve">RODRIGUEZ MONTES ADRIANA MARIA DE LOS ANGELES </t>
  </si>
  <si>
    <t xml:space="preserve">TOVAR FLORES SONIA GABRIELA </t>
  </si>
  <si>
    <t xml:space="preserve">MONTER ESPINOZA SERGIO </t>
  </si>
  <si>
    <t xml:space="preserve">REYES GARCIA LAURA LILIBETH </t>
  </si>
  <si>
    <t xml:space="preserve">MIRANDA ZAVALA LILIANA </t>
  </si>
  <si>
    <t xml:space="preserve">LOPEZ CADENA RUTH ANGELICA </t>
  </si>
  <si>
    <t xml:space="preserve">COVARRUBIAS MARCIAL JOSE GUADALUPE </t>
  </si>
  <si>
    <t xml:space="preserve">RODRIGUEZ HERNANDEZ ELVIA </t>
  </si>
  <si>
    <t xml:space="preserve">RODRIGUEZ ROMERO GERARDO LEONARDO </t>
  </si>
  <si>
    <t xml:space="preserve">BRITO GUADARRAMA LUIS ALBERTO </t>
  </si>
  <si>
    <t xml:space="preserve">CELIS PEREZ CARLOS ALBERTO </t>
  </si>
  <si>
    <t xml:space="preserve">TREJO PEREZ ARTURO </t>
  </si>
  <si>
    <t>LORETO CEDILLO SUSANA</t>
  </si>
  <si>
    <t>ALCANTARA VENEGAS LUZ MARIA</t>
  </si>
  <si>
    <t>ROMERO FERRER ESTEFANY SABRINA</t>
  </si>
  <si>
    <t>VARGAS AQUINO JOSE</t>
  </si>
  <si>
    <t>J112-07-JN</t>
  </si>
  <si>
    <t>FLORES BARRAGAN DALINDA</t>
  </si>
  <si>
    <t>FRANCIA GOMEZ ADELA</t>
  </si>
  <si>
    <t>HERNANDEZ RANGEL MARIA DEL ROSARIO</t>
  </si>
  <si>
    <t>PRIETO GARCIA GLORIA</t>
  </si>
  <si>
    <t>RIVAS GUZMAN CINTHIA IVONE</t>
  </si>
  <si>
    <t>MONTES VAZQUEZ MARIA CECILIA</t>
  </si>
  <si>
    <t>FERREIRA PALMA OLIVIA</t>
  </si>
  <si>
    <t>JIMENEZ CASTILLO MIRIAM</t>
  </si>
  <si>
    <t>NAVIDAD JIMENEZ VERONICA</t>
  </si>
  <si>
    <t>GARCIA REYES LAURA ANALLELY</t>
  </si>
  <si>
    <t>LEONARDO AGUILAR IRAN</t>
  </si>
  <si>
    <t>TORRES HUERTAS EVA</t>
  </si>
  <si>
    <t>CONTRERAS AGUIRRE MARIA VERENICIA</t>
  </si>
  <si>
    <t>CRUZ SALGADO ROSAURA</t>
  </si>
  <si>
    <t>ARIZMENDI HERNANDEZ ARELI SAYETHE</t>
  </si>
  <si>
    <t>GONZALEZ HERNANDEZ ELIZABETH</t>
  </si>
  <si>
    <t>DELGADO SILES MARIA VIRGINIA</t>
  </si>
  <si>
    <t>SANTIAGO CABAÑAS NANCY LIZBETH</t>
  </si>
  <si>
    <t>RAMIREZ DE JESUS BERENICE</t>
  </si>
  <si>
    <t>DEL RIO JAIME NONATZIN</t>
  </si>
  <si>
    <t>RODRIGUEZ TORRES ALICIA</t>
  </si>
  <si>
    <t>MENDOZA SANTAMARIA ANGEL ISNARDO</t>
  </si>
  <si>
    <t>CARREON MENDOZA ADRIAN</t>
  </si>
  <si>
    <t>TORRENTERA GARCIA EDGAR RICARDO</t>
  </si>
  <si>
    <t>P184-07-PRIM</t>
  </si>
  <si>
    <t>VELAZQUEZ HERNANDEZ SANDRA</t>
  </si>
  <si>
    <t>ESCOBAR OSORIO GRACIELA</t>
  </si>
  <si>
    <t>LOPEZ ALDAMA VALENTE</t>
  </si>
  <si>
    <t>BARAJAS GUZMAN STEPHANIE YAZMIN</t>
  </si>
  <si>
    <t>CRUZ MARTINEZ LETICIA</t>
  </si>
  <si>
    <t>JARQUIN FLORES SANDRA YEZLIN</t>
  </si>
  <si>
    <t>TORRES PEREZ KARINA IVONNE</t>
  </si>
  <si>
    <t>BETANCOURT LOPEZ STEPHANIE</t>
  </si>
  <si>
    <t>SALINAS ESQUIVEL CESAR RICARDO</t>
  </si>
  <si>
    <t>P194-07-PRIM</t>
  </si>
  <si>
    <t>VARGAS MORALES GRACIELA</t>
  </si>
  <si>
    <t>PERALTA MARTINEZ NADIA GABINA</t>
  </si>
  <si>
    <t>MARTINEZ ROJAS MARIA ISABEL</t>
  </si>
  <si>
    <t>SANABRIA ACOSTA CARLA GABRIELA</t>
  </si>
  <si>
    <t>ALONSO VAZQUEZ HUGO INDALECIO</t>
  </si>
  <si>
    <t>P199-07-PRIM</t>
  </si>
  <si>
    <t>GARCIA ROBLES ANA LAURA</t>
  </si>
  <si>
    <t>MARTINEZ SALAZAR MARIA TERESA</t>
  </si>
  <si>
    <t>GUTIERREZ GONZALEZ GABRIEL</t>
  </si>
  <si>
    <t>LOPEZ ESCAMILLA MIGUEL</t>
  </si>
  <si>
    <t>RODRIGUEZ MORENO ALEJANDRO</t>
  </si>
  <si>
    <t>MARTINEZ MARTINEZ DOLORES</t>
  </si>
  <si>
    <t>ZEPEDA ZAVALA VIOLETA</t>
  </si>
  <si>
    <t>DIEGO BAUTISTA NOEMI</t>
  </si>
  <si>
    <t>P207-07-PRIM</t>
  </si>
  <si>
    <t>PAT CASTILLO CESAR TRANQUILINO</t>
  </si>
  <si>
    <t>PEÑA JOSE ANA</t>
  </si>
  <si>
    <t>ESCOBAR HERNANDEZ MARIA DE JESUS ALEJANDRA</t>
  </si>
  <si>
    <t>AGUILAR RULE ALFREDO GULMARO</t>
  </si>
  <si>
    <t>LOPEZ RUBIO ALEJANDRA</t>
  </si>
  <si>
    <t>SALAZAR HERNANDEZ SALVADOR SERGIO</t>
  </si>
  <si>
    <t>REYES DOMINGUEZ MIGUEL ANGEL</t>
  </si>
  <si>
    <t>SANCHEZ SOLIS TANIA ANNEL</t>
  </si>
  <si>
    <t>ELODIO VARGAS JENNYFER</t>
  </si>
  <si>
    <t>JIMENEZ ZAMUDIO SANDRA FABIOLA</t>
  </si>
  <si>
    <t>CUATIANQUIZ ROJAS RUBEN</t>
  </si>
  <si>
    <t>MARTINEZ MUÑOZ VERONICA</t>
  </si>
  <si>
    <t>MUÑOZ ROSALES KARINA</t>
  </si>
  <si>
    <t>ORTEGA ALARCON EDITH</t>
  </si>
  <si>
    <t>S098-07-SG</t>
  </si>
  <si>
    <t>MEDINA PANTOJA MARIA DEL ROSARIO</t>
  </si>
  <si>
    <t>SOLIS AGUIRRE ERNESTO ISRAEL</t>
  </si>
  <si>
    <t>S101-07-SG</t>
  </si>
  <si>
    <t>SANCHEZ LUNA JAHIR</t>
  </si>
  <si>
    <t>CASTILLO ISLAS CARINA</t>
  </si>
  <si>
    <t>ESCALONA SANCHEZ GERONIMO RAUL</t>
  </si>
  <si>
    <t>HERNANDEZ ROMO JULIO CESAR</t>
  </si>
  <si>
    <t>GONZALEZ DORANTES ANA LUISA</t>
  </si>
  <si>
    <t>ALVA CONTRERAS SANDRA</t>
  </si>
  <si>
    <t>ROJAS MARTINEZ ADRIANA</t>
  </si>
  <si>
    <t>HERNANDEZ LANDERO GABRIELA</t>
  </si>
  <si>
    <t>RODRIGUEZ CRUZ RICHAR SATURNINO</t>
  </si>
  <si>
    <t>FLORES FLORES ELOY</t>
  </si>
  <si>
    <t>MARTINEZ HERNANDEZ VICTOR MANUEL</t>
  </si>
  <si>
    <t>ARRIETA SANCHEZ MARIA REYNA</t>
  </si>
  <si>
    <t>PEREZ SANCHEZ FRANCISCO JAVIER</t>
  </si>
  <si>
    <t>GONZALEZ HERNANDEZ SILVIA</t>
  </si>
  <si>
    <t>ESPARZA DAVILA SARA</t>
  </si>
  <si>
    <t>NO01-07-NOR</t>
  </si>
  <si>
    <t>GUERRERO URIBE EDGAR FABIAN</t>
  </si>
  <si>
    <t>GALLEGOS VALENTE PERLA MIREYA</t>
  </si>
  <si>
    <t>ZUÑIGA GONZALEZ MARIA GUADALUPE</t>
  </si>
  <si>
    <t>MORENO ESPINOSA RICARDO</t>
  </si>
  <si>
    <t>PADILLA SILVA VERONICA</t>
  </si>
  <si>
    <t>FABIAN LIMETA MARISOL</t>
  </si>
  <si>
    <t>PANTOJA ROBLES JUAN JOSE</t>
  </si>
  <si>
    <t>MARTINEZ LOPEZ ARMANDO</t>
  </si>
  <si>
    <t>RAMIREZ MEJIA ANA MARIA</t>
  </si>
  <si>
    <t>BRIONES PIÑON MICAELA</t>
  </si>
  <si>
    <t>RUIZ GARCIA ARGELIA</t>
  </si>
  <si>
    <t>CONTRERAS AGUIRRE ERICA NOHEMI</t>
  </si>
  <si>
    <t>RIVERA VEGA MARIA DEL CARMEN</t>
  </si>
  <si>
    <t>GUTIERREZ VILLALPANDO MARIA EUGENIA</t>
  </si>
  <si>
    <t>082323</t>
  </si>
  <si>
    <t>TOLEDANO MARTINEZ MA. PAZ</t>
  </si>
  <si>
    <t>ROSALES VALENCIA GUILLERMINA</t>
  </si>
  <si>
    <t>HERNANDEZ ORTEGA MARIA DEL CARMEN</t>
  </si>
  <si>
    <t>SANCHEZ PEREZ DANIELA</t>
  </si>
  <si>
    <t>REYNOSO LOPEZ PATRICIA</t>
  </si>
  <si>
    <t>OLIVARES CALDERON MARIBEL</t>
  </si>
  <si>
    <t>ALBITER JIMENEZ ANIELI</t>
  </si>
  <si>
    <t>BELTRAN BELTRAN VIANEY ARELI</t>
  </si>
  <si>
    <t>VALERIO PEREZ NANCY</t>
  </si>
  <si>
    <t>SANTOS CONTRERAS IVONNE</t>
  </si>
  <si>
    <t>FERNANDEZ RAMIREZ MINERVA JAZMIN</t>
  </si>
  <si>
    <t>RAMOS SOTO ANDREA</t>
  </si>
  <si>
    <t>CUAUTLE MARTINEZ SANDRA</t>
  </si>
  <si>
    <t>P211-08-PRIM</t>
  </si>
  <si>
    <t>ALVARADO VALLADARES AZUCENA</t>
  </si>
  <si>
    <t>RAMOS CUEVAS MARIA EUGENIA</t>
  </si>
  <si>
    <t>P213-08-PRIM</t>
  </si>
  <si>
    <t>CONTRERAS HERNANDEZ ROSALBA</t>
  </si>
  <si>
    <t>JURADO MARTINEZ ADAN</t>
  </si>
  <si>
    <t>IBARRA VAZQUEZ LUIS JAVIER</t>
  </si>
  <si>
    <t>JURADO ALDERETE ESAU</t>
  </si>
  <si>
    <t>PADILLA MARTINEZ FLORENCIA</t>
  </si>
  <si>
    <t>MIJANGOS SIBAJA FABIOLA</t>
  </si>
  <si>
    <t>GUTIERREZ CASTRO FERNANDO</t>
  </si>
  <si>
    <t>JIMENEZ CASTILLO YOLANDA</t>
  </si>
  <si>
    <t>CORDOVA GALICIA LAURA PAOLA</t>
  </si>
  <si>
    <t>P292-08-PRIM</t>
  </si>
  <si>
    <t>SOTO CRUZ JOSE ARTURO</t>
  </si>
  <si>
    <t>MENDOZA MENDOZA MARIA GRACIELA</t>
  </si>
  <si>
    <t>VALENCIA FRAGOSO CLAUDIA</t>
  </si>
  <si>
    <t>S110-08-SG</t>
  </si>
  <si>
    <t>VERGARA ANGELES DARINKA MARGARITA</t>
  </si>
  <si>
    <t>RIVERA HERNANDEZ GREGORIO</t>
  </si>
  <si>
    <t>GOMEZ MEZA ANDRES MANUEL</t>
  </si>
  <si>
    <t>SANCHEZ JIMENEZ VICTOR JESUS</t>
  </si>
  <si>
    <t>HERRERA LARA EDUARDO</t>
  </si>
  <si>
    <t>JIMENEZ DIAZ YAZMIN IBETH</t>
  </si>
  <si>
    <t>LOZANO MARTINEZ ROMEL</t>
  </si>
  <si>
    <t>TORRES RUIZ J. JORGE EDUARDO</t>
  </si>
  <si>
    <t>PEREZ SERRANO EDITH</t>
  </si>
  <si>
    <t>PEREZ RUIZ MARICRUZ</t>
  </si>
  <si>
    <t>RAMOS GALICIA ELI JACOB</t>
  </si>
  <si>
    <t>MARTINEZ MARTINEZ LUCERITO</t>
  </si>
  <si>
    <t>PACHECO RAMIREZ LUCERO YANET</t>
  </si>
  <si>
    <t>QUIROZ GALLEGOS SOCORRO ROCIO</t>
  </si>
  <si>
    <t>SIERRA ALVAREZ ROSA MARIA</t>
  </si>
  <si>
    <t>AGUILAR RODRIGUEZ MA. GUADALUPE RICARDA</t>
  </si>
  <si>
    <t>IBARRA GARCIA ERICK ADALBERTO</t>
  </si>
  <si>
    <t>HERNANDEZ ARELLANO ALVARO</t>
  </si>
  <si>
    <t>GUZMAN VIVEROS YAZMIN GUADALUPE</t>
  </si>
  <si>
    <t>UGALDE HUARACHA DANIEL</t>
  </si>
  <si>
    <t>GUZMAN DE JESUS FIDEL</t>
  </si>
  <si>
    <t>JAIMES CARBAJAL MARIA TERESA</t>
  </si>
  <si>
    <t>VALENCIA LAUREANO MARISOL</t>
  </si>
  <si>
    <t>REYNOSO GOMEZ REYNA</t>
  </si>
  <si>
    <t>AVILES JUAN GUILLERMO</t>
  </si>
  <si>
    <t>DOMINGUEZ CARRANZA YORITZALI ELVIRA</t>
  </si>
  <si>
    <t>MONTES DE OCA ESPINAL ANGELA</t>
  </si>
  <si>
    <t>SALGADO SANCHEZ SUSANA</t>
  </si>
  <si>
    <t>GARCIA VARGAS AURELIA</t>
  </si>
  <si>
    <t>TAVIRA TORRES SORELI</t>
  </si>
  <si>
    <t>MORALES BELLO MARIA ISELA</t>
  </si>
  <si>
    <t>SANCHEZ AGUILAR ADILENE</t>
  </si>
  <si>
    <t>ALBARRAN JOSE MARIA JUAN CARLOS</t>
  </si>
  <si>
    <t>P243-09-PRIM</t>
  </si>
  <si>
    <t>SANCHEZ GOMEZ SALVADOR</t>
  </si>
  <si>
    <t>MEJIA TINOCO LEANDRO</t>
  </si>
  <si>
    <t>UGARTE SANTOS SARAI</t>
  </si>
  <si>
    <t>GABINO FLORES ISIDRO</t>
  </si>
  <si>
    <t>JULIAN SANCHEZ MANUEL</t>
  </si>
  <si>
    <t>LOPEZ OLIVARES LISVETH</t>
  </si>
  <si>
    <t>ARELLANO QUINTANA ALEJANDRA</t>
  </si>
  <si>
    <t>ALCALA FLORES BRENDA YARET</t>
  </si>
  <si>
    <t>P254-09-PRIM</t>
  </si>
  <si>
    <t>TORRES RODRIGUEZ URIBAN</t>
  </si>
  <si>
    <t>DIAZ MACEDO ALBERT</t>
  </si>
  <si>
    <t>SIXTO IBAÑEZ EVELIA</t>
  </si>
  <si>
    <t>VARGAS NUÑEZ SALOMON MAHUN</t>
  </si>
  <si>
    <t>VENCES HERNANDEZ BELHZAIRA NADIR</t>
  </si>
  <si>
    <t>ALVAREZ ROGEL SONIA</t>
  </si>
  <si>
    <t>RODRIGUEZ AVILES NANCY</t>
  </si>
  <si>
    <t>JAIMES BARRUETA TEODORO</t>
  </si>
  <si>
    <t>AGUIRRE MACEDO ARACELI</t>
  </si>
  <si>
    <t>MORALES BARRUETA YECENIA</t>
  </si>
  <si>
    <t>P282-09-PRIM</t>
  </si>
  <si>
    <t>UGARTE JAIMES CARLOS</t>
  </si>
  <si>
    <t>CRUZ CARPEÑA OSIEL</t>
  </si>
  <si>
    <t>PANIAGUA TOLTECATL RACHEL</t>
  </si>
  <si>
    <t>MONTOYA CARBAJAL DIANA ITZEL</t>
  </si>
  <si>
    <t>ALBITER VILLAFRANCA SERGIO MANUEL</t>
  </si>
  <si>
    <t>VENCES VELAZQUEZ YACELI</t>
  </si>
  <si>
    <t>SALGADO SANCHEZ LETICIA</t>
  </si>
  <si>
    <t>S125-09-SG</t>
  </si>
  <si>
    <t>RODRIGUEZ LOPEZ RODRIGO</t>
  </si>
  <si>
    <t>V042-09-TV</t>
  </si>
  <si>
    <t>GUERRERO MALDONADO PEDRO IROEL</t>
  </si>
  <si>
    <t>VAZQUEZ ARROYO JERONIMO</t>
  </si>
  <si>
    <t>V045-09-TV</t>
  </si>
  <si>
    <t>VARGAS VASQUEZ MA. GUADALUPE</t>
  </si>
  <si>
    <t>RIOS SEGURA EDIHT</t>
  </si>
  <si>
    <t>HERNANDEZ MOTA LETICIA ISABEL</t>
  </si>
  <si>
    <t>BAUTISTA MONTOYA OLIVER</t>
  </si>
  <si>
    <t>RIOS SEGURA SANTIAGO</t>
  </si>
  <si>
    <t>RODRIGUEZ ROMERO FELIPE</t>
  </si>
  <si>
    <t>DIMAS LOPEZ ALBINO</t>
  </si>
  <si>
    <t>VIVERO JARAMILLO MA. DEL ROSARIO</t>
  </si>
  <si>
    <t>LUIS MORALES CAMERINO</t>
  </si>
  <si>
    <t>RODRIGUEZ TRUJILLO MAYRA</t>
  </si>
  <si>
    <t>CAMPUZANO ROMERO SANDRA ANGELICA</t>
  </si>
  <si>
    <t>LAGUNAS TRUJILLO PABLO</t>
  </si>
  <si>
    <t>ESTRADA CISNEROS PORFIRIO</t>
  </si>
  <si>
    <t>JUAREZ ACEVEDO MARIA GUADALUPE</t>
  </si>
  <si>
    <t>JARAMILLO RODRIGUEZ LUDIVINA</t>
  </si>
  <si>
    <t>HERNANDEZ ARMENTA RAUL</t>
  </si>
  <si>
    <t>PATRICIO FLORES VALENTIN</t>
  </si>
  <si>
    <t>MILLAN ARECHEGA ZAIRA</t>
  </si>
  <si>
    <t>CHIMAL SANTIAGO YOLANDA</t>
  </si>
  <si>
    <t>CABALLERO PEREZ KARLA ITZEL</t>
  </si>
  <si>
    <t>ZALDIVAR GUTIERREZ MIRIAM ELEIDY</t>
  </si>
  <si>
    <t>PACHECO CRISTOBAL MA. DE LOURDES</t>
  </si>
  <si>
    <t>CORTES BALDERAS AZUCENA</t>
  </si>
  <si>
    <t>PAZ DELGADO MARIBEL</t>
  </si>
  <si>
    <t>MENDOZA BECERRIL VERONICA</t>
  </si>
  <si>
    <t>J019-10-JN</t>
  </si>
  <si>
    <t>TREJO GUILLERMO ALINE PATRICIA</t>
  </si>
  <si>
    <t>LOPEZ SANCHEZ LIZETH</t>
  </si>
  <si>
    <t>ESCAMILLA MARIN SILVIA LILIANA</t>
  </si>
  <si>
    <t>CID DE LEON GONZALEZ GABRIELA</t>
  </si>
  <si>
    <t>MARTINEZ OLIVARES MACARIO</t>
  </si>
  <si>
    <t>J026-10-JN</t>
  </si>
  <si>
    <t>HERNANDEZ VILLAVICENCIO BRESTLEY</t>
  </si>
  <si>
    <t>FLORES MONROY MARIA ISELA</t>
  </si>
  <si>
    <t>MIRANDA MEJIA AIDA</t>
  </si>
  <si>
    <t>ARZATE RODRIGUEZ ELIZABETH</t>
  </si>
  <si>
    <t>HERNANDEZ DE JESUS VERONICA</t>
  </si>
  <si>
    <t>MENEZ MONROY RODRIGO</t>
  </si>
  <si>
    <t>PLATA VARA ELSA</t>
  </si>
  <si>
    <t>AVENDAÑO CASTELLANOS LUZ IDILIA</t>
  </si>
  <si>
    <t>JIMENEZ ORTEGA AGDABEL</t>
  </si>
  <si>
    <t>ROMUALDO PEREZ LIDIA</t>
  </si>
  <si>
    <t xml:space="preserve">MARTINEZ MARTINEZ MARIA ISABEL </t>
  </si>
  <si>
    <t>PROSPERO VELAZQUEZ ANTONIO</t>
  </si>
  <si>
    <t>GONZALEZ CONTRERAS JUVENTINO</t>
  </si>
  <si>
    <t>RIVERA NAVA EDGAR JOEL</t>
  </si>
  <si>
    <t>P019-10-PRIM</t>
  </si>
  <si>
    <t>BAUTISTA RODRIGUEZ ELIAS</t>
  </si>
  <si>
    <t>COLIN VILCHIS JOSE ALFREDO</t>
  </si>
  <si>
    <t>LOPEZ ROSAS MARISELA</t>
  </si>
  <si>
    <t>ARAUJO BARTOLO VALENTIN</t>
  </si>
  <si>
    <t>REYES FLORES GABRIELA</t>
  </si>
  <si>
    <t>MIRANDA LOPEZ JOSE LUIS</t>
  </si>
  <si>
    <t>ROMERO ORTIZ GERARDO</t>
  </si>
  <si>
    <t>VICTORIA GONZALEZ EDITH</t>
  </si>
  <si>
    <t xml:space="preserve">REYES PACHECO MARLENNE </t>
  </si>
  <si>
    <t>SALGADO ESCOBAR LILIANA</t>
  </si>
  <si>
    <t>CRUZ GARCIA MARIA ESTHER</t>
  </si>
  <si>
    <t>PABLO CASTRO JOSE YOGUINDER</t>
  </si>
  <si>
    <t>ANDRES VASQUEZ GABRIEL</t>
  </si>
  <si>
    <t>ELIGIO SERAFIN REBECA</t>
  </si>
  <si>
    <t>CASTRO RUIZ VERONICA</t>
  </si>
  <si>
    <t>CARDENAS HERNANDEZ YANETH</t>
  </si>
  <si>
    <t>GONZALEZ GARCIA MARISA</t>
  </si>
  <si>
    <t>DE JESUS BENITO GEORGINA</t>
  </si>
  <si>
    <t>BECERRIL ARANDA ELIA DALIA</t>
  </si>
  <si>
    <t>GARCIA REYES ANASTACIA</t>
  </si>
  <si>
    <t>S011-10-SG</t>
  </si>
  <si>
    <t>FLORES ROMUALDO MARIA GUADALUPE</t>
  </si>
  <si>
    <t>BLAS DE LA CRUZ BRENDA</t>
  </si>
  <si>
    <t>DIAZ SANCHEZ PATRICIO</t>
  </si>
  <si>
    <t>ARREOLA GUTIERREZ ANGELINA</t>
  </si>
  <si>
    <t>GAONA OCAÑA JUAN MIGUEL</t>
  </si>
  <si>
    <t>S143-10-SG</t>
  </si>
  <si>
    <t>RAMIREZ GONZALEZ PATRICIA</t>
  </si>
  <si>
    <t>VELASCO GONZALEZ LETICIA JOSEFINA</t>
  </si>
  <si>
    <t>ALEJO ELEUTERIO JUAN MANUEL</t>
  </si>
  <si>
    <t>SALAZAR PEREZ MARIA GUADALUPE</t>
  </si>
  <si>
    <t>FLORES GONZALEZ OSCAR</t>
  </si>
  <si>
    <t>CONTRERAS ANASTACIO IRENE</t>
  </si>
  <si>
    <t>LEGORRETA SEGUNDO GUMERSINDO</t>
  </si>
  <si>
    <t>DELGADO MENDOZA DANIELA</t>
  </si>
  <si>
    <t>GARCIA RUIZ MIGUEL</t>
  </si>
  <si>
    <t>BALDERAS GARCIA MANUEL</t>
  </si>
  <si>
    <t>VILLAR RIVERA ROSA NATIVIDAD</t>
  </si>
  <si>
    <t>B023-10-BG</t>
  </si>
  <si>
    <t>VARAS ROSALES RODOLFO</t>
  </si>
  <si>
    <t>MARTINEZ MARTINEZ JACKELINE</t>
  </si>
  <si>
    <t>B027-10-BG</t>
  </si>
  <si>
    <t>LOPEZ ROSALES SANTA</t>
  </si>
  <si>
    <t>RAMIREZ DE LA O MIGUEL ANGEL</t>
  </si>
  <si>
    <t>SANCHEZ BARRERA JOSE RAYMUNDO</t>
  </si>
  <si>
    <t>NO02-10-NOR</t>
  </si>
  <si>
    <t>CEDILLO GONZALEZ ELADIO</t>
  </si>
  <si>
    <t>MONTOYA MEDINA YANIZETH</t>
  </si>
  <si>
    <t>ALCANTARA RUIZ MARIA DEL CONSUELO</t>
  </si>
  <si>
    <t>E035-10-EE</t>
  </si>
  <si>
    <t>VILCHIS MANZANO CECILIA JAZMIN</t>
  </si>
  <si>
    <t>RODRIGUEZ PEREZ CEZAR MAURICIO</t>
  </si>
  <si>
    <t>CRUZ ESPINOZA SALVADOR</t>
  </si>
  <si>
    <t>SANCHEZ ROCHA ELEUTERIA</t>
  </si>
  <si>
    <t>CRUZ FLORES RENE</t>
  </si>
  <si>
    <t>ANTONIO ANTONIO JOSE LUIS</t>
  </si>
  <si>
    <t>LONA CERVANTES VICTOR MANUEL</t>
  </si>
  <si>
    <t>R001-10-EART</t>
  </si>
  <si>
    <t>VELAZQUEZ VAZQUEZ VERONICA</t>
  </si>
  <si>
    <t>FLORES VELASCO IGNACIO</t>
  </si>
  <si>
    <t>COLIN RODRIGUEZ MA. DEL REFUGIO</t>
  </si>
  <si>
    <t>VAZQUEZ ENRIQUEZ NANCY YARELI</t>
  </si>
  <si>
    <t>GARCIA FLORES ERIKA</t>
  </si>
  <si>
    <t>TORRES VIVERO EVA</t>
  </si>
  <si>
    <t>CARREÑO DOMINGUEZ EVELIN PALOMA</t>
  </si>
  <si>
    <t>ARIZMENDI CASTAÑEDA ROSARIO</t>
  </si>
  <si>
    <t>CASTAÑEDA CASTAÑEDA DANIELA ESTHEFANY</t>
  </si>
  <si>
    <t>MARINES DE LA ROSA SUSANA</t>
  </si>
  <si>
    <t>ARMEAGA DIAZ MARIA VICTORIA</t>
  </si>
  <si>
    <t>SALINAS MEDINA JOSEFINA</t>
  </si>
  <si>
    <t>GARDUÑO GALLEGOS JUDITH</t>
  </si>
  <si>
    <t>VASQUEZ TRUJILLO YALISANDRI</t>
  </si>
  <si>
    <t>GUTIERREZ GARCIA MARIA CRISTAL</t>
  </si>
  <si>
    <t>MENDOZA FLORES ADRIANA</t>
  </si>
  <si>
    <t>GUAJARDO SALAS DIANA KAREN</t>
  </si>
  <si>
    <t>NUÑEZ RIVERA LUCIA</t>
  </si>
  <si>
    <t>LANDEROS VILLEGAS NANCY ARACELI</t>
  </si>
  <si>
    <t>FLORES MUNDO LIDIA</t>
  </si>
  <si>
    <t>GONZALEZ PATIÑO VERONICA</t>
  </si>
  <si>
    <t>ESPINOZA NAVA ESTEFANIA GUADALUPE</t>
  </si>
  <si>
    <t>ESTRADA REZA EDGAR</t>
  </si>
  <si>
    <t>P227-11-PRIM</t>
  </si>
  <si>
    <t>PEREZ SALGADO RUBEN</t>
  </si>
  <si>
    <t>SALAS GUTIERREZ ULISES</t>
  </si>
  <si>
    <t>PEÑAFIEL ARELLANO ANTONIO</t>
  </si>
  <si>
    <t>FLORES AVILES ALEJANDRA</t>
  </si>
  <si>
    <t>DE LA ROSA AVILES CLAUDIA</t>
  </si>
  <si>
    <t>GUARDIAN HERRERA NORMA</t>
  </si>
  <si>
    <t>MAYA SILVA OSCAR FILEMON</t>
  </si>
  <si>
    <t>SANCHEZ PEREZ ROSA MARIA</t>
  </si>
  <si>
    <t>ANASTACIO PANTALEON RAFAEL</t>
  </si>
  <si>
    <t>DE JESUS HERNANDEZ LUCILA</t>
  </si>
  <si>
    <t>ZARIÑANA MEJIA MIGUEL ANGEL</t>
  </si>
  <si>
    <t>ROMERO NAVA SONIA</t>
  </si>
  <si>
    <t>HERNANDEZ HERNANDEZ YENI MARISOL</t>
  </si>
  <si>
    <t>PEREZ TINOCO CARLOS JOVANY</t>
  </si>
  <si>
    <t>FLORES GARDUÑO AGUSTINA</t>
  </si>
  <si>
    <t>AYALA ARIZMENDI ANA MARIA GRICELDA</t>
  </si>
  <si>
    <t>VERGARA JAIMEZ CRISTIAM NAJELLI</t>
  </si>
  <si>
    <t>HERNANDEZ VAZQUEZ SANTIAGO</t>
  </si>
  <si>
    <t>V037-11-TV</t>
  </si>
  <si>
    <t>MEJIA ZAVALA ADRIANA BEATRIZ</t>
  </si>
  <si>
    <t>ARIZMENDI HERNANDEZ ERICA ISABEL</t>
  </si>
  <si>
    <t>SOTELO COLIN YOLANDA</t>
  </si>
  <si>
    <t>GARCIA PEÑALOZA LETICIA</t>
  </si>
  <si>
    <t>CAMACHO MILLAN RENE</t>
  </si>
  <si>
    <t>LARA AGUIRRE MARIA DE LA LUZ</t>
  </si>
  <si>
    <t>HERNANDEZ LEON LISANDRO</t>
  </si>
  <si>
    <t>GARCIA REYES ARTEMIO</t>
  </si>
  <si>
    <t>HERNANDEZ HERNANDEZ JOSE MANUEL</t>
  </si>
  <si>
    <t>VAZQUEZ SANCHEZ RAFAEL</t>
  </si>
  <si>
    <t>RAMIREZ GARCIA ROGELIO</t>
  </si>
  <si>
    <t>OSORIO ALMANZA YARELI</t>
  </si>
  <si>
    <t>GARCIA VERGARA EDITH PATRICIA</t>
  </si>
  <si>
    <t>NAVA REZA JESUS</t>
  </si>
  <si>
    <t>NO01-11-NOR</t>
  </si>
  <si>
    <t>PEREA CRUZ RODRIGO</t>
  </si>
  <si>
    <t>LOPEZ JIMENEZ MIRIAM ELIZABETH</t>
  </si>
  <si>
    <t>OCAMPO TAPIA DIANA KARINA</t>
  </si>
  <si>
    <t>CRUZ AYLLON LUCIA</t>
  </si>
  <si>
    <t>PADILLA MACEDO SANDRA</t>
  </si>
  <si>
    <t>E029-11-EE</t>
  </si>
  <si>
    <t>SANCHEZ HONORATO MARIA CONCEPCION</t>
  </si>
  <si>
    <t>A032-11-EPA</t>
  </si>
  <si>
    <t>ESCOBAR HERNANDEZ ALMA LILIA</t>
  </si>
  <si>
    <t>ROGEL MORALES YESICA DALIA</t>
  </si>
  <si>
    <t>REYES SANCHEZ MARY CARMEN</t>
  </si>
  <si>
    <t>ROSALES GARCIA FATIMA</t>
  </si>
  <si>
    <t>FRIAS REYES JUDITH</t>
  </si>
  <si>
    <t>AYALA SOTELO JOSE ANTONIO</t>
  </si>
  <si>
    <t>GONZALEZ GUTIERREZ JUAN ARTURO</t>
  </si>
  <si>
    <t>GARDUÑO MARQUEZ JOSEFINA</t>
  </si>
  <si>
    <t>BAUTISTA HERNANDEZ DALIA RUBI</t>
  </si>
  <si>
    <t>FRANCO LARA DAVID</t>
  </si>
  <si>
    <t>J104-12-JN</t>
  </si>
  <si>
    <t>ORTEGA JURADO MARY CARMEN</t>
  </si>
  <si>
    <t>ROQUE ESTRADA JESSICA</t>
  </si>
  <si>
    <t>TORRES BENITEZ MA. ISABEL</t>
  </si>
  <si>
    <t>VALLEJO GARCIA YESENIA</t>
  </si>
  <si>
    <t>DIAZ VELASCO VLADIMIR ABIMAEL</t>
  </si>
  <si>
    <t>HERNANDEZ RODRIGUEZ ADAN</t>
  </si>
  <si>
    <t>ESQUIVEL ROSAS JUANA</t>
  </si>
  <si>
    <t>PEREZ GOMEZ ROMAN</t>
  </si>
  <si>
    <t>ORTEGA JURADO GERMAIN</t>
  </si>
  <si>
    <t>RODRIGUEZ MIRALRIO CLAUDIA</t>
  </si>
  <si>
    <t>DOMINGUEZ BENITEZ LUZ VIANEY</t>
  </si>
  <si>
    <t>JARAMILLO RODRIGUEZ EDDGAR</t>
  </si>
  <si>
    <t>CAMACHO MARTINEZ JORGE</t>
  </si>
  <si>
    <t>HINOJOSA CUEVAS NAVIT MONSERRAT</t>
  </si>
  <si>
    <t>MORALES MERCADO MARIA FELIX</t>
  </si>
  <si>
    <t>S087-12-SG</t>
  </si>
  <si>
    <t>PEÑALOZA VILLEGAS JOSE OBED</t>
  </si>
  <si>
    <t>SOLORZANO VARGAS ALEJANDRA</t>
  </si>
  <si>
    <t>GONZALEZ URBINA JULIO CESAR</t>
  </si>
  <si>
    <t>CABALLERO PATIÑO SERGIO</t>
  </si>
  <si>
    <t>SOTO VAZQUEZ SILVIA ELIZABETH</t>
  </si>
  <si>
    <t>REBOLLAR RAMIREZ GLORIA</t>
  </si>
  <si>
    <t>CARMONA SALGADO FRANCISCO</t>
  </si>
  <si>
    <t>AGUIRRE SANCHEZ DANILO ALFONSO</t>
  </si>
  <si>
    <t>TERAN GALINDEZ FERNANDO</t>
  </si>
  <si>
    <t>CORRAL GARDUÑO YESSICA</t>
  </si>
  <si>
    <t>LAGUNAS ALVARADO ELIZABETH</t>
  </si>
  <si>
    <t>RODRIGUEZ COLIN SADOT</t>
  </si>
  <si>
    <t>NO01-12-NOR</t>
  </si>
  <si>
    <t>HERRERA ALVAREZ JAIME</t>
  </si>
  <si>
    <t>OROZCO PEDRAZA ESBEYDE</t>
  </si>
  <si>
    <t>CEJA ARAUJO DIANA LAURA</t>
  </si>
  <si>
    <t>REBOLLAR GARCIA OSCAR ARMANDO</t>
  </si>
  <si>
    <t>RUIZ GARCIA ARACELI</t>
  </si>
  <si>
    <t>HERNANDEZ BLANCO DANIELA</t>
  </si>
  <si>
    <t>ROJO REBOLLAR JOSEFA ALICIA</t>
  </si>
  <si>
    <t>0198677</t>
  </si>
  <si>
    <t>GUADARRAMA RAMIREZ MARISOL</t>
  </si>
  <si>
    <t xml:space="preserve">VERTIZ ALCANTARA ARACELI </t>
  </si>
  <si>
    <t xml:space="preserve">LOPEZ ALONSO EVA </t>
  </si>
  <si>
    <t>SANCHEZ ARELLANO LUCIA LISSU</t>
  </si>
  <si>
    <t xml:space="preserve">CHIMAL ESPINOSA LUIS </t>
  </si>
  <si>
    <t xml:space="preserve">LAGUNA ROSAS YOLANDA </t>
  </si>
  <si>
    <t xml:space="preserve">ROBLES NOGUEZ MARIA ISABEL </t>
  </si>
  <si>
    <t>SANTIAGO SIXTO JOSE</t>
  </si>
  <si>
    <t xml:space="preserve">TAPIA VILLAR EFRAIN </t>
  </si>
  <si>
    <t xml:space="preserve">VICTORIA DE LA CRUZ LUIS DANIEL </t>
  </si>
  <si>
    <t>GARCIA GARDUÑO MATILDE</t>
  </si>
  <si>
    <t xml:space="preserve">RODRIGUEZ GARCIA BLANCA ESTELA </t>
  </si>
  <si>
    <t xml:space="preserve">GARCIA ROQUE  ANTONIA LIZBETH </t>
  </si>
  <si>
    <t>MONROY ALMARAZ YEIMY</t>
  </si>
  <si>
    <t xml:space="preserve">MEJIA MENDOZA SONIA </t>
  </si>
  <si>
    <t>P294-13-PRIM</t>
  </si>
  <si>
    <t xml:space="preserve">SANCHEZ PINTOR INES ALICIA </t>
  </si>
  <si>
    <t xml:space="preserve">MARTINEZ SANTIAGO LETICIA </t>
  </si>
  <si>
    <t xml:space="preserve">VILCHIS NOGUEZ  FLOR ELIZABETH </t>
  </si>
  <si>
    <t xml:space="preserve">GARCIA CRUZ MARISELA </t>
  </si>
  <si>
    <t xml:space="preserve">LOPEZ LOVERA OMAR </t>
  </si>
  <si>
    <t>PEREZ ROMERO MALLELY</t>
  </si>
  <si>
    <t xml:space="preserve">ZUÑIGA CUEVAS VERONICA </t>
  </si>
  <si>
    <t>HERNANDEZ AVELAR  CARLOS EDUARDO</t>
  </si>
  <si>
    <t xml:space="preserve">MENDOZA FLORES SUSANA </t>
  </si>
  <si>
    <t>NOGUEZ REYES  ROMUALDO</t>
  </si>
  <si>
    <t xml:space="preserve">MARTINEZ GOMEZ ISAIAS </t>
  </si>
  <si>
    <t>CAMACHO MOLINA NOHEMI LEOBARDA</t>
  </si>
  <si>
    <t xml:space="preserve">MERCADO BARRIOS RAUL </t>
  </si>
  <si>
    <t xml:space="preserve">MENDOZA VERA EDGAR </t>
  </si>
  <si>
    <t xml:space="preserve">MAGAÑA MIRANDA MARIA DE JESUS </t>
  </si>
  <si>
    <t xml:space="preserve">MARTINEZ MARTINEZ JUANA </t>
  </si>
  <si>
    <t xml:space="preserve">VELASCO CRUZ FABIOLA </t>
  </si>
  <si>
    <t xml:space="preserve">LOPEZ DIAZ CESAR ALEJANDRO </t>
  </si>
  <si>
    <t xml:space="preserve">ROMERO VEGA FAUSTO </t>
  </si>
  <si>
    <t>MESA III</t>
  </si>
  <si>
    <t>ASUNTOS MÉDICO ASISTENCIALES</t>
  </si>
  <si>
    <t>CLAVE  S.P.</t>
  </si>
  <si>
    <t>SRIO. TRABAJO Y PREVISIÓN SOCIAL Y REPRESN 3</t>
  </si>
  <si>
    <t>SRIO. DE TRAB. Y PREV. SOCIAL</t>
  </si>
  <si>
    <t>FLORES MARTIÑON VANESSA</t>
  </si>
  <si>
    <t xml:space="preserve">JARAMILLO BENITEZ JANETH </t>
  </si>
  <si>
    <t>REPRESENTANTE 3</t>
  </si>
  <si>
    <t xml:space="preserve">ALVAREZ FLORES MIREYA </t>
  </si>
  <si>
    <t xml:space="preserve">SANCHEZ RAMIREZ MARIA </t>
  </si>
  <si>
    <t xml:space="preserve">BERNALDEZ FONSECA ANA PAOLA </t>
  </si>
  <si>
    <t>ARCHUNDIA JIMENEZ SELENE IVONNE</t>
  </si>
  <si>
    <t xml:space="preserve">URIBE TRUJILLO ELIZABETH </t>
  </si>
  <si>
    <t xml:space="preserve">RODRIGUEZ RAMIREZ GLADYS AURORA </t>
  </si>
  <si>
    <t xml:space="preserve">VILLANUEVA BENITEZ IRIS ALICIA </t>
  </si>
  <si>
    <t xml:space="preserve">MARTINEZ TELLEZ MONICA </t>
  </si>
  <si>
    <t>ALVARADO ESQUIVEL XOCHITL</t>
  </si>
  <si>
    <t xml:space="preserve">JUAREZ RENDON MARIA DEL ROSARIO </t>
  </si>
  <si>
    <t>HERNANDEZ CHAVARRIA STEPHANY VIRIDIANA</t>
  </si>
  <si>
    <t xml:space="preserve">TELLEZ OLIVARES ROCIO ANASTACIA </t>
  </si>
  <si>
    <t xml:space="preserve">SOTO GUTIERREZ CRISTINA LOURDES </t>
  </si>
  <si>
    <t xml:space="preserve">SANCHEZ QUINTERO LILIANA </t>
  </si>
  <si>
    <t xml:space="preserve">CASIANO SORIA MYRIAM </t>
  </si>
  <si>
    <t>SUAREZ JUAREZ NAYELI</t>
  </si>
  <si>
    <t xml:space="preserve">MARTINEZ CARDOSO GUADALUPE FABIOLA </t>
  </si>
  <si>
    <t>DOMINGUEZ OCAMPO ERIKA</t>
  </si>
  <si>
    <t xml:space="preserve">MERCADO GOMEZ ISAIAS </t>
  </si>
  <si>
    <t xml:space="preserve">SOTERO VALLEJO MINERVA </t>
  </si>
  <si>
    <t xml:space="preserve">VALDES REYES MAXIMILIANO </t>
  </si>
  <si>
    <t xml:space="preserve">JIMENEZ VALENCIA SILVIA NOEMI </t>
  </si>
  <si>
    <t xml:space="preserve">CLETO ESPINOZA INEZ </t>
  </si>
  <si>
    <t xml:space="preserve">MEDINA  MAYA ARCELIA </t>
  </si>
  <si>
    <t xml:space="preserve">BECERRIL VALDEZ FERNANDO </t>
  </si>
  <si>
    <t xml:space="preserve">REYES RITO ANGELES </t>
  </si>
  <si>
    <t>RODRIGUEZ OLIVARES  ALICIA SARAI</t>
  </si>
  <si>
    <t xml:space="preserve">JARAMILLO HERNANDEZ MARIA GUADALUPE </t>
  </si>
  <si>
    <t xml:space="preserve">SALGADO HERNANDEZ SANTIAGO </t>
  </si>
  <si>
    <t xml:space="preserve">VARGAS ALANIS MARIA DE LA LUZ </t>
  </si>
  <si>
    <t xml:space="preserve">RODRIGUEZ GARCIA  MARIA DEL CONSUELO </t>
  </si>
  <si>
    <t xml:space="preserve">RENDON SANCHEZ  ROMANA </t>
  </si>
  <si>
    <t xml:space="preserve">CORTEZ RODRIGUEZ  BERNARDINO </t>
  </si>
  <si>
    <t xml:space="preserve">JAIMES MORALES ARGELIA </t>
  </si>
  <si>
    <t>ALAMO RIVERA MARISOL</t>
  </si>
  <si>
    <t xml:space="preserve">SANCHEZ ESQUIVEL ELIAS </t>
  </si>
  <si>
    <t xml:space="preserve">DIAZ FLORES MARIA DEL ROSARIO </t>
  </si>
  <si>
    <t xml:space="preserve">RODRIGUEZ BRAVO KENIA </t>
  </si>
  <si>
    <t xml:space="preserve">MARTINEZ HERNANDEZ ADELINA </t>
  </si>
  <si>
    <t>ANGELES GONZALEZ ANA BELEN</t>
  </si>
  <si>
    <t xml:space="preserve">CASIANO SORIA JAIR </t>
  </si>
  <si>
    <t xml:space="preserve">MEJIA GUADARRAMA BLANCA VERONICA PATRICIA </t>
  </si>
  <si>
    <t>MADRIGAL ALVAREZ DAYANA ARELY</t>
  </si>
  <si>
    <t xml:space="preserve">VEGA BERNAL FERNANDO </t>
  </si>
  <si>
    <t>MARIN FERNANDEZ CARLOS</t>
  </si>
  <si>
    <t xml:space="preserve">REYES VIEYRA  RAQUEL ALEJANDRA </t>
  </si>
  <si>
    <t xml:space="preserve">GOMEZ HERNANDEZ MARIANA </t>
  </si>
  <si>
    <t xml:space="preserve">MALAQUIAS MEJIA MERCEDES </t>
  </si>
  <si>
    <t xml:space="preserve">ORTEGA ESQUIVEL DIANA JOSEFINA </t>
  </si>
  <si>
    <t xml:space="preserve">MONTES DE OCA ESPINAL MARIBEL </t>
  </si>
  <si>
    <t xml:space="preserve">RODRIGUEZ ALVA JOSE JUAN </t>
  </si>
  <si>
    <t>FABILA ESTRADA ERIKA</t>
  </si>
  <si>
    <t xml:space="preserve">BENITEZ GARCIA MARIA MAGDALENA </t>
  </si>
  <si>
    <t xml:space="preserve">PAVON CHAVEZ JANETH </t>
  </si>
  <si>
    <t>MARTINEZ COLORADO JAVIER</t>
  </si>
  <si>
    <t xml:space="preserve">ROMERO DIAZ IRMA </t>
  </si>
  <si>
    <t xml:space="preserve">GALLEGOS ALPIZAR JOSE ALFREDO </t>
  </si>
  <si>
    <t xml:space="preserve">RAMIREZ HERNANDEZ ARACELI </t>
  </si>
  <si>
    <t xml:space="preserve">MANJARREZ ALANIS BEATRIZ </t>
  </si>
  <si>
    <t>CARBAJAL BRITO ANA ERIKA LIZZET</t>
  </si>
  <si>
    <t xml:space="preserve">PINEDA BETANCOURT JULIO CESAR </t>
  </si>
  <si>
    <t xml:space="preserve">LEGORRETA PEREZ ABIGAIL </t>
  </si>
  <si>
    <t xml:space="preserve">MARTINEZ RODRIGUEZ FABIOLA </t>
  </si>
  <si>
    <t xml:space="preserve">LEONARDO GONZALEZ LIONEL VICENTE </t>
  </si>
  <si>
    <t xml:space="preserve">ACOSTA GONZALEZ JUAN MANUEL </t>
  </si>
  <si>
    <t xml:space="preserve">SANABRIA ARMENTA PEDRO </t>
  </si>
  <si>
    <t xml:space="preserve">RIVERA LOPEZ ANA KAREN </t>
  </si>
  <si>
    <t xml:space="preserve">TENORIO MOLINA OHARA REBECA </t>
  </si>
  <si>
    <t xml:space="preserve">VILLALVA SANCHEZ SANDRA </t>
  </si>
  <si>
    <t xml:space="preserve">LOPEZ MARTINEZ FELICIANO </t>
  </si>
  <si>
    <t xml:space="preserve">GONZALEZ MILLAN FELIPE </t>
  </si>
  <si>
    <t xml:space="preserve">HERNANDEZ GALICIA MARIA DEL ROSARIO </t>
  </si>
  <si>
    <t xml:space="preserve">LEMUS RAMIREZ LUIS ALFREDO </t>
  </si>
  <si>
    <t>POPOCA ALPIZAR ANGEL JOSE</t>
  </si>
  <si>
    <t xml:space="preserve">RUFINO VILCHIS FELIPE DE JESUS </t>
  </si>
  <si>
    <t xml:space="preserve">BECERRIL GONZALEZ PATRICIA </t>
  </si>
  <si>
    <t xml:space="preserve"> SALINAS CABALLERO ALEXANDRO ANTONIO </t>
  </si>
  <si>
    <t xml:space="preserve">MARTINEZ MIRANDA HECTOR </t>
  </si>
  <si>
    <t xml:space="preserve">PICHARDO ESQUIVEL NANCY LIBIA </t>
  </si>
  <si>
    <t xml:space="preserve">LARA VAZQUEZ LIDIA </t>
  </si>
  <si>
    <t xml:space="preserve">TELLEZ GONZALEZ JULIAN </t>
  </si>
  <si>
    <t xml:space="preserve">ALBINO LEON REYNA ALICIA </t>
  </si>
  <si>
    <t>NUTE SALINAS MARIANA DEL SOCORRO</t>
  </si>
  <si>
    <t>QUINTANA BELLO MARLEN</t>
  </si>
  <si>
    <t>CARMONA RAMIREZ FREDI</t>
  </si>
  <si>
    <t xml:space="preserve">PEREZ MORENO RICARDO </t>
  </si>
  <si>
    <t xml:space="preserve">MARTINEZ SANCHEZ NANCY SOCORRO </t>
  </si>
  <si>
    <t xml:space="preserve">GARCIA PLIEGO YOLANDA LETICIA </t>
  </si>
  <si>
    <t xml:space="preserve">ALVAREZ NIETO MA. GUADALUPE </t>
  </si>
  <si>
    <t>VARGAS CARBAJAL BERTHA LUCIA</t>
  </si>
  <si>
    <t xml:space="preserve">RETANA HERNANDEZ ARELI </t>
  </si>
  <si>
    <t>GARCIA ALBINO VASTI</t>
  </si>
  <si>
    <t xml:space="preserve">ESTRADA JIMENEZ AMERICA ELENA </t>
  </si>
  <si>
    <t xml:space="preserve">AGUILAR LOZA NELLY </t>
  </si>
  <si>
    <t xml:space="preserve">CALDERON RAMIREZ GLORIA ILLIANA </t>
  </si>
  <si>
    <t xml:space="preserve">LOPEZ GARCIA MARIA DE LOURDES </t>
  </si>
  <si>
    <t>PEREZ GONZALEZ JOCABET</t>
  </si>
  <si>
    <t>GALINDO ALVAREZ MARIA EMMA</t>
  </si>
  <si>
    <t xml:space="preserve">TORRES GONZALEZ VERONICA </t>
  </si>
  <si>
    <t>GONZALEZ GUERRERO SUSET</t>
  </si>
  <si>
    <t xml:space="preserve">DE LA CRUZ TEMAHUAY ANDREA </t>
  </si>
  <si>
    <t xml:space="preserve">ROJAS COLIN ALBERTO ISIDORO </t>
  </si>
  <si>
    <t xml:space="preserve">ESCOBAR DOMINGUEZ QUETZALIA </t>
  </si>
  <si>
    <t xml:space="preserve">GARCIA ARIAS HUMBERTO </t>
  </si>
  <si>
    <t xml:space="preserve">NAVARRETE MONTES DE OCA DULCE VERONICA </t>
  </si>
  <si>
    <t xml:space="preserve">RODRIGUEZ LOPEZ EDITH </t>
  </si>
  <si>
    <t xml:space="preserve">VAZQUEZ SANCHEZ EDGAR GERMAN </t>
  </si>
  <si>
    <t xml:space="preserve">OLASCOAGA SOLIS ROBERTO </t>
  </si>
  <si>
    <t xml:space="preserve">CHAVEZ LOZA MIROSLAVA </t>
  </si>
  <si>
    <t xml:space="preserve">VILLEGAS EZQUERRO JOAQUIN </t>
  </si>
  <si>
    <t xml:space="preserve">CHIMAL VALENCIA JOSE LUIS </t>
  </si>
  <si>
    <t xml:space="preserve">VEGA MUYTOY MARIA ISABEL </t>
  </si>
  <si>
    <t>MS01-01-SC</t>
  </si>
  <si>
    <t xml:space="preserve">MARTINEZ DAVILA ARTURO </t>
  </si>
  <si>
    <t xml:space="preserve">MARTINEZ PERDOMO EUGENIA MARIA DEL CARMEN </t>
  </si>
  <si>
    <t xml:space="preserve">GERMAN JIMENEZ MARGARITA </t>
  </si>
  <si>
    <t>AYALA SERRANO VANIA MARGARITA</t>
  </si>
  <si>
    <t xml:space="preserve">RAMOS GARCIA EVELYN </t>
  </si>
  <si>
    <t xml:space="preserve">PEÑA MARTINEZ DIANA </t>
  </si>
  <si>
    <t xml:space="preserve">SANCHEZ RODRIGUEZ ANA MARIA </t>
  </si>
  <si>
    <t xml:space="preserve">SOTO QUINTERO LIVRA DALIN </t>
  </si>
  <si>
    <t xml:space="preserve">ARIAS CASTRO ANA CRISTINA </t>
  </si>
  <si>
    <t>SAUCEDO GONZALEZ LISBETH</t>
  </si>
  <si>
    <t xml:space="preserve">CARRETO GOMEZ IRMA </t>
  </si>
  <si>
    <t>REYNOSO REYES REYNA ROCIO</t>
  </si>
  <si>
    <t xml:space="preserve">ROSSANO DIAZ RACHEL </t>
  </si>
  <si>
    <t xml:space="preserve">SAN ANTONIO ARIAS PATRICIA </t>
  </si>
  <si>
    <t>J210-02-JN</t>
  </si>
  <si>
    <t xml:space="preserve">DIAZ AVILES ROSELIA </t>
  </si>
  <si>
    <t xml:space="preserve">HERNANDEZ DIAZ LAURA </t>
  </si>
  <si>
    <t>GARCIA SANTANA FANNY</t>
  </si>
  <si>
    <t xml:space="preserve">RIOS PALMA  ROSA SOFIA </t>
  </si>
  <si>
    <t xml:space="preserve">ALEJANDRO GUTIERREZ SILVIA </t>
  </si>
  <si>
    <t xml:space="preserve">MIRAMON AGUILAR IVAN </t>
  </si>
  <si>
    <t xml:space="preserve">GARCIA GONZALEZ ALAN </t>
  </si>
  <si>
    <t xml:space="preserve">MUÑIZ  LEON RUTH DEL CARMEN </t>
  </si>
  <si>
    <t>SANCHEZ AYBAR KAREN BETSAIDA</t>
  </si>
  <si>
    <t>MANJARREZ CEJUDO ARTURO</t>
  </si>
  <si>
    <t>OSORIO MONTES ELOISA</t>
  </si>
  <si>
    <t>ALVARADO MENDEZ ALDO SAHIT</t>
  </si>
  <si>
    <t xml:space="preserve">MENDOZA TADEO SANDRA </t>
  </si>
  <si>
    <t xml:space="preserve">VILLAMARES CARRILLO JOSE GUADALUPE </t>
  </si>
  <si>
    <t xml:space="preserve">AREVALO BENHUMEA MARTHA </t>
  </si>
  <si>
    <t>OSORIO MEJIA ELEAZAR</t>
  </si>
  <si>
    <t xml:space="preserve">JUAREZ VARA CLAUDIA </t>
  </si>
  <si>
    <t xml:space="preserve">PEREZ REYES CARLOS SALVADOR </t>
  </si>
  <si>
    <t xml:space="preserve">MERCADO GAMA KARINA </t>
  </si>
  <si>
    <t xml:space="preserve">MARTINEZ CARBAJAL IMELDA </t>
  </si>
  <si>
    <t>LOPEZ LOPEZ YURIDIA LIZBETH</t>
  </si>
  <si>
    <t xml:space="preserve">ROJAS BRAVO RAQUEL </t>
  </si>
  <si>
    <t xml:space="preserve">GARCIA ROMERO MIGUEL ANGEL </t>
  </si>
  <si>
    <t>LOPEZ REZA TOMAS</t>
  </si>
  <si>
    <t>SANCHEZ ARMAS NANCY</t>
  </si>
  <si>
    <t>RUIZ ABRAHAM MARIA NELY</t>
  </si>
  <si>
    <t xml:space="preserve">SALINAS TADEO MANUEL </t>
  </si>
  <si>
    <t xml:space="preserve">DELGADO GARCIA MARIA DEL ROSARIO </t>
  </si>
  <si>
    <t xml:space="preserve">DORANTES LOPEZ GERMAN ISMAEL </t>
  </si>
  <si>
    <t>PASAFLORES JUAREZ ANALY</t>
  </si>
  <si>
    <t xml:space="preserve">REYES DE LA CRUZ ALEJANDRA </t>
  </si>
  <si>
    <t>BERNAL JUAREZ MONICA NOEMI</t>
  </si>
  <si>
    <t xml:space="preserve">GONZALEZ ROJAS DIONEY JOSE </t>
  </si>
  <si>
    <t xml:space="preserve">ACEVEDO JURADO CELIA ANDREA </t>
  </si>
  <si>
    <t xml:space="preserve">ROJAS JIMENEZ CONSUELO YOANA </t>
  </si>
  <si>
    <t xml:space="preserve">ESQUIVEL  SALCEDO LEONEL </t>
  </si>
  <si>
    <t>V021-02-TV</t>
  </si>
  <si>
    <t xml:space="preserve">ORTEGA LINARES GABRIEL </t>
  </si>
  <si>
    <t>HERNANDEZ VILCHIS ALEJANDRO</t>
  </si>
  <si>
    <t xml:space="preserve">GONZALEZ GOMEZ SHERLEY LOURDES </t>
  </si>
  <si>
    <t xml:space="preserve">GONZALEZ PAREDES JULIO CESAR </t>
  </si>
  <si>
    <t xml:space="preserve">AGUILAR GARCIA DANIEL </t>
  </si>
  <si>
    <t xml:space="preserve">GONZALEZ RODRIGUEZ  MA. GUADALUPE </t>
  </si>
  <si>
    <t>MEJIA LOPEZ ARNULFO</t>
  </si>
  <si>
    <t xml:space="preserve">GONZALEZ GONZALEZ FABIOLA </t>
  </si>
  <si>
    <t xml:space="preserve">QUIÑONES SANCHEZ MARCOS JUSTINO </t>
  </si>
  <si>
    <t>B003-02-BT</t>
  </si>
  <si>
    <t xml:space="preserve">GOMEZ BARRON GUADALUPE </t>
  </si>
  <si>
    <t xml:space="preserve">GARCIA MORALES GERARDO </t>
  </si>
  <si>
    <t xml:space="preserve">PLIEGO CORTEZANO PEDRO MAURICIO </t>
  </si>
  <si>
    <t xml:space="preserve">ROMERO BLANQUEL  HUGO DANIEL </t>
  </si>
  <si>
    <t>FUENTES CUELLAR HECTOR ULISES</t>
  </si>
  <si>
    <t xml:space="preserve">ROBLES POSADAS BERTHA MARIA ELENA </t>
  </si>
  <si>
    <t xml:space="preserve">SERVIN DOMINGUEZ JORGE </t>
  </si>
  <si>
    <t xml:space="preserve">LOPEZ NAVA HERMELINDA </t>
  </si>
  <si>
    <t xml:space="preserve">CORNEJO BRAVO CRISTINA </t>
  </si>
  <si>
    <t xml:space="preserve">GARCIA SOTO MIREYA </t>
  </si>
  <si>
    <t>LINARES ROBLES LUIS ENRIQUE</t>
  </si>
  <si>
    <t xml:space="preserve">ZARAGOZA SERRALDE APOLINAR </t>
  </si>
  <si>
    <t xml:space="preserve">DIAZ HERNANDEZ ROSALIO </t>
  </si>
  <si>
    <t xml:space="preserve">CASTAÑOS  MALDONADO JAIME </t>
  </si>
  <si>
    <t xml:space="preserve">PADUA AHUMADA DIANA </t>
  </si>
  <si>
    <t xml:space="preserve">NICOLAS GONZALEZ  MARIA DE LA LUZ </t>
  </si>
  <si>
    <t>CARBAJAL OLAMENDI HILDA MARIA</t>
  </si>
  <si>
    <t>ORTIZ GALINDO ARTURO AURELIO</t>
  </si>
  <si>
    <t>0113830</t>
  </si>
  <si>
    <t xml:space="preserve">SOLIS LOPEZ MARINA </t>
  </si>
  <si>
    <t>CORONA MORENO YADIRA IVONNE</t>
  </si>
  <si>
    <t>ROA RIVERO MARIA ELIDET</t>
  </si>
  <si>
    <t xml:space="preserve">GALLARDO CARRASCO VERONICA </t>
  </si>
  <si>
    <t xml:space="preserve">SANCHEZ GARITA JOSE BENITO </t>
  </si>
  <si>
    <t xml:space="preserve">RODRIGUEZ RAMIREZ ROCIO </t>
  </si>
  <si>
    <t xml:space="preserve">DECIGA ROQUE ERIKA ROCIO </t>
  </si>
  <si>
    <t xml:space="preserve">LOPEZ TRIGUEROS LAURA LUZ </t>
  </si>
  <si>
    <t>CERVANTES REYES YAZMIN MONTSERRAT</t>
  </si>
  <si>
    <t>VILLAFRANCA GONZALEZ SARAHI</t>
  </si>
  <si>
    <t xml:space="preserve">ESPINOSA NAJERA GABRIELA </t>
  </si>
  <si>
    <t>FLORES RUIZ ARIADNA BERENICE</t>
  </si>
  <si>
    <t xml:space="preserve">OLIVAREZ ALANIS SANDRA </t>
  </si>
  <si>
    <t xml:space="preserve">CAMACHO RAMIREZ MARIA DE LOURDES </t>
  </si>
  <si>
    <t xml:space="preserve">TORRES RENDON LILIANA </t>
  </si>
  <si>
    <t>AHUATZIT SUAREZ CRISTAL SIRAHY</t>
  </si>
  <si>
    <t xml:space="preserve">SALINAS MODESTO OLGA </t>
  </si>
  <si>
    <t>GONZALEZ ALBINO DOROTEO</t>
  </si>
  <si>
    <t xml:space="preserve">MATA CASTILLO MARCOS </t>
  </si>
  <si>
    <t xml:space="preserve">SOTO CARDENAS GUADALUPE VICTORIA </t>
  </si>
  <si>
    <t>HERNANDEZ HERNANDEZ ANA LILIA</t>
  </si>
  <si>
    <t xml:space="preserve">FLORES GUTIERREZ NORMA ALICIA </t>
  </si>
  <si>
    <t xml:space="preserve">BLANCAS VEGA MAYRA ALICIA </t>
  </si>
  <si>
    <t xml:space="preserve">VARGAS GARCIA GUADALUPE LILIANA </t>
  </si>
  <si>
    <t xml:space="preserve">ORDOÑEZ BAUTISTA CYNTHIA DIANA </t>
  </si>
  <si>
    <t xml:space="preserve">CERVANTES LEAL LAURA </t>
  </si>
  <si>
    <t xml:space="preserve">OROZCO MANZO MARIA ELODIA </t>
  </si>
  <si>
    <t xml:space="preserve">GALICIA GARCIA JOSE ISABEL </t>
  </si>
  <si>
    <t xml:space="preserve">ZAPATA SALAS ISABEL </t>
  </si>
  <si>
    <t>NAVA GARCES ADOLFO</t>
  </si>
  <si>
    <t xml:space="preserve">CASAS NUÑO MIRIAM </t>
  </si>
  <si>
    <t xml:space="preserve">JIMENEZ PONCIANO AMALIA </t>
  </si>
  <si>
    <t xml:space="preserve">MIRANDA LOPEZ JOSE MANUEL </t>
  </si>
  <si>
    <t xml:space="preserve">SALINAS MARTINEZ JOSE DE JESUS </t>
  </si>
  <si>
    <t xml:space="preserve">VARGAS LARA ANA KAREN </t>
  </si>
  <si>
    <t xml:space="preserve">DELGADILLO LOPEZ MINERVA </t>
  </si>
  <si>
    <t>CARBAJAL MACEDO MIGUEL ANGEL</t>
  </si>
  <si>
    <t xml:space="preserve">RIVAS CANTERA MARIANA </t>
  </si>
  <si>
    <t>MARTINEZ PLIEGO ITZEL</t>
  </si>
  <si>
    <t xml:space="preserve">CRUZ OLIVARES JESUS YAIR </t>
  </si>
  <si>
    <t>BECERRIL ESTEBAN ELOISA</t>
  </si>
  <si>
    <t xml:space="preserve">GUILLEN SOTO OMAR </t>
  </si>
  <si>
    <t>CARRILLO GARCIA LUIS EBER DANIEL AXELL</t>
  </si>
  <si>
    <t xml:space="preserve">VERGARA CASTILLO CYNTIA GLADIS </t>
  </si>
  <si>
    <t xml:space="preserve">MONTES DE OCA MARIN JAVIER </t>
  </si>
  <si>
    <t>PADILLA HERNANDEZ SANDRA ERIKA</t>
  </si>
  <si>
    <t xml:space="preserve">URIBE SANCHEZ GRACIELA </t>
  </si>
  <si>
    <t xml:space="preserve">MARTINEZ VIZUET LAURA </t>
  </si>
  <si>
    <t xml:space="preserve">LOPEZ REYNA RAUL </t>
  </si>
  <si>
    <t xml:space="preserve">GARRIDO RAMIREZ GUADALUPE </t>
  </si>
  <si>
    <t>BALANZAR GALLARDO JOVANY</t>
  </si>
  <si>
    <t xml:space="preserve">COMPAÑ GARCIA CARMEN </t>
  </si>
  <si>
    <t>OCHOA JIMENEZ GRISELDA</t>
  </si>
  <si>
    <t xml:space="preserve">MONDRAGON MORALES SERGIO SAUL </t>
  </si>
  <si>
    <t>ARENAS AVILA JOSE SERGIO</t>
  </si>
  <si>
    <t xml:space="preserve">LABASTIDA GONZALEZ MONICA MARIANA </t>
  </si>
  <si>
    <t xml:space="preserve">TRETO GARCIA JESUS </t>
  </si>
  <si>
    <t xml:space="preserve">HERNANDEZ CRUZ FRANCISCA </t>
  </si>
  <si>
    <t xml:space="preserve">BAUTISTA BARCENAS NORMA ANGELICA </t>
  </si>
  <si>
    <t xml:space="preserve">MONTOYA MERIDA JHONADAN ALBERTO </t>
  </si>
  <si>
    <t>ROMERO IBARRA RAUL</t>
  </si>
  <si>
    <t xml:space="preserve">PAZ VIEYRA MARCELA </t>
  </si>
  <si>
    <t xml:space="preserve">TAPIA REVELES MONICA </t>
  </si>
  <si>
    <t xml:space="preserve">VARONA HUERTA LETICIA </t>
  </si>
  <si>
    <t>GALLARDO MEJIA ANA YARELI</t>
  </si>
  <si>
    <t xml:space="preserve">SANTILLAN RIVERA AMANDA </t>
  </si>
  <si>
    <t xml:space="preserve">TAPIA RODRIGUEZ MA. GUADALUPE </t>
  </si>
  <si>
    <t xml:space="preserve">HUGHES ISLAS GISELA ISABEL </t>
  </si>
  <si>
    <t xml:space="preserve">DELGADO ROSSANO  MIRIAM </t>
  </si>
  <si>
    <t xml:space="preserve">DOMINGUEZ MORELOS MARCO ANTONIO </t>
  </si>
  <si>
    <t xml:space="preserve">CORREA NAVARRETE  NICOLAS BENIGNO </t>
  </si>
  <si>
    <t>164158</t>
  </si>
  <si>
    <t>JIMENEZ SANCHEZ GABRIELA JOSEFINA</t>
  </si>
  <si>
    <t>VAZQUEZ TELLEZ MARINA STEPHANIE</t>
  </si>
  <si>
    <t>NIETO BARRETO FLOR</t>
  </si>
  <si>
    <t>J052-04-JN</t>
  </si>
  <si>
    <t>MARTINEZ ESCOBAR BLANCA GLORIA</t>
  </si>
  <si>
    <t>SANCHEZ LOPEZ GABRIELA</t>
  </si>
  <si>
    <t>MENDOZA URBAN EVELYN ISIS</t>
  </si>
  <si>
    <t>MONTOYA GARCIA GABRIELA</t>
  </si>
  <si>
    <t>MORALES ARAGON NANCY</t>
  </si>
  <si>
    <t>GARCIA RODRIGUEZ GABRIELA</t>
  </si>
  <si>
    <t>CASIMIRO CAZAREZ ALMA GUADALUPE</t>
  </si>
  <si>
    <t>FLORES CORTES VICTOR HUGO</t>
  </si>
  <si>
    <t>VAZQUEZ NUÑEZ GUADALUPE YOLANDA</t>
  </si>
  <si>
    <t>GARCIA MENESES LAURA</t>
  </si>
  <si>
    <t>CURIEL OBREGON TANIA FABIOLA</t>
  </si>
  <si>
    <t>TORRES PEREZ GLORIA CONCEPCION</t>
  </si>
  <si>
    <t>CARRILLO LOPEZ THANIA</t>
  </si>
  <si>
    <t>VILLALOBOS MONTIEL VANESSA</t>
  </si>
  <si>
    <t>PACHECO VELAZQUEZ CARLOS</t>
  </si>
  <si>
    <t>MELENDEZ GARAY XOCHITL</t>
  </si>
  <si>
    <t>AYALA MORALES CAROLINA ELIZABETH</t>
  </si>
  <si>
    <t>HONORATO ESCALONA DANTE</t>
  </si>
  <si>
    <t>CABALLERO JULIAN ANABEL</t>
  </si>
  <si>
    <t>MORENO MARQUEZ YATZIRI LIZBETH</t>
  </si>
  <si>
    <t xml:space="preserve">DIAZ OCHOA CLAUDIA </t>
  </si>
  <si>
    <t>BUZANY TOVAR JUAN CARLOS</t>
  </si>
  <si>
    <t>LARA MARTINEZ MATILDE</t>
  </si>
  <si>
    <t>GARCIA SANDOVAL GERARDO</t>
  </si>
  <si>
    <t>HARO MOTA ALMA ROSA</t>
  </si>
  <si>
    <t>ALEMAN RIVERO ADRIANA</t>
  </si>
  <si>
    <t xml:space="preserve">MARTINEZ LAZCANO JUAN </t>
  </si>
  <si>
    <t>HERNANDEZ SALAZAR MARIA DEL ROSARIO</t>
  </si>
  <si>
    <t>ISLAS ORDOÑEZ IRIS ALEJANDRA</t>
  </si>
  <si>
    <t>DOMINGUEZ SANCHEZ MARIA LUISA</t>
  </si>
  <si>
    <t>ORTEGA HERNANDEZ NANCY</t>
  </si>
  <si>
    <t>IBAÑEZ CARRILLO LAURA ISABEL</t>
  </si>
  <si>
    <t>MARURI MARTINEZ CONSTANTINO</t>
  </si>
  <si>
    <t>AREVALO  FRANCO ALFREDO</t>
  </si>
  <si>
    <t>GONZALEZ GARCIA NEYVI</t>
  </si>
  <si>
    <t>OCLICA BARBA OSCAR</t>
  </si>
  <si>
    <t>S037-04-SG</t>
  </si>
  <si>
    <t>MIRELES PINEDA MAYELY</t>
  </si>
  <si>
    <t>CONTRERAS ESPINOSA FRANCISCO JAVIER</t>
  </si>
  <si>
    <t>URBINA VALDEZ GABRIELA</t>
  </si>
  <si>
    <t>RIVERA MIRANDA MARIA GUADALUPE</t>
  </si>
  <si>
    <t>VILCHIS BAUTISTA JACQUELINE</t>
  </si>
  <si>
    <t xml:space="preserve">VALDES ESCALONA ROSALVA </t>
  </si>
  <si>
    <t>LARA SOLIS AIDA BERENICE</t>
  </si>
  <si>
    <t>MONTER GOMEZ MIRIAM VIANNEY</t>
  </si>
  <si>
    <t>ANAYA VALADEZ LUIS ENRIQUE</t>
  </si>
  <si>
    <t>ANAYA CERVANTES MARIANA PATRICIA</t>
  </si>
  <si>
    <t>ROJAS SALINAS VERONICA BEATRIZ</t>
  </si>
  <si>
    <t>MILLAN ROJAS GUADALUPE</t>
  </si>
  <si>
    <t>LOPEZ GERVACIO MIGUEL ANGEL</t>
  </si>
  <si>
    <t>VAZQUEZ SANCHEZ PAULINO</t>
  </si>
  <si>
    <t>CANCIO MALDONADO ARNULFO</t>
  </si>
  <si>
    <t>BAUTISTA CABALLERO MA. EUGENIA</t>
  </si>
  <si>
    <t xml:space="preserve">VELAZQUEZ CASTRO FELIPA ANGELICA </t>
  </si>
  <si>
    <t xml:space="preserve">GALICIA LUCAS MARIA CONCEPCION </t>
  </si>
  <si>
    <t xml:space="preserve">LEONEL MARTINEZ MONSERRAT </t>
  </si>
  <si>
    <t xml:space="preserve">RAMOS ECHEVARRIA MARTHA GABRIELA </t>
  </si>
  <si>
    <t>GONZAGA GARCIA MARIELY</t>
  </si>
  <si>
    <t xml:space="preserve">GOMEZ RAMIREZ FRANCISCA  LORENA </t>
  </si>
  <si>
    <t>TORRES MARTINEZ ADRIANA POLETT</t>
  </si>
  <si>
    <t xml:space="preserve">JAIMES ESQUIVEL MARIA EDITH </t>
  </si>
  <si>
    <t xml:space="preserve">VIZCARRA CARBALLIDO ANGELES MONTSERRAT </t>
  </si>
  <si>
    <t>RIVERO SILVA REYNA ERICKA</t>
  </si>
  <si>
    <t xml:space="preserve">MENDOZA MOCTEZUMA MARGARITA </t>
  </si>
  <si>
    <t>RODRIGUEZ TOVAR INGRID JAQUELINE</t>
  </si>
  <si>
    <t xml:space="preserve">CASTRO ZAMORANO LUCIO </t>
  </si>
  <si>
    <t>AGUIRRE VALERO  DAREK WENCESLAO</t>
  </si>
  <si>
    <t xml:space="preserve">LEAL RAMOS HECTOR </t>
  </si>
  <si>
    <t xml:space="preserve">DE LA ROSA HERNANDEZ DAVID </t>
  </si>
  <si>
    <t xml:space="preserve">SANCHEZ CORTEZ PABLO DANIEL </t>
  </si>
  <si>
    <t xml:space="preserve">TELLEZ RAMIREZ IVETTE ALIN </t>
  </si>
  <si>
    <t>RUELAS BELTRAN HUGO ULISES</t>
  </si>
  <si>
    <t xml:space="preserve">JUAREZ DE LA ROSA LUCIA ELENA </t>
  </si>
  <si>
    <t>VARGAS CASTELAN NALLELY</t>
  </si>
  <si>
    <t>TREJO VELAZQUEZ AMAYRANI</t>
  </si>
  <si>
    <t xml:space="preserve">MONTIEL DELGADO MARIA EUGENIA </t>
  </si>
  <si>
    <t xml:space="preserve">MARQUEZ CASTILLO JULIO CESAR </t>
  </si>
  <si>
    <t>S024-05-SG</t>
  </si>
  <si>
    <t xml:space="preserve">PEREZ PINEDA PABLO ORLANDO </t>
  </si>
  <si>
    <t>JIMENEZ CAMPUZANO BERNARDO</t>
  </si>
  <si>
    <t>RODRIGUEZ MOCTEZUMA DONAJID</t>
  </si>
  <si>
    <t>V011 - 05TV</t>
  </si>
  <si>
    <t>MARTINEZ TORRES MARIA DE JESUS</t>
  </si>
  <si>
    <t xml:space="preserve">RAMIREZ VARELA FELIPE DE JESUS </t>
  </si>
  <si>
    <t xml:space="preserve">HERNANDEZ CASTRO MARIA REYES </t>
  </si>
  <si>
    <t xml:space="preserve">GARFIAS ECHEVARRIA ROSA </t>
  </si>
  <si>
    <t>GUTIERREZ ELIZALDE CRISTIAN SERGIO</t>
  </si>
  <si>
    <t xml:space="preserve">RAMIREZ ESTRADA LORENA BACILISA </t>
  </si>
  <si>
    <t xml:space="preserve">CASTILLO GONZALEZ ALEJANDRO </t>
  </si>
  <si>
    <t xml:space="preserve">DELGADO RAMIREZ JOSE LUIS </t>
  </si>
  <si>
    <t>VILLEDAS SANCHEZ HUGO</t>
  </si>
  <si>
    <t xml:space="preserve">RODRIGUEZ TREJO MARCO ANTONIO </t>
  </si>
  <si>
    <t>RODRIGUEZ PORTILLO ERICK</t>
  </si>
  <si>
    <t xml:space="preserve">TOYOSIMA PONCE FRANCISCO ALBERTO </t>
  </si>
  <si>
    <t xml:space="preserve">RAYON IRETA RAUL </t>
  </si>
  <si>
    <t xml:space="preserve">LOPEZ GARCIA MARCO ANTONIO </t>
  </si>
  <si>
    <t xml:space="preserve">SUAREZ POPOTLA CELIA </t>
  </si>
  <si>
    <t xml:space="preserve">TADEO PEREZ ANA MARIA </t>
  </si>
  <si>
    <t xml:space="preserve">AVILES VARGAS TERESA DE JESUS </t>
  </si>
  <si>
    <t>HERNANDEZ LOPEZ SANDRA GISELLE</t>
  </si>
  <si>
    <t xml:space="preserve">DIAZ RUIZ ADRIANA </t>
  </si>
  <si>
    <t>ZARAGOZA FRAGOSO JENNY MINET</t>
  </si>
  <si>
    <t>CAMACHO LOPEZ MARCO ANTONIO</t>
  </si>
  <si>
    <t xml:space="preserve">MEDRANO RAMIREZ MARICARMEN </t>
  </si>
  <si>
    <t>SANCHEZ SOBERANES  MARIA DE LOS ANGELES</t>
  </si>
  <si>
    <t xml:space="preserve">DIAZ CANO JUANA ERIKA </t>
  </si>
  <si>
    <t xml:space="preserve">TORRES GARCIA VIRGINIA DIANA </t>
  </si>
  <si>
    <t xml:space="preserve">GONZALEZ AVILES  VALERIA GUADALUPE </t>
  </si>
  <si>
    <t xml:space="preserve">VELAZQUEZ  CLAUDIO CARMEN NAYDETH </t>
  </si>
  <si>
    <t>JOSE ROMANO SARHAI</t>
  </si>
  <si>
    <t>PEREZ VASQUEZ  ESTER</t>
  </si>
  <si>
    <t xml:space="preserve">GARCIA REYES  MAURA BEATRIZ </t>
  </si>
  <si>
    <t xml:space="preserve">HUERTA BOTELLO ROSALBA </t>
  </si>
  <si>
    <t>ESCOBEDO NOVA VICTORIA NAYELY</t>
  </si>
  <si>
    <t xml:space="preserve">MARTINEZ GALINDO  MARICELA </t>
  </si>
  <si>
    <t xml:space="preserve">ESCOBAR VILLAGOMEZ MIRNA </t>
  </si>
  <si>
    <t xml:space="preserve">CALDERON MONTOYA KORINA </t>
  </si>
  <si>
    <t xml:space="preserve">HERNANDEZ MARTINEZ ERICA YADIRA </t>
  </si>
  <si>
    <t xml:space="preserve">CEJA GALICIA SINAI VID </t>
  </si>
  <si>
    <t xml:space="preserve">RODRIGUEZ PLATA MARIA ISABEL </t>
  </si>
  <si>
    <t xml:space="preserve">CALDERON HERRERA CLARA ARCELIA </t>
  </si>
  <si>
    <t xml:space="preserve">VARGAS ELIAS BEATRIZ </t>
  </si>
  <si>
    <t xml:space="preserve">CASTRO TORRES ESTEFANA </t>
  </si>
  <si>
    <t xml:space="preserve">ZAVALA ALVARADO ALBERTO </t>
  </si>
  <si>
    <t>BAEZ DOMINGUEZ RENATA ANGELICA</t>
  </si>
  <si>
    <t xml:space="preserve">HERNANDEZ OFICIAL CECILIA </t>
  </si>
  <si>
    <t xml:space="preserve">ALVIRDE DELGADILLO ALICIA </t>
  </si>
  <si>
    <t xml:space="preserve">REYES MEDINA MARIA DEL CARMEN </t>
  </si>
  <si>
    <t>MEDRANO ORTIZ  ERNESTO ADRIAN</t>
  </si>
  <si>
    <t xml:space="preserve">MARTINEZ MORALES  FRANCISCO JAVIER </t>
  </si>
  <si>
    <t xml:space="preserve">CARRETO MENDEZ LUIS OSCAR </t>
  </si>
  <si>
    <t xml:space="preserve">SANTIAGO GONZALEZ MAIRA JOCELYN </t>
  </si>
  <si>
    <t>LOPEZ MONROY HARLEN IVONNE</t>
  </si>
  <si>
    <t xml:space="preserve">LAYMON PEREZ CONCEPCION </t>
  </si>
  <si>
    <t xml:space="preserve">GUTIERREZ DE LA PAZ KAREN </t>
  </si>
  <si>
    <t xml:space="preserve">PASAFLORES JUAREZ HERLINDA </t>
  </si>
  <si>
    <t xml:space="preserve">MARTINEZ ZAMORANO SANTIAGO </t>
  </si>
  <si>
    <t xml:space="preserve">COTE VASQUEZ LAZARO IVAN </t>
  </si>
  <si>
    <t xml:space="preserve">VALLE CRUZ JESUS ENRIQUE </t>
  </si>
  <si>
    <t xml:space="preserve">SANTIAGO CRUZ EMELIA </t>
  </si>
  <si>
    <t>JIMENEZ ALVA PEDRO IGNACIO</t>
  </si>
  <si>
    <t xml:space="preserve">SUASTE MARTINEZ ANITA </t>
  </si>
  <si>
    <t>MARTINEZ GARCIA ANA RUTH</t>
  </si>
  <si>
    <t xml:space="preserve">SANCHEZ ESTRADA  LEIDY LAURA </t>
  </si>
  <si>
    <t xml:space="preserve">PABLO FRANCISCO ARACELI </t>
  </si>
  <si>
    <t>MARTINEZ GARCIA CLAUDIA NANCY</t>
  </si>
  <si>
    <t xml:space="preserve">HERNANDEZ VASQUEZ  JOSE LUIS </t>
  </si>
  <si>
    <t xml:space="preserve">AGUILAR HERNANDEZ PATRICIA </t>
  </si>
  <si>
    <t xml:space="preserve">CONCHA CHAVEZ CECILIA </t>
  </si>
  <si>
    <t xml:space="preserve">ANTONIO ROJAS JORGE LUIS </t>
  </si>
  <si>
    <t>ESCUDERO HERNANDEZ MARISOL</t>
  </si>
  <si>
    <t xml:space="preserve">TAVIRA BERRUM AZUCENA </t>
  </si>
  <si>
    <t xml:space="preserve">REYES FRANCISCO  MARIA EUGENIA </t>
  </si>
  <si>
    <t>FUENTES PINEDA MISRAYM DALILA</t>
  </si>
  <si>
    <t xml:space="preserve">MARQUEZ NUÑEZ AIDEE MIRIAM </t>
  </si>
  <si>
    <t xml:space="preserve">FLORES MARTINEZ MARIANA </t>
  </si>
  <si>
    <t xml:space="preserve">GARCIA NAVARRO CESAR </t>
  </si>
  <si>
    <t xml:space="preserve">APARICIO SILVA FERMIN FRANCO </t>
  </si>
  <si>
    <t>CAMARGO LUNA NANYELI</t>
  </si>
  <si>
    <t xml:space="preserve">SANDOVAL CARDENAS JUAN CARLOS </t>
  </si>
  <si>
    <t xml:space="preserve">DELGADILLO ASENCIO LUIS MARIO </t>
  </si>
  <si>
    <t xml:space="preserve">AGUIÑAGA GRANILLO LUZ MARIA </t>
  </si>
  <si>
    <t xml:space="preserve">MALDONADO ARISTA EDNA LAURA </t>
  </si>
  <si>
    <t xml:space="preserve">QUIROZ MORENO VICTOR </t>
  </si>
  <si>
    <t xml:space="preserve">MENDOZA PAREDES MARIA DOLORES </t>
  </si>
  <si>
    <t>HERNANDEZ SERRANO SARVIA BETBIRAI</t>
  </si>
  <si>
    <t xml:space="preserve">VELAZQUEZ MELGAREJO EDUARDO </t>
  </si>
  <si>
    <t>BARROSO GARCIA DAVID</t>
  </si>
  <si>
    <t xml:space="preserve">MEDINA ROBLES MARCO ANTONIO </t>
  </si>
  <si>
    <t xml:space="preserve">GABRIEL SANCHEZ ROSA MARIA </t>
  </si>
  <si>
    <t xml:space="preserve">RODRIGUEZ GUTIERREZ CARLOS </t>
  </si>
  <si>
    <t>CASTREJON SANCHEZ VICTOR LEONCIO</t>
  </si>
  <si>
    <t xml:space="preserve">GONZALEZ HERNANDEZ JUAN CARLOS </t>
  </si>
  <si>
    <t xml:space="preserve">HINOJOSA PORTUGUEZ  MARIA LORETO </t>
  </si>
  <si>
    <t xml:space="preserve">HUITRON ALVAREZ EDUARDO </t>
  </si>
  <si>
    <t xml:space="preserve">TLILAYATZI ARREDONDO JUAN GABRIEL </t>
  </si>
  <si>
    <t xml:space="preserve">GOMEZ REYES NALLELY GUADALUPE </t>
  </si>
  <si>
    <t xml:space="preserve">GARCIA RENDON MARTHA PATRICIA </t>
  </si>
  <si>
    <t>PASTRANA OLMOS LIZBET</t>
  </si>
  <si>
    <t xml:space="preserve">RAMIREZ RAMIREZ GUILLERMO FAUSTINO </t>
  </si>
  <si>
    <t xml:space="preserve">ANGELES LOPEZ JORGE JESUS </t>
  </si>
  <si>
    <t xml:space="preserve">BRIONES MORALES LAURA </t>
  </si>
  <si>
    <t xml:space="preserve">VELASCO MARAÑON  OSCAR </t>
  </si>
  <si>
    <t xml:space="preserve">MONROY SANCHEZ KARLA LUCIA </t>
  </si>
  <si>
    <t xml:space="preserve">VARELA LOPEZ MA. GUADALUPE </t>
  </si>
  <si>
    <t>CASTRO BAUER LAURA ARACELI</t>
  </si>
  <si>
    <t>MARTINEZ GARRIDO CORINA</t>
  </si>
  <si>
    <t>CAZARES ZURITA ADRIANA</t>
  </si>
  <si>
    <t>CARDOSO CIPRIANO LUZ MARIA</t>
  </si>
  <si>
    <t>SANTOS VIDAL MARIA ELIZABETH</t>
  </si>
  <si>
    <t>HERNANDEZ JIMENEZ OLGA LIDIA</t>
  </si>
  <si>
    <t>ESPINDOLA RUIZ BLANCA ESTELA</t>
  </si>
  <si>
    <t>MERINO TAPIA VERONICA BERENICE</t>
  </si>
  <si>
    <t>J185-07-JN</t>
  </si>
  <si>
    <t>CERVANTES GOMEZ MARIA RAQUEL</t>
  </si>
  <si>
    <t>OLIVARES HERNANDEZ ADELA</t>
  </si>
  <si>
    <t>NUÑEZ AGUIRRE JULIO ADRIAN</t>
  </si>
  <si>
    <t>CASTILLO JIMENEZ ERIKA</t>
  </si>
  <si>
    <t>MARTINEZ AGUILAR GUADALUPE DEL PILAR</t>
  </si>
  <si>
    <t>J198-07-JN</t>
  </si>
  <si>
    <t>MARTINEZ ROSAS LAURA DIANA</t>
  </si>
  <si>
    <t>RODRIGUEZ MARTINEZ ALMA YURIDIA</t>
  </si>
  <si>
    <t>JIMENEZ CABALLERO ANA LILIA</t>
  </si>
  <si>
    <t>ESCALONA GOMEZ ZABDI</t>
  </si>
  <si>
    <t>GONZALEZ SALINAS NOEMI</t>
  </si>
  <si>
    <t>FLORES MENDOZA NANCY</t>
  </si>
  <si>
    <t>ROMERO MELCHOR YENI</t>
  </si>
  <si>
    <t>CANTU ALARCON ARLEN</t>
  </si>
  <si>
    <t>ANTONIO SILVA LIZBETH</t>
  </si>
  <si>
    <t>PEREZ DAVILA VIOLETA CRISTINA</t>
  </si>
  <si>
    <t>ARIZMENDI ALVAREZ NESTOR ENRIQUE</t>
  </si>
  <si>
    <t>SANCHEZ CALDERON LETICIA</t>
  </si>
  <si>
    <t>CORTES NICOLAS MARIA GUADALUPE</t>
  </si>
  <si>
    <t>SOSA SANCHEZ ROSARIO</t>
  </si>
  <si>
    <t>ALONSO ESPINOSA ESTHER PILAR</t>
  </si>
  <si>
    <t>SALDIVAR RAMAYO VERONICA</t>
  </si>
  <si>
    <t>VARGAS VAZQUEZ ALEJANDRA</t>
  </si>
  <si>
    <t>ROSALES ACOSTA JOVITA</t>
  </si>
  <si>
    <t>CASTAÑEDA GARCIA JUAN MANUEL</t>
  </si>
  <si>
    <t>GONZALEZ BADILLO MARTHA ELENA</t>
  </si>
  <si>
    <t>ALVARADO VILLARREAL CLAUDIA</t>
  </si>
  <si>
    <t>MARTINEZ ORTEGA ELIZABETH</t>
  </si>
  <si>
    <t>PEREZ PEREZ VICTORIA ELIZABETH</t>
  </si>
  <si>
    <t>SOLANO LUNA HECTOR</t>
  </si>
  <si>
    <t>CHAGOYA GARCIA VERENA ALEJANDRA</t>
  </si>
  <si>
    <t>LOPEZ HERNANDEZ MARY SOL</t>
  </si>
  <si>
    <t>GARCIA ORTEGA ERIKA</t>
  </si>
  <si>
    <t>BAUTISTA GALVEZ GUSTAVO</t>
  </si>
  <si>
    <t>ORTIZ MORALES PERLA ADRIANA</t>
  </si>
  <si>
    <t>HERNANDEZ HERNANDEZ MARIA DEL CARMEN</t>
  </si>
  <si>
    <t>MENDIETA MARTINEZ IVONNE NALLELY</t>
  </si>
  <si>
    <t>MARTINEZ HERNANDEZ VIRGINIA</t>
  </si>
  <si>
    <t>FLORES PAEZ JESUS JORGE</t>
  </si>
  <si>
    <t>CRUZ VAZQUEZ ANGELICA</t>
  </si>
  <si>
    <t>RUIZ VAZQUEZ INOCENTE</t>
  </si>
  <si>
    <t>HERNANDEZ UGALDE CATALINA</t>
  </si>
  <si>
    <t>SALAZAR MONTIEL PEDRO</t>
  </si>
  <si>
    <t>HERNANDEZ PRADO JOSE HERIBERTO</t>
  </si>
  <si>
    <t>GASCA ROSAS ERIKA</t>
  </si>
  <si>
    <t>ORTIGOZA ARTEAGA SANDY BELLE</t>
  </si>
  <si>
    <t>HERNANDEZ ALVAREZ GUSTAVO</t>
  </si>
  <si>
    <t>APARICIO CUEVAS ANA MARIA</t>
  </si>
  <si>
    <t>ROSALES AQUINO ANGELINA MARIA DE LOS ANGELES</t>
  </si>
  <si>
    <t>MENDOZA RAYON LUIS ENRIQUE</t>
  </si>
  <si>
    <t>COSIO BAUTISTA ELIZABETH LETICIA</t>
  </si>
  <si>
    <t>GONZALEZ GARCIA OSCAR</t>
  </si>
  <si>
    <t>BENITEZ CRUZ ABISAI</t>
  </si>
  <si>
    <t>GARCIA ESPINOZA MARCO ANTONIO</t>
  </si>
  <si>
    <t>HERNANDEZ MACIAS FLOR JANETT</t>
  </si>
  <si>
    <t>ESCALANTE CID MARIA ISABEL</t>
  </si>
  <si>
    <t>DIEGO ACUNDO JULIO CEZAR</t>
  </si>
  <si>
    <t>ZEPEDA SALAS OCTAVIO</t>
  </si>
  <si>
    <t>LOPEZ PERALTA MA. LUISA</t>
  </si>
  <si>
    <t>GABRIEL DIRCIO EDGAR VIDAL</t>
  </si>
  <si>
    <t>CERVANTES CORTES CARLOS ARNULFO</t>
  </si>
  <si>
    <t>MARTINEZ MORALES LUCERO ANGELICA</t>
  </si>
  <si>
    <t>ARMENTA CERVANTES JUAN MARTIN</t>
  </si>
  <si>
    <t>GONZALEZ JUAREZ SILVIA</t>
  </si>
  <si>
    <t>NIEVES VILLA LUIS JESUS</t>
  </si>
  <si>
    <t>RUIZ DIAZ BERENICE LILIANA</t>
  </si>
  <si>
    <t>RODRIGUEZ ESTRADA YENI MIRIAM</t>
  </si>
  <si>
    <t>RAMIREZ RUIZ ROSALBA</t>
  </si>
  <si>
    <t>TREJO LOPEZ JUDITH</t>
  </si>
  <si>
    <t>TOVAR MEDINA RUBEN</t>
  </si>
  <si>
    <t>CASTILLO ROMERO MARIA LUCIA</t>
  </si>
  <si>
    <t>DE LA PAZ SALGADO JONNY MANUEL</t>
  </si>
  <si>
    <t>SEGURA FUENTES CARMEN</t>
  </si>
  <si>
    <t>PACHECHO HERNANDEZ ISIDORA</t>
  </si>
  <si>
    <t>REYES SALAZAR MARIA ANTONIETA</t>
  </si>
  <si>
    <t>MORALES JIMENEZ JOSE ISIDRO</t>
  </si>
  <si>
    <t>FLORES ESTRADA JESUS JACOBO</t>
  </si>
  <si>
    <t>PEÑA HERNANDEZ MARIA REBECA</t>
  </si>
  <si>
    <t>GARCIA MARTINEZ J. GUADALUPE</t>
  </si>
  <si>
    <t>BAÑOS GALICIA MARTHA PATRICIA</t>
  </si>
  <si>
    <t>MARTINEZ CARDOSO MARIA DEL CARMEN</t>
  </si>
  <si>
    <t>MEDINA AMARO AIDEE</t>
  </si>
  <si>
    <t>PEÑA GALICIA NOEMI</t>
  </si>
  <si>
    <t>PEREZ OLIVARES OLGA LIZBETH</t>
  </si>
  <si>
    <t>GALICIA JORGE MAYRA LIDIA</t>
  </si>
  <si>
    <t>CEBALLOS RODRIGUEZ ELSA</t>
  </si>
  <si>
    <t>SILVESTRE HERNANDEZ MA. TERESA</t>
  </si>
  <si>
    <t>TRUJILLO HERNANDEZ MARTHA SUSANA</t>
  </si>
  <si>
    <t>ALBA GARCIA MARTHA</t>
  </si>
  <si>
    <t>CABAÑAS TORRES LAURA MIRNA</t>
  </si>
  <si>
    <t>SIGUENZA ROMERO NANCY ROCIO</t>
  </si>
  <si>
    <t>VILLARREAL CORONA LUZ ADRIANA</t>
  </si>
  <si>
    <t>CARBAJAL MONTES DE OCA ABEL</t>
  </si>
  <si>
    <t>RUIZ GARCIA ARCELIA</t>
  </si>
  <si>
    <t>ROSAS CUELLAR GUILLERMO</t>
  </si>
  <si>
    <t>VALVERDE ROSAS RENE CANDIDO</t>
  </si>
  <si>
    <t>ORTIZ SANCHEZ LILIANA</t>
  </si>
  <si>
    <t>RIOS JULIAN LETICIA</t>
  </si>
  <si>
    <t>CARBAJAL REYES SERGIO OMAR</t>
  </si>
  <si>
    <t>PAEZ SANCHEZ MARIA DEL PILAR</t>
  </si>
  <si>
    <t>GONZALEZ CARRILLO SERGIO</t>
  </si>
  <si>
    <t>MONDRAGON SERRANO MA. GUADALUPE</t>
  </si>
  <si>
    <t>SANCHEZ BOLAÑOS HUGO</t>
  </si>
  <si>
    <t>LOPEZ ORTIZ ANA GABRIELA</t>
  </si>
  <si>
    <t>RAMIREZ JIMENEZ ARTURO</t>
  </si>
  <si>
    <t>MARIN PAEZ CRISTINA</t>
  </si>
  <si>
    <t>TAPIA SAMANO OFELIA ALEJANDRA</t>
  </si>
  <si>
    <t>GORROSTIETA ARENALES EDGAR DANIEL</t>
  </si>
  <si>
    <t>HERNANDEZ CRUZ OCTAVIO</t>
  </si>
  <si>
    <t>DE LA ROSA VILLANUEVA JOSE JAIME</t>
  </si>
  <si>
    <t>LEYTE LOPEZ FREDY</t>
  </si>
  <si>
    <t>FLAVIANO URIARTE JESUS AMADO</t>
  </si>
  <si>
    <t>VILLARRUEL FLORES LIZBETH</t>
  </si>
  <si>
    <t>MARTINEZ VELARDE LUVIA</t>
  </si>
  <si>
    <t>LOPEZ GOMEZ JUAN MANUEL</t>
  </si>
  <si>
    <t>XALA HERNANDEZ MARISA</t>
  </si>
  <si>
    <t>LOPEZ VALENCIA LETICIA</t>
  </si>
  <si>
    <t>BARRERA HIGUERA NORMA</t>
  </si>
  <si>
    <t>MORALES MORAN EIVETH ELIZABETH</t>
  </si>
  <si>
    <t>VELASCO LOPEZ ADRIANA</t>
  </si>
  <si>
    <t>PIEDRAS DELGADO MARIA ANTONIA</t>
  </si>
  <si>
    <t>PALMA GUTIERREZ ALICIA LOURDES</t>
  </si>
  <si>
    <t>HERRERA GUTIERREZ ERNESTO</t>
  </si>
  <si>
    <t>HERNANDEZ PEREZ JOEL</t>
  </si>
  <si>
    <t>HERRERA MARTINEZ JORGE</t>
  </si>
  <si>
    <t>HILARIO CALIXTO LUIS MIGUEL</t>
  </si>
  <si>
    <t>ORTIZ VILLA ESTELA</t>
  </si>
  <si>
    <t>CRUZ LOPEZ SILVIA</t>
  </si>
  <si>
    <t>VAZQUEZ MACEDO LAURA EDITH</t>
  </si>
  <si>
    <t>BARRUETA JAIMES VICTORIA</t>
  </si>
  <si>
    <t>VARGAS HERNANDEZ HERSSAIN</t>
  </si>
  <si>
    <t>SALINAS MARTINEZ OSCAR</t>
  </si>
  <si>
    <t>P244-09-PRIM</t>
  </si>
  <si>
    <t>AGUIRRE PEREZ MARISA</t>
  </si>
  <si>
    <t>JAIMES RODRIGUEZ LUIS</t>
  </si>
  <si>
    <t>AVELAR ARREOLA RAQUEL</t>
  </si>
  <si>
    <t>VELAZCO RAMIREZ J. JESUS</t>
  </si>
  <si>
    <t>CECILIO ESTRADA ISABEL</t>
  </si>
  <si>
    <t>MEDINA LEON JUAN CARLOS</t>
  </si>
  <si>
    <t>BENITEZ BENITEZ LUCRECIA GRISELDA</t>
  </si>
  <si>
    <t>HERNANDEZ SANCHEZ YESENIA</t>
  </si>
  <si>
    <t>MIGUEL AVILES MARIA DEL ROCIO</t>
  </si>
  <si>
    <t>GAMA GOMEZ IRMA</t>
  </si>
  <si>
    <t>CARBAJAL MARTINEZ CATALINO</t>
  </si>
  <si>
    <t>VENCES ESTRADA EZEQUIEL</t>
  </si>
  <si>
    <t>VERA VARGAS GUILMAR</t>
  </si>
  <si>
    <t>MONTES DE OCA MAYA RAQUEL</t>
  </si>
  <si>
    <t>LEON CASTAÑEDA CORIN RUBISEL</t>
  </si>
  <si>
    <t>GOMEZ CASTAÑEDA ROBERTO</t>
  </si>
  <si>
    <t>SALINAS CARTAGENA LUIS ULISES</t>
  </si>
  <si>
    <t>VIEYRA BERNAL MA. GUADALUPE</t>
  </si>
  <si>
    <t>ARELLANO MARTINEZ ALFREDO</t>
  </si>
  <si>
    <t>SANCHEZ DIRCIO MARCO ANTONIO</t>
  </si>
  <si>
    <t>DOMINGUEZ BENITEZ OMAR</t>
  </si>
  <si>
    <t>DIONICIO LORENZO MARGARITA</t>
  </si>
  <si>
    <t>ALCALA FLORES ANA LAURA</t>
  </si>
  <si>
    <t>GRANADOS JAIMES BALTAZAR</t>
  </si>
  <si>
    <t>VENCES GOMEZ MIGUEL</t>
  </si>
  <si>
    <t>JARAMILLO DUARTE MARIA GUADALUPE</t>
  </si>
  <si>
    <t>JARAMILLO VIVERO ROSALINDA</t>
  </si>
  <si>
    <t>HERNANDEZ PLATA GISELA</t>
  </si>
  <si>
    <t>MORALES JAIMES ANTONIO</t>
  </si>
  <si>
    <t>CARBAJAL ARCE OLGA</t>
  </si>
  <si>
    <t>JUAN FLORES MARTIN</t>
  </si>
  <si>
    <t>RAMIREZ JAIMES TOMAS</t>
  </si>
  <si>
    <t>PEREZ VALENCIA REFUGIO</t>
  </si>
  <si>
    <t>SOTO LEON CELIA</t>
  </si>
  <si>
    <t>MARURI NOVA IVAN BERTONY</t>
  </si>
  <si>
    <t>ROGEL ESTRADA BALBINA</t>
  </si>
  <si>
    <t>LOPEZ GOROSTIETA FROYLAN</t>
  </si>
  <si>
    <t>ANACLETO MIRANDA EPIFANIO</t>
  </si>
  <si>
    <t>JAIMES JAIMES PERLA</t>
  </si>
  <si>
    <t>MOLINA CARDOSO LUIS</t>
  </si>
  <si>
    <t>RIVERA ESTRADA MARIA GUADALUPE GENOVEVA</t>
  </si>
  <si>
    <t>MONTOYA ZAGAL RAUL</t>
  </si>
  <si>
    <t>ROMERO JARAMILLO ZOYLA</t>
  </si>
  <si>
    <t>A037-09-EPA</t>
  </si>
  <si>
    <t>DENOVA JUAN LISSETH</t>
  </si>
  <si>
    <t>MORALES ORTIZ HORACIO</t>
  </si>
  <si>
    <t>ALCALA BENITEZ NATIELLY</t>
  </si>
  <si>
    <t>TRUJILLO OCAMPO LUIS ALBERTO</t>
  </si>
  <si>
    <t>MONTES REYNOSO MACARIO</t>
  </si>
  <si>
    <t>MONDRAGON MONDRAGON MARILU</t>
  </si>
  <si>
    <t>NUÑEZ RUBIO MARIA ESTHER</t>
  </si>
  <si>
    <t>ARCE JIMENEZ ALEJANDRO</t>
  </si>
  <si>
    <t>BECERRIL CHAVEZ ANALI</t>
  </si>
  <si>
    <t>ORTA GABINO VIANEY</t>
  </si>
  <si>
    <t>GONZALEZ MALDONADO KARIELY MARISOL</t>
  </si>
  <si>
    <t>CONTRERAS CALIXTO CITLALY</t>
  </si>
  <si>
    <t>MARTINEZ GUILLERMO DULCE IZEL</t>
  </si>
  <si>
    <t>PEREZ MONTOYA ELIZABETH</t>
  </si>
  <si>
    <t>VARGAS HERNANDEZ CARMEN MERCEDES</t>
  </si>
  <si>
    <t>PRIETO NAVARRETE RAMON</t>
  </si>
  <si>
    <t>CHAVEZ ENRIQUEZ BLANCA ESTHELA</t>
  </si>
  <si>
    <t>TORRES SAAVEDRA ANGEL</t>
  </si>
  <si>
    <t>RAMIREZ MORALES MARIA COSET</t>
  </si>
  <si>
    <t>MARTINEZ PEDRAZA PATRICIA</t>
  </si>
  <si>
    <t>SANCHEZ GARCIA OCTAVIO</t>
  </si>
  <si>
    <t>NAVA PLATA AURELIA</t>
  </si>
  <si>
    <t>HERNANDEZ GONZALEZ HIDANIA ESMERALDA</t>
  </si>
  <si>
    <t>MARCOS CAYETANO JUAN ANTONIO</t>
  </si>
  <si>
    <t>FLORES GONZALEZ SIMON</t>
  </si>
  <si>
    <t xml:space="preserve">LOPEZ PIÑA YANITH </t>
  </si>
  <si>
    <t xml:space="preserve">SUAREZ GONZALEZ MARIA DE LOS ANGELES </t>
  </si>
  <si>
    <t>PEREZ MORALES ENRIQUE</t>
  </si>
  <si>
    <t>MONROY ALVA ESMERALDA</t>
  </si>
  <si>
    <t>MONROY CARREOLA ROSANA</t>
  </si>
  <si>
    <t>RUIZ CORDOBA RANULFO</t>
  </si>
  <si>
    <t>CASTILLO RESENDIZ JUANA</t>
  </si>
  <si>
    <t>LOPEZ PIÑA LORENA</t>
  </si>
  <si>
    <t xml:space="preserve">LOPEZ ANGELES ENRIQUE </t>
  </si>
  <si>
    <t>P023-10-PRIM</t>
  </si>
  <si>
    <t>MORALES NAVA RENE</t>
  </si>
  <si>
    <t>MIRANDA LOPEZ MA. DEL CARMEN</t>
  </si>
  <si>
    <t>CONTRERAS GONZALEZ MARISOL</t>
  </si>
  <si>
    <t>GONZALEZ GONZALEZ ANAYELI</t>
  </si>
  <si>
    <t>MORENO ROMERO JESUS</t>
  </si>
  <si>
    <t>ESCOBAR AGUILAR NOEL</t>
  </si>
  <si>
    <t>PASCUAL CRUZ MARIA DEL ROSARIO</t>
  </si>
  <si>
    <t xml:space="preserve">ARANA HERNANDEZ JUANA </t>
  </si>
  <si>
    <t>HERNANDEZ MONROY GRACIELA</t>
  </si>
  <si>
    <t>DE JESUS SANCHEZ LUIS ANTONIO</t>
  </si>
  <si>
    <t>RIOS HERNANDEZ MERCEDES</t>
  </si>
  <si>
    <t>RUEDA SERVIN JENNIFER KARINA</t>
  </si>
  <si>
    <t>PACHECO PACHECO  ODILON</t>
  </si>
  <si>
    <t>HERNANDEZ GONZALEZ VALENTIN</t>
  </si>
  <si>
    <t>GARCIA GONZALEZ SUSANA</t>
  </si>
  <si>
    <t>URBINA GUADARRAMA LIDIA</t>
  </si>
  <si>
    <t>PASTOR SANABRIA EDUARDO</t>
  </si>
  <si>
    <t>PADILLA BAUTISTA MARIO ALBERTO</t>
  </si>
  <si>
    <t>LAURENT ROMERO OLGA</t>
  </si>
  <si>
    <t>FLORES FLORES ALMA ESMERALDA</t>
  </si>
  <si>
    <t>CORDOVA MIRANDA CELERINO</t>
  </si>
  <si>
    <t>DE JESUS SANTOS NOEMI</t>
  </si>
  <si>
    <t>SANCHEZ LOPEZ LETICIA</t>
  </si>
  <si>
    <t>GUZMAN MITZI ONISUKI ZOSIMO</t>
  </si>
  <si>
    <t>ESCOBAR MACARIO RAFAEL</t>
  </si>
  <si>
    <t>GONZALEZ HERNANDEZ MARIA DEL CARMEN</t>
  </si>
  <si>
    <t>GUADARRAMA BERNABE TRINIDAD JAVIER</t>
  </si>
  <si>
    <t>ESPINOSA HUITRON JUANA ISABEL</t>
  </si>
  <si>
    <t>MARTINEZ TAPIA JOSE ANASTASIO</t>
  </si>
  <si>
    <t>URZUA SERRANO GABRIEL</t>
  </si>
  <si>
    <t>ARAUJO FLORES SARA</t>
  </si>
  <si>
    <t>GARDUÑO BLAS CESAR</t>
  </si>
  <si>
    <t>NAVARRETE CARDENAS MARIA DE LA PAZ</t>
  </si>
  <si>
    <t>ARZATE LOVERA AMERICA</t>
  </si>
  <si>
    <t>CRUZ GARCIA NORMA BERENICE</t>
  </si>
  <si>
    <t>HERNANDEZ HERNANDEZ SERGIO</t>
  </si>
  <si>
    <t>CRUZ MARTINEZ ISRAEL</t>
  </si>
  <si>
    <t>GONZALEZ ORTEGA BRAULIO</t>
  </si>
  <si>
    <t>HERNANDEZ PEREZ MARIA ISABEL</t>
  </si>
  <si>
    <t>LOPEZ RODRIGUEZ SUE MONSERRAT</t>
  </si>
  <si>
    <t>ARZATE MARTINEZ MIRNA</t>
  </si>
  <si>
    <t>CHIMAL CARDOSO LAURA ESTHER</t>
  </si>
  <si>
    <t>SANDOVAL MERCADO JOSE LUIS</t>
  </si>
  <si>
    <t>GONZALEZ CARRILLO OYABEL</t>
  </si>
  <si>
    <t>URZUA REYES LUCIA GUADALUPE</t>
  </si>
  <si>
    <t>LOZANO MENDEZ ZAIRA MARICELA</t>
  </si>
  <si>
    <t>BELTRAN MONDRAGON JOSE IVAN</t>
  </si>
  <si>
    <t>HERNANDEZ DEL PILAR MARIA DEL ROSARIO</t>
  </si>
  <si>
    <t>HERNANDEZ ALBARRAN ESMERALDA AZUCENA</t>
  </si>
  <si>
    <t>DE LA LUZ PULIDO JOSE CRUZ</t>
  </si>
  <si>
    <t>MARTINEZ GONZALEZ CLAUDIA</t>
  </si>
  <si>
    <t>ALVAREZ HERNANDEZ MARGARITA</t>
  </si>
  <si>
    <t>GALLEGOS CHAVEZ SANDRA</t>
  </si>
  <si>
    <t>TOLENTINO ARIZMENDI KARINA GUADALUPE</t>
  </si>
  <si>
    <t>AVILA VASQUEZ MARIA GUADALUPE</t>
  </si>
  <si>
    <t>LOPEZ REYES EDSON IVAN</t>
  </si>
  <si>
    <t>MARTINEZ RODRIGUEZ ADABRISSA</t>
  </si>
  <si>
    <t>PEREZ DAVILA JORGE</t>
  </si>
  <si>
    <t>MALDONADO CASTRO LAURA SUSANA</t>
  </si>
  <si>
    <t>MONDRAGON GOMEZ PATRICIA</t>
  </si>
  <si>
    <t>GRANDE IBARRA CRISTOBAL</t>
  </si>
  <si>
    <t>ALVAREZ VERGARA GONZALO</t>
  </si>
  <si>
    <t>AVILEZ VERGARA FIDELA</t>
  </si>
  <si>
    <t>AYALA FLORES LUIS JAIR</t>
  </si>
  <si>
    <t>NAVA ARIZMENDI ALDROVANDI</t>
  </si>
  <si>
    <t>BERNAL MENDEZ MARGARITO</t>
  </si>
  <si>
    <t>GUZMAN SOTELO SILVIA ESMERALDA</t>
  </si>
  <si>
    <t>REZA MENDOZA MA. EDITH</t>
  </si>
  <si>
    <t>FILGUERA GARCIA LUIS ALBERTO</t>
  </si>
  <si>
    <t>PORCAYO RONCES ALICIA</t>
  </si>
  <si>
    <t>CONSUELOS RAMIREZ JOSE LUIS</t>
  </si>
  <si>
    <t>MORELOS BARRIENTOS EUGENIA</t>
  </si>
  <si>
    <t>CEBALLOS ALVA MARIA GUADALUPE</t>
  </si>
  <si>
    <t>GOMEZ GALINDO JOSE GABRIEL</t>
  </si>
  <si>
    <t>PONCE ARREOLA MARIA CONCEPCION</t>
  </si>
  <si>
    <t>DIAZ JUAREZ MONSERRAT</t>
  </si>
  <si>
    <t>ESPINOSA CASTAÑEDA GERARDO</t>
  </si>
  <si>
    <t>CRUZ SALAZAR MARIA GUADALUPE</t>
  </si>
  <si>
    <t>GUADARRAMA CRUZ MARIANA</t>
  </si>
  <si>
    <t>ROA FLORES JOSUE ISRAEL</t>
  </si>
  <si>
    <t>APARICIO MILLAN ISMAEL</t>
  </si>
  <si>
    <t>MALVAEZ VAZQUEZ ANA LILIA</t>
  </si>
  <si>
    <t>GAMA GONZALEZ BLANCA ESTELA</t>
  </si>
  <si>
    <t>BRAVO LOPEZ HERMILA</t>
  </si>
  <si>
    <t>GAMA GONZALEZ JUAN GERARDO</t>
  </si>
  <si>
    <t>JIMENEZ SANCHEZ TERESITA LIZBETH</t>
  </si>
  <si>
    <t>BECERRIL ESTRADA GISELA</t>
  </si>
  <si>
    <t>GARCIA ACUÑA OSCAR</t>
  </si>
  <si>
    <t>URIBE MACEDO YOLANDA</t>
  </si>
  <si>
    <t>GOMEZ SALGADO MA. DE LOURDES SALOME VICTORIA</t>
  </si>
  <si>
    <t>NAVA GONZALEZ IZAMAR BRENDA</t>
  </si>
  <si>
    <t>FERNANDEZ CABRERA VALENTIN</t>
  </si>
  <si>
    <t>ALONSO GARDUÑO VIOLETA REYNA</t>
  </si>
  <si>
    <t>FLORES AYON SAUL</t>
  </si>
  <si>
    <t>BENITEZ PEDRAZA JOSE LUIS</t>
  </si>
  <si>
    <t>URBINA BERNAL JUANA GABRIELA</t>
  </si>
  <si>
    <t>TAPIA AMBRIZ FRANCISCA</t>
  </si>
  <si>
    <t>LEON CHIQUILLO ROSARIO</t>
  </si>
  <si>
    <t>AGUILAR CARDENAS GUADALUPE</t>
  </si>
  <si>
    <t>LUJANO CABRERA KARINA IVETH</t>
  </si>
  <si>
    <t>OSORIO RIOS ORALIA</t>
  </si>
  <si>
    <t>JURADO BERNAL MARTHA ELENA</t>
  </si>
  <si>
    <t>FERRER ALVAREZ ANA ALEJANDRA</t>
  </si>
  <si>
    <t>MORA PONCE YULIANA</t>
  </si>
  <si>
    <t>GARCIA TORRES DORA PATRICIA</t>
  </si>
  <si>
    <t>MARIN AVILA DULCE MARIA DE LOS ANGELES</t>
  </si>
  <si>
    <t>CEBALLOS ARENAS ROGELIO</t>
  </si>
  <si>
    <t>CORANGUEZ HUERTA JACQUELINE ELIZABETH</t>
  </si>
  <si>
    <t>COLIN REYNA CIPRIANO</t>
  </si>
  <si>
    <t>DOMINGUEZ GOMEZ MARIA TERESA</t>
  </si>
  <si>
    <t>CRUZ MORALES KARINA</t>
  </si>
  <si>
    <t>OSORIO MONDRAGON ERANDI ABIGAIL</t>
  </si>
  <si>
    <t>CASIMIRO REYES MARIANO</t>
  </si>
  <si>
    <t>P178-12-PRIM</t>
  </si>
  <si>
    <t>MENDOZA GARCILAZO MARIA DE LA LUZ</t>
  </si>
  <si>
    <t>VARGAS RODRIGUEZ BERNARDINO</t>
  </si>
  <si>
    <t>REYES HERNANDEZ MARGARITA</t>
  </si>
  <si>
    <t>DE JESUS VILLAFAÑA AMANCIO</t>
  </si>
  <si>
    <t>LOPEZ ALVARADO ELEUTERIO GUSTAVO</t>
  </si>
  <si>
    <t>RODRIGUEZ FAJARDO LUCERO</t>
  </si>
  <si>
    <t>ZEFERINO DE LA LUZ PATRICIA</t>
  </si>
  <si>
    <t>GARCIA PICHARDO FRANCISCO</t>
  </si>
  <si>
    <t>GARCIA CARRANZA ELIA</t>
  </si>
  <si>
    <t>GARCIA MARTINEZ ROMAN</t>
  </si>
  <si>
    <t>V029-12-TV</t>
  </si>
  <si>
    <t>ORTIZ DE JESUS OMAR BERNARDO</t>
  </si>
  <si>
    <t>MALAQUIAS RENDON ALMA</t>
  </si>
  <si>
    <t>TAPIA CAMACHO DIANA</t>
  </si>
  <si>
    <t>GERMAN ESTRADA ADOLFO</t>
  </si>
  <si>
    <t>ORTIZ HERNANDEZ JUAN</t>
  </si>
  <si>
    <t>PEDRAZA ROJO ELDA</t>
  </si>
  <si>
    <t>MARTINEZ MEJIA MARIA EUGENIA</t>
  </si>
  <si>
    <t>CABALLERO JURADO LILIANA</t>
  </si>
  <si>
    <t>VALLEJO RAYON MARIBEL</t>
  </si>
  <si>
    <t>BERNAL LOPEZ ALBERTO</t>
  </si>
  <si>
    <t>ZARZA JARAMILLO ALMA VERONICA</t>
  </si>
  <si>
    <t>OSORIO MARIN ROGELIO</t>
  </si>
  <si>
    <t>HERNANDEZ REBOLLAR HIGINIO ALEJANDRO</t>
  </si>
  <si>
    <t>0137746</t>
  </si>
  <si>
    <t>ROMUALDO DIONICIO ESAU</t>
  </si>
  <si>
    <t>HERRERA ANAYA ANA GRICEL</t>
  </si>
  <si>
    <t xml:space="preserve">VILCHIS GIL ANDREA </t>
  </si>
  <si>
    <t xml:space="preserve">GARCIA ALCANTARA SANDRA </t>
  </si>
  <si>
    <t>CRUZ ALMAZAN BEATRIZ</t>
  </si>
  <si>
    <t>GARCIA ALCANTARA ELIZABETH</t>
  </si>
  <si>
    <t xml:space="preserve">MARTINEZ MIRANDA EDUARDO </t>
  </si>
  <si>
    <t xml:space="preserve">REYES LUGO NUBIA </t>
  </si>
  <si>
    <t>BECERRIL ROBLES LUIS MANUEL</t>
  </si>
  <si>
    <t xml:space="preserve">POLO PEREZ MARCO ANTONIO </t>
  </si>
  <si>
    <t>MONTIEL ARELLANO MARIACONCHITA</t>
  </si>
  <si>
    <t>MALINDO CASTAÑEDA  ESTELA</t>
  </si>
  <si>
    <t>CONTRERAS GONZALEZ ISAAC</t>
  </si>
  <si>
    <t xml:space="preserve">RIVERA LOYOLA BRISA DOLORES </t>
  </si>
  <si>
    <t>PEREZ GUADARRAMA LILIA</t>
  </si>
  <si>
    <t xml:space="preserve">MARTINEZ HUITRON ALFREDO </t>
  </si>
  <si>
    <t xml:space="preserve">MERCADO GARCIA ALFREDO </t>
  </si>
  <si>
    <t>MARTINEZ MIRANDA MAURICIO FRANCISCO</t>
  </si>
  <si>
    <t xml:space="preserve">PEREZ ESPARZA SAN JUANITA YESENIA </t>
  </si>
  <si>
    <t xml:space="preserve">ARTEAGA TREJO MIRIAM AMELIA </t>
  </si>
  <si>
    <t xml:space="preserve">MARTINEZ MANCILLA  FERNANDO </t>
  </si>
  <si>
    <t xml:space="preserve">SANCHEZ ALTAMIRANO JOSE MANUEL </t>
  </si>
  <si>
    <t>ALCANTARA CASTILLO CELENE</t>
  </si>
  <si>
    <t xml:space="preserve">JIMENEZ GARCIA YESENIA </t>
  </si>
  <si>
    <t>DOROTEO CESAREO ROSA</t>
  </si>
  <si>
    <t>LARA CUEVAS RAQUEL</t>
  </si>
  <si>
    <t xml:space="preserve">RAMIREZ RAMIREZ DONNY ACXEL </t>
  </si>
  <si>
    <t>MONCADA MARTINEZ ALBERTO</t>
  </si>
  <si>
    <t xml:space="preserve">GODOY BENITEZ CARLOS </t>
  </si>
  <si>
    <t xml:space="preserve">RUIZ TOLEDO MONICA </t>
  </si>
  <si>
    <t xml:space="preserve">GOMEZ NAVARRETE MA. LUISA </t>
  </si>
  <si>
    <t xml:space="preserve">SERRANO RUIZ VERONICA </t>
  </si>
  <si>
    <t xml:space="preserve">GARCIA SANDOVAL ESTHER </t>
  </si>
  <si>
    <t xml:space="preserve">NOGUEZ SANCHEZ MARIA GUADALUPE </t>
  </si>
  <si>
    <t>MENDOZA MORALES ABRAHAM</t>
  </si>
  <si>
    <t>MONROY CUEVAS PEDRO ADOLFO</t>
  </si>
  <si>
    <t>JIMENEZ CASTILLO ALEJANDRO</t>
  </si>
  <si>
    <t>MESA IV</t>
  </si>
  <si>
    <t>ASUNTOS POLÍTICO SINDICALES</t>
  </si>
  <si>
    <t>CLAVE S. P.</t>
  </si>
  <si>
    <t>SRIO. PRENSA Y REPRESENT 4</t>
  </si>
  <si>
    <t>SRIO. DE PRENSA Y ACCIÓN POLÍTICA</t>
  </si>
  <si>
    <t xml:space="preserve">FERNANDEZ PORCAYO EVANGELINA </t>
  </si>
  <si>
    <t>RAMIREZ HERNANDEZ LUISA IVETTE</t>
  </si>
  <si>
    <t xml:space="preserve">ORTEGA FLORES ALEJANDRA </t>
  </si>
  <si>
    <t>ARRIAGA RODRIGUEZ ROCIO BERENICE</t>
  </si>
  <si>
    <t xml:space="preserve">ALVAREZ GARCIA LAURA YAZMIN </t>
  </si>
  <si>
    <t>REPRESENTANTE 4</t>
  </si>
  <si>
    <t xml:space="preserve">FRANCO GONZALEZ ANA CELIA </t>
  </si>
  <si>
    <t xml:space="preserve">LUIS HERNANDEZ NANCY </t>
  </si>
  <si>
    <t xml:space="preserve">MENESES ARCHUNDIA GRETA </t>
  </si>
  <si>
    <t xml:space="preserve">HERNANDEZ GARCIA ROCIO </t>
  </si>
  <si>
    <t>ALCALA OCAMPO SARAHI</t>
  </si>
  <si>
    <t xml:space="preserve">ALCANTARA VARGAS LETICIA </t>
  </si>
  <si>
    <t xml:space="preserve">RUBIO TORRES SANDRA LUZ </t>
  </si>
  <si>
    <t xml:space="preserve">MUNGUIA MIRANDA ELIA RUTH </t>
  </si>
  <si>
    <t xml:space="preserve">CIENEGA PINO JULIETA </t>
  </si>
  <si>
    <t xml:space="preserve">MENDOZA MENDOZA ESTELA </t>
  </si>
  <si>
    <t>GARCIA AYON MARIA NANCY</t>
  </si>
  <si>
    <t xml:space="preserve">HERNANDEZ TINOCO MARIA EUGENIA </t>
  </si>
  <si>
    <t>LEAL LAUREANO ALELID</t>
  </si>
  <si>
    <t xml:space="preserve">MONTAÑO OLUA PETRA FLOR DE MAYO </t>
  </si>
  <si>
    <t xml:space="preserve">SANCHEZ MARTINEZ J. REMEDIOS </t>
  </si>
  <si>
    <t xml:space="preserve">RAMIREZ SANCHEZ GUILLERMINA </t>
  </si>
  <si>
    <t xml:space="preserve">GONZALEZ PEÑA LIZBETH </t>
  </si>
  <si>
    <t xml:space="preserve">CISNEROS GONZALEZ GERARDO </t>
  </si>
  <si>
    <t xml:space="preserve">ALBARRAN RAMOS VIRIDIANA </t>
  </si>
  <si>
    <t xml:space="preserve">ELIZAIS  PEÑALOZA MARIA DEL ROSARIO </t>
  </si>
  <si>
    <t xml:space="preserve">CAMPOS PEÑA DANIEL </t>
  </si>
  <si>
    <t>MEJIA ALONSO PEDRO MAYOLO</t>
  </si>
  <si>
    <t xml:space="preserve">ALARCON MORALES MARIA GABRIELA </t>
  </si>
  <si>
    <t xml:space="preserve">SANCHEZ LERMAS TERESA BEATRIZ </t>
  </si>
  <si>
    <t xml:space="preserve">EVANGELISTA PASCUAL ANITA </t>
  </si>
  <si>
    <t xml:space="preserve">GARCIA BERNAL MARIA DE JESUS </t>
  </si>
  <si>
    <t xml:space="preserve">RENTERIA LARA PAOLA PAMELA </t>
  </si>
  <si>
    <t xml:space="preserve">CORANGUEZ GUTIERREZ SOFIA </t>
  </si>
  <si>
    <t>SALAZAR GONZALEZ YANET</t>
  </si>
  <si>
    <t>JIMENEZ HERNANDEZ ANA ASTRID</t>
  </si>
  <si>
    <t xml:space="preserve">VILCHIS POPOCA FLOR DE MARIA </t>
  </si>
  <si>
    <t xml:space="preserve">ALVAREZ RODRIGUEZ  MIRIAM SUSANA </t>
  </si>
  <si>
    <t xml:space="preserve">ARELLANO SANTOS IRENE </t>
  </si>
  <si>
    <t>MUÑOZ PIÑA MARILU</t>
  </si>
  <si>
    <t>VELAZQUEZ PEÑALOZA NAYELI</t>
  </si>
  <si>
    <t>DOLORES HERNANDEZ NATIVIDAD</t>
  </si>
  <si>
    <t xml:space="preserve">GARCIA BENITEZ JORGE </t>
  </si>
  <si>
    <t xml:space="preserve">NUÑEZ GONZALEZ LAURA ELENA </t>
  </si>
  <si>
    <t>SEGURA DOMINGUEZ ANAI</t>
  </si>
  <si>
    <t xml:space="preserve">ROSALES VAZQUEZ MARGINE JUDITH </t>
  </si>
  <si>
    <t xml:space="preserve">MEJIA MALDONADO JOSE ALBERTO </t>
  </si>
  <si>
    <t xml:space="preserve">ANZASTIGA DELGADILLO  CARLOS ALBERTO </t>
  </si>
  <si>
    <t xml:space="preserve">CARBAJAL LOPEZ JOSE OCTAVIO </t>
  </si>
  <si>
    <t xml:space="preserve">SESMAS OSORIO SANTIAGO </t>
  </si>
  <si>
    <t xml:space="preserve">DOMINGUEZ MARTINEZ JOSEFINA ELVIA </t>
  </si>
  <si>
    <t>MORALES SANCHEZ SAYRA ANELI</t>
  </si>
  <si>
    <t xml:space="preserve">HERNANDEZ MARBELLA PEDRO </t>
  </si>
  <si>
    <t xml:space="preserve">CORRAL JIMENEZ JOSE ALFREDO </t>
  </si>
  <si>
    <t xml:space="preserve">VELAZQUEZ SANCHEZ ANA LAURA </t>
  </si>
  <si>
    <t xml:space="preserve">PANFILO GUTIERREZ RIGOBERTO </t>
  </si>
  <si>
    <t xml:space="preserve">HERNANDEZ ENCISO ALBERTO </t>
  </si>
  <si>
    <t xml:space="preserve">MERCADO GUADARRAMA MAURICIO </t>
  </si>
  <si>
    <t xml:space="preserve">MACEDO LOPEZ JULIO ANTONIO </t>
  </si>
  <si>
    <t xml:space="preserve">ORTEGA AVILES IXCHEL </t>
  </si>
  <si>
    <t xml:space="preserve">MARTINEZ CARMONA LETICIA </t>
  </si>
  <si>
    <t xml:space="preserve">ARRIAGA PLIEGO LEIDI DIANA </t>
  </si>
  <si>
    <t xml:space="preserve">ESQUIVEL GARCIA VERONICA </t>
  </si>
  <si>
    <t xml:space="preserve">SILVA ARENAS JUANITA ELIZABETH </t>
  </si>
  <si>
    <t xml:space="preserve">MANCILLA DOMINGUEZ VICTOR MANUEL </t>
  </si>
  <si>
    <t xml:space="preserve">SIERRA PANTOJA EDGAR </t>
  </si>
  <si>
    <t xml:space="preserve">ZARAGOZA SOTO ELIDETH FABIOLA </t>
  </si>
  <si>
    <t xml:space="preserve">MIRELES SEPULVEDA JORGE </t>
  </si>
  <si>
    <t xml:space="preserve">RAMOS VAZQUEZ  OLGA MARIA </t>
  </si>
  <si>
    <t xml:space="preserve">HERNANDEZ RODRIGUEZ ELIZABETH </t>
  </si>
  <si>
    <t xml:space="preserve">HERNANDEZ HERNANDEZ ARACELI </t>
  </si>
  <si>
    <t xml:space="preserve">VAZQUEZ MERCADO RAUL </t>
  </si>
  <si>
    <t xml:space="preserve">PEREZ GRANO VICTOR HILARIO </t>
  </si>
  <si>
    <t>DE LA CRUZ DIAZ ELIOENAI</t>
  </si>
  <si>
    <t xml:space="preserve">CHAVEZ ROSSANO IRMA ALEJANDRA </t>
  </si>
  <si>
    <t xml:space="preserve">MERCADO TULE  JOSE LUIS </t>
  </si>
  <si>
    <t>DELGADO PEREZ CLAUDIA IVVONE</t>
  </si>
  <si>
    <t xml:space="preserve">GONZALEZ CONTRERAS ANTONIO </t>
  </si>
  <si>
    <t xml:space="preserve">MEJIA LOZA MAYEL ALEJANDRA </t>
  </si>
  <si>
    <t xml:space="preserve">RODRIGUEZ PEÑA CRISTIAN </t>
  </si>
  <si>
    <t>MARTINEZ MEJIA ERIC</t>
  </si>
  <si>
    <t xml:space="preserve">RESENDIS CHAVEZ MARISELA </t>
  </si>
  <si>
    <t>SOLIS RIOS JOSE LUIS ERNESTO</t>
  </si>
  <si>
    <t>GUADARRAMA LOPEZ MINERVA JUDITH</t>
  </si>
  <si>
    <t xml:space="preserve">LOPEZ GONZALEZ JAVIER </t>
  </si>
  <si>
    <t xml:space="preserve">SANCHEZ MORALES ORALIA </t>
  </si>
  <si>
    <t xml:space="preserve">BENITEZ ALEMAN BERENICE </t>
  </si>
  <si>
    <t xml:space="preserve">NOGUEZ ESTRADA FILIBERTO </t>
  </si>
  <si>
    <t xml:space="preserve">HERNANDEZ HERNANDEZ DEMETRIO </t>
  </si>
  <si>
    <t xml:space="preserve">CASIANO VAZQUEZ SILVIA </t>
  </si>
  <si>
    <t xml:space="preserve">ZAMUDIO SANTANA YASMIN </t>
  </si>
  <si>
    <t xml:space="preserve">GARCIA ACUÑA MARIA CRISTINA </t>
  </si>
  <si>
    <t xml:space="preserve">TORIZ ORDOÑEZ DIANA </t>
  </si>
  <si>
    <t xml:space="preserve">SIERRA REYES JOSE EVERARDO </t>
  </si>
  <si>
    <t xml:space="preserve">MIRANDA CASTILLO PAZ </t>
  </si>
  <si>
    <t xml:space="preserve">ARZALUZ JIMENEZ GABRIELA </t>
  </si>
  <si>
    <t xml:space="preserve">BELTRAN PAZ FRANCISCO </t>
  </si>
  <si>
    <t xml:space="preserve">OLVERA RAMOS ABRIL </t>
  </si>
  <si>
    <t xml:space="preserve">CABALLERO AVILES MA. DE LOURDES </t>
  </si>
  <si>
    <t xml:space="preserve">LOPEZ VILCHIS KARINA ELIZABETH </t>
  </si>
  <si>
    <t xml:space="preserve">VALLE GONZALEZ ELIZABETH GEMA </t>
  </si>
  <si>
    <t xml:space="preserve">ALDAY GONZALEZ ANDREA </t>
  </si>
  <si>
    <t xml:space="preserve">CRUZ PEREZ MARIA DEL ROCIO </t>
  </si>
  <si>
    <t xml:space="preserve">RIVERO MEDINA JESSICA ALEJANDRA </t>
  </si>
  <si>
    <t>JUAREZ ESTRADA MARGARITA INDRA ERENDIRA</t>
  </si>
  <si>
    <t>NAVA CANTINCA ARTEMIO</t>
  </si>
  <si>
    <t xml:space="preserve">URIBE REYES JONATHAN </t>
  </si>
  <si>
    <t xml:space="preserve">BENITEZ SOLORZANO SILVIA </t>
  </si>
  <si>
    <t xml:space="preserve">FLORES LOPEZ FELIPE </t>
  </si>
  <si>
    <t xml:space="preserve">LUGO PASTRANA DIANA DE JESUS ELENA </t>
  </si>
  <si>
    <t xml:space="preserve">JAIMES BARRIENTOS MARGARITA REBECA </t>
  </si>
  <si>
    <t xml:space="preserve">RAMOS CAMPILLO NEFTALI GUILLERMO </t>
  </si>
  <si>
    <t xml:space="preserve">JAIMES BAUTISTA MARIA ELDA </t>
  </si>
  <si>
    <t xml:space="preserve">VALDES MERCADO MARTHA RUTH </t>
  </si>
  <si>
    <t>055583</t>
  </si>
  <si>
    <t>BARRERA MEDINA LIZBETH</t>
  </si>
  <si>
    <t>BOBADILLA GUTIERREZ LUCERO</t>
  </si>
  <si>
    <t xml:space="preserve">CRUZ CRUZ CLAUDIA </t>
  </si>
  <si>
    <t xml:space="preserve">LARA SOLANO MARIA GRACIELA </t>
  </si>
  <si>
    <t>MACOTELA TORRES VANESSA</t>
  </si>
  <si>
    <t xml:space="preserve">MARTINEZ MOYA HAYDE </t>
  </si>
  <si>
    <t xml:space="preserve">VERDEJA PEÑA ERIKA </t>
  </si>
  <si>
    <t xml:space="preserve">ARISCORRETA HERNANDEZ  NORA </t>
  </si>
  <si>
    <t>CRUZ TREJO VANIA ITZEL</t>
  </si>
  <si>
    <t xml:space="preserve">ARELLANO CARDENAS SANDRA </t>
  </si>
  <si>
    <t xml:space="preserve">SANCHEZ RAMIREZ XOCHITL </t>
  </si>
  <si>
    <t xml:space="preserve">MENDEZ CASTRO FERNANDO </t>
  </si>
  <si>
    <t xml:space="preserve">BONILLA GARCIA LEONIDES </t>
  </si>
  <si>
    <t xml:space="preserve">HUERTA MARTINEZ ROSA </t>
  </si>
  <si>
    <t xml:space="preserve">CRUZ ALVAREZ ROSALINDA </t>
  </si>
  <si>
    <t>RAMIREZ ARCHUNDIA MIREYA NATHALY</t>
  </si>
  <si>
    <t xml:space="preserve">VILCHIS GOMEZ RODRIGO ANGEL </t>
  </si>
  <si>
    <t xml:space="preserve">MORALES ROSALES ALMA LUISA </t>
  </si>
  <si>
    <t>BECERRIL NAVA JANET</t>
  </si>
  <si>
    <t xml:space="preserve">LAGUNAS ENRIQUEZ  MARIA DOLORES </t>
  </si>
  <si>
    <t xml:space="preserve">HERNANDEZ ACOSTA GEORGINA </t>
  </si>
  <si>
    <t xml:space="preserve">GONZALEZ ORTEGA CARLOS ALBERTO </t>
  </si>
  <si>
    <t>LANDA VERONA MARIA DEL SOCORRO</t>
  </si>
  <si>
    <t xml:space="preserve">GUTIERREZ OLIVARES ERIKA MARIA </t>
  </si>
  <si>
    <t xml:space="preserve">GALICIA GONZALEZ FELIPE </t>
  </si>
  <si>
    <t xml:space="preserve">VALDEZ GARCIA MARIA DEL CARMEN </t>
  </si>
  <si>
    <t xml:space="preserve">CRUZ MEJIA VICENTE </t>
  </si>
  <si>
    <t xml:space="preserve">RUEDA GONZALEZ SILVIA </t>
  </si>
  <si>
    <t xml:space="preserve">ELENO RUIZ ELOISA </t>
  </si>
  <si>
    <t xml:space="preserve">COLIN REZA JOSE MANUEL </t>
  </si>
  <si>
    <t>BRUNO ARELLANO ANA ISMARY</t>
  </si>
  <si>
    <t xml:space="preserve">RODRIGUEZ TORRES EDITH </t>
  </si>
  <si>
    <t>MORALES ROMERO YADIRA LIZBETH</t>
  </si>
  <si>
    <t>VASQUEZ FUENTES JESUS ALEJANDRO</t>
  </si>
  <si>
    <t xml:space="preserve">SARMIENTO BECERRIL GABRIELA </t>
  </si>
  <si>
    <t>SANCHEZ SOLIS JOSAFAT</t>
  </si>
  <si>
    <t xml:space="preserve">NOLASCO COLIN JUAN MANUEL </t>
  </si>
  <si>
    <t xml:space="preserve">NUÑEZ HERNANDEZ LEIDY LAURA </t>
  </si>
  <si>
    <t xml:space="preserve">VALDES ROJAS ARACELI </t>
  </si>
  <si>
    <t>CASTAÑEDA GARCIA CESAR</t>
  </si>
  <si>
    <t>VAZQUEZ SERRANO SAMI</t>
  </si>
  <si>
    <t xml:space="preserve">TINOCO FUENTES NANCY GUADALUPE </t>
  </si>
  <si>
    <t xml:space="preserve">HERRERA GALINDO EDITH </t>
  </si>
  <si>
    <t xml:space="preserve">OCAMPO MENDIOLA LUIS MANUEL </t>
  </si>
  <si>
    <t xml:space="preserve">CARBAJAL GONZALEZ EUGENIO </t>
  </si>
  <si>
    <t xml:space="preserve">LERMA MIRAFUENTES MARIA EUGENIA </t>
  </si>
  <si>
    <t xml:space="preserve">FRANCO REYES ROSA MARIA </t>
  </si>
  <si>
    <t xml:space="preserve">FLORES ROMULO  VIANEY </t>
  </si>
  <si>
    <t>REYES GUTIERREZ SAMARAI</t>
  </si>
  <si>
    <t xml:space="preserve">ROMERO CARBAJAL MARIA ISABEL </t>
  </si>
  <si>
    <t xml:space="preserve">GUADARRAMA RIVERA YABEL RENE </t>
  </si>
  <si>
    <t>CRUZ HERNANDEZ EUSTORGIO</t>
  </si>
  <si>
    <t>ROSAS LOPEZ ADOLFO</t>
  </si>
  <si>
    <t xml:space="preserve">MENDOZA NERI JOSE PABLO NOE </t>
  </si>
  <si>
    <t xml:space="preserve">DE LOS SANTOS HERNANDEZ RUTH GUADALUPE </t>
  </si>
  <si>
    <t xml:space="preserve">MILLAN ZAMORA LUCELI </t>
  </si>
  <si>
    <t xml:space="preserve">REZA ARIAS LUCERO </t>
  </si>
  <si>
    <t xml:space="preserve">DOMINGUEZ CORNEJO JUAN RAUL </t>
  </si>
  <si>
    <t xml:space="preserve">MARTINEZ MARTINEZ  ELSI ALEJANDRA </t>
  </si>
  <si>
    <t xml:space="preserve">MENDOZA SANCHEZ SAHARA ELISA </t>
  </si>
  <si>
    <t xml:space="preserve">VALLARTA CASTRO NORMA LETICIA </t>
  </si>
  <si>
    <t xml:space="preserve">ALCANTARA CONTRERAS ESTEFANIA MARIA EUGENIA </t>
  </si>
  <si>
    <t>SANCHEZ COLIN ARELY YUNNEN</t>
  </si>
  <si>
    <t xml:space="preserve">VELAZQUEZ TORRES DANIEL </t>
  </si>
  <si>
    <t>HERNANDEZ GONZALEZ BETSY SELENE</t>
  </si>
  <si>
    <t xml:space="preserve">HERNANDEZ PEDROZA MANUEL </t>
  </si>
  <si>
    <t xml:space="preserve">FRUTIS ELIZALDE ALEJANDRO </t>
  </si>
  <si>
    <t xml:space="preserve">GUADARRAMA HERNANDEZ LUISA </t>
  </si>
  <si>
    <t>070091</t>
  </si>
  <si>
    <t>SILVA PEREZ SANDIBEL</t>
  </si>
  <si>
    <t xml:space="preserve">DURAN SIMON GABRIELA </t>
  </si>
  <si>
    <t xml:space="preserve">ROSAS MIRELES AIDE </t>
  </si>
  <si>
    <t xml:space="preserve">ROA ESQUIVEL PATRICIA </t>
  </si>
  <si>
    <t xml:space="preserve">GONZALEZ FRIAS ANA EDITH </t>
  </si>
  <si>
    <t>ARELLANO CONTRERAS ERICKA EDITH</t>
  </si>
  <si>
    <t>GARIBAY GONZALEZ BERENICE</t>
  </si>
  <si>
    <t>MIRANDA PONCE VERA</t>
  </si>
  <si>
    <t xml:space="preserve">RAMIREZ MORENO VIRGINIA </t>
  </si>
  <si>
    <t xml:space="preserve">ANGUITA REYES KARINA </t>
  </si>
  <si>
    <t xml:space="preserve">HINOJOSA MARTINEZ ANA KAREN </t>
  </si>
  <si>
    <t>CHAVEZ ROSAS JOEL ELISEO</t>
  </si>
  <si>
    <t>AVILA NUÑEZ ARACELI</t>
  </si>
  <si>
    <t xml:space="preserve">UTRILLA GALLEGOS ALMA PATRICIA </t>
  </si>
  <si>
    <t xml:space="preserve">PALACIOS JIMENEZ JOSE CARLOS </t>
  </si>
  <si>
    <t xml:space="preserve">RAMIREZ CHAVEZ MANUEL </t>
  </si>
  <si>
    <t xml:space="preserve">TREJO ROA GEMA DEMETRIA </t>
  </si>
  <si>
    <t>CAMACHO GAYTAN JUDITH MA. ASENCION</t>
  </si>
  <si>
    <t xml:space="preserve">GONZALEZ ESCAMILLA MARIA ANGEL </t>
  </si>
  <si>
    <t xml:space="preserve">GARCIA DAVILA MARISOL </t>
  </si>
  <si>
    <t>FORTANEL  VAZQUEZ BRENDA JOHANNA</t>
  </si>
  <si>
    <t xml:space="preserve">MOCTEZUMA TORRES JOSE LUIS </t>
  </si>
  <si>
    <t xml:space="preserve">ASCENCIO RODRIGUEZ ERIKA </t>
  </si>
  <si>
    <t xml:space="preserve">HUERTA CARO YESSICA </t>
  </si>
  <si>
    <t>TREJO ZENDEJAS LAURA IVONNE</t>
  </si>
  <si>
    <t xml:space="preserve">CASTRO PEREZ DAVID </t>
  </si>
  <si>
    <t>GARCIA VELASCO IRMA</t>
  </si>
  <si>
    <t xml:space="preserve">TAPIA GONZALEZ OSCAR </t>
  </si>
  <si>
    <t xml:space="preserve">ROMERO LOPEZ EDITH </t>
  </si>
  <si>
    <t xml:space="preserve">HERNANDEZ GONZALEZ FLORENCIO </t>
  </si>
  <si>
    <t xml:space="preserve">RIVERA CENTENO MARIA CRISTINA </t>
  </si>
  <si>
    <t xml:space="preserve">ATANACIO BLANCAS  MARIA DEL CARMEN </t>
  </si>
  <si>
    <t xml:space="preserve">REYES GERON RAFAEL </t>
  </si>
  <si>
    <t>MAYEN MAYEN NANCY CITLALLI</t>
  </si>
  <si>
    <t>MERCADO RODRIGUEZ NELIA MARGARITA</t>
  </si>
  <si>
    <t xml:space="preserve">JUAREZ VILLA MARLEN </t>
  </si>
  <si>
    <t xml:space="preserve">CHAVEZ MARTINEZ DORIAN KAREN </t>
  </si>
  <si>
    <t xml:space="preserve">NORIEGA DURAN LUIS FELIPE </t>
  </si>
  <si>
    <t xml:space="preserve">MADERA SUAREZ TANIA ALEJANDRA </t>
  </si>
  <si>
    <t>OÑATE VALENCIA LILIA ESTEFANI</t>
  </si>
  <si>
    <t xml:space="preserve">GUDIÑO LOPEZ EVELYN KAREN </t>
  </si>
  <si>
    <t>VIDAL RIVERO MONSERRAT SARAHI</t>
  </si>
  <si>
    <t xml:space="preserve">VALENZUELA GONZALEZ MAIRA </t>
  </si>
  <si>
    <t xml:space="preserve">TORREBLANCA SALMERON MARIA DOLORES </t>
  </si>
  <si>
    <t xml:space="preserve">DOMINGUEZ AVILA JORGE </t>
  </si>
  <si>
    <t>GARCIA OSNAYA DANIEL</t>
  </si>
  <si>
    <t xml:space="preserve">VARA DELGADILLO  SANDRA </t>
  </si>
  <si>
    <t xml:space="preserve">AVENDAÑO AGUILAR ELIZABETH </t>
  </si>
  <si>
    <t xml:space="preserve">JIMENEZ ALONSO GERARDO MANUEL </t>
  </si>
  <si>
    <t xml:space="preserve">RODRIGUEZ RODRIGUEZ JORGE </t>
  </si>
  <si>
    <t xml:space="preserve">GOMEZ JARILLO ELIZABETH </t>
  </si>
  <si>
    <t xml:space="preserve">LEGORRETA  SANTIAGO LIZETH ISELA </t>
  </si>
  <si>
    <t xml:space="preserve">GALVAN GONZALEZ MARGALET </t>
  </si>
  <si>
    <t xml:space="preserve">PICHARDO MOLINA MA. CONCEPCION </t>
  </si>
  <si>
    <t xml:space="preserve">RIVERO CAJIGA JOSE DE JESUS </t>
  </si>
  <si>
    <t>PEREZ ARROYO  DEICI</t>
  </si>
  <si>
    <t xml:space="preserve">MARTINEZ GAONA MARTHA PATRICIA </t>
  </si>
  <si>
    <t>CAÑEDO UC MARIA MIRNA</t>
  </si>
  <si>
    <t>ORTEGA CORDOBA MARIA LUISA</t>
  </si>
  <si>
    <t>SORIA ESPONOSA LILIANA</t>
  </si>
  <si>
    <t>PAREDES MARTINEZ EULOGIA JOSEFINA</t>
  </si>
  <si>
    <t>MILLAN RIVERA OSWALDO ULISES</t>
  </si>
  <si>
    <t>RIVERA GARCIA MARIA ISABEL</t>
  </si>
  <si>
    <t>MENDEZ PEZA MARIA DEL CARMEN</t>
  </si>
  <si>
    <t>GARCIA LOPEZ MARIA EUGENIA</t>
  </si>
  <si>
    <t>ALPIZAR CRUZ SONIA</t>
  </si>
  <si>
    <t>DURAN TREJO ITZEL MARITZA</t>
  </si>
  <si>
    <t>GARCIA JIMENEZ JUAN ANTONIO</t>
  </si>
  <si>
    <t>MARTINEZ CRUZ MARIA GUADALUPE</t>
  </si>
  <si>
    <t>LOPEZ ROCHA MONICA</t>
  </si>
  <si>
    <t>SANCHEZ MELCHOR RICARDO</t>
  </si>
  <si>
    <t>VALDEZ VALADEZ NOEMI</t>
  </si>
  <si>
    <t>PIEDRA FLORES HECTOR ALONSO</t>
  </si>
  <si>
    <t>TORALES PAREDES RUBI</t>
  </si>
  <si>
    <t>REYES HERNANDEZ ROSA MARIA</t>
  </si>
  <si>
    <t>BECERRA PAVON LUZ ADRIANA</t>
  </si>
  <si>
    <t>MARTINEZ RODRIGUEZ JOSEFINA</t>
  </si>
  <si>
    <t>CARERA PINEDA ALMA DELIA</t>
  </si>
  <si>
    <t>CAZARES JUAREZ MARGARITA</t>
  </si>
  <si>
    <t>MARTINEZ YAÑEZ MIREYA MONSERRATH</t>
  </si>
  <si>
    <t>VARELA CABRERA JOSE LUIS</t>
  </si>
  <si>
    <t xml:space="preserve">FLORES MONTOYA ANTONIO </t>
  </si>
  <si>
    <t xml:space="preserve">MORA CANCHOLA JOSE MANUEL </t>
  </si>
  <si>
    <t>NUÑEZ MARTINEZ ABEL</t>
  </si>
  <si>
    <t>NORIEGA HERNANDEZ GLORIA RICARDA</t>
  </si>
  <si>
    <t>ZARCO CANO LESLIE</t>
  </si>
  <si>
    <t>SERRANO RANGEL SUSANA</t>
  </si>
  <si>
    <t>JUAREZ VARELA JOSE LUIS</t>
  </si>
  <si>
    <t xml:space="preserve">AVELLANEDA RODRIGUEZ ADELA EDITH </t>
  </si>
  <si>
    <t>LARA ZARCO JORGE</t>
  </si>
  <si>
    <t>CUADRADO GALEANO BRENDA LICET</t>
  </si>
  <si>
    <t>LUGO RODRIGUEZ KARINA</t>
  </si>
  <si>
    <t>CARMONA SANCHEZ ARTEMISA OLIMPIA</t>
  </si>
  <si>
    <t>GARCIA MATA DIANA LILIAN</t>
  </si>
  <si>
    <t>HERRERA ROBLES JUANA</t>
  </si>
  <si>
    <t>MIRELES ORTEGA MARCELO</t>
  </si>
  <si>
    <t xml:space="preserve">MARCELINO CLEMENTE MARIA ISABEL </t>
  </si>
  <si>
    <t>SALGADO HERNANDEZ ADRIANA</t>
  </si>
  <si>
    <t>ZAMORA BECERRA FLOR ARACELI</t>
  </si>
  <si>
    <t>GONZALEZ ALFARO CRISTAL GUADALUPE</t>
  </si>
  <si>
    <t>REYES ROJAS IVAN</t>
  </si>
  <si>
    <t>HERNANDEZ TOLENTINO REYES</t>
  </si>
  <si>
    <t>GARCIA FONSECA MARIA ISABEL</t>
  </si>
  <si>
    <t xml:space="preserve">BUCIO TELLEZ PEDRO </t>
  </si>
  <si>
    <t>CORONA ECHEVERRIA LETICIA IVONE</t>
  </si>
  <si>
    <t>REBOLLAR ORTEGA ERIKA</t>
  </si>
  <si>
    <t>FLORES SANCHEZ PAULA CAROLINA</t>
  </si>
  <si>
    <t>ADVINCULA BASTIDA JUAN GABRIEL</t>
  </si>
  <si>
    <t>ROJAS LASTIRI ARMANDO MANUEL</t>
  </si>
  <si>
    <t>ROSALES VARGAS JOSE ANTONIO</t>
  </si>
  <si>
    <t>REYES FRAGOSO ANA MARIA</t>
  </si>
  <si>
    <t>NIEVES GONZALEZ XOCHITL</t>
  </si>
  <si>
    <t>GUTIERREZ GARCIA YOLANDA</t>
  </si>
  <si>
    <t>LICEA CERON OLGA</t>
  </si>
  <si>
    <t>SINECIO GONZALEZ RICARDO DANIEL</t>
  </si>
  <si>
    <t xml:space="preserve">LAGUNA MENDEZ DEYANIRA </t>
  </si>
  <si>
    <t xml:space="preserve">ISLAS TAPIA MARIBEL </t>
  </si>
  <si>
    <t xml:space="preserve">MARTINEZ CRUZ JULIO CESAR </t>
  </si>
  <si>
    <t xml:space="preserve">PICHARDO VALDES MA. TERESA </t>
  </si>
  <si>
    <t xml:space="preserve">ESTRADA PEREZ MAYRA </t>
  </si>
  <si>
    <t xml:space="preserve">AGUILAR FLORES ROCIO MARIA ELENA </t>
  </si>
  <si>
    <t xml:space="preserve">RAMOS HERNANDEZ LUCIA </t>
  </si>
  <si>
    <t xml:space="preserve">VILLALOBOS TORRES PILAR </t>
  </si>
  <si>
    <t>CHAVEZ RAMIREZ ALMA RUTH</t>
  </si>
  <si>
    <t>RAMOS LLANOS TERESITA DE JESUS</t>
  </si>
  <si>
    <t xml:space="preserve">RAMIREZ FLORES LOURDES BELEN </t>
  </si>
  <si>
    <t xml:space="preserve">LOPEZ ESPINO ESMERALDA </t>
  </si>
  <si>
    <t xml:space="preserve">VERDE ISLAS YENI </t>
  </si>
  <si>
    <t>RESENDIZ TORRES  AALA BREDI</t>
  </si>
  <si>
    <t xml:space="preserve">ALVA HERNANDEZ  ROCIO CATALINA </t>
  </si>
  <si>
    <t xml:space="preserve">TOMAS CARREON GREGORIO </t>
  </si>
  <si>
    <t xml:space="preserve">CRUZ CRUZ JOSE MARTIN </t>
  </si>
  <si>
    <t xml:space="preserve">ZAMORA DOMINGUEZ DANIEL </t>
  </si>
  <si>
    <t xml:space="preserve">LEONAR SUAREZ CARLOS </t>
  </si>
  <si>
    <t xml:space="preserve">JUAREZ MARTINEZ MARLENE PATRICIA </t>
  </si>
  <si>
    <t xml:space="preserve">HERNANDEZ DEL VALLE NOE </t>
  </si>
  <si>
    <t xml:space="preserve">LOPEZ SORIANO AGUEDA ALEJANDRA </t>
  </si>
  <si>
    <t>CARBAJAL ROSAS NAHUM BERNARDO</t>
  </si>
  <si>
    <t xml:space="preserve">HERNANDEZ CASTAÑEDA  MARIA CONCEPCIÓN </t>
  </si>
  <si>
    <t xml:space="preserve">PARDO LOPEZ MIREYA </t>
  </si>
  <si>
    <t>ALEMAN GARCIA ARELY ISUKY</t>
  </si>
  <si>
    <t xml:space="preserve">REYES MARQUEZ MARIBEL </t>
  </si>
  <si>
    <t xml:space="preserve">AGUILAR PERALTA ALEJANDRO </t>
  </si>
  <si>
    <t xml:space="preserve">MUÑOZ CERVANTES HECTOR </t>
  </si>
  <si>
    <t xml:space="preserve">VERA RODRIGUEZ CARLOS NOE </t>
  </si>
  <si>
    <t>REYES CABRERA EDILBERTO</t>
  </si>
  <si>
    <t xml:space="preserve">ORTIZ JIMENEZ MARIA DE JESUS </t>
  </si>
  <si>
    <t xml:space="preserve">GARCIA GALLEGOS MARIA ISABEL </t>
  </si>
  <si>
    <t xml:space="preserve">PEREZ SANCHEZ ARGELIA </t>
  </si>
  <si>
    <t xml:space="preserve">BARONA CASTRO MARIA ISABEL </t>
  </si>
  <si>
    <t xml:space="preserve">MARTINEZ CASTILLO RUFINO ALBERTO </t>
  </si>
  <si>
    <t xml:space="preserve">CARREÑO GARCIA VICTOR MANUEL </t>
  </si>
  <si>
    <t>MARTINEZ EUSTAQUIO GRISELDA</t>
  </si>
  <si>
    <t xml:space="preserve">RAMIREZ ROJAS ROSA LIDIA </t>
  </si>
  <si>
    <t>AVILES VARGAS NINFA JOSEFINA</t>
  </si>
  <si>
    <t xml:space="preserve">MATA VAZQUEZ MARIBEL </t>
  </si>
  <si>
    <t xml:space="preserve">MEDINA MEDINA OSANA GRACIELA </t>
  </si>
  <si>
    <t xml:space="preserve">RUIZ OROZCO ADRIANA </t>
  </si>
  <si>
    <t>MENDOZA LOPEZ NOHEMI</t>
  </si>
  <si>
    <t xml:space="preserve">VENADO PERALTA MARIA ESTHER </t>
  </si>
  <si>
    <t xml:space="preserve">GARCIA FLORES MARIA VIRGINIA </t>
  </si>
  <si>
    <t xml:space="preserve">SANTAMARIA SALAZAR MARICELA </t>
  </si>
  <si>
    <t xml:space="preserve">ROSEY GARCIA NANCY MAYELA </t>
  </si>
  <si>
    <t>CRUZ LOPEZ DULCE BERENICE</t>
  </si>
  <si>
    <t xml:space="preserve">MARTINEZ HERNANDEZ ANAJANCY LIZETH </t>
  </si>
  <si>
    <t xml:space="preserve">PUIG COLIN JESSICA </t>
  </si>
  <si>
    <t xml:space="preserve">GARCIA MEJIA FABIOLA </t>
  </si>
  <si>
    <t xml:space="preserve">AYALA GALVAN MARIA GUADALUPE </t>
  </si>
  <si>
    <t xml:space="preserve">LUJANO ESPINOZA CORINA </t>
  </si>
  <si>
    <t xml:space="preserve">BATA GARCIA MARIA DEL ROSARIO </t>
  </si>
  <si>
    <t xml:space="preserve">JUAREZ PEREZ CHRISTIAN EDMUNDO </t>
  </si>
  <si>
    <t>VALDEZ MARTINEZ SUSANA MARIELL</t>
  </si>
  <si>
    <t xml:space="preserve">REYES RAZO CECILIA </t>
  </si>
  <si>
    <t xml:space="preserve">MEZA PACHECO ASENCION </t>
  </si>
  <si>
    <t>ZAMORANO GUERRA LISSET</t>
  </si>
  <si>
    <t xml:space="preserve">TORRES ARZATE MA. EUGENIA </t>
  </si>
  <si>
    <t>ECHEVARRIA LOZADA JULIETA NOHEMI</t>
  </si>
  <si>
    <t xml:space="preserve">SEGUNDO GONZALEZ CLAUDIA </t>
  </si>
  <si>
    <t xml:space="preserve">HERNANDEZ CANO BERTHA </t>
  </si>
  <si>
    <t xml:space="preserve">SERRATO MARTINEZ ROSA MARIA </t>
  </si>
  <si>
    <t xml:space="preserve">GONZALEZ MEDINA LUZ MARIA </t>
  </si>
  <si>
    <t xml:space="preserve">BAUTISTA GARCIA ALFONSO </t>
  </si>
  <si>
    <t xml:space="preserve">ORDOÑEZ ROSALES VIRGINIA LETICIA </t>
  </si>
  <si>
    <t xml:space="preserve">ROSALES VARGAS RICARDO INDALECIO </t>
  </si>
  <si>
    <t xml:space="preserve">GARCIA CHAVEZ MARIA FERNANDA </t>
  </si>
  <si>
    <t xml:space="preserve">RUVALCABA HERRERA MARTHA CONCEPCION </t>
  </si>
  <si>
    <t xml:space="preserve">GONZALEZ CORTES GUSTAVO </t>
  </si>
  <si>
    <t xml:space="preserve">GONZALEZ TORRES JUAN MANUEL </t>
  </si>
  <si>
    <t xml:space="preserve">ROMERO ORTIZ MARIA AURORA </t>
  </si>
  <si>
    <t>GONZALEZ GONZALEZ PAULA</t>
  </si>
  <si>
    <t xml:space="preserve">GAMEZ ESPINOSA MARIA DEL PILAR </t>
  </si>
  <si>
    <t xml:space="preserve">REYES DURAN NATALY </t>
  </si>
  <si>
    <t xml:space="preserve">PEREZ FERREIRA ISABEL CRISTINA </t>
  </si>
  <si>
    <t>GONZALEZ RICARDO FELIX</t>
  </si>
  <si>
    <t xml:space="preserve">HURTADO ABUNDIO SARA ESMERALDA </t>
  </si>
  <si>
    <t xml:space="preserve">SANCHEZ LOPEZ EDUARDO </t>
  </si>
  <si>
    <t xml:space="preserve">COMPAÑ MARQUEZ RUBEN </t>
  </si>
  <si>
    <t xml:space="preserve">CABRERA MARTINEZ JAIME </t>
  </si>
  <si>
    <t>MONTIEL FLORES NOHEMI</t>
  </si>
  <si>
    <t xml:space="preserve">OLIVARES MEJIA NELCY ADRIANA </t>
  </si>
  <si>
    <t xml:space="preserve">JIMENEZ NICOLAS ISIDRA GUILLERMINA </t>
  </si>
  <si>
    <t xml:space="preserve">LEGORRETA CAZADERO MARCOS JAVIER </t>
  </si>
  <si>
    <t xml:space="preserve">DORADOR ROJANO NEYRA </t>
  </si>
  <si>
    <t xml:space="preserve">PEREZ CERVANTES  MARIA ELENA </t>
  </si>
  <si>
    <t xml:space="preserve">ARRIAGA ARRIAGA RICARDO </t>
  </si>
  <si>
    <t xml:space="preserve">AGUILAR AYALA ANGEL DE JESUS </t>
  </si>
  <si>
    <t xml:space="preserve">VEGA LOPEZ LUIS ENRIQUE </t>
  </si>
  <si>
    <t xml:space="preserve">ACOSTA RENDON RITA </t>
  </si>
  <si>
    <t xml:space="preserve">MENDOZA VEGA JULIO </t>
  </si>
  <si>
    <t xml:space="preserve">ARELLANO GONZALEZ MARCO ANTONIO </t>
  </si>
  <si>
    <t xml:space="preserve">ANGEL MONROY CESAR </t>
  </si>
  <si>
    <t xml:space="preserve">ROLDAN BAUTISTA RICARDO </t>
  </si>
  <si>
    <t xml:space="preserve">PRADO MARTINEZ YOLANDA </t>
  </si>
  <si>
    <t>PEREZ ARELLANO JONATHAN</t>
  </si>
  <si>
    <t xml:space="preserve">RODRIGUEZ CEREZO RAMON </t>
  </si>
  <si>
    <t xml:space="preserve">BAUTISTA MACIAS MONICA FABIOLA </t>
  </si>
  <si>
    <t xml:space="preserve">RANGEL RAMOS LAURA ANGELICA </t>
  </si>
  <si>
    <t xml:space="preserve">LIRA MUÑOZ ROSALBA </t>
  </si>
  <si>
    <t>CARRILLO CRUCES LORENA</t>
  </si>
  <si>
    <t>NAVARRETE ONOFRE CLARA ERANDI</t>
  </si>
  <si>
    <t xml:space="preserve">MACHORRO PEREZ ARTURO </t>
  </si>
  <si>
    <t xml:space="preserve">QUIROZ ORTEGA ALONSO </t>
  </si>
  <si>
    <t xml:space="preserve">ZARAGOZA SUAREZ LETICIA JULIETA </t>
  </si>
  <si>
    <t xml:space="preserve">SAAVEDRA ALPIZAR ALMA DELIA </t>
  </si>
  <si>
    <t xml:space="preserve">MALDONADO DOMINGUEZ ANGELICA MARIA </t>
  </si>
  <si>
    <t xml:space="preserve">MENDEZ CORTES LORENA </t>
  </si>
  <si>
    <t xml:space="preserve">RESENDIZ GONZALEZ ARELI NATANIEL </t>
  </si>
  <si>
    <t xml:space="preserve">PAULINO ESPINDOLA LAURA JESSICA </t>
  </si>
  <si>
    <t xml:space="preserve">LOPEZ CORTES JOAQUIN </t>
  </si>
  <si>
    <t xml:space="preserve">VILCHIS ROJO BLANCA ESTELA </t>
  </si>
  <si>
    <t xml:space="preserve">PEREZ ORDUÑA FACUNDO </t>
  </si>
  <si>
    <t xml:space="preserve">GONZALEZ MENESES  MIGUEL ANGEL </t>
  </si>
  <si>
    <t xml:space="preserve">RAMIREZ GALLEGOS ANA CRISTINA </t>
  </si>
  <si>
    <t>VILLAFAN GARCIA RUTH SALOME</t>
  </si>
  <si>
    <t>JIMENEZ TREJO YENY</t>
  </si>
  <si>
    <t>VAZQUEZ CAMPOS LAILA MARIANA</t>
  </si>
  <si>
    <t>BETANZOS MONTES ANA MARIA</t>
  </si>
  <si>
    <t>VICTORIANO QUINTERO DOLORES</t>
  </si>
  <si>
    <t>RAMIREZ ALVARADO MIGUEL ANGEL</t>
  </si>
  <si>
    <t>DEL RIO BARRANCO JUAN MANUEL</t>
  </si>
  <si>
    <t>VELAZQUEZ JACINTO SANDRA MONSERRAT</t>
  </si>
  <si>
    <t>MONCADA MOTOLINIA MARIA DEL SOCORRO</t>
  </si>
  <si>
    <t>ALVAREZ GARCIA PATRICIA</t>
  </si>
  <si>
    <t>ESPINOZA PEREZ BRENDA FRANCISCA</t>
  </si>
  <si>
    <t>ALVAREZ HERNANDEZ MARIA DE LOS ANGELES</t>
  </si>
  <si>
    <t>AMEZCUA VAZQUEZ XOCHITL LESLIE</t>
  </si>
  <si>
    <t>BUENDIA SOTO MARGARITA DIANEL</t>
  </si>
  <si>
    <t>HIGUERA GONZALEZ ANA KAREN</t>
  </si>
  <si>
    <t>HERNANDEZ RAMIREZ CELIA</t>
  </si>
  <si>
    <t>CASTELLANOS DUEÑAS JENISSE ANGELICA</t>
  </si>
  <si>
    <t>CAMARILLO FLORES DULCE ROSARIO</t>
  </si>
  <si>
    <t>ORTEGA CABRERA FERNANDO</t>
  </si>
  <si>
    <t>URBANO FLORES FRANCISCO</t>
  </si>
  <si>
    <t>BARRAGAN GONZALEZ GUADALUPE DEL ROSARIO</t>
  </si>
  <si>
    <t>CONTRERAS ZAMORANO JUDITH</t>
  </si>
  <si>
    <t>PEÑUELAS RODRIGUEZ ROXANA DANIELA</t>
  </si>
  <si>
    <t>ALVAREZ OJEDA MARTHAELYN MELISSA</t>
  </si>
  <si>
    <t>MEDINA ALONSO MARIA GUADALUPE</t>
  </si>
  <si>
    <t xml:space="preserve">OLIVARES AYALA YESSICA MARLETT </t>
  </si>
  <si>
    <t>RESENDIZ ORNELAS MARIA ELENA</t>
  </si>
  <si>
    <t>BARRAGAN SALAZAR LETICIA</t>
  </si>
  <si>
    <t>MENDOZA CUELLAR VICTOR JAVIER</t>
  </si>
  <si>
    <t>SAMAYOA LUBIANO AZUCENA</t>
  </si>
  <si>
    <t>MENDOZA VARGAS BLANCA MARLENE</t>
  </si>
  <si>
    <t>CRUZ CRUZ RICARDO</t>
  </si>
  <si>
    <t>DIAZ JIMENEZ GERARDO</t>
  </si>
  <si>
    <t>CASTRO CANO HIPOLITO NOEL</t>
  </si>
  <si>
    <t>RICO JIMENEZ JOSE REFUGIO</t>
  </si>
  <si>
    <t>LARIOS CARDOSO MARCO ANTONIO</t>
  </si>
  <si>
    <t>CRUZ GONZALEZ AGUSTIN</t>
  </si>
  <si>
    <t>MENDOZA CARRILLO ERIKA</t>
  </si>
  <si>
    <t>CABALLERO GALVAN AFRICA</t>
  </si>
  <si>
    <t>DE LA CRUZ GONZALEZ FRANCISCO</t>
  </si>
  <si>
    <t>LUNA NONOAL JOVITA</t>
  </si>
  <si>
    <t>ROJAS VARGAS ALMA LETICIA</t>
  </si>
  <si>
    <t>LARA GARCIA SERGIO</t>
  </si>
  <si>
    <t>JIMENEZ JIMENEZ ANA MARIA</t>
  </si>
  <si>
    <t xml:space="preserve">MEJIA LEYVA CARLOS </t>
  </si>
  <si>
    <t>HERNANDEZ GARCIA MARIA GUADALUPE</t>
  </si>
  <si>
    <t>MORA PEREZ VERONICA</t>
  </si>
  <si>
    <t>CHAVEZ NAJERA MARTHA PAOLA</t>
  </si>
  <si>
    <t>HERNANDEZ RUIZ BLANCA MONICA</t>
  </si>
  <si>
    <t>CRUZ SANCHEZ THANIA</t>
  </si>
  <si>
    <t>LOZANO OSORNIO ARTURO</t>
  </si>
  <si>
    <t>FRIAS GONZALEZ ANAYELI</t>
  </si>
  <si>
    <t>MARTINEZ OCHOA GLORIA</t>
  </si>
  <si>
    <t>GARAY SALDAÑA ALEJANDRO</t>
  </si>
  <si>
    <t>ALVAREZ GABRIEL JULIO CESAR</t>
  </si>
  <si>
    <t>GUTIERREZ ESPINOSA ALEJANDRO</t>
  </si>
  <si>
    <t>ROLDAN HERNANDEZ GONZALO</t>
  </si>
  <si>
    <t>RODRIGUEZ PEREZ MARTIN ANTONIO</t>
  </si>
  <si>
    <t>VARGAS JIMENEZ GRACIELA</t>
  </si>
  <si>
    <t>LUNA REYES ROGELIO</t>
  </si>
  <si>
    <t>FLORES BLANQUEL MARIBEL</t>
  </si>
  <si>
    <t>LUCERO VAZQUEZ JULIO CESAR</t>
  </si>
  <si>
    <t>REVELES ZARATE SANDRA VERONICA</t>
  </si>
  <si>
    <t>MARTINEZ MOLINA MARIA ELENA</t>
  </si>
  <si>
    <t>ABUNDEZ FLORES PAOLA JOSEFINA</t>
  </si>
  <si>
    <t>ALQUICIRA DOMINGUEZ ANA LAURA</t>
  </si>
  <si>
    <t>ANGON GARCIA ADELINO</t>
  </si>
  <si>
    <t>RAMIREZ HERNANDEZ WILLIAM</t>
  </si>
  <si>
    <t>MELCHOR DOMINGUEZ ROGELIO</t>
  </si>
  <si>
    <t>HERNANDEZ MARQUINA NIDIA ITZEL</t>
  </si>
  <si>
    <t>SANCHEZ RAMOS MICHELLE</t>
  </si>
  <si>
    <t>OJEDA MEDRANO TOMAS</t>
  </si>
  <si>
    <t>MONROY PEREZ EDGAR GUSTAVO</t>
  </si>
  <si>
    <t>GALICIA GONZALEZ ROSENDA</t>
  </si>
  <si>
    <t>DE OLARTE TORRES JUANA VIRIDIANA</t>
  </si>
  <si>
    <t>GARCIA MUÑOZ MARIA GUADALUPE</t>
  </si>
  <si>
    <t>MENDOZA MECATL MARIA ITZEL</t>
  </si>
  <si>
    <t>PEREZ RAMIREZ ERIKA ELIZABETH</t>
  </si>
  <si>
    <t>ALCANTARA RAMOS MARGARITA ELENA</t>
  </si>
  <si>
    <t>PALOMINO TIRADO DULCE OLIVA</t>
  </si>
  <si>
    <t>GARCIA HERNANDEZ KARLA</t>
  </si>
  <si>
    <t>MARTINEZ ARELLANO ALPHA ZULEICA</t>
  </si>
  <si>
    <t>FAJARDO PEREZ ROSA ILIANA</t>
  </si>
  <si>
    <t>RIVERA GUTIERREZ ERIKA</t>
  </si>
  <si>
    <t>PORTILLO PORTILLO MODESTO</t>
  </si>
  <si>
    <t>BERNAL CORDOBA MARGARITA VIRGINIA</t>
  </si>
  <si>
    <t>DIAZ MUÑOZ MARIA VIRGINIA</t>
  </si>
  <si>
    <t>ZALDIVAR JIMENEZ JAZMIN LILIANA</t>
  </si>
  <si>
    <t>PIEDRAS PEREZ ROXANA</t>
  </si>
  <si>
    <t>BOCANEGRA PEÑA MARIA ELIZABETH</t>
  </si>
  <si>
    <t>PRADO DELGADO JOSE APOLINAR</t>
  </si>
  <si>
    <t>DOMINGUEZ CRUZ NORMA AVELINDA</t>
  </si>
  <si>
    <t>MAXIMO LOZANO GRACIELA</t>
  </si>
  <si>
    <t>ATRIANO MARTINEZ ADRIANA</t>
  </si>
  <si>
    <t>VALENCIA RODRIGUEZ ALLYN FABIOLA</t>
  </si>
  <si>
    <t>DEL CASTILLO FLORIN DIANA LAURA</t>
  </si>
  <si>
    <t>GARCIA ZUÑIGA JORGE</t>
  </si>
  <si>
    <t>AVENDAÑO MOYSEN MARTHA ANGELICA</t>
  </si>
  <si>
    <t>MONTENEGRO CADENA LETICIA</t>
  </si>
  <si>
    <t>RAMOS GUTIERREZ OSCAR ALBERTO</t>
  </si>
  <si>
    <t>LANDEROS SANCHEZ ISRAEL</t>
  </si>
  <si>
    <t>CORTES HERNANDEZ ROBERTO</t>
  </si>
  <si>
    <t>ACOSTA CUEVAS IRMA JUDITH</t>
  </si>
  <si>
    <t>CARRANZA DEL ROSARIO ANA LAURA</t>
  </si>
  <si>
    <t>TORRES GARCIA JUAN EMILIO</t>
  </si>
  <si>
    <t>MECALCO ROBLES LETICIA</t>
  </si>
  <si>
    <t>CANO SANCHEZ MARIBEL</t>
  </si>
  <si>
    <t>BAUTISTA PEREZ LUZ MARIA</t>
  </si>
  <si>
    <t>VELAZQUEZ MOYSEN ISMAEL</t>
  </si>
  <si>
    <t>TENORIO DE JESUS ROSA MARIA</t>
  </si>
  <si>
    <t>GONZALEZ BASTIDA JENNY</t>
  </si>
  <si>
    <t>DIAZ DIAZ LAURA GABRIELA</t>
  </si>
  <si>
    <t>CORTES SANCHEZ ODEMARIZ ANAHID</t>
  </si>
  <si>
    <t>GALVEZ PALACIOS MISAEL</t>
  </si>
  <si>
    <t>CORTES MARTINEZ MARTHA ELIZABETH</t>
  </si>
  <si>
    <t>MARTINEZ LOPEZ LETICIA FELIX</t>
  </si>
  <si>
    <t>MARTINEZ VILLANUEVA MAYRA NAYELI</t>
  </si>
  <si>
    <t>LOPEZ MAYA JOSE SERGIO</t>
  </si>
  <si>
    <t>CASTRO PEÑA MA. MARCELINA</t>
  </si>
  <si>
    <t>ARELLANO ARELLANO SONIA</t>
  </si>
  <si>
    <t>GARCIA BENITEZ SARA</t>
  </si>
  <si>
    <t>GARCIA PEÑA MARIA GUADALUPE</t>
  </si>
  <si>
    <t>P242-09-PRIM</t>
  </si>
  <si>
    <t>ESTRADA CARDOSO JUAN JOSE</t>
  </si>
  <si>
    <t>JIMENEZ TAVIRA MARIA EVA</t>
  </si>
  <si>
    <t>ZAVALA JAIMES ADALBERTO</t>
  </si>
  <si>
    <t>CRUZ AVILEZ JOSE ANTONIO</t>
  </si>
  <si>
    <t>UGARTE GOMEZ MOISES</t>
  </si>
  <si>
    <t>DOMINGUEZ MORALES EDUARDO</t>
  </si>
  <si>
    <t>FLORES JAIMES YANETSY</t>
  </si>
  <si>
    <t>BENITEZ HERNANDEZ NAHUM</t>
  </si>
  <si>
    <t>SANTOS RIOS YADIT MARLEN</t>
  </si>
  <si>
    <t>MARTINEZ GARCIA RANDY</t>
  </si>
  <si>
    <t>BARRERA HERNANDEZ FRANCISCO JAVIER</t>
  </si>
  <si>
    <t>RAMIREZ OSORIO ANA MARIA</t>
  </si>
  <si>
    <t>JUAREZ CLIMACO HERMENEGILDO</t>
  </si>
  <si>
    <t>MORALES ARELLANO CLAUDIA CHARYTH</t>
  </si>
  <si>
    <t>AVILES FLORES LISBETH</t>
  </si>
  <si>
    <t>FLORES CRUZ REYNA</t>
  </si>
  <si>
    <t>ACUÑA ARELLANO MARIA GUADALUPE</t>
  </si>
  <si>
    <t>PAZ ESPINOSA FRANCISCO</t>
  </si>
  <si>
    <t>RODRIGUEZ RODRIGUEZ YARELI</t>
  </si>
  <si>
    <t>SEGURA MACEDO VIRIDIANA</t>
  </si>
  <si>
    <t>ESPINOSA HERNANDEZ JUANA</t>
  </si>
  <si>
    <t>REBOLLAR ALPIZAR RAFAEL</t>
  </si>
  <si>
    <t>OROZCO MENDOZA ALFONSO</t>
  </si>
  <si>
    <t>FLORES GARCIA SERGIO</t>
  </si>
  <si>
    <t>JARAMILLO COLIN ROSARIO GUADALUPE</t>
  </si>
  <si>
    <t>FLORES HERNANDEZ JOSE JESUS</t>
  </si>
  <si>
    <t>MORA SERRANO MARCELINO</t>
  </si>
  <si>
    <t>VALDEZ CATALAN JAVIER</t>
  </si>
  <si>
    <t>MIRANDA DIAZ SERGIO</t>
  </si>
  <si>
    <t>CRUZ FRANCISCO MARCOS</t>
  </si>
  <si>
    <t>HERNANDEZ BASILIO JULIO CESAR</t>
  </si>
  <si>
    <t>CAMPUZANO GONZALEZ J. JESUS</t>
  </si>
  <si>
    <t>ALBARRAN CASTELAN PRICILA</t>
  </si>
  <si>
    <t>AVILES MONTES DE OCA ANACAREN ISAIAS</t>
  </si>
  <si>
    <t>SOLALINDEZ JUAREZ FRANCISCO JAVIER</t>
  </si>
  <si>
    <t>MORALES JAIMES ARTURO</t>
  </si>
  <si>
    <t>ESTEVEZ HERNANDEZ ALBINO</t>
  </si>
  <si>
    <t>ROMERO MORENO IRAYSA</t>
  </si>
  <si>
    <t>MEZA SOLORZANO LILIA</t>
  </si>
  <si>
    <t>CORDOBA FABILA MARISOL</t>
  </si>
  <si>
    <t>BARRANCO LOPEZ MARIELENA</t>
  </si>
  <si>
    <t>MERCADO FUENTES OLGA LIDIA</t>
  </si>
  <si>
    <t>BALLESTEROS CAMACHO MIRIAM</t>
  </si>
  <si>
    <t>PEREZ AVILA MARIA ISABEL</t>
  </si>
  <si>
    <t>SANCHEZ MOLINA VIOLETA</t>
  </si>
  <si>
    <t>CASTELAN BELLO MARTIN</t>
  </si>
  <si>
    <t>CRUZ RODRIGUEZ NOE</t>
  </si>
  <si>
    <t>ROSALES MARTINEZ VERONICA</t>
  </si>
  <si>
    <t>ORTIZ HERNANDEZ DELFINO</t>
  </si>
  <si>
    <t xml:space="preserve">AGUILAR GONZALEZ HECTOR </t>
  </si>
  <si>
    <t xml:space="preserve">CRUZ LORENZO MARICRUZ </t>
  </si>
  <si>
    <t>HERNANDEZ GARDUÑO ROSA</t>
  </si>
  <si>
    <t>MATIAS LARA MIGUEL</t>
  </si>
  <si>
    <t>MARTINEZ PASCUAL GABRIEL</t>
  </si>
  <si>
    <t>HERNANDEZ MENDOZA PAZ</t>
  </si>
  <si>
    <t>DIAZ DEL CASTILLO TOTO MIGUEL MATEO</t>
  </si>
  <si>
    <t>CONCEPCION LOPEZ  LETICIA</t>
  </si>
  <si>
    <t>GONZALEZ HERNANDEZ VERONICA</t>
  </si>
  <si>
    <t>CARDENAS MENDOZA NANCY</t>
  </si>
  <si>
    <t>BASTIDA ALCANTARA LUIS ROGELIO</t>
  </si>
  <si>
    <t>TAPIA PLATA MARIO IGNACIO</t>
  </si>
  <si>
    <t>SERNA SANCHEZ ADRIANA</t>
  </si>
  <si>
    <t>MARTINEZ BERNAL ANGELICA</t>
  </si>
  <si>
    <t>GALEANA URBINA CINTHIA ANALLELI</t>
  </si>
  <si>
    <t xml:space="preserve">CRUZ MALPICA GABRIEL </t>
  </si>
  <si>
    <t>SANCHEZ VALDES MA. DEL CARMEN</t>
  </si>
  <si>
    <t>SANCHEZ DE LA CRUZ ROSA MARIA</t>
  </si>
  <si>
    <t>LOPEZ DOMINGUEZ MARGARITA</t>
  </si>
  <si>
    <t>RODRIGUEZ SOTELO NUBIA YANNET</t>
  </si>
  <si>
    <t>COLIN VARGAS JORGE</t>
  </si>
  <si>
    <t>NICOLAS ANTONIO MATEO</t>
  </si>
  <si>
    <t>GARCIA SANTIAGO IRDWIN JIBRAN WILEBALDO</t>
  </si>
  <si>
    <t>SANCHEZ LOPEZ FERNANDO</t>
  </si>
  <si>
    <t>SALGADO CABALLERO ELEAZAR</t>
  </si>
  <si>
    <t>DE LA CRUZ MARTINEZ LETICIA</t>
  </si>
  <si>
    <t>MONDRAGON MONROY ARMANDO</t>
  </si>
  <si>
    <t>BALTAZAR FELIX FIDEL</t>
  </si>
  <si>
    <t>ORDOÑEZ MORENO FLOR SILVESTRE</t>
  </si>
  <si>
    <t>SANCHEZ MAURICIO LAURA</t>
  </si>
  <si>
    <t>CORREA CRUZ AVELINA</t>
  </si>
  <si>
    <t>RIVAS RODRIGUEZ RUBEN DANIEL</t>
  </si>
  <si>
    <t>PERALTA CRUZ GARY</t>
  </si>
  <si>
    <t>BELLO DE LA CRUZ DAISY</t>
  </si>
  <si>
    <t>LINARES CRUZ PATRICIA</t>
  </si>
  <si>
    <t>MARTINEZ MIRANDA MATILDE</t>
  </si>
  <si>
    <t>HERNANDEZ JIMENEZ FIDELMAR</t>
  </si>
  <si>
    <t>CORTEZ GONZALEZ VERONICA</t>
  </si>
  <si>
    <t>LOPEZ FLORES JOSE FORTINO</t>
  </si>
  <si>
    <t>VALENCIA MONROY CLAUDIA ADRIANA</t>
  </si>
  <si>
    <t>GONZALEZ ENRIQUEZ JOHANA</t>
  </si>
  <si>
    <t>CHAVEZ MOLINA BRENDA CELSA</t>
  </si>
  <si>
    <t>LOPEZ CORTES LESLY GABRIELA</t>
  </si>
  <si>
    <t>CRUZ SANCHEZ RAUL</t>
  </si>
  <si>
    <t>VARELA RAMIREZ KARINA</t>
  </si>
  <si>
    <t>BALDERAS NAVARRETE ERIK</t>
  </si>
  <si>
    <t>LARA LOPEZ ROSA MARIA</t>
  </si>
  <si>
    <t>ALCANTARA DE ROSAS LORENA</t>
  </si>
  <si>
    <t>ORTEGA FLORES OSCAR</t>
  </si>
  <si>
    <t>MONROY RIVAS ARMANDO</t>
  </si>
  <si>
    <t>ALONSO MARTINEZ LIZBETH</t>
  </si>
  <si>
    <t>MARIN DE LA CRUZ ABRAHAM</t>
  </si>
  <si>
    <t>CORREA CASTRO ANTONIO RUBEN</t>
  </si>
  <si>
    <t>ARIZMENDI VAZQUEZ JOSSUALETH</t>
  </si>
  <si>
    <t>MAYA SILVA MARTHA YAQUELIN</t>
  </si>
  <si>
    <t>MILLAN GOMEZ LUZ MARIA</t>
  </si>
  <si>
    <t>GOMEZ SALGADO GLORIA AZUCENA</t>
  </si>
  <si>
    <t>VAZQUEZ FUENTES HAEL</t>
  </si>
  <si>
    <t>GOMEZ SANCHEZ RAMON</t>
  </si>
  <si>
    <t>SALAS HERNANDEZ IRASEMA KARELI</t>
  </si>
  <si>
    <t>MEDINA ORTIZ MARTHA ARACELI</t>
  </si>
  <si>
    <t>MONTES DE OCA FLORES BRENDA AZUCENA</t>
  </si>
  <si>
    <t>CASTAÑEDA MAYA SHARON JOANA</t>
  </si>
  <si>
    <t>GONZALEZ ALBARRAN MARTHA</t>
  </si>
  <si>
    <t>ALPIZAR HERNANDEZ ALBERTO</t>
  </si>
  <si>
    <t>VENCES ORDUÑO TOMAS</t>
  </si>
  <si>
    <t>CAMPUZANO SANTANDER JOSELINE</t>
  </si>
  <si>
    <t>PALOMARES ARIZMENDI ITZEL MONTSERRAT</t>
  </si>
  <si>
    <t>SOLIS ARIAS MARIA LUISA</t>
  </si>
  <si>
    <t>SALDAÑA VAZQUEZ GLORIA JESSICA</t>
  </si>
  <si>
    <t>ARIZMENDI DOMINGUEZ ANA CARMEN</t>
  </si>
  <si>
    <t>MUÑOZ IBARRA ELIZABETH MARIBEL</t>
  </si>
  <si>
    <t>RODRIGUEZ BARRIOS MARIO CESAR</t>
  </si>
  <si>
    <t>UBALDO MENDIETA VELIA</t>
  </si>
  <si>
    <t>ALVAREZ VAZQUEZ ISAMAR YURITZI</t>
  </si>
  <si>
    <t>BECERRIL CAMACHO ALEJANDRA</t>
  </si>
  <si>
    <t>VASQUEZ JACOME LAURA CARMELA</t>
  </si>
  <si>
    <t>MERIDA SILES TZOTZIL BELEN</t>
  </si>
  <si>
    <t>HERRERA SANCHEZ IVAN</t>
  </si>
  <si>
    <t>MARTINEZ JUAREZ JOSE ANTONIO</t>
  </si>
  <si>
    <t>SANTOS VERGARA ESMERALDA CONCEPCION</t>
  </si>
  <si>
    <t>GUTIERREZ MENDEZ JOSE MANUEL</t>
  </si>
  <si>
    <t>TEJEDA GOMEZ MILTON CARLOS</t>
  </si>
  <si>
    <t>JIMENEZ REZA JESUS</t>
  </si>
  <si>
    <t>ZARIÑANA BELTRAN ANTONIO ENRIQUE</t>
  </si>
  <si>
    <t>LOPEZ CRUZALTA ELVIRA</t>
  </si>
  <si>
    <t>CONDADO GARCIA UZZIEL</t>
  </si>
  <si>
    <t>GONZALEZ HERNANDEZ JOSE ANTONIO</t>
  </si>
  <si>
    <t>GUADARRAMA VALDES GUILLERMINA</t>
  </si>
  <si>
    <t>VICTORIA LOPEZ TALIA PATRICIA</t>
  </si>
  <si>
    <t>RODRIGUEZ BECERRIL BRENDA</t>
  </si>
  <si>
    <t>RIVAS NUÑEZ IVONNE</t>
  </si>
  <si>
    <t>GALLEGOS JARDON ISIDRO</t>
  </si>
  <si>
    <t>VAZQUEZ GUADARRAMA KAREN ITZE</t>
  </si>
  <si>
    <t>LAGUNAS HERNANDEZ ERIC ORLANDO</t>
  </si>
  <si>
    <t>ALPIZAR SANCHEZ GUILLERMINA</t>
  </si>
  <si>
    <t>SANCHEZ TENORIO DELIA</t>
  </si>
  <si>
    <t>HERNANDEZ OSORNO DENIA LIZBETH</t>
  </si>
  <si>
    <t>PEREZ PANIAGUA EDITH</t>
  </si>
  <si>
    <t>AVENDAÑO VASQUEZ ANTONIO</t>
  </si>
  <si>
    <t>MARTINEZ GARCIA EDUARDO</t>
  </si>
  <si>
    <t>PACHECO CONTRERAS MIGUEL ANGEL</t>
  </si>
  <si>
    <t>CRUZ LUJANO ROGELIA</t>
  </si>
  <si>
    <t>DE LA CRUZ ISIDORO TERESA</t>
  </si>
  <si>
    <t>REYNA ORTIZ JULIA</t>
  </si>
  <si>
    <t>GUADARRAMA SALAZAR ADRIANA</t>
  </si>
  <si>
    <t>JUAN DENOVA ALDER</t>
  </si>
  <si>
    <t>MARTINEZ GARCIA INOCENCIO</t>
  </si>
  <si>
    <t>GARCIA MARTINEZ SONIA ANABEL</t>
  </si>
  <si>
    <t>CRUZ SALGUERO EDUARDO</t>
  </si>
  <si>
    <t>GARCIA FABIAN JORGE ERNESTO</t>
  </si>
  <si>
    <t>AREVALO RAMIREZ JUAN CARLOS</t>
  </si>
  <si>
    <t>VILCHIS CORTES LUIS GERMAN</t>
  </si>
  <si>
    <t>ESTRADA ALPIZAR ISRAEL GEOVANI</t>
  </si>
  <si>
    <t>JORDAN LOPEZ BENITO</t>
  </si>
  <si>
    <t>VALENZO VILCHIS MARTHA ELSA</t>
  </si>
  <si>
    <t>REYES MARIN EDITH</t>
  </si>
  <si>
    <t>BAHENA CUEVAS IDUVINA</t>
  </si>
  <si>
    <t>FLORES RAMON AGUSTIN</t>
  </si>
  <si>
    <t>NEGRETE HERNANDEZ LAURA</t>
  </si>
  <si>
    <t>CHINO REYES REYNA</t>
  </si>
  <si>
    <t>TOLA GONZALEZ MARIA GUADALUPE</t>
  </si>
  <si>
    <t>SANTANA GARCIA MARIA GUADALUPE</t>
  </si>
  <si>
    <t>ARIAS GARCIA MAYRA</t>
  </si>
  <si>
    <t>GARCIA ANASTACIO PATRICIA</t>
  </si>
  <si>
    <t>GONZALEZ MENDEZ MARTIN PEDRO</t>
  </si>
  <si>
    <t>CHAMORRO CARBAJAL ALBERTO</t>
  </si>
  <si>
    <t>ENRIQUEZ ALEGRIA PATRICIA JUDITH</t>
  </si>
  <si>
    <t>0214122</t>
  </si>
  <si>
    <t xml:space="preserve">BACILIO MARTINEZ KARINA </t>
  </si>
  <si>
    <t xml:space="preserve">GARCIA SANCHEZ AGUSTIN ROBERTO </t>
  </si>
  <si>
    <t xml:space="preserve">LUZ MARTINEZ ISABEL </t>
  </si>
  <si>
    <t>RODEA SANCHEZ JESSICA</t>
  </si>
  <si>
    <t>MARTINEZ LOPEZ YAZMIN</t>
  </si>
  <si>
    <t xml:space="preserve">RAMIREZ CADENA DANIEL </t>
  </si>
  <si>
    <t xml:space="preserve">POLO PEREZ SELENE </t>
  </si>
  <si>
    <t xml:space="preserve">ZUÑIGA BUITRON ROCIO </t>
  </si>
  <si>
    <t>CORDERO MIRANDA MA GUADALUPE</t>
  </si>
  <si>
    <t>LUCAS SANTIAGO GABI SARAI</t>
  </si>
  <si>
    <t>MONROY MONROY NAZARIO</t>
  </si>
  <si>
    <t xml:space="preserve">PEREZ VILLEGAS TERESA </t>
  </si>
  <si>
    <t>MARTINEZ MIRANDA GABRIELA</t>
  </si>
  <si>
    <t xml:space="preserve">BALTAZAR GALVAN ALMA LIZBETH </t>
  </si>
  <si>
    <t>CISNEROS MENDOZA LLUVIA AMAIRANI</t>
  </si>
  <si>
    <t xml:space="preserve">MONTOYA OSORNIO JULIO </t>
  </si>
  <si>
    <t xml:space="preserve">VILLALVA GOMEZ MARCO ANTONIO </t>
  </si>
  <si>
    <t xml:space="preserve">MARTINEZ MARTINEZ ROCIO </t>
  </si>
  <si>
    <t xml:space="preserve">VILCHIS SANTIAGO JOSE ANTONIO </t>
  </si>
  <si>
    <t xml:space="preserve">TORRES DIAZ SAUL </t>
  </si>
  <si>
    <t xml:space="preserve">MORALES CASAS NELIDA </t>
  </si>
  <si>
    <t>ATZIN LUCAS ELENA ANDREA</t>
  </si>
  <si>
    <t>RESENDIZ NAVARRETE GERARDO</t>
  </si>
  <si>
    <t xml:space="preserve">SANCHEZ GOMEZ LETICIA </t>
  </si>
  <si>
    <t xml:space="preserve">BARRERA BOLAÑOS GUSTAVO </t>
  </si>
  <si>
    <t>PEREZ RIVERA ANGELICA MONTZERRATH</t>
  </si>
  <si>
    <t xml:space="preserve">VAZQUEZ MENDOZA ALMA LORENA </t>
  </si>
  <si>
    <t xml:space="preserve">MIRANDA ALDANA LILIANA </t>
  </si>
  <si>
    <t xml:space="preserve">NOGUEZ SANCHEZ MISAEL </t>
  </si>
  <si>
    <t xml:space="preserve">MOLINA MONROY ABELARDO </t>
  </si>
  <si>
    <t xml:space="preserve">JIMENEZ ALCANTARA OMAR </t>
  </si>
  <si>
    <t>ESQUIVEL RENDON ANTONIO BERNABE</t>
  </si>
  <si>
    <t>MESA V</t>
  </si>
  <si>
    <t>ASUNTOS GENERALES</t>
  </si>
  <si>
    <t>CLAVE  S. P.</t>
  </si>
  <si>
    <t>SRIO. ORGANIZACIÓN Y FINANZAS</t>
  </si>
  <si>
    <t>SRIO. DE ORGANIZACIÓN Y FINANZAS</t>
  </si>
  <si>
    <t xml:space="preserve">TAPIA DIAZ CLAUDIA </t>
  </si>
  <si>
    <t xml:space="preserve">VELAZQUEZ ZARCO NORA </t>
  </si>
  <si>
    <t xml:space="preserve">GONZALEZ MONDRAGON FATIMA OBDULIA </t>
  </si>
  <si>
    <t>GARCIA MUCIÑO KARLA LILLIANT</t>
  </si>
  <si>
    <t xml:space="preserve">MENDIOLA HEREDIA  NASHIELY </t>
  </si>
  <si>
    <t xml:space="preserve">DIAZ ORTIZ  MA. DEL ROSARIO </t>
  </si>
  <si>
    <t>MALDONADO JUAREZ MIRIAN</t>
  </si>
  <si>
    <t xml:space="preserve">FERNANDEZ PADILLA MORELIA </t>
  </si>
  <si>
    <t xml:space="preserve">JIMENEZ HERNANDEZ GLADYS ARIADNA </t>
  </si>
  <si>
    <t xml:space="preserve">BENHUMEA SOLIS SANDRA LUZ </t>
  </si>
  <si>
    <t>CAMPUZANO REYES EUGENIA CITLALI</t>
  </si>
  <si>
    <t xml:space="preserve">GONZALEZ ARIZMENDI ARACELI BASILISA </t>
  </si>
  <si>
    <t xml:space="preserve">REBOLLAR SERVIN  LUCIA MARISOL </t>
  </si>
  <si>
    <t>ROMERO ROMERO ABIGAIL</t>
  </si>
  <si>
    <t xml:space="preserve">BENITEZ DE LA LUZ LILIANA </t>
  </si>
  <si>
    <t xml:space="preserve">ESPINOZA DIAZ JOSE JAVIER </t>
  </si>
  <si>
    <t>BENITEZ ALPIZAR IGNACIO</t>
  </si>
  <si>
    <t>GEORGE SOTELO PAULA ITZEL</t>
  </si>
  <si>
    <t xml:space="preserve">GONZALEZ LOPEZ GUADALUPE </t>
  </si>
  <si>
    <t xml:space="preserve">GARCIA GALVAN  OSCAR </t>
  </si>
  <si>
    <t>ARZATE GOMEZ XOCHITL</t>
  </si>
  <si>
    <t xml:space="preserve">MARTINEZ RAMIREZ KARLA EUGENIA </t>
  </si>
  <si>
    <t xml:space="preserve">GUTIERREZ MEDINA VERONICA </t>
  </si>
  <si>
    <t xml:space="preserve">ALVAREZ SANCHEZ EDGAR </t>
  </si>
  <si>
    <t>HERNANDEZ MENDOZA MARIA VIANNEY</t>
  </si>
  <si>
    <t xml:space="preserve">FLORES PEÑA BONFILIO </t>
  </si>
  <si>
    <t xml:space="preserve">COLIN COLIN VERONICA </t>
  </si>
  <si>
    <t xml:space="preserve">GARCIA ALVAREZ PEDRO RUBEN </t>
  </si>
  <si>
    <t xml:space="preserve">ROJAS NUÑEZ CESAR </t>
  </si>
  <si>
    <t xml:space="preserve">MORALES ALCANTARA SANDRA PATRICIA </t>
  </si>
  <si>
    <t>REYES ROMAN ALBERTO</t>
  </si>
  <si>
    <t>SUAREZ SALAZAR FRANCISCO</t>
  </si>
  <si>
    <t xml:space="preserve">MORALES RODRIGUEZ MARIA DEL CARMEN </t>
  </si>
  <si>
    <t xml:space="preserve">LOPEZ GONZALEZ TERESA DE JESUS </t>
  </si>
  <si>
    <t xml:space="preserve">MORALES GARCIA MARIA DE LOURDES </t>
  </si>
  <si>
    <t xml:space="preserve">GOMEZ HERNANDEZ MARGARITA </t>
  </si>
  <si>
    <t xml:space="preserve">BENHUMEA HERNANDEZ ROBERTO </t>
  </si>
  <si>
    <t xml:space="preserve">ANGELES OBANDO AURELIO </t>
  </si>
  <si>
    <t xml:space="preserve">OLIVERA FLORES LETICIA </t>
  </si>
  <si>
    <t>ALVA ZEPEDA YEUDIEL</t>
  </si>
  <si>
    <t xml:space="preserve">GONZALEZ ESTRADA SANTIAGO </t>
  </si>
  <si>
    <t xml:space="preserve">ANDRADE NANDAYAPA VICTOR HUGO </t>
  </si>
  <si>
    <t>YARZA MARTINEZ DANIEL</t>
  </si>
  <si>
    <t>GARCIA CARMONA ELOHIM ISAAC</t>
  </si>
  <si>
    <t xml:space="preserve">ROMERO ALMEIDA  RICARDO </t>
  </si>
  <si>
    <t xml:space="preserve">CRUZ AGUILAR  AZUCENA </t>
  </si>
  <si>
    <t xml:space="preserve">ORIHUELA ROMERO YEDIDYA  DAFNE </t>
  </si>
  <si>
    <t>HERNANDEZ MENDOZA DORA CITLALI</t>
  </si>
  <si>
    <t xml:space="preserve">HERRERA REYES NICOLAS EDUARDO </t>
  </si>
  <si>
    <t xml:space="preserve">CORDOBA DUARTE LEONILA </t>
  </si>
  <si>
    <t xml:space="preserve">CRUZ CRUZ MARIA GUDELIA </t>
  </si>
  <si>
    <t xml:space="preserve">FUENTES CARDOSO ANGELICA </t>
  </si>
  <si>
    <t xml:space="preserve">GOMEZ CARBAJAL ANDRES </t>
  </si>
  <si>
    <t xml:space="preserve">VELAZQUEZ COVARRUBIAS CESAR </t>
  </si>
  <si>
    <t xml:space="preserve">MENA JAIMES NATANIEL </t>
  </si>
  <si>
    <t xml:space="preserve">GONZALEZ TORRES JOSE DANIEL </t>
  </si>
  <si>
    <t xml:space="preserve">ZAMORA SANCHEZ ODILIA </t>
  </si>
  <si>
    <t>MADRID ESCALANTE ANDREA</t>
  </si>
  <si>
    <t xml:space="preserve">GALINDO BOLAÑOS  ALBERTO </t>
  </si>
  <si>
    <t>CASTILLO SANCHEZ NANCY</t>
  </si>
  <si>
    <t xml:space="preserve">CASTILLO LOPEZ ANA YESSICA </t>
  </si>
  <si>
    <t xml:space="preserve">CARDOSO NICOLAS MARLEM </t>
  </si>
  <si>
    <t xml:space="preserve">ALBARRAN REBOLLAR MA GUADALUPE </t>
  </si>
  <si>
    <t xml:space="preserve">HERNANDEZ JUAREZ FRANCISCO FROYLAN </t>
  </si>
  <si>
    <t xml:space="preserve">LOPEZ SANCHEZ JUSTINO JUAN MANUEL </t>
  </si>
  <si>
    <t xml:space="preserve">SOLIS MEDINA ANGELICA </t>
  </si>
  <si>
    <t xml:space="preserve">OCAMPO SANCHEZ RUBEN </t>
  </si>
  <si>
    <t xml:space="preserve">VICENTE ROJAS JOAQUIN </t>
  </si>
  <si>
    <t xml:space="preserve">SEGUNDO MACARIO CELIA </t>
  </si>
  <si>
    <t xml:space="preserve">GUADARRAMA MOLINA MARIA GUADALUPE </t>
  </si>
  <si>
    <t xml:space="preserve">VELAZQUEZ LOPEZ ELIZABETH </t>
  </si>
  <si>
    <t xml:space="preserve">HERNANDEZ CAMPUZANO MARIA LIZBETH </t>
  </si>
  <si>
    <t xml:space="preserve">RODRIGUEZ RESENDIZ VERONICA PAOLA </t>
  </si>
  <si>
    <t xml:space="preserve">CHAVEZ ITURBE MARIA DEL ROSARIO </t>
  </si>
  <si>
    <t xml:space="preserve">ABARCA ESTRADA MARIA LETICIA </t>
  </si>
  <si>
    <t>TAVIRA ENCISO JOSAFAT</t>
  </si>
  <si>
    <t xml:space="preserve">MONJIOTE PINO JOSE ATILANO </t>
  </si>
  <si>
    <t xml:space="preserve">QUIROZ SANCHEZ LORENA ANGELICA </t>
  </si>
  <si>
    <t xml:space="preserve">MARTINEZ JUAREZ ERIKA </t>
  </si>
  <si>
    <t xml:space="preserve">REMIGIO LEON PEDRO </t>
  </si>
  <si>
    <t>JIMENEZ PLATA VERONICA VANESSA</t>
  </si>
  <si>
    <t xml:space="preserve">CASTILLO ROSSANO MIRIAM </t>
  </si>
  <si>
    <t xml:space="preserve">FLORES TAPIA MARICELA </t>
  </si>
  <si>
    <t xml:space="preserve">GONZALEZ ZENTENO MARIA LETICIA </t>
  </si>
  <si>
    <t xml:space="preserve">SILVA CAMPOS SANDRA LUZ </t>
  </si>
  <si>
    <t xml:space="preserve">MORENO SERVIN JESSICA MINERVA </t>
  </si>
  <si>
    <t xml:space="preserve">CHAVEZ HUESCA  SOLEDAD ELIZABETH </t>
  </si>
  <si>
    <t xml:space="preserve">BERNAL NAVA SILVIA </t>
  </si>
  <si>
    <t>LEGORRETA MONTES DE OCA ROBERTO</t>
  </si>
  <si>
    <t xml:space="preserve">RODRIGUEZ DIAZ NORMA ARACELI </t>
  </si>
  <si>
    <t xml:space="preserve">HERNANDEZ COLIN LUCIO ANTONIO </t>
  </si>
  <si>
    <t xml:space="preserve">TREJO YAÑEZ MA. ESTHER </t>
  </si>
  <si>
    <t xml:space="preserve">PALMA VILLANUEVA ANTONIO TELESFORO </t>
  </si>
  <si>
    <t xml:space="preserve">VAZQUEZ VAZQUEZ ALMA DELIA </t>
  </si>
  <si>
    <t xml:space="preserve">BELTRAN FLORES BENITA </t>
  </si>
  <si>
    <t xml:space="preserve">GUDIÑO RUIZ ISABEL </t>
  </si>
  <si>
    <t xml:space="preserve">BARRETO ESTRADA JORGE LUIS </t>
  </si>
  <si>
    <t xml:space="preserve">DEL RAYO CASTREJON MIGUEL ANGEL </t>
  </si>
  <si>
    <t>BADILLO PEREZ XOCHITL</t>
  </si>
  <si>
    <t>PAREDES SALGADO MARIA CONCEPCION</t>
  </si>
  <si>
    <t>044109</t>
  </si>
  <si>
    <t xml:space="preserve">NAVOR ORTIZ MARIA GUADALUPE </t>
  </si>
  <si>
    <t xml:space="preserve">GONZALEZ HUERTAS ELIZABETH </t>
  </si>
  <si>
    <t xml:space="preserve">GUTIERREZ PIÑA MA. ISABEL </t>
  </si>
  <si>
    <t xml:space="preserve">ZAVALA MONTIEL CESAR ALBERTO </t>
  </si>
  <si>
    <t xml:space="preserve">ORTIZ CHAVEZ MINERVA </t>
  </si>
  <si>
    <t xml:space="preserve">MORALES GARDUÑO DIANA </t>
  </si>
  <si>
    <t xml:space="preserve">PEÑA VILLA KARLA </t>
  </si>
  <si>
    <t xml:space="preserve">LINARES ROJAS EMMA </t>
  </si>
  <si>
    <t xml:space="preserve">ARENAS MARTINEZ LIDIA </t>
  </si>
  <si>
    <t>PLIEGO CERVANTES APOLONIO</t>
  </si>
  <si>
    <t>MURILLO VAZQUEZ DANIEL</t>
  </si>
  <si>
    <t xml:space="preserve">CUENCA SANCHEZ KARINA </t>
  </si>
  <si>
    <t xml:space="preserve">ORTEGA MILLAN ISRAEL </t>
  </si>
  <si>
    <t xml:space="preserve">MILLAN GARCIA SANDRA GABRIELA </t>
  </si>
  <si>
    <t xml:space="preserve">ROMERO GRANADOS  MARTHA LIDIA </t>
  </si>
  <si>
    <t xml:space="preserve">GONZALEZ TORRES YASMIN </t>
  </si>
  <si>
    <t xml:space="preserve">MORALES VELAZQUEZ MARIA TERESA </t>
  </si>
  <si>
    <t>PERALTA GONZALEZ MARIANA ELIZABETH</t>
  </si>
  <si>
    <t xml:space="preserve">RIOS DIAZ LETICIA </t>
  </si>
  <si>
    <t>REYES MARTINEZ LUCIO</t>
  </si>
  <si>
    <t xml:space="preserve">MIRANDA FLORES MARIA DE LOURDES </t>
  </si>
  <si>
    <t>CARDENAS HERNANDEZ JANET</t>
  </si>
  <si>
    <t>VARA HINOJOSA DEISY</t>
  </si>
  <si>
    <t xml:space="preserve">RODRIGUEZ MUÑIZ EDUARDO ALBERTO </t>
  </si>
  <si>
    <t xml:space="preserve">REYES ROSALES  MARIA DEL ROSARIO </t>
  </si>
  <si>
    <t xml:space="preserve">ESCOBAR SANCHEZ ELIZABETH </t>
  </si>
  <si>
    <t xml:space="preserve">GOMEZ REZA MIGUEL EDUARDO </t>
  </si>
  <si>
    <t xml:space="preserve">AVILEZ AGUSTIN ERENDIRA </t>
  </si>
  <si>
    <t xml:space="preserve">CARDENAS CELESTINO MIRYAM </t>
  </si>
  <si>
    <t xml:space="preserve">GARCIA CUARTO PASTOR MARCOS </t>
  </si>
  <si>
    <t xml:space="preserve">CRUZ BRITO LILIANA </t>
  </si>
  <si>
    <t xml:space="preserve">GIL JIMENEZ MARTHA MARGARITA </t>
  </si>
  <si>
    <t>PEREZ MARTINEZ PEDRO</t>
  </si>
  <si>
    <t>MORALES GUADARRAMA JUDITH</t>
  </si>
  <si>
    <t xml:space="preserve">GONZALEZ CUMPLIDO JOSE TOMAS </t>
  </si>
  <si>
    <t xml:space="preserve">LEON GALVEZ NIDIA </t>
  </si>
  <si>
    <t xml:space="preserve">GOMEZ SOLER OCTAVIO </t>
  </si>
  <si>
    <t xml:space="preserve">CAMPUZANO ORTA ISRAEL </t>
  </si>
  <si>
    <t xml:space="preserve">JIMENEZ SOLANO HUMBERTO MANUEL </t>
  </si>
  <si>
    <t xml:space="preserve">SALINAS CONTRERAS JANIS </t>
  </si>
  <si>
    <t>PINEDA AVILA XOCHILT</t>
  </si>
  <si>
    <t xml:space="preserve">LEDESMA CORRAL ANGELICA PATRICIA </t>
  </si>
  <si>
    <t xml:space="preserve">ROSAS GARCIA OSCAR </t>
  </si>
  <si>
    <t xml:space="preserve">JARQUIN JARAMILLO APOLINAR </t>
  </si>
  <si>
    <t xml:space="preserve">VASQUEZ BUCIO JUAN PABLO </t>
  </si>
  <si>
    <t xml:space="preserve">ROSAS HERNANDEZ MARGARITO </t>
  </si>
  <si>
    <t xml:space="preserve">RUIZ MEJIA GISELA EDITH </t>
  </si>
  <si>
    <t>SEBASTIAN FLORES PERLA XOCHITL</t>
  </si>
  <si>
    <t xml:space="preserve">MILLAN LOPEZ DIANA ELIZABETH </t>
  </si>
  <si>
    <t xml:space="preserve">RUBI MARQUEZ  MARIA ELENA </t>
  </si>
  <si>
    <t xml:space="preserve">GONZALEZ REYES SANDRA </t>
  </si>
  <si>
    <t xml:space="preserve">CORNEJO LARA SONIA </t>
  </si>
  <si>
    <t xml:space="preserve">GUADARRAMA VELAZQUEZ JOAQUIN  ANGEL </t>
  </si>
  <si>
    <t>PEREZ NOLASCO KARENT</t>
  </si>
  <si>
    <t xml:space="preserve">GUTIERREZ GOMEZ MARIA DEL CARMEN </t>
  </si>
  <si>
    <t xml:space="preserve">GUTIERREZ  NOLASCO MIREYA </t>
  </si>
  <si>
    <t xml:space="preserve">LOPEZ MIRANDA MARIA DE LOS ANGELES </t>
  </si>
  <si>
    <t xml:space="preserve">VALLEJO MIRANDA LAURA ELENA </t>
  </si>
  <si>
    <t xml:space="preserve">FERNANDEZ DAMIAN ROSARIO </t>
  </si>
  <si>
    <t xml:space="preserve">SANCHEZ MORALES  ANA MICHAEL </t>
  </si>
  <si>
    <t xml:space="preserve">CHAVEZ CRUZ JOSE LUIS </t>
  </si>
  <si>
    <t xml:space="preserve">GARDUÑO CANO YOLOXOCHILT TERESA </t>
  </si>
  <si>
    <t>ALVAREZ BENHUMEA  ADELFO</t>
  </si>
  <si>
    <t xml:space="preserve">SILES JIMENEZ  VALENTE </t>
  </si>
  <si>
    <t>0169118</t>
  </si>
  <si>
    <t xml:space="preserve">PANIAGUA LEON TANIA GUADALUPE </t>
  </si>
  <si>
    <t xml:space="preserve">TENORIO OSNAYA MAYRA NATHALIE </t>
  </si>
  <si>
    <t xml:space="preserve">ANGELES PABLO LILIANA </t>
  </si>
  <si>
    <t xml:space="preserve">BORJAS GARCIA SANDRA SUSANA </t>
  </si>
  <si>
    <t xml:space="preserve">GONZALEZ CRUZ CANDELARIA </t>
  </si>
  <si>
    <t xml:space="preserve">VELAZQUEZ PONCE CLAUDIA ELENA </t>
  </si>
  <si>
    <t xml:space="preserve">IBARRA CAMACHO MARIA LUISA </t>
  </si>
  <si>
    <t xml:space="preserve">SILVA LARA SYLVIA </t>
  </si>
  <si>
    <t xml:space="preserve">ALMAZAN DOMINGUEZ ALEJANDRA PAOLA </t>
  </si>
  <si>
    <t xml:space="preserve">BELTRAN VAZQUEZ JOSEFINA </t>
  </si>
  <si>
    <t xml:space="preserve">VELASCO MARTINEZ J. JESUS </t>
  </si>
  <si>
    <t xml:space="preserve">RESENDIZ GOMEZ MARIA GUADALUPE </t>
  </si>
  <si>
    <t xml:space="preserve">CRUZ RUBIO LUCERO JACQUELINE </t>
  </si>
  <si>
    <t xml:space="preserve">GARCIA GARCIA MA. GUADALUPE </t>
  </si>
  <si>
    <t>GALLARDO MORA ERIKA YARELI</t>
  </si>
  <si>
    <t xml:space="preserve">GUTIERREZ VILCHIS MARIA GUADALUPE </t>
  </si>
  <si>
    <t>BAUTISTA SERRANO ARACELI</t>
  </si>
  <si>
    <t>ALVAREZ LOPEZ ABRAHAM</t>
  </si>
  <si>
    <t xml:space="preserve">CONTRERAS NIETO MARIA ALEJANDRA </t>
  </si>
  <si>
    <t>MARES DAMIAN ROCIO</t>
  </si>
  <si>
    <t xml:space="preserve">GONZALEZ LOPEZ ANTONIO </t>
  </si>
  <si>
    <t xml:space="preserve">CORDERO GONZALEZ ADELA </t>
  </si>
  <si>
    <t xml:space="preserve">GUERRA ORDOÑEZ SIUL </t>
  </si>
  <si>
    <t xml:space="preserve">VEGA JIMENEZ KARINA YADIRA </t>
  </si>
  <si>
    <t>VACA ALFARO LIZBETH GENOVEVA</t>
  </si>
  <si>
    <t xml:space="preserve">LOPEZ ZAVALA MIGUEL ANGEL </t>
  </si>
  <si>
    <t>DEL ANGEL HERNANDEZ ERIKA</t>
  </si>
  <si>
    <t xml:space="preserve">TORRES CARMONA JOSE RAMON </t>
  </si>
  <si>
    <t xml:space="preserve">ESTRADA ANGUIANO CARLOS </t>
  </si>
  <si>
    <t>CERON TORRES JUDITH</t>
  </si>
  <si>
    <t xml:space="preserve">GOMEZ GONZALEZ RAYMUNDO </t>
  </si>
  <si>
    <t>GONZALEZ HERNANDEZ LIZET</t>
  </si>
  <si>
    <t xml:space="preserve">TORRES RENDON MARIA DE JESUS </t>
  </si>
  <si>
    <t xml:space="preserve">MAYEN MARTINEZ LUIS ANGEL </t>
  </si>
  <si>
    <t xml:space="preserve">ZARATE RAMOS EDUARDO </t>
  </si>
  <si>
    <t xml:space="preserve">LEON DELGADO OMAR </t>
  </si>
  <si>
    <t xml:space="preserve">ORTIZ ZARATE FRANCISCO </t>
  </si>
  <si>
    <t xml:space="preserve">BARRERA SANTILLAN EDUARDO </t>
  </si>
  <si>
    <t xml:space="preserve">CRUZ MORALES JUAN </t>
  </si>
  <si>
    <t xml:space="preserve">SANCHEZ AYALA MARIO </t>
  </si>
  <si>
    <t xml:space="preserve">RAMIREZ PACHECO MIGUEL DE JESUS </t>
  </si>
  <si>
    <t xml:space="preserve">HERNANDEZ JIMENEZ IVAN MARTIN </t>
  </si>
  <si>
    <t xml:space="preserve">JUAN OLALDE PATRICIA CELESTE </t>
  </si>
  <si>
    <t xml:space="preserve">DIAZ RUIZ GUILLERMINA OLIMPIA </t>
  </si>
  <si>
    <t xml:space="preserve">RAMIREZ ROSALES LAURA </t>
  </si>
  <si>
    <t xml:space="preserve">GARCIA SERRATO ANGELICA MARIA </t>
  </si>
  <si>
    <t xml:space="preserve">MARTINEZ QUEZADAS JULIAN </t>
  </si>
  <si>
    <t xml:space="preserve">POZO ORDUÑO ANDRES </t>
  </si>
  <si>
    <t xml:space="preserve">ANGELES GONZALEZ CRESCENCIO </t>
  </si>
  <si>
    <t>BAUTISTA SANTIAGO EVELIA</t>
  </si>
  <si>
    <t>YEPEZ ORTEGA MARIA ELDA</t>
  </si>
  <si>
    <t>SANDOVAL NAVARRO SHANTAL YAMILETH</t>
  </si>
  <si>
    <t>FLORES SALINAS CLAUDIA</t>
  </si>
  <si>
    <t>ROSAS GONZALEZ MONICA ARIADNA</t>
  </si>
  <si>
    <t>TINOCO MONDRAGON HUMBERTO</t>
  </si>
  <si>
    <t>ALCANTARA GARCIA KARLA PAOLA</t>
  </si>
  <si>
    <t>RUIZ URBAN REINA</t>
  </si>
  <si>
    <t>CERON RAMOS ROXANA DANAE</t>
  </si>
  <si>
    <t>HERNANDEZ HERNANDEZ DUNIA</t>
  </si>
  <si>
    <t>MENDOZA MARTINEZ ELBA CITLALLI</t>
  </si>
  <si>
    <t>RIVEROS ROSAS SANDRA</t>
  </si>
  <si>
    <t>CARTA ARAGON ANGELICA</t>
  </si>
  <si>
    <t>LOPEZ ALVAREZ MIRIAM DENIS</t>
  </si>
  <si>
    <t>CASTILLO GOMEZ FABIOLA</t>
  </si>
  <si>
    <t>HERNANDEZ RODRIGUEZ EUNICE</t>
  </si>
  <si>
    <t>FONSECA RAMIREZ IRLANDA JANET</t>
  </si>
  <si>
    <t>HERNANDEZ TREJO MARIA DE LOURDES</t>
  </si>
  <si>
    <t>RUIZ TOLEDO MARIA DEL PILAR</t>
  </si>
  <si>
    <t>GONZALEZ ALONSO  BEATRIZ</t>
  </si>
  <si>
    <t>DE LUCIO AVILA HURINELLY</t>
  </si>
  <si>
    <t>MORALES DIMAS JUAN</t>
  </si>
  <si>
    <t>HERRERA JUAREZ MARTIN TOMAS</t>
  </si>
  <si>
    <t>GONZALEZ LOPEZ MARIA DE LOS ANGELES</t>
  </si>
  <si>
    <t>VELAZQUEZ MENDEZ MYRIAM EUNICE</t>
  </si>
  <si>
    <t>HERNANDEZ VELAZQUEZ JOSE DE JESUS</t>
  </si>
  <si>
    <t xml:space="preserve">JIMENEZ CRUZ ALEJANDRA </t>
  </si>
  <si>
    <t>GARCIA ALLENDE ERIK FELIX</t>
  </si>
  <si>
    <t>CABALLERO SANTOS HOMAR</t>
  </si>
  <si>
    <t>LOZANO JUAREZ MARIANA</t>
  </si>
  <si>
    <t>HERNANDEZ MIRANDA NOEMI</t>
  </si>
  <si>
    <t>BASILIO BLANCO NATIVIDAD</t>
  </si>
  <si>
    <t>RAMIREZ FLORES DIANA ELIZABETH</t>
  </si>
  <si>
    <t>GONZALEZ OLMOS MARIA DE JESUS</t>
  </si>
  <si>
    <t>FLORES CHAPA CLAUDIA</t>
  </si>
  <si>
    <t>BELTRAN MARTINEZ JULIO CESAR</t>
  </si>
  <si>
    <t>GASPAR NIETO LUIS ALBERTO</t>
  </si>
  <si>
    <t>HONORATO ARROYO MARTIN</t>
  </si>
  <si>
    <t xml:space="preserve">SANTILLAN MARTINEZ ALEJANDRA </t>
  </si>
  <si>
    <t>FERNANDEZ OCAMPO LOURDES MARLEN</t>
  </si>
  <si>
    <t>ARGUETA CALLEJAS PATSY GABRIELA</t>
  </si>
  <si>
    <t>PADRON MEDINA MARTHA PATRICIA</t>
  </si>
  <si>
    <t>TORRES CHAVEZ CLAUDIA SANDRA</t>
  </si>
  <si>
    <t>BERNAL CALZADA EDGAR</t>
  </si>
  <si>
    <t xml:space="preserve">AGUILAR HERNANDEZ RAFAEL </t>
  </si>
  <si>
    <t>HERNANDEZ HERNANDEZ LILIANA VICTORIA</t>
  </si>
  <si>
    <t>SOLANO SOLANO JUDITH</t>
  </si>
  <si>
    <t>FRAGOSO VIDAL OSCAR PRISCILIANO</t>
  </si>
  <si>
    <t>ESQUIVEL GONZALEZ DIANA GABRIELA</t>
  </si>
  <si>
    <t>MARTINEZ ZAPATA ROCIO</t>
  </si>
  <si>
    <t>TORRES MEJIA MARIA CRISTINA</t>
  </si>
  <si>
    <t>RODRIGUEZ VAZQUEZ ALBERTO JESUS</t>
  </si>
  <si>
    <t>ARIZMENDI RICO ALEJANDRO</t>
  </si>
  <si>
    <t xml:space="preserve">RAMIREZ ROSARIO IRVING </t>
  </si>
  <si>
    <t>ROMERO PULIDO  SILVIA</t>
  </si>
  <si>
    <t>CRUZ GUTIERREZ BEATRIZ</t>
  </si>
  <si>
    <t>GARCIA URBINA LILIAN</t>
  </si>
  <si>
    <t xml:space="preserve">CEJA VALENCIA  MARTHA NAYELI </t>
  </si>
  <si>
    <t xml:space="preserve">DIAZ MARTINEZ YAZMIN </t>
  </si>
  <si>
    <t xml:space="preserve">VERA QUEZADA ALEJANDRA </t>
  </si>
  <si>
    <t xml:space="preserve">LARA ALCANTARA GABRIELA ESPERANZA </t>
  </si>
  <si>
    <t xml:space="preserve">BARRON URBINA LIZBETH </t>
  </si>
  <si>
    <t>VARGAS GARCIA NELLY</t>
  </si>
  <si>
    <t xml:space="preserve">MONTIEL LOPEZ JULIETA </t>
  </si>
  <si>
    <t>VAZQUEZ VAZQUEZ CELESTINO</t>
  </si>
  <si>
    <t xml:space="preserve">AGUIRRE FUENTES DELFINO </t>
  </si>
  <si>
    <t xml:space="preserve">CERVANTES CRUZ LUCERITO </t>
  </si>
  <si>
    <t xml:space="preserve">ROMERO CARDENAS ILIANA </t>
  </si>
  <si>
    <t xml:space="preserve">ESCARCEGA DELGADILLO FERNANDA </t>
  </si>
  <si>
    <t xml:space="preserve">GARCIA SERRANO JUANA YADIRA </t>
  </si>
  <si>
    <t xml:space="preserve">MARTINEZ TORRES MIGUEL ANGEL </t>
  </si>
  <si>
    <t xml:space="preserve">HERNANDEZ TRUJILLO MAICOOL </t>
  </si>
  <si>
    <t xml:space="preserve">GOMEZ ESPINOZA  MIGUEL </t>
  </si>
  <si>
    <t xml:space="preserve">ROJAS RUBIO MARCOS JOSUE </t>
  </si>
  <si>
    <t xml:space="preserve">LEON BARRERA  EDUARDO </t>
  </si>
  <si>
    <t xml:space="preserve">ORTIZ SALINAS MARIA ANTONIETA </t>
  </si>
  <si>
    <t>BLANCAS MARTINEZ ADOLFO</t>
  </si>
  <si>
    <t xml:space="preserve">VALERO HERNANDEZ MARINA </t>
  </si>
  <si>
    <t xml:space="preserve">CESPEDES ALTAMIRANO ENRIQUE NOE </t>
  </si>
  <si>
    <t xml:space="preserve">MENDOZA VILLEDAS  GABRIELA </t>
  </si>
  <si>
    <t xml:space="preserve">GARCIA ZAVALA ANA LILIA </t>
  </si>
  <si>
    <t xml:space="preserve">VELAZQUEZ PAZ GERMAN </t>
  </si>
  <si>
    <t>HERNANDEZ PEREZ CARLOS TONATHIU</t>
  </si>
  <si>
    <t xml:space="preserve">MAURIÑO BAUTISTA REYNA </t>
  </si>
  <si>
    <t xml:space="preserve">LEONEL GOMEZ ALBERTO </t>
  </si>
  <si>
    <t xml:space="preserve">VAZQUEZ DELGADILLO ANGELICA </t>
  </si>
  <si>
    <t xml:space="preserve">SANCHEZ LLANOS MARIA CONCEPCION </t>
  </si>
  <si>
    <t xml:space="preserve">HERNANDEZ GOMEZ MARIA GUADALUPE </t>
  </si>
  <si>
    <t xml:space="preserve">GALINDO ALARCON JOSUE CARLOS </t>
  </si>
  <si>
    <t>MERIDA CRUZ SIXTO</t>
  </si>
  <si>
    <t xml:space="preserve">CORONA CONTRERAS YAZMIN GRACIELA </t>
  </si>
  <si>
    <t>GERMAN ANTONIO CINTHYA</t>
  </si>
  <si>
    <t>MENDOZA RABIELA ITZEL</t>
  </si>
  <si>
    <t xml:space="preserve">BENITEZ RIVAS  MARIA DEL CARMEN </t>
  </si>
  <si>
    <t xml:space="preserve">BERNAL CERON JAZMIN </t>
  </si>
  <si>
    <t xml:space="preserve">SAAVEDRA FLORES CLAUDIA MARTHA </t>
  </si>
  <si>
    <t>FRUTERO GARCIA MA. ISABEL</t>
  </si>
  <si>
    <t xml:space="preserve">TORRES ESPINOSA CLAUDIA ISABEL </t>
  </si>
  <si>
    <t xml:space="preserve">FRANCO ESPINOSA REYNA LIDIA </t>
  </si>
  <si>
    <t xml:space="preserve">OLVERA ORTIZ HUGO </t>
  </si>
  <si>
    <t>ISLAS PEREZ LUZ JAZMIN</t>
  </si>
  <si>
    <t>CARDENAS BONILLA CLAUDIA IVONNE</t>
  </si>
  <si>
    <t xml:space="preserve">CRUZ GARCIA LIDIA </t>
  </si>
  <si>
    <t>NICACIO SALGADO NOHEMI</t>
  </si>
  <si>
    <t>ARZALUZ OLIVAR MARCOS ERICK</t>
  </si>
  <si>
    <t xml:space="preserve">GONZALEZ ORTEGA GABRIEL </t>
  </si>
  <si>
    <t>ALEMAN CORTES FRANCISCA</t>
  </si>
  <si>
    <t xml:space="preserve">LOPEZ FLORES JOSE LUIS </t>
  </si>
  <si>
    <t xml:space="preserve">OLVERA AVILA  LILIA AMPARO </t>
  </si>
  <si>
    <t xml:space="preserve">RUIZ PIMENTEL CONCEPCION </t>
  </si>
  <si>
    <t xml:space="preserve">CASTILLO CONDE PEDRO </t>
  </si>
  <si>
    <t xml:space="preserve">GUTIERREZ NOLASCO ANA LILIA </t>
  </si>
  <si>
    <t xml:space="preserve">ARREDONDO RAMIREZ ADRIANA </t>
  </si>
  <si>
    <t xml:space="preserve">CAMACHO CORDOVA  CANDIA ANGELICA </t>
  </si>
  <si>
    <t xml:space="preserve">MARTINEZ CEDILLO MARIA DE JESUS </t>
  </si>
  <si>
    <t xml:space="preserve">SANTIAGO OCHOA  MARLENE MARICELA </t>
  </si>
  <si>
    <t xml:space="preserve">RODRIGUEZ VELAZQUEZ IVAN </t>
  </si>
  <si>
    <t xml:space="preserve">JUAREZ PALMA ADRIANA </t>
  </si>
  <si>
    <t xml:space="preserve">MORALES GARCIA ELIZABETH </t>
  </si>
  <si>
    <t xml:space="preserve">ROJAS PICHARDO MARIA ISABEL </t>
  </si>
  <si>
    <t>RIOS DE LA CRUZ PETRONILO</t>
  </si>
  <si>
    <t xml:space="preserve">HERNANDEZ ULLOA ZAIRA VERONICA </t>
  </si>
  <si>
    <t xml:space="preserve">PORTILLO TREJO JANETH RUBI </t>
  </si>
  <si>
    <t xml:space="preserve">GALLEGOS CANO SARA </t>
  </si>
  <si>
    <t xml:space="preserve">ALEJO RUIZ MARIA CRISTINA </t>
  </si>
  <si>
    <t xml:space="preserve">JIMENEZ APOLINAR MODESTA </t>
  </si>
  <si>
    <t xml:space="preserve">ALONSO CARPINTEYRO MARIBEL </t>
  </si>
  <si>
    <t xml:space="preserve">MERINO VELOZ MARTHA MARIA CORINDY </t>
  </si>
  <si>
    <t xml:space="preserve">LUNA MONTIEL GABRIELA </t>
  </si>
  <si>
    <t>MIRANDA YESCAS JUANA CYNDI</t>
  </si>
  <si>
    <t xml:space="preserve">SANDOVAL MARQUEZ  NORMA ALEJANDRA </t>
  </si>
  <si>
    <t xml:space="preserve">VILLEGAS ARELLANO VIRIDIANA </t>
  </si>
  <si>
    <t>FLORES SALAS YAHIR ISAHI</t>
  </si>
  <si>
    <t>CAYETANO GARCIA MARIA DEL CARMEN</t>
  </si>
  <si>
    <t>ROBLEDO RAMIREZ JOEL</t>
  </si>
  <si>
    <t xml:space="preserve">TENDILLA RIVERA LUCILA </t>
  </si>
  <si>
    <t xml:space="preserve">LOPEZ DE JESUS ARIEL JONATTAN </t>
  </si>
  <si>
    <t xml:space="preserve">ARROYO HERNANDEZ LORENA  </t>
  </si>
  <si>
    <t xml:space="preserve">ESTRADA OLMOS YOLANDA </t>
  </si>
  <si>
    <t>ESCOBAR CORTES SCIRCE</t>
  </si>
  <si>
    <t xml:space="preserve">CHIMAL ZALDIVAR MARIA ELENA </t>
  </si>
  <si>
    <t xml:space="preserve">CENDEJAS SOTO ANA LAURA </t>
  </si>
  <si>
    <t xml:space="preserve">ALVARADO GARCIA ANA LILIA </t>
  </si>
  <si>
    <t xml:space="preserve">SANCHEZ BUENDIA  MA. DE LOS ANGELES </t>
  </si>
  <si>
    <t xml:space="preserve">CORONA SALAZAR OMAR DAVID </t>
  </si>
  <si>
    <t>MILLAN CHAVARRIA NIDIA ARELI</t>
  </si>
  <si>
    <t xml:space="preserve">AUSTRIA RODRIGUEZ ISRAEL </t>
  </si>
  <si>
    <t xml:space="preserve">ROCHA MORALES YANET CLARA </t>
  </si>
  <si>
    <t xml:space="preserve">HERNANDEZ GIL VICTORIA </t>
  </si>
  <si>
    <t xml:space="preserve">MONTES MONROY  MONICA </t>
  </si>
  <si>
    <t>CHAVEZ ONOFRE XOCHITL</t>
  </si>
  <si>
    <t xml:space="preserve">HERRERA MUÑOZ CARLOS HUMBERTO </t>
  </si>
  <si>
    <t xml:space="preserve">YEDRA MEDINA BIBIANA </t>
  </si>
  <si>
    <t xml:space="preserve">SALGADO VALDEZ JUANA MARCELA </t>
  </si>
  <si>
    <t xml:space="preserve">PALMA LOPEZ BLANCA DELHI </t>
  </si>
  <si>
    <t xml:space="preserve">GONZALEZ MENDOZA HUMBERTO </t>
  </si>
  <si>
    <t xml:space="preserve">CONTRERAS SEGURA SERGIO </t>
  </si>
  <si>
    <t xml:space="preserve">HERNANDEZ CASTRO ANDRES </t>
  </si>
  <si>
    <t xml:space="preserve">FERNANDEZ PEREZ JOSE ALBERTO </t>
  </si>
  <si>
    <t xml:space="preserve">MANOATL HERNANDEZ MARIO GUADALUPE </t>
  </si>
  <si>
    <t>RAMIREZ CORTES JUANA XOCHITL</t>
  </si>
  <si>
    <t xml:space="preserve">FRAGOSO PEREZ ALMA GLORIA </t>
  </si>
  <si>
    <t>LOPEZ PIÑA ERIK</t>
  </si>
  <si>
    <t xml:space="preserve">MEJIA CORTES MOISES </t>
  </si>
  <si>
    <t xml:space="preserve">MELENDEZ CORTES CLAUDIA </t>
  </si>
  <si>
    <t xml:space="preserve">ARREDONDO HERNANDEZ MICAELA </t>
  </si>
  <si>
    <t xml:space="preserve">MEJIA MEZA ARCELIA </t>
  </si>
  <si>
    <t xml:space="preserve">RODRIGUEZ CRUZ JOSE MANUEL </t>
  </si>
  <si>
    <t xml:space="preserve">AMARO MEJIA LORENA </t>
  </si>
  <si>
    <t xml:space="preserve">YESCAS HERNANDEZ DORIS DALIA </t>
  </si>
  <si>
    <t xml:space="preserve">SOSA LEAL KARINA </t>
  </si>
  <si>
    <t xml:space="preserve">SANCHEZ BECERRIL EDGAR IVAN </t>
  </si>
  <si>
    <t xml:space="preserve">PEREZ CORDERO RAYMUNDO </t>
  </si>
  <si>
    <t>SRIO.  DE ORGANIZACIÓN Y FINANZAS</t>
  </si>
  <si>
    <t>TOBON ROJAS CRUZ ALEJANDRA</t>
  </si>
  <si>
    <t>YAÑEZ HERNANDEZ MARLENE</t>
  </si>
  <si>
    <t>ARTEAGA JAIMES KARLA GUADALUPE</t>
  </si>
  <si>
    <t>RAMOS ANGELES XOCHITL ISIDRA</t>
  </si>
  <si>
    <t>BENITEZ LORENZO ESMERALDA</t>
  </si>
  <si>
    <t>MARTINEZ GOMEZ GENARA</t>
  </si>
  <si>
    <t>ANGUIANO MORALES MARIA DE JESUS</t>
  </si>
  <si>
    <t>DAVILA CEDILLO ROSA</t>
  </si>
  <si>
    <t>DOMINGUEZ MONTIEL VERONICA</t>
  </si>
  <si>
    <t>REYES RINCON JHONNY</t>
  </si>
  <si>
    <t>LIMON ALMAZAN MARIANA FABIOLA</t>
  </si>
  <si>
    <t>OJEDA ORTEGA LESLIE</t>
  </si>
  <si>
    <t>SECUNDINO MARTINEZ CECILIA</t>
  </si>
  <si>
    <t>DOMINGUEZ HERNANDEZ DIANA PATRICIA</t>
  </si>
  <si>
    <t>RAMIREZ MORALES YAHADIRA ALEJANDRA</t>
  </si>
  <si>
    <t>HERNANDEZ SANTIAGO HERIBERTO</t>
  </si>
  <si>
    <t>ESPINOZA MEJIA ANTONIO NICOLAS</t>
  </si>
  <si>
    <t>ROBLEDO ALONSO ANAHI</t>
  </si>
  <si>
    <t>MENDOZA RAYON MARIA ARACELI</t>
  </si>
  <si>
    <t>RAYON DURAN ANDRES</t>
  </si>
  <si>
    <t>OCAMPO GARCIA MARIEL SERANI</t>
  </si>
  <si>
    <t>CASTAÑEDA HERNANDEZ FIDEL</t>
  </si>
  <si>
    <t>RUIZ GONZALEZ JUAN ENRIQUE</t>
  </si>
  <si>
    <t>SALINAS VILCHIS MARIA TERESA</t>
  </si>
  <si>
    <t>MARTELL GARCIA ERIKA</t>
  </si>
  <si>
    <t>ROSAS PEREZ BEATRIZ AYDEE</t>
  </si>
  <si>
    <t>MARTINEZ GUZMAN ELEUTERIA ESPERANZA</t>
  </si>
  <si>
    <t>MEDINA FLORES GABRIELA</t>
  </si>
  <si>
    <t>CRUZ GRANILLO LAURA</t>
  </si>
  <si>
    <t>ARAUJO PALACIOS YADIRA</t>
  </si>
  <si>
    <t>LAZARO SANTOS UZZIEL AMINADAB</t>
  </si>
  <si>
    <t>RODRIGUEZ ORTIZ CRISTINA MAYRA</t>
  </si>
  <si>
    <t>GARCIA MACEDA SOCORRO</t>
  </si>
  <si>
    <t>HERNANDEZ HERNANDEZ LUZ MARIA</t>
  </si>
  <si>
    <t>LUNA AVENDAÑO JUAN DE DIOS</t>
  </si>
  <si>
    <t>GOMEZ CASTILLO ALFREDO</t>
  </si>
  <si>
    <t>MARTINEZ CRUZ NORMA EDITH</t>
  </si>
  <si>
    <t>RIVERA ALFARO ROSALBA</t>
  </si>
  <si>
    <t>NUÑEZ GALICIA MARCOS</t>
  </si>
  <si>
    <t>SANDOVAL MENCHACA MARISOL</t>
  </si>
  <si>
    <t>CASTAÑEDA LUNA IVON</t>
  </si>
  <si>
    <t>MONTES LIMA SERGIO GUADALUPE</t>
  </si>
  <si>
    <t>ROBLES ALTAMIRA EDUARDO</t>
  </si>
  <si>
    <t>SUBIALDEA RAMOS LIDIA</t>
  </si>
  <si>
    <t>TABLAS FLORES DOLORES PATRICIA</t>
  </si>
  <si>
    <t>RUEDA DIAZ JORGE</t>
  </si>
  <si>
    <t>LOPEZ PINEDA MARIA DE LOURDES</t>
  </si>
  <si>
    <t>GUZMAN TAPIA CLAUDIA</t>
  </si>
  <si>
    <t>FLORES SILVA YANETH</t>
  </si>
  <si>
    <t>MUÑOZ LOPEZ MARIA BELEM</t>
  </si>
  <si>
    <t>CALDERON CAMPOS CRISTIAN</t>
  </si>
  <si>
    <t>CALDIÑO ZAMUDIO DANIEL</t>
  </si>
  <si>
    <t>OJEDA ESPINOSA MARIA GABRIELA</t>
  </si>
  <si>
    <t>CRUZ VARGAS LUISA ALINE</t>
  </si>
  <si>
    <t>CABA LIMA MILITZA</t>
  </si>
  <si>
    <t>PEÑA LOPEZ ARACELI</t>
  </si>
  <si>
    <t>CISNEROS GUEVARA JUAN GUILLERMO</t>
  </si>
  <si>
    <t>HERNANDEZ REYES ANALILIA</t>
  </si>
  <si>
    <t>ORTIZ HERRERA MARCO ANTONIO</t>
  </si>
  <si>
    <t>MEZA FLORES GUADALUPE</t>
  </si>
  <si>
    <t>VIVAR TOVAR TAMARA VERONICA</t>
  </si>
  <si>
    <t>VELASCO FLORES CHAK BE ALBERTO</t>
  </si>
  <si>
    <t>ZAVALA BAUTISTA ANA MARIA</t>
  </si>
  <si>
    <t>FERRUZCA CHICA GRACIELA</t>
  </si>
  <si>
    <t>ULLOA LARA ADRIANA</t>
  </si>
  <si>
    <t>NAVARRETE ROJAS MARIO ALBERTO</t>
  </si>
  <si>
    <t>MUÑIZ MOLINA LUIS GERARDO</t>
  </si>
  <si>
    <t>HERNANDEZ FLORES AIDA ARACELI</t>
  </si>
  <si>
    <t>CORONA ESCOBEDO SILVIA</t>
  </si>
  <si>
    <t>ANGELES SUAREZ IGNACIO</t>
  </si>
  <si>
    <t>GONZALEZ HUETO LUIS ALONSO</t>
  </si>
  <si>
    <t>SANTANA CAMPOS FERNANDO BERNABE</t>
  </si>
  <si>
    <t>CERVANTES CRUZ MONICA MIREYA</t>
  </si>
  <si>
    <t>MARTINEZ GALINDO MINERVA</t>
  </si>
  <si>
    <t>GONZALEZ RAMOS EDER</t>
  </si>
  <si>
    <t>VARGAS ARROYO JOSUE</t>
  </si>
  <si>
    <t>VILLEGAS VERA LUISA IVETTE</t>
  </si>
  <si>
    <t>MIRANDA GARCIA LAURA IVETT</t>
  </si>
  <si>
    <t>SORIANO FLORES FLOR BEATRIZ</t>
  </si>
  <si>
    <t>LOPEZ REYES ELIA LAURA</t>
  </si>
  <si>
    <t>GUZMAN CONTRERAS VIOLETA IRASEMA</t>
  </si>
  <si>
    <t>LEYRA CASTILLO ELIZABETH</t>
  </si>
  <si>
    <t>GONZALEZ HERNANDEZ MIRIAN</t>
  </si>
  <si>
    <t>ARREDONDO LICEAGA KARINA</t>
  </si>
  <si>
    <t>LOPEZ SERRANO JOSE GUADALUPE</t>
  </si>
  <si>
    <t>MONTOYA MARTINEZ ISRAEL</t>
  </si>
  <si>
    <t>ROJAS CHAVARRIA MARIA SANDRA</t>
  </si>
  <si>
    <t>ALBINO AVILA AGUSTIN</t>
  </si>
  <si>
    <t>LOPEZ BALBUENA LETICIA</t>
  </si>
  <si>
    <t>CARRILLO GARCIA GERARDO</t>
  </si>
  <si>
    <t>MORALES MARTINEZ JOSE REYES</t>
  </si>
  <si>
    <t>TORRES SANTILLAN ERIC</t>
  </si>
  <si>
    <t>RODRIGUEZ ROSALES ROCIO</t>
  </si>
  <si>
    <t>QUIJADA RODRIGUEZ ANA LILIA</t>
  </si>
  <si>
    <t>MUÑOZ SANCHEZ CARLOS CESAR</t>
  </si>
  <si>
    <t>LOPEZ TORRES JOAQUINA</t>
  </si>
  <si>
    <t>REYES JUAREZ GUADALUPE</t>
  </si>
  <si>
    <t>CAMARGO RUEDA JORGE EDUARDO</t>
  </si>
  <si>
    <t>VAZQUEZ INCLAN KARINA</t>
  </si>
  <si>
    <t>CABRERA TAPIA GERARDO</t>
  </si>
  <si>
    <t>PALACIOS ORDAZ ROCIO</t>
  </si>
  <si>
    <t>ORTEGA OLAIS NANCY</t>
  </si>
  <si>
    <t>SANCHEZ SILVA DIANA</t>
  </si>
  <si>
    <t>HERNANDEZ SANTOS VICTOR MIGUEL</t>
  </si>
  <si>
    <t>RODRIGUEZ BONILLA ISABEL</t>
  </si>
  <si>
    <t>LIVERA LEONIDES EDILIA</t>
  </si>
  <si>
    <t>VELAZQUEZ ROSALES ANTONIO</t>
  </si>
  <si>
    <t>CASTRO SERVIN ROOSBELT ISRAEL</t>
  </si>
  <si>
    <t>MARTINEZ CRUZ GUADALUPE JESUS</t>
  </si>
  <si>
    <t>HERNANDEZ ANGELES DANIEL</t>
  </si>
  <si>
    <t>MONROY ORTEGA OLIVIA</t>
  </si>
  <si>
    <t>RUIZ GONZALEZ MARIA ELENA</t>
  </si>
  <si>
    <t>TORRES HERNANDEZ YEDITH JOANNY</t>
  </si>
  <si>
    <t>ROMERO ZUÑIGA CARLOTA SUSANA</t>
  </si>
  <si>
    <t>CRUZ ROBLES VALERIA</t>
  </si>
  <si>
    <t>GARCIA NIETO NORMA ANGELICA</t>
  </si>
  <si>
    <t>NEPOMUCENO REYES LUIS ANGEL</t>
  </si>
  <si>
    <t>VIDAL PEREZ GEORGINA</t>
  </si>
  <si>
    <t>MACEDO MUCIO EDNA LILIAN</t>
  </si>
  <si>
    <t>HERNANDEZ GAMA BRENDA</t>
  </si>
  <si>
    <t>MARTINEZ DOMINGUEZ MAGALI</t>
  </si>
  <si>
    <t>AGUILAR PEREZ BLANCA ESTELA</t>
  </si>
  <si>
    <t>BENITEZ HURTADO J. FELIX</t>
  </si>
  <si>
    <t>UGARTE SALINAS JULIETA</t>
  </si>
  <si>
    <t>VAZQUEZ FLORES JOSE MIGUEL</t>
  </si>
  <si>
    <t>PEREZ LOPEZ ADALBERTO</t>
  </si>
  <si>
    <t>ENCISO HERCULANO DONALDO</t>
  </si>
  <si>
    <t>RIOS RAYON NANCY MAYTHE</t>
  </si>
  <si>
    <t>ATANACIO SIXTO MIGUEL</t>
  </si>
  <si>
    <t>SANTOS JARAMILLO CARLOMAGNO</t>
  </si>
  <si>
    <t>RAMIREZ VARGAS CRISTINA</t>
  </si>
  <si>
    <t>JUAREZ GONZAGA JOANA</t>
  </si>
  <si>
    <t>JAIMES LOPEZ J. JESUS</t>
  </si>
  <si>
    <t>MORA REYES LYDA LUCELLY</t>
  </si>
  <si>
    <t>BERNAL ROJO HUGO</t>
  </si>
  <si>
    <t>LOPEZ VILLALVA YESENIA</t>
  </si>
  <si>
    <t>MEDINA GOMEZ HUGO</t>
  </si>
  <si>
    <t>BENITEZ NAVA MARIA ENEIDA</t>
  </si>
  <si>
    <t>POMPOSO BENITEZ FLORIBEL</t>
  </si>
  <si>
    <t>OROZCO MARTINEZ NAHUM</t>
  </si>
  <si>
    <t>HERNANDEZ LOPEZ ROGELIO</t>
  </si>
  <si>
    <t>GONZALEZ ROJO M. AZUCENA</t>
  </si>
  <si>
    <t>GONZALEZ ESPINOZA MA. ISALIA</t>
  </si>
  <si>
    <t>MORA LOPEZ ENEDINO</t>
  </si>
  <si>
    <t>FLORES GOMEZ JORGE</t>
  </si>
  <si>
    <t>DONJUAN HERNANDEZ ARMANDO</t>
  </si>
  <si>
    <t>CAMPUZANO GONZALEZ JOSE</t>
  </si>
  <si>
    <t>HERNANDEZ SANTOS OMAR</t>
  </si>
  <si>
    <t>MENDEZ SUAREZ JOB CESAR</t>
  </si>
  <si>
    <t>JARAMILLO SANCHEZ LAURA</t>
  </si>
  <si>
    <t>HERNANDEZ MORALES NELY</t>
  </si>
  <si>
    <t>ALVAREZ GARCIA LUIS ALBERTO</t>
  </si>
  <si>
    <t>CHAVARRIETA ROMO HERNAN HAZAEL</t>
  </si>
  <si>
    <t>LOPEZ NIETO JAIME</t>
  </si>
  <si>
    <t>BECERRIL BECERRIL NANCY</t>
  </si>
  <si>
    <t>FLORES GONZALEZ ALICIA</t>
  </si>
  <si>
    <t>ANGELES MARCOS LAURA</t>
  </si>
  <si>
    <t>CRUZ VELASCO PATRICIA</t>
  </si>
  <si>
    <t>SALCEDO DIAZ ROSA ELENA</t>
  </si>
  <si>
    <t>ARANA ZARATE MARITZA VICTORIA</t>
  </si>
  <si>
    <t>BERNAL GONZALEZ MIREYA GUADALUPE</t>
  </si>
  <si>
    <t>SUAREZ MARTINEZ FELIX</t>
  </si>
  <si>
    <t>MONDRAGON FLORES GRISELDA</t>
  </si>
  <si>
    <t>SUAREZ REBOLLAR GRICELDA</t>
  </si>
  <si>
    <t>CRUZ HERNANDEZ J. GUADALUPE</t>
  </si>
  <si>
    <t>FLORES GONZALEZ ANTONIO</t>
  </si>
  <si>
    <t xml:space="preserve">ANGELES GARCIA GRISSELDA </t>
  </si>
  <si>
    <t xml:space="preserve">PEREZ MORALES MARIANA </t>
  </si>
  <si>
    <t>HERNANDEZ RIVERA JESUS</t>
  </si>
  <si>
    <t>SANCHEZ CRUZ TERESA</t>
  </si>
  <si>
    <t>HERNANDEZ LUIS VALENTINA</t>
  </si>
  <si>
    <t>CRUZ GARCIA JUANA</t>
  </si>
  <si>
    <t>NOLASCO SIMON JULIETA</t>
  </si>
  <si>
    <t>ALAVEZ GUZMAN IRMA</t>
  </si>
  <si>
    <t>GOMEZ ANDRADE ELBA</t>
  </si>
  <si>
    <t>CARDENAS MONROY JUAN MIGUEL</t>
  </si>
  <si>
    <t>GONZALEZ GARCIA MARIA SANTOS</t>
  </si>
  <si>
    <t>PEREZ ARRONIZ JESUS</t>
  </si>
  <si>
    <t>LOPEZ SANCHEZ ENRIQUE</t>
  </si>
  <si>
    <t>CHIMAL FLORES TOMAS</t>
  </si>
  <si>
    <t>RUIZ RUIZ AGUSTIN</t>
  </si>
  <si>
    <t>ALCANTARA ROQUE CLARA</t>
  </si>
  <si>
    <t>MEDINA ANGELES EVA</t>
  </si>
  <si>
    <t>ANTONIO GOMEZ BELEN</t>
  </si>
  <si>
    <t>JIMENEZ MORENO JAVIER</t>
  </si>
  <si>
    <t>GONZALEZ AGUSTIN GRISELDA</t>
  </si>
  <si>
    <t>CORONA SEGUNDO JOSE</t>
  </si>
  <si>
    <t>BARCENAS GOMEZ VICTOR HUGO</t>
  </si>
  <si>
    <t>SANTOS DE LA CRUZ RAUL</t>
  </si>
  <si>
    <t>ROMERO FUENTES GABRIELA</t>
  </si>
  <si>
    <t>GARDUÑO GARCIA ERIKA</t>
  </si>
  <si>
    <t>PEREZ MALDONADO KARLA</t>
  </si>
  <si>
    <t>CRUZ RAMIREZ MARIA CRISTINA</t>
  </si>
  <si>
    <t>REYES FLORES VENANCIO</t>
  </si>
  <si>
    <t>MUNGUIA TAPIA LILIANA EDITH</t>
  </si>
  <si>
    <t>SERRANO CERON GERARDO</t>
  </si>
  <si>
    <t>MAURICIO CELESTINO GRACIANO</t>
  </si>
  <si>
    <t>MORQUECHO BECERRIL AMALIA</t>
  </si>
  <si>
    <t>DOMINGUEZ SANDOVAL IRAM</t>
  </si>
  <si>
    <t>CARDENAS GARCIA NOEL</t>
  </si>
  <si>
    <t>GARDUÑO CARBAJAL EVELYN</t>
  </si>
  <si>
    <t>COLIN SALAZAR JOSE ANTONIO</t>
  </si>
  <si>
    <t>MORALES MARTINEZ ADRIAN</t>
  </si>
  <si>
    <t>NAVA GARCIA GUADALUPE</t>
  </si>
  <si>
    <t>RAMIREZ RODRIGUEZ ARELI</t>
  </si>
  <si>
    <t>ESCOBEDO GUTIERREZ NAYELY</t>
  </si>
  <si>
    <t>RAMIREZ GALINDO ROGELIO</t>
  </si>
  <si>
    <t>BELLO RAMIREZ MAGALY</t>
  </si>
  <si>
    <t>GARCIA SERRANO JOSE MIGUEL</t>
  </si>
  <si>
    <t>GONZALEZ MARTINEZ RAFAEL</t>
  </si>
  <si>
    <t>MONROY SEGUNDO VIANEY</t>
  </si>
  <si>
    <t>SANCHEZ HERNANDEZ ADRIANA</t>
  </si>
  <si>
    <t>COLIN FAUSTINO AYDEE</t>
  </si>
  <si>
    <t>CLEMENTE BALDERAS REYNA</t>
  </si>
  <si>
    <t>GARCIA PEREZ SAUL IGNACIO</t>
  </si>
  <si>
    <t>DEL VALLE SILVERIO MARIA ISABEL</t>
  </si>
  <si>
    <t>MENESES JUAREZ JESUS</t>
  </si>
  <si>
    <t>GARCIA LEON ESTEBAN</t>
  </si>
  <si>
    <t>LAGUNAS NAJERA ADULFA MARICELA</t>
  </si>
  <si>
    <t>ALONSO JARDON PILAR ANGELICA</t>
  </si>
  <si>
    <t>MONTES GONZALEZ NOEMMA IRANY</t>
  </si>
  <si>
    <t>DIAZ SILVA MA. SOLEDAD</t>
  </si>
  <si>
    <t>ROLDAN FUENTES ELIZABETH</t>
  </si>
  <si>
    <t>HERNANDEZ TAPIA MARCO ANTONIO</t>
  </si>
  <si>
    <t>NIETO CARRILLO JESSICA</t>
  </si>
  <si>
    <t>VILLA LAGUNAS NORMA</t>
  </si>
  <si>
    <t>AHUYON JUAREZ ARIADNA</t>
  </si>
  <si>
    <t>ORTIZ PICHARDO EVARISTO</t>
  </si>
  <si>
    <t>RODRIGUEZ POPOCA EDGAR EMMANUEL</t>
  </si>
  <si>
    <t>ALVA GARCIA ZORAYA</t>
  </si>
  <si>
    <t>JUAREZ HERNANDEZ NOEMI MARIA GUADALUPE</t>
  </si>
  <si>
    <t>ARELLANO GOMEZ JOSE ALFREDO</t>
  </si>
  <si>
    <t>HERRERA JUAREZ JOSE MIGUEL</t>
  </si>
  <si>
    <t>PEDRAZA TRUJILLO CAROLINA</t>
  </si>
  <si>
    <t>BAUTISTA BUENO JOSE LUIS</t>
  </si>
  <si>
    <t>GONZALEZ BRAVO ELIZABEHT</t>
  </si>
  <si>
    <t>SANCHEZ GARCIA EMMANUEL</t>
  </si>
  <si>
    <t>LAGUNAS GAMA JUAN GERARDO</t>
  </si>
  <si>
    <t>VAZQUEZ PIEDRAS SERGIO ALFONSO</t>
  </si>
  <si>
    <t>CRUZ LOPEZ CESAR GUADALUPE</t>
  </si>
  <si>
    <t>VELAZQUEZ CARREÑO DULCE MARLEN</t>
  </si>
  <si>
    <t>TORRES MICHUA VICTOR</t>
  </si>
  <si>
    <t>MACEDO CABRERA ISAAC</t>
  </si>
  <si>
    <t>RAMIREZ JIMENEZ JOSE</t>
  </si>
  <si>
    <t>FRANCO CRUZ EUSEBIA</t>
  </si>
  <si>
    <t>GUADARRAMA FIGUEROA NANCY</t>
  </si>
  <si>
    <t>MARTINEZ MILLAN YESENIA</t>
  </si>
  <si>
    <t>CRUZ LAGUNAS VERONICA FELICITAS</t>
  </si>
  <si>
    <t>RODRIGUEZ ABARCA MODESTO</t>
  </si>
  <si>
    <t>AGUILAR HERNANDEZ ELIDETH</t>
  </si>
  <si>
    <t>VELASCO TORRES LUZ MARIA</t>
  </si>
  <si>
    <t>BERNAL GONZALEZ ADRIANA PATRICIA</t>
  </si>
  <si>
    <t>ROJAS HERNANDEZ EDSON</t>
  </si>
  <si>
    <t>SERVIN ESTRADA MARICELA</t>
  </si>
  <si>
    <t>RIVERA SERRANO YULMA ANGELITA</t>
  </si>
  <si>
    <t>HERRERA VALLE GLORIA ADRIANA</t>
  </si>
  <si>
    <t>CHAVEZ OLIN MARIA ISABEL</t>
  </si>
  <si>
    <t>GARCES PEREZ AIDA</t>
  </si>
  <si>
    <t>GARCIA TOSCANO MARISOL</t>
  </si>
  <si>
    <t>ROGEL MORALES NATALY DAISY</t>
  </si>
  <si>
    <t>SOTELO RODRIGUEZ JOSEFINA</t>
  </si>
  <si>
    <t>MUJICA MEJIA MARIA DE JESUS MARTHA</t>
  </si>
  <si>
    <t>PEREZ AVILES DOLORES EDITH</t>
  </si>
  <si>
    <t>PEREZ OROZCO JUANA</t>
  </si>
  <si>
    <t>MARTINEZ LUNA ANA KAREN</t>
  </si>
  <si>
    <t>EPIMENIO MEDINA JOSE</t>
  </si>
  <si>
    <t>CARRANZA ROBLES HERIBERTO</t>
  </si>
  <si>
    <t>HERNANDEZ CASTILLO SANDRA</t>
  </si>
  <si>
    <t>MIRANDA FLORES MARIA DE JESUS</t>
  </si>
  <si>
    <t>LOPEZ CABALLERO JOSE</t>
  </si>
  <si>
    <t>GOMEZ GAMA ALMA ROSA</t>
  </si>
  <si>
    <t>PONCE VASQUEZ SUSANA ALEJANDRA</t>
  </si>
  <si>
    <t>HERNANDEZ BARCENAS ALMA GLADYS</t>
  </si>
  <si>
    <t>GOMEZ GOMEZ PASCUAL</t>
  </si>
  <si>
    <t>CARDENAS SALVADOR ANA ISABEL</t>
  </si>
  <si>
    <t>PEREZ GONZALEZ SANDRA</t>
  </si>
  <si>
    <t>MARTINEZ VELAZQUEZ CINTHIA</t>
  </si>
  <si>
    <t>TAVIRA OSORIO MARIA EUGENIA</t>
  </si>
  <si>
    <t>BUENO VARONA JOSE JESUS</t>
  </si>
  <si>
    <t>MARA MONTOYA JOSE ADAEL</t>
  </si>
  <si>
    <t>ESTRADA DAVILA JORGE LUIS</t>
  </si>
  <si>
    <t>CARBAJAL CASTILLO DAISY</t>
  </si>
  <si>
    <t>MILLAN ESTRADA LUIS ANTONIO</t>
  </si>
  <si>
    <t>VILCHEZ SANCHEZ GEORGINA</t>
  </si>
  <si>
    <t>CONSUELO GOMEZ EFRAIN</t>
  </si>
  <si>
    <t>CUELLAR CARBAJAL MIGUEL ANGEL</t>
  </si>
  <si>
    <t>VILLEGAS FIERRO MARCO ANTONIO</t>
  </si>
  <si>
    <t>CABRERA CASTAÑEDA NORMA YANETH</t>
  </si>
  <si>
    <t>ROJAS MARTINEZ BEATRIZ</t>
  </si>
  <si>
    <t>NUÑEZ CALDERON MARIA MINERVA</t>
  </si>
  <si>
    <t>0264193</t>
  </si>
  <si>
    <t xml:space="preserve">LARA GONZALEZ MINERVA </t>
  </si>
  <si>
    <t>VALDEZ JIMENEZ SILGFRIDO JOSUE</t>
  </si>
  <si>
    <t xml:space="preserve">GONZALEZ COLIN ALICIA </t>
  </si>
  <si>
    <t xml:space="preserve">NAVA SANCHEZ MARIBEL </t>
  </si>
  <si>
    <t xml:space="preserve">ESCOBAR MARTINEZ YESENIA </t>
  </si>
  <si>
    <t xml:space="preserve">MARTINEZ RIVERA LUIS </t>
  </si>
  <si>
    <t xml:space="preserve">MARTINEZ MARTINEZ ANA LAURA </t>
  </si>
  <si>
    <t>GOMEZ CRUZ PABLO</t>
  </si>
  <si>
    <t xml:space="preserve">ROSAS MONDRAGON YAZMIN </t>
  </si>
  <si>
    <t xml:space="preserve">ESTRADA FERRUSCA THALIA </t>
  </si>
  <si>
    <t>PERALTA LUGO ARMIDA ARELY</t>
  </si>
  <si>
    <t xml:space="preserve">RIVAS MIRANDA JUAN ANTONIO </t>
  </si>
  <si>
    <t>JANDETTE ZARATE SERGIO ELADIO</t>
  </si>
  <si>
    <t xml:space="preserve">PERALTA MONROY VERONICA </t>
  </si>
  <si>
    <t xml:space="preserve">MIRANDA MARTINEZ VALENTE </t>
  </si>
  <si>
    <t xml:space="preserve">CONTRERAS CORRAL SAMUEL </t>
  </si>
  <si>
    <t>GARCIA JIMENEZ PERLA CITLALLI</t>
  </si>
  <si>
    <t xml:space="preserve">HUITRON TORALES NORMA LILIA </t>
  </si>
  <si>
    <t xml:space="preserve">RODRIGUEZ FUENTES RODOLFO </t>
  </si>
  <si>
    <t>TREJO MALDONADO HABACUC</t>
  </si>
  <si>
    <t xml:space="preserve">MARTINEZ MONROY  CLAUDIO </t>
  </si>
  <si>
    <t xml:space="preserve">DE LA VEGA CRISOSTOMO FRANCISCO JAVIER </t>
  </si>
  <si>
    <t xml:space="preserve">CRUZ FRANCISCO  LUIS ALBERTO </t>
  </si>
  <si>
    <t xml:space="preserve">LIMA SANTIAGO MONICA </t>
  </si>
  <si>
    <t xml:space="preserve">MARBAN OCAMPO CRISTAL GUADALUPE </t>
  </si>
  <si>
    <t xml:space="preserve">RUIZ MARTINEZ SALVADOR </t>
  </si>
  <si>
    <t xml:space="preserve">ALVAREZ  CARRILLO ENRIQUE NOEL </t>
  </si>
  <si>
    <t>QUINTANAR SANCHEZ ADELAIDO</t>
  </si>
  <si>
    <t>4493</t>
  </si>
  <si>
    <t>CABALLERO SÁNCHEZ CÉSAR</t>
  </si>
  <si>
    <t>SEGURIDAD</t>
  </si>
  <si>
    <t>SUB REG</t>
  </si>
  <si>
    <t>4492</t>
  </si>
  <si>
    <t>ESCOBAR GUTIÉRREZ MARLEN</t>
  </si>
  <si>
    <t>S150</t>
  </si>
  <si>
    <t>4491</t>
  </si>
  <si>
    <t>ESCOBAR CORRAL ROGELIO</t>
  </si>
  <si>
    <t>4490</t>
  </si>
  <si>
    <t>REYES RODRÍGUEZ MARTÍN</t>
  </si>
  <si>
    <t>P068</t>
  </si>
  <si>
    <t>4489</t>
  </si>
  <si>
    <t>MIRANDA ANGELES MARISOL</t>
  </si>
  <si>
    <t>4488</t>
  </si>
  <si>
    <t>GUTIÉRREZ ALEJO IGNACIO</t>
  </si>
  <si>
    <t>4487</t>
  </si>
  <si>
    <t>LEYVA SANTIAGO ISRAEL</t>
  </si>
  <si>
    <t>4486</t>
  </si>
  <si>
    <t>SALAZAR HERNÁNDEZ AXEL GUADALUPE</t>
  </si>
  <si>
    <t>4485</t>
  </si>
  <si>
    <t>MARTÍNEZ ACUÑA JOSÉ EDUARDO</t>
  </si>
  <si>
    <t>4484</t>
  </si>
  <si>
    <t>GÓMEZ ZARAGOZA LUZ ELENA</t>
  </si>
  <si>
    <t>4483</t>
  </si>
  <si>
    <t>PLAZA BARRERA MIRIAM</t>
  </si>
  <si>
    <t>4482</t>
  </si>
  <si>
    <t>BENÍTEZ PEDRAZA NALLELY BETHSABÉ</t>
  </si>
  <si>
    <t>J106</t>
  </si>
  <si>
    <t>4481</t>
  </si>
  <si>
    <t>ARAÚJO BUSTOS J. EISABEL</t>
  </si>
  <si>
    <t>P170</t>
  </si>
  <si>
    <t>4480</t>
  </si>
  <si>
    <t xml:space="preserve">ROSAS SUÁREZ IGNACIO </t>
  </si>
  <si>
    <t>F001</t>
  </si>
  <si>
    <t>4479</t>
  </si>
  <si>
    <t xml:space="preserve">GARCIA AVILA VÍCTOR MANUEL </t>
  </si>
  <si>
    <t>4478</t>
  </si>
  <si>
    <t>ESPINOZA MERCADO GUILLERMO</t>
  </si>
  <si>
    <t>V030</t>
  </si>
  <si>
    <t>4477</t>
  </si>
  <si>
    <t>GALICIA VARGAS KARLA PAULINA</t>
  </si>
  <si>
    <t>P167</t>
  </si>
  <si>
    <t>4476</t>
  </si>
  <si>
    <t>GONZALEZ LÓPEZ MAURILIO</t>
  </si>
  <si>
    <t>S136</t>
  </si>
  <si>
    <t>4475</t>
  </si>
  <si>
    <t>GOMEZTAGLE BAEZ JORGE ÁNGEL</t>
  </si>
  <si>
    <t>P172</t>
  </si>
  <si>
    <t>4474</t>
  </si>
  <si>
    <t>LÓPEZ CABALLERO DANIEL</t>
  </si>
  <si>
    <t>4473</t>
  </si>
  <si>
    <t>QUIÑONEZ JURADO EDUARDO</t>
  </si>
  <si>
    <t>4472</t>
  </si>
  <si>
    <t>REZA OCHOA JUAN</t>
  </si>
  <si>
    <t>P234</t>
  </si>
  <si>
    <t>4471</t>
  </si>
  <si>
    <t>ROMERO CRUZ IRMA</t>
  </si>
  <si>
    <t>J133</t>
  </si>
  <si>
    <t>4470</t>
  </si>
  <si>
    <t>CASTRO PAZ YARA ITZAYANA</t>
  </si>
  <si>
    <t>J140</t>
  </si>
  <si>
    <t>4469</t>
  </si>
  <si>
    <t>PADILLA HERNÁNDEZ YEDITH ALEXA</t>
  </si>
  <si>
    <t>J134</t>
  </si>
  <si>
    <t>4468</t>
  </si>
  <si>
    <t>GONZÁLEZ MEDINA  JOSÉ LUIS</t>
  </si>
  <si>
    <t>4467</t>
  </si>
  <si>
    <t>ROBLEDO MAZON LUIS ÁNGEL</t>
  </si>
  <si>
    <t>4466</t>
  </si>
  <si>
    <t xml:space="preserve">SERVIN JIMÉNEZ MIGUEL ÁNGEL </t>
  </si>
  <si>
    <t>V037</t>
  </si>
  <si>
    <t>4465</t>
  </si>
  <si>
    <t>ÁLVAREZ CRUZ ROCIO VICTORIA</t>
  </si>
  <si>
    <t>S118</t>
  </si>
  <si>
    <t>4464</t>
  </si>
  <si>
    <t>RUIZ ÁVILA MARÍA ISABEL</t>
  </si>
  <si>
    <t>E030</t>
  </si>
  <si>
    <t>4463</t>
  </si>
  <si>
    <t>SANTANA MARTÍNEZ MARILÚ</t>
  </si>
  <si>
    <t>4462</t>
  </si>
  <si>
    <t>LÓPEZ VILLA REGINA</t>
  </si>
  <si>
    <t>P021</t>
  </si>
  <si>
    <t>4461</t>
  </si>
  <si>
    <t>CÓRDOVA LÓPEZ CÉSAR</t>
  </si>
  <si>
    <t>4460</t>
  </si>
  <si>
    <t>GARCÍA GARCÍA MARGARITA</t>
  </si>
  <si>
    <t>V008</t>
  </si>
  <si>
    <t>4459</t>
  </si>
  <si>
    <t>RAMÓN BENÍTEZ FRANCISCO</t>
  </si>
  <si>
    <t>S010</t>
  </si>
  <si>
    <t>4458</t>
  </si>
  <si>
    <t>FONSECA SANTANA RAFAEL</t>
  </si>
  <si>
    <t>P027</t>
  </si>
  <si>
    <t>4457</t>
  </si>
  <si>
    <t>GARDUÑO ALCÁNTARA ANEL</t>
  </si>
  <si>
    <t>4456</t>
  </si>
  <si>
    <t>LÓPEZ SÁNCHEZ HUGO</t>
  </si>
  <si>
    <t>P285</t>
  </si>
  <si>
    <t>4455</t>
  </si>
  <si>
    <t>HIDALGO HERNÁNDEZ YAILY YAKCELL</t>
  </si>
  <si>
    <t>S008</t>
  </si>
  <si>
    <t>4454</t>
  </si>
  <si>
    <t>MENDOZA LÓPEZ EDDY</t>
  </si>
  <si>
    <t>P017</t>
  </si>
  <si>
    <t>4453</t>
  </si>
  <si>
    <t>RAMÍREZ MIRANDA ALEJANDRA</t>
  </si>
  <si>
    <t>J019</t>
  </si>
  <si>
    <t>4452</t>
  </si>
  <si>
    <t>MARTÍNEZ LUCIO ALBERTO</t>
  </si>
  <si>
    <t>P264</t>
  </si>
  <si>
    <t>4451</t>
  </si>
  <si>
    <t>CORONADO ESTRADA ERICK JESÚS</t>
  </si>
  <si>
    <t>P306</t>
  </si>
  <si>
    <t>4450</t>
  </si>
  <si>
    <t>DE PAZ MORALES JOEL</t>
  </si>
  <si>
    <t>4449</t>
  </si>
  <si>
    <t>NOE VENTURA FAUSTINO</t>
  </si>
  <si>
    <t>S124</t>
  </si>
  <si>
    <t>4448</t>
  </si>
  <si>
    <t>QUIROZ ESTEVEZ FLORENTINO</t>
  </si>
  <si>
    <t>V045</t>
  </si>
  <si>
    <t>4447</t>
  </si>
  <si>
    <t>HERNÁNDEZ GARCÍA ROLANDO</t>
  </si>
  <si>
    <t>A038</t>
  </si>
  <si>
    <t>4446</t>
  </si>
  <si>
    <t>TAVIRA FLORES JAIME</t>
  </si>
  <si>
    <t>4445</t>
  </si>
  <si>
    <t>CARDOSO VALENTÍN HUMBERTO</t>
  </si>
  <si>
    <t>P263</t>
  </si>
  <si>
    <t>4444</t>
  </si>
  <si>
    <t>PEÑALOZA SANTANA ESTEBAN</t>
  </si>
  <si>
    <t>V052</t>
  </si>
  <si>
    <t>4443</t>
  </si>
  <si>
    <t>CAMPUZANO RIVERA AMADO</t>
  </si>
  <si>
    <t>NO02</t>
  </si>
  <si>
    <t>4442</t>
  </si>
  <si>
    <t>VÁZQUEZ CANO EFRAÍN</t>
  </si>
  <si>
    <t>P215</t>
  </si>
  <si>
    <t>4441</t>
  </si>
  <si>
    <t>VALENCIA ALARCÓN JOSE LUIS</t>
  </si>
  <si>
    <t>BG052</t>
  </si>
  <si>
    <t>4440</t>
  </si>
  <si>
    <t>RIOS JULIÁN ISRAEL</t>
  </si>
  <si>
    <t>P219</t>
  </si>
  <si>
    <t>4439</t>
  </si>
  <si>
    <t>RAMÍREZ NETRO CARLOS ALBERTO</t>
  </si>
  <si>
    <t>NO01</t>
  </si>
  <si>
    <t>4438</t>
  </si>
  <si>
    <t>CABRERA ANGELES MAXIMINO DANIEL</t>
  </si>
  <si>
    <t>P218</t>
  </si>
  <si>
    <t>4437</t>
  </si>
  <si>
    <t>MEDINA GONZÁLEZ EULISES IVÁN</t>
  </si>
  <si>
    <t>S108</t>
  </si>
  <si>
    <t>4436</t>
  </si>
  <si>
    <t>GONZÁLEZ LAVÍN ERIK JOAN</t>
  </si>
  <si>
    <t>P211</t>
  </si>
  <si>
    <t>4435</t>
  </si>
  <si>
    <t>PEÑA GALICIA JUANA</t>
  </si>
  <si>
    <t>J121</t>
  </si>
  <si>
    <t>4434</t>
  </si>
  <si>
    <t>MENDOZA ESTRADA BERENICE</t>
  </si>
  <si>
    <t>4433</t>
  </si>
  <si>
    <t>LOZANO MONDRAGÓN ALEJANDRO</t>
  </si>
  <si>
    <t>BG051</t>
  </si>
  <si>
    <t>4432</t>
  </si>
  <si>
    <t xml:space="preserve">VIDALS BALTAZAR JORGE </t>
  </si>
  <si>
    <t>4431</t>
  </si>
  <si>
    <t xml:space="preserve">GÓMEZ SOTELO MIGUEL ÁNGEL </t>
  </si>
  <si>
    <t>S092</t>
  </si>
  <si>
    <t>4430</t>
  </si>
  <si>
    <t xml:space="preserve">ORTEGA SANTOS CUAUHTÉMOC </t>
  </si>
  <si>
    <t>BG046</t>
  </si>
  <si>
    <t>4429</t>
  </si>
  <si>
    <t xml:space="preserve">PÉREZ HERNÁNDEZ MIGUEL ÁNGEL </t>
  </si>
  <si>
    <t>S099</t>
  </si>
  <si>
    <t>4428</t>
  </si>
  <si>
    <t xml:space="preserve">PANTOJA ROBLES NÉSTOR </t>
  </si>
  <si>
    <t>4427</t>
  </si>
  <si>
    <t xml:space="preserve">VALADEZ TORRES MARCO ANTONIO </t>
  </si>
  <si>
    <t>P191</t>
  </si>
  <si>
    <t>4426</t>
  </si>
  <si>
    <t xml:space="preserve">TABOADA REYES ERIBERTO </t>
  </si>
  <si>
    <t>P186</t>
  </si>
  <si>
    <t>4425</t>
  </si>
  <si>
    <t xml:space="preserve">CASTILLO ZAVALA JUAN CARLOS </t>
  </si>
  <si>
    <t>S141</t>
  </si>
  <si>
    <t>4424</t>
  </si>
  <si>
    <t xml:space="preserve">LÓPEZ SALAZAR EMMANUEL </t>
  </si>
  <si>
    <t>S101</t>
  </si>
  <si>
    <t>4423</t>
  </si>
  <si>
    <t xml:space="preserve">GARDUÑO VELÁZQUEZ JESÚS </t>
  </si>
  <si>
    <t>4422</t>
  </si>
  <si>
    <t>RIOS REVILLA ABEL</t>
  </si>
  <si>
    <t>BG047</t>
  </si>
  <si>
    <t>4421</t>
  </si>
  <si>
    <t xml:space="preserve">SÁNCHEZ SÁNCHEZ ÓSCAR </t>
  </si>
  <si>
    <t>4420</t>
  </si>
  <si>
    <t xml:space="preserve">HERNÁNDEZ MARTÍNEZ ANGÉLICA </t>
  </si>
  <si>
    <t>P278</t>
  </si>
  <si>
    <t>4419</t>
  </si>
  <si>
    <t>CAMACHO GALICIA JENNIFFER ZAHIDY</t>
  </si>
  <si>
    <t>S084</t>
  </si>
  <si>
    <t>4418</t>
  </si>
  <si>
    <t xml:space="preserve">QUIROZ ROBLES IVÁN </t>
  </si>
  <si>
    <t>4417</t>
  </si>
  <si>
    <t xml:space="preserve">GARCÍA BARRANCO ARTURO </t>
  </si>
  <si>
    <t>4416</t>
  </si>
  <si>
    <t xml:space="preserve">ÁLVAREZ PINEDA CARLOS ALBERTO </t>
  </si>
  <si>
    <t>B039</t>
  </si>
  <si>
    <t>4415</t>
  </si>
  <si>
    <t xml:space="preserve">FERNÁNDEZ ORTEGA SOCORRO </t>
  </si>
  <si>
    <t>P034</t>
  </si>
  <si>
    <t>4414</t>
  </si>
  <si>
    <t xml:space="preserve">GARIBAY GUERRA EDGAR OMAR </t>
  </si>
  <si>
    <t>P296</t>
  </si>
  <si>
    <t>4413</t>
  </si>
  <si>
    <t>MONTIEL GONZÁLEZ CARLOS</t>
  </si>
  <si>
    <t>B035</t>
  </si>
  <si>
    <t>4412</t>
  </si>
  <si>
    <t>GARCÍA CHÁVEZ EDWIN DIEGO</t>
  </si>
  <si>
    <t>4411</t>
  </si>
  <si>
    <t>RAMÍREZ OLVERA MARCO IVÁN</t>
  </si>
  <si>
    <t>F010</t>
  </si>
  <si>
    <t>4410</t>
  </si>
  <si>
    <t>CORTÉS GARCÍA URIEL</t>
  </si>
  <si>
    <t>4409</t>
  </si>
  <si>
    <t>GARCÍA ÁLVAREZ LUIS ENRIQUE</t>
  </si>
  <si>
    <t>P052</t>
  </si>
  <si>
    <t>4408</t>
  </si>
  <si>
    <t>BAHENA OCAMPO MARCO ANTONIO</t>
  </si>
  <si>
    <t>S013</t>
  </si>
  <si>
    <t>4407</t>
  </si>
  <si>
    <t>SILVA ROMERO ISRAEL</t>
  </si>
  <si>
    <t>4406</t>
  </si>
  <si>
    <t>VARGAS HERNÁNDEZ ERICK NORBERTO</t>
  </si>
  <si>
    <t>4405</t>
  </si>
  <si>
    <t>GORDILLO ROMERO LUIS MARTÍN</t>
  </si>
  <si>
    <t>V013</t>
  </si>
  <si>
    <t>4404</t>
  </si>
  <si>
    <t>MENDOZA MÉNDEZ JOSÉ MANUEL</t>
  </si>
  <si>
    <t>BG042</t>
  </si>
  <si>
    <t>4403</t>
  </si>
  <si>
    <t>GODÍNEZ RODRÍGUEZ DIEGO ARMANDO</t>
  </si>
  <si>
    <t>4402</t>
  </si>
  <si>
    <t>ESPINOSA LÓPEZ ENRIQUE</t>
  </si>
  <si>
    <t>NO03</t>
  </si>
  <si>
    <t>4401</t>
  </si>
  <si>
    <t>FRAGOSO HERNANDEZ ELISA</t>
  </si>
  <si>
    <t>J056</t>
  </si>
  <si>
    <t>4400</t>
  </si>
  <si>
    <t>COMPAÑ MÁRQUEZ JOSÉ</t>
  </si>
  <si>
    <t>P076</t>
  </si>
  <si>
    <t>4399</t>
  </si>
  <si>
    <t>GONZALEZ MONDRAGÓN ARELY PAMELA</t>
  </si>
  <si>
    <t>L016</t>
  </si>
  <si>
    <t>4398</t>
  </si>
  <si>
    <t xml:space="preserve">HERNANDEZ QUEVEDO YIMMY HIGINIO </t>
  </si>
  <si>
    <t>P057</t>
  </si>
  <si>
    <t>4397</t>
  </si>
  <si>
    <t>ESTRADA SÁNCHEZ HECTOR MAURICIO</t>
  </si>
  <si>
    <t>P056</t>
  </si>
  <si>
    <t>4396</t>
  </si>
  <si>
    <t xml:space="preserve">RUIZ PATIÑO GUSTAVO </t>
  </si>
  <si>
    <t>P301</t>
  </si>
  <si>
    <t>4395</t>
  </si>
  <si>
    <t>COMPAÑ MÁRQUEZ JESÚS ARAMIS</t>
  </si>
  <si>
    <t>BT014</t>
  </si>
  <si>
    <t>4394</t>
  </si>
  <si>
    <t>RODRÍGUEZ TORRES FERNANDO ERICK</t>
  </si>
  <si>
    <t>P069</t>
  </si>
  <si>
    <t>4393</t>
  </si>
  <si>
    <t>SÁNCHEZ MIGUEL JUAN</t>
  </si>
  <si>
    <t>S037</t>
  </si>
  <si>
    <t>4392</t>
  </si>
  <si>
    <t>CASTRO DE LA ROSA KAREN</t>
  </si>
  <si>
    <t>P060</t>
  </si>
  <si>
    <t>4391</t>
  </si>
  <si>
    <t xml:space="preserve">VILLAFRANCO MONDRAGON JULIÁN </t>
  </si>
  <si>
    <t>S051</t>
  </si>
  <si>
    <t>4390</t>
  </si>
  <si>
    <t xml:space="preserve">ROA RODRÍGUEZ MIGUEL  </t>
  </si>
  <si>
    <t>4389</t>
  </si>
  <si>
    <t xml:space="preserve">ROSAS RODRÍGUEZ DHAIR </t>
  </si>
  <si>
    <t>S040</t>
  </si>
  <si>
    <t>4388</t>
  </si>
  <si>
    <t xml:space="preserve">RUBI VELÁZQUEZ CARLOS FRANCISCO </t>
  </si>
  <si>
    <t>4387</t>
  </si>
  <si>
    <t>SOLANO MONTES GLORIA</t>
  </si>
  <si>
    <t>P096</t>
  </si>
  <si>
    <t>4386</t>
  </si>
  <si>
    <t>MUÑOZ SANTIAGO MARIO</t>
  </si>
  <si>
    <t>4385</t>
  </si>
  <si>
    <t xml:space="preserve">MARTÍNEZ GONZÁLEZ JOSÉ </t>
  </si>
  <si>
    <t>P107</t>
  </si>
  <si>
    <t>4384</t>
  </si>
  <si>
    <t xml:space="preserve">LUGO RODRÍGUEZ RIGOBERTO </t>
  </si>
  <si>
    <t>J179</t>
  </si>
  <si>
    <t>4383</t>
  </si>
  <si>
    <t>VIZUET ÁLVAREZ GUSTAVO ADRIAN</t>
  </si>
  <si>
    <t>F018</t>
  </si>
  <si>
    <t>4382</t>
  </si>
  <si>
    <t xml:space="preserve">PONCE CÁRDENAS ERICK </t>
  </si>
  <si>
    <t>4381</t>
  </si>
  <si>
    <t>FUENTES BOBADILLA JAIME</t>
  </si>
  <si>
    <t>P124</t>
  </si>
  <si>
    <t>4380</t>
  </si>
  <si>
    <t>VALLE BARRIENTOS JORGE LUIS</t>
  </si>
  <si>
    <t>S065</t>
  </si>
  <si>
    <t>4379</t>
  </si>
  <si>
    <t>ARELLANO GARCÍA ANTONIO</t>
  </si>
  <si>
    <t>S082</t>
  </si>
  <si>
    <t>4378</t>
  </si>
  <si>
    <t>SALGADO MERCADO MAURICIO</t>
  </si>
  <si>
    <t>P123</t>
  </si>
  <si>
    <t>4377</t>
  </si>
  <si>
    <t>SERRANO VELÁSQUEZ URIEL OMAR</t>
  </si>
  <si>
    <t>A019</t>
  </si>
  <si>
    <t>4376</t>
  </si>
  <si>
    <t>GUTIÉRREZ GÓMEZ MARCO ANTONIO</t>
  </si>
  <si>
    <t>4375</t>
  </si>
  <si>
    <t>BELTRÁN ANGELES TEODORO CONCEPCIÓN</t>
  </si>
  <si>
    <t>P276</t>
  </si>
  <si>
    <t>4374</t>
  </si>
  <si>
    <t>JIMÉNEZ TEPICHIN DANIEL</t>
  </si>
  <si>
    <t>L001</t>
  </si>
  <si>
    <t>4373</t>
  </si>
  <si>
    <t>PERALTA ARTEAGA OMAR</t>
  </si>
  <si>
    <t>S060</t>
  </si>
  <si>
    <t>4372</t>
  </si>
  <si>
    <t>LÓPEZ MARTÍNEZ SILVESTRE ABRAHAM</t>
  </si>
  <si>
    <t>BT003</t>
  </si>
  <si>
    <t>4371</t>
  </si>
  <si>
    <t xml:space="preserve">RODRÍGUEZ HERNÁNDEZ RAUNEL </t>
  </si>
  <si>
    <t>F022</t>
  </si>
  <si>
    <t>4370</t>
  </si>
  <si>
    <t xml:space="preserve">GARCÍA GIESSLER HÉCTOR </t>
  </si>
  <si>
    <t>S077</t>
  </si>
  <si>
    <t>4369</t>
  </si>
  <si>
    <t xml:space="preserve">COYOTE COSIO DIDIER ANTONIO </t>
  </si>
  <si>
    <t>S076</t>
  </si>
  <si>
    <t>4368</t>
  </si>
  <si>
    <t xml:space="preserve">SALGADO GUADARRAMA PEDRO </t>
  </si>
  <si>
    <t>4367</t>
  </si>
  <si>
    <t xml:space="preserve">GARCÍA GIESSLER JOSÉ LUIS </t>
  </si>
  <si>
    <t>F025</t>
  </si>
  <si>
    <t>4366</t>
  </si>
  <si>
    <t xml:space="preserve">BORGOLLÓN LEONARDO GERARDO </t>
  </si>
  <si>
    <t>P149</t>
  </si>
  <si>
    <t>4365</t>
  </si>
  <si>
    <t xml:space="preserve">OSORNO REYES JUAN CARLOS </t>
  </si>
  <si>
    <t>L021</t>
  </si>
  <si>
    <t>4364</t>
  </si>
  <si>
    <t xml:space="preserve">MENDOZA COLÍN JORGE </t>
  </si>
  <si>
    <t>P147</t>
  </si>
  <si>
    <t>4363</t>
  </si>
  <si>
    <t xml:space="preserve">LEYVA MENDIETA ARMANDO </t>
  </si>
  <si>
    <t>P143</t>
  </si>
  <si>
    <t>4362</t>
  </si>
  <si>
    <t xml:space="preserve">MORALES RAMÍREZ OSCAR </t>
  </si>
  <si>
    <t>4361</t>
  </si>
  <si>
    <t xml:space="preserve">RODRÍGUEZ GALVAN SIMÓN </t>
  </si>
  <si>
    <t>S142</t>
  </si>
  <si>
    <t>4360</t>
  </si>
  <si>
    <t>MENDOZA SANTIAGO MAURICIO</t>
  </si>
  <si>
    <t>4359</t>
  </si>
  <si>
    <t xml:space="preserve">ÁLVAREZ MENDOZA LUIS </t>
  </si>
  <si>
    <t>P0013</t>
  </si>
  <si>
    <t>4358</t>
  </si>
  <si>
    <t xml:space="preserve">MARTÍNEZ ÁLVAREZ YAN CARLOS </t>
  </si>
  <si>
    <t>4357</t>
  </si>
  <si>
    <t>GALIA ROSAS GUILLERMO NOÉ</t>
  </si>
  <si>
    <t>P294</t>
  </si>
  <si>
    <t>4356</t>
  </si>
  <si>
    <t xml:space="preserve">MIRANDA GONZÁLEZ GERVACIO </t>
  </si>
  <si>
    <t>P0029</t>
  </si>
  <si>
    <t>4355</t>
  </si>
  <si>
    <t>RUIZ MURILLO RENÉ</t>
  </si>
  <si>
    <t>P005</t>
  </si>
  <si>
    <t>4354</t>
  </si>
  <si>
    <t xml:space="preserve">BARRERA REYES AZUCENA </t>
  </si>
  <si>
    <t>P015</t>
  </si>
  <si>
    <t>4353</t>
  </si>
  <si>
    <t>ORTIZ SÁNCHEZ MAX GIOVANNY</t>
  </si>
  <si>
    <t>BG025</t>
  </si>
  <si>
    <t>4352</t>
  </si>
  <si>
    <t xml:space="preserve">GARCIA SOTO ERICK </t>
  </si>
  <si>
    <t>4351</t>
  </si>
  <si>
    <t>ESQUIVEL ARTEAGA VÍCTOR HUGO</t>
  </si>
  <si>
    <t>P168</t>
  </si>
  <si>
    <t>4350</t>
  </si>
  <si>
    <t>CARBAJAL DÍAZ EDGAR</t>
  </si>
  <si>
    <t>P176</t>
  </si>
  <si>
    <t>4349</t>
  </si>
  <si>
    <t>RAMÍREZ ORTEGA EMMANUEL</t>
  </si>
  <si>
    <t>P166</t>
  </si>
  <si>
    <t>4348</t>
  </si>
  <si>
    <t>SAMBRANO CARMONA JUAN RICARDO</t>
  </si>
  <si>
    <t>4347</t>
  </si>
  <si>
    <t>SANTANA OSORIO JESUS JAVIER</t>
  </si>
  <si>
    <t>P175</t>
  </si>
  <si>
    <t>4346</t>
  </si>
  <si>
    <t>PEÑA DE PAZ MARCELA VIVIAN</t>
  </si>
  <si>
    <t>J236</t>
  </si>
  <si>
    <t>4345</t>
  </si>
  <si>
    <t>ZAMORA GARCIA MAYRA</t>
  </si>
  <si>
    <t>J235</t>
  </si>
  <si>
    <t>4344</t>
  </si>
  <si>
    <t>JAIMES MONTES PABLO</t>
  </si>
  <si>
    <t>V029</t>
  </si>
  <si>
    <t>4343</t>
  </si>
  <si>
    <t>DELGADO GONZÁLEZ LUIS ALBERTO</t>
  </si>
  <si>
    <t>P171</t>
  </si>
  <si>
    <t>4342</t>
  </si>
  <si>
    <t>REYES CONTRERAS JUAN CARLOS</t>
  </si>
  <si>
    <t>BT009</t>
  </si>
  <si>
    <t>4341</t>
  </si>
  <si>
    <t xml:space="preserve">JUÁREZ SUÁREZ IRMA LEONOR </t>
  </si>
  <si>
    <t>S117</t>
  </si>
  <si>
    <t>4340</t>
  </si>
  <si>
    <t>AHUMADA GARCÍA FRANCISCO JAVIER</t>
  </si>
  <si>
    <t>BT001</t>
  </si>
  <si>
    <t>4339</t>
  </si>
  <si>
    <t>ESCOBAR MENDOZA ERENDIRA</t>
  </si>
  <si>
    <t>4338</t>
  </si>
  <si>
    <t>JUÁREZ SUÁREZ BLANCA ESTELA</t>
  </si>
  <si>
    <t>4337</t>
  </si>
  <si>
    <t>ROGEL MARTÍNEZ SONIA KARINA</t>
  </si>
  <si>
    <t>A034</t>
  </si>
  <si>
    <t>4336</t>
  </si>
  <si>
    <t>RIVERA MOLINA CINTHYA LETICIA</t>
  </si>
  <si>
    <t>F044</t>
  </si>
  <si>
    <t>4335</t>
  </si>
  <si>
    <t>VALDIN SOSA  JORGE LUIS</t>
  </si>
  <si>
    <t>4334</t>
  </si>
  <si>
    <t>GARCÍA GÓMEZ ERIC</t>
  </si>
  <si>
    <t>4333</t>
  </si>
  <si>
    <t>HERNÁNDEZ HERRERA GUALBERTO</t>
  </si>
  <si>
    <t>4332</t>
  </si>
  <si>
    <t>RODRÍGUEZ PEÑA RAYMUNDO</t>
  </si>
  <si>
    <t>4331</t>
  </si>
  <si>
    <t>CONTRERAS SÁNCHEZ ANDRÉS</t>
  </si>
  <si>
    <t>J074</t>
  </si>
  <si>
    <t>4330</t>
  </si>
  <si>
    <t>MARTÍNEZ MACEDONIO JOSEFINA</t>
  </si>
  <si>
    <t>4329</t>
  </si>
  <si>
    <t>MOLINA MONROY ERIC</t>
  </si>
  <si>
    <t>P003</t>
  </si>
  <si>
    <t>4328</t>
  </si>
  <si>
    <t>PICHARDO BAUTISTA DAVID</t>
  </si>
  <si>
    <t>4327</t>
  </si>
  <si>
    <t>GARCÍA RODRÍGUEZ CLAUDIA MARISOL</t>
  </si>
  <si>
    <t>S129</t>
  </si>
  <si>
    <t>4326</t>
  </si>
  <si>
    <t>VÁZQUEZ SERVIN HUMBERTO</t>
  </si>
  <si>
    <t>J009</t>
  </si>
  <si>
    <t>4325</t>
  </si>
  <si>
    <t>ALBARRÁN ENCISO GLORIA</t>
  </si>
  <si>
    <t>4324</t>
  </si>
  <si>
    <t>CÁRDENAS GONZÁLEZ REYNA</t>
  </si>
  <si>
    <t>S003</t>
  </si>
  <si>
    <t>4323</t>
  </si>
  <si>
    <t>GARCÍA GARCÍA ROYER</t>
  </si>
  <si>
    <t>4322</t>
  </si>
  <si>
    <t>JIMÉNEZ GARCÍA JULIO ABEL</t>
  </si>
  <si>
    <t>S006</t>
  </si>
  <si>
    <t>4321</t>
  </si>
  <si>
    <t>ESTRADA ESCOBAR NELSON</t>
  </si>
  <si>
    <t>S125</t>
  </si>
  <si>
    <t>4320</t>
  </si>
  <si>
    <t>ENCISO HERCULANO VALERIO</t>
  </si>
  <si>
    <t>4319</t>
  </si>
  <si>
    <t>TRUJILLO VENCES ANDRÉS</t>
  </si>
  <si>
    <t>P282</t>
  </si>
  <si>
    <t>4318</t>
  </si>
  <si>
    <t>ANGELES ALONSO ABRAHAM</t>
  </si>
  <si>
    <t>4317</t>
  </si>
  <si>
    <t>ESAU SANTOS JARAMILLO EVERARDO</t>
  </si>
  <si>
    <t>P258</t>
  </si>
  <si>
    <t>4316</t>
  </si>
  <si>
    <t>RIVERA MARTÍNEZ JOSÉ VIDAL</t>
  </si>
  <si>
    <t>4315</t>
  </si>
  <si>
    <t>TÓRRES DOMÍNGUEZ NOÉ ANTOBELLY</t>
  </si>
  <si>
    <t>P262</t>
  </si>
  <si>
    <t>4314</t>
  </si>
  <si>
    <t xml:space="preserve">JAIMES ROMO MARCO ANTONIO </t>
  </si>
  <si>
    <t>4313</t>
  </si>
  <si>
    <t>SANTOS ROJO HÉCTOR</t>
  </si>
  <si>
    <t>4312</t>
  </si>
  <si>
    <t xml:space="preserve">AVILÉS VERGARA MARCO ANTONIO </t>
  </si>
  <si>
    <t>V042</t>
  </si>
  <si>
    <t>4311</t>
  </si>
  <si>
    <t>LOPEZ PEÑALOZA JOVANI JAIR</t>
  </si>
  <si>
    <t>4310</t>
  </si>
  <si>
    <t>DE LA ROSA CASTILLO VÍCTOR MANUEL</t>
  </si>
  <si>
    <t>P279</t>
  </si>
  <si>
    <t>4309</t>
  </si>
  <si>
    <t>GARCÍA AGUILAR USSIEL NICOLÁS</t>
  </si>
  <si>
    <t>4308</t>
  </si>
  <si>
    <t>GALICIA ZACARIAS ROBERTO</t>
  </si>
  <si>
    <t>4307</t>
  </si>
  <si>
    <t>TORRES PARRA DANIEL</t>
  </si>
  <si>
    <t>4306</t>
  </si>
  <si>
    <t>CORRALES RUIZ MARIO ALBERTO</t>
  </si>
  <si>
    <t>4305</t>
  </si>
  <si>
    <t>MEZA MIRELES VÍCTOR JESÚS</t>
  </si>
  <si>
    <t>4304</t>
  </si>
  <si>
    <t>SÁNCHEZ CASTILLO ALFONSO</t>
  </si>
  <si>
    <t>4303</t>
  </si>
  <si>
    <t>RIVERA CONTRERAS OSVALDO</t>
  </si>
  <si>
    <t>4302</t>
  </si>
  <si>
    <t>GARCIA SALCEDO INÉS</t>
  </si>
  <si>
    <t>4301</t>
  </si>
  <si>
    <t xml:space="preserve">GUTIÉRREZ LÓPEZ RICARDO </t>
  </si>
  <si>
    <t>S107</t>
  </si>
  <si>
    <t>4300</t>
  </si>
  <si>
    <t xml:space="preserve">MEDRANO MARTÍNEZ RAFAEL </t>
  </si>
  <si>
    <t>4299</t>
  </si>
  <si>
    <t>RAZO BELMONT JUAN MANUEL</t>
  </si>
  <si>
    <t>S104</t>
  </si>
  <si>
    <t>4298</t>
  </si>
  <si>
    <t xml:space="preserve">NOGUEZ MORENO HUGO RENE </t>
  </si>
  <si>
    <t>4297</t>
  </si>
  <si>
    <t xml:space="preserve">SÁNCHEZ SÁNCHEZ LUIS FRANCISCO </t>
  </si>
  <si>
    <t>4296</t>
  </si>
  <si>
    <t xml:space="preserve">ALMAZAN FABILA EDGAR ISRAEL </t>
  </si>
  <si>
    <t>S106</t>
  </si>
  <si>
    <t>4295</t>
  </si>
  <si>
    <t xml:space="preserve">GUTIÉRREZ HIDALGO FERMIN ANTONIO </t>
  </si>
  <si>
    <t>4294</t>
  </si>
  <si>
    <t xml:space="preserve">SALAS MENDOZA AUDEL </t>
  </si>
  <si>
    <t>P268</t>
  </si>
  <si>
    <t>4293</t>
  </si>
  <si>
    <t>LEÓN NÚÑEZ CARLOS ALBERTO</t>
  </si>
  <si>
    <t>P183</t>
  </si>
  <si>
    <t>4292</t>
  </si>
  <si>
    <t xml:space="preserve">CRISANTO FLORES SAULO </t>
  </si>
  <si>
    <t>P181</t>
  </si>
  <si>
    <t>4291</t>
  </si>
  <si>
    <t xml:space="preserve">DEL VALLE DAZA VÍCTOR MANUEL </t>
  </si>
  <si>
    <t>P039</t>
  </si>
  <si>
    <t>4290</t>
  </si>
  <si>
    <t xml:space="preserve">LINARES TEJAS DAVID </t>
  </si>
  <si>
    <t>P269</t>
  </si>
  <si>
    <t>4289</t>
  </si>
  <si>
    <t>PÉREZ RIVERA JAVIER</t>
  </si>
  <si>
    <t>P160</t>
  </si>
  <si>
    <t>4288</t>
  </si>
  <si>
    <t xml:space="preserve">CARDONA DÍAZ ANDRÉS </t>
  </si>
  <si>
    <t>4287</t>
  </si>
  <si>
    <t>RAMÍREZ PONCE NOÉ</t>
  </si>
  <si>
    <t>4286</t>
  </si>
  <si>
    <t xml:space="preserve">HERNÁNDEZ DELGADO GABRIEL ARTURO </t>
  </si>
  <si>
    <t>4285</t>
  </si>
  <si>
    <t xml:space="preserve">ARREOLA JIMÉNEZ ERIKA </t>
  </si>
  <si>
    <t>J168</t>
  </si>
  <si>
    <t>4284</t>
  </si>
  <si>
    <t xml:space="preserve">GUTIÉRREZ ZUÑIGA MIGUEL ÁNGEL </t>
  </si>
  <si>
    <t>4283</t>
  </si>
  <si>
    <t xml:space="preserve">ROJAS JUÁREZ DIEGO GUSTAVO </t>
  </si>
  <si>
    <t>E033</t>
  </si>
  <si>
    <t>4282</t>
  </si>
  <si>
    <t xml:space="preserve">GOPAR CHÁVEZ FRANCISCO BARON </t>
  </si>
  <si>
    <t>4281</t>
  </si>
  <si>
    <t>DOMÍNGUEZ CRUZ EFRAÍN</t>
  </si>
  <si>
    <t>L030</t>
  </si>
  <si>
    <t>4280</t>
  </si>
  <si>
    <t>DÍAZ LÓPEZ GERARDO</t>
  </si>
  <si>
    <t>S022</t>
  </si>
  <si>
    <t>4279</t>
  </si>
  <si>
    <t>REYES MIGUEL LEVI DAVID</t>
  </si>
  <si>
    <t>4278</t>
  </si>
  <si>
    <t>GODÍNEZ GARCÍA ISRAEL HANANI</t>
  </si>
  <si>
    <t>4277</t>
  </si>
  <si>
    <t>SÁNCHEZ REYES FÉLIX EDUARDO</t>
  </si>
  <si>
    <t>S014</t>
  </si>
  <si>
    <t>4276</t>
  </si>
  <si>
    <t>LÓPEZ RODRÍGUEZ ADRIANA</t>
  </si>
  <si>
    <t>P298</t>
  </si>
  <si>
    <t>4275</t>
  </si>
  <si>
    <t>TORAL CASTAÑEDA FRANCISCO</t>
  </si>
  <si>
    <t>4274</t>
  </si>
  <si>
    <t>ALARCÓN CÁRDENAS JOSÉ</t>
  </si>
  <si>
    <t>V014</t>
  </si>
  <si>
    <t>4273</t>
  </si>
  <si>
    <t>DOMÍNGUEZ DIMAS ESMERALDA</t>
  </si>
  <si>
    <t>4272</t>
  </si>
  <si>
    <t>FERREYRA GUZMÁN JOSÉ</t>
  </si>
  <si>
    <t>4271</t>
  </si>
  <si>
    <t>TREJO CARRILLO ERENDIRA GUADALUPE</t>
  </si>
  <si>
    <t>4270</t>
  </si>
  <si>
    <t>BAUTISTA CRUZ MIRIAM EDITH</t>
  </si>
  <si>
    <t>P072</t>
  </si>
  <si>
    <t>4269</t>
  </si>
  <si>
    <t>JIMÉNEZ ZUÑIGA JESÚS</t>
  </si>
  <si>
    <t>P081</t>
  </si>
  <si>
    <t>4268</t>
  </si>
  <si>
    <t>LUGO BATALLA DANNY JONATHÁN</t>
  </si>
  <si>
    <t>4267</t>
  </si>
  <si>
    <t xml:space="preserve">FLORES CERON NANCY </t>
  </si>
  <si>
    <t>J165</t>
  </si>
  <si>
    <t>4266</t>
  </si>
  <si>
    <t>GARCÍA ACEVEDO OTILIO JESÚS</t>
  </si>
  <si>
    <t>4265</t>
  </si>
  <si>
    <t>RUIZ TOLEDO CARLOS MANUEL</t>
  </si>
  <si>
    <t>4264</t>
  </si>
  <si>
    <t>ROMERO DE LA TORRE ARTURO</t>
  </si>
  <si>
    <t>S029</t>
  </si>
  <si>
    <t>4263</t>
  </si>
  <si>
    <t>LIMA CRUZ ÁLVARO</t>
  </si>
  <si>
    <t>4262</t>
  </si>
  <si>
    <t xml:space="preserve">GARCÍA ESPINOSA JOSÉ JUAN </t>
  </si>
  <si>
    <t>4261</t>
  </si>
  <si>
    <t xml:space="preserve">GÓMEZ PINEDA SHEILA JANNETE </t>
  </si>
  <si>
    <t>P088</t>
  </si>
  <si>
    <t>4260</t>
  </si>
  <si>
    <t xml:space="preserve">DELGADO FRAGOSO MARLENE </t>
  </si>
  <si>
    <t>BG028</t>
  </si>
  <si>
    <t>4259</t>
  </si>
  <si>
    <t xml:space="preserve">DIEGO ESTRELLA VERÓNICA </t>
  </si>
  <si>
    <t>4258</t>
  </si>
  <si>
    <t xml:space="preserve">ESPINOZA DÍAZ ERICKA </t>
  </si>
  <si>
    <t>4257</t>
  </si>
  <si>
    <t>ESPINOLA GABINO MARIA CONCEPCIÓN</t>
  </si>
  <si>
    <t>P111</t>
  </si>
  <si>
    <t>4256</t>
  </si>
  <si>
    <t xml:space="preserve">REYES HERNÁNDEZ SARAI CECILIA </t>
  </si>
  <si>
    <t>4255</t>
  </si>
  <si>
    <t xml:space="preserve">ÁVALOS TAPIA MIGUEL </t>
  </si>
  <si>
    <t>4254</t>
  </si>
  <si>
    <t>DELGADO CHÁVEZ CARLOS ALBERTO</t>
  </si>
  <si>
    <t>4253</t>
  </si>
  <si>
    <t xml:space="preserve">COLÍN BAUTISTA LIZBETH </t>
  </si>
  <si>
    <t>J065</t>
  </si>
  <si>
    <t>4252</t>
  </si>
  <si>
    <t xml:space="preserve">MIRELES VARA IVETH ANAHI </t>
  </si>
  <si>
    <t>J178</t>
  </si>
  <si>
    <t>4251</t>
  </si>
  <si>
    <t>MARTÍNEZ DE JESÚS GABRIEL</t>
  </si>
  <si>
    <t>P136</t>
  </si>
  <si>
    <t>4250</t>
  </si>
  <si>
    <t>FRANCO VILLAMIN SURIEL</t>
  </si>
  <si>
    <t>4249</t>
  </si>
  <si>
    <t>HERNÁNDEZ VALDÉS FERNANDO</t>
  </si>
  <si>
    <t>BG014</t>
  </si>
  <si>
    <t>4248</t>
  </si>
  <si>
    <t>CASTAÑEDA HERNÁNDEZ VÍCTOR HUGO</t>
  </si>
  <si>
    <t>S056</t>
  </si>
  <si>
    <t>4247</t>
  </si>
  <si>
    <t>ESTANES MARCIAL OSCAR</t>
  </si>
  <si>
    <t>BT016</t>
  </si>
  <si>
    <t>4246</t>
  </si>
  <si>
    <t>MENESES DEHONOR PABLO</t>
  </si>
  <si>
    <t>S144</t>
  </si>
  <si>
    <t>4245</t>
  </si>
  <si>
    <t>TRAIN MATA JESÚS</t>
  </si>
  <si>
    <t>E012</t>
  </si>
  <si>
    <t>4244</t>
  </si>
  <si>
    <t>MEJÍA REYNOSO JOSÉ JESÚS</t>
  </si>
  <si>
    <t>4243</t>
  </si>
  <si>
    <t>REYES ALCÁNTARA JESÚS ADRIAN</t>
  </si>
  <si>
    <t>S050</t>
  </si>
  <si>
    <t>4242</t>
  </si>
  <si>
    <t>ALVARADO GÓMEZ ANDRES</t>
  </si>
  <si>
    <t>4241</t>
  </si>
  <si>
    <t xml:space="preserve">LUNA GÓMEZ ROBERTO J ASCENCIO </t>
  </si>
  <si>
    <t>4240</t>
  </si>
  <si>
    <t xml:space="preserve">SOLIS GARCÍA RAFAEL </t>
  </si>
  <si>
    <t>V018</t>
  </si>
  <si>
    <t>4239</t>
  </si>
  <si>
    <t xml:space="preserve">VELÁZQUEZ OLVERA SCARLET KASSANDRA </t>
  </si>
  <si>
    <t>P152</t>
  </si>
  <si>
    <t>4238</t>
  </si>
  <si>
    <t xml:space="preserve">MARTÍNEZ HERNÁNDEZ MARÍA DE JESÚS </t>
  </si>
  <si>
    <t>4237</t>
  </si>
  <si>
    <t xml:space="preserve">MONTES DE OCA HONORATO MIGUEL ÁNGEL </t>
  </si>
  <si>
    <t>V019</t>
  </si>
  <si>
    <t>4236</t>
  </si>
  <si>
    <t xml:space="preserve">CORRAL CORNEJO JOSÉ TRINIDAD </t>
  </si>
  <si>
    <t>4235</t>
  </si>
  <si>
    <t xml:space="preserve">MEJÍA SALAZAR JOSÉ FRANCISCO </t>
  </si>
  <si>
    <t>P158</t>
  </si>
  <si>
    <t>4234</t>
  </si>
  <si>
    <t xml:space="preserve">MARTÍNEZ JUÁREZ ARMANDO RENÉ </t>
  </si>
  <si>
    <t>S069</t>
  </si>
  <si>
    <t>4233</t>
  </si>
  <si>
    <t xml:space="preserve">BENÍTEZ POPOCA MARCOS </t>
  </si>
  <si>
    <t>4232</t>
  </si>
  <si>
    <t xml:space="preserve">LÓPEZ LÓPEZ EMMANUEL </t>
  </si>
  <si>
    <t>S070</t>
  </si>
  <si>
    <t>964890858S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</si>
</sst>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"/>
  </numFmts>
  <fonts count="1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5"/>
      <name val="Calibri"/>
      <family val="2"/>
      <charset val="1"/>
    </font>
    <font>
      <b/>
      <i/>
      <sz val="12"/>
      <name val="Calibri"/>
      <family val="2"/>
      <charset val="1"/>
    </font>
    <font>
      <b/>
      <sz val="12"/>
      <name val="Calibri"/>
      <family val="2"/>
      <charset val="1"/>
    </font>
    <font>
      <b/>
      <u/>
      <sz val="12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8"/>
      <name val="Calibri"/>
      <family val="2"/>
      <charset val="1"/>
    </font>
    <font>
      <sz val="8"/>
      <name val="Calibri"/>
      <family val="2"/>
      <charset val="1"/>
    </font>
    <font>
      <b/>
      <sz val="11"/>
      <color rgb="FF3F3F3F"/>
      <name val="Calibri"/>
      <family val="2"/>
      <charset val="1"/>
    </font>
    <font>
      <b/>
      <u/>
      <sz val="12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D9D9D9"/>
        <bgColor rgb="FFF2F2F2"/>
      </patternFill>
    </fill>
    <fill>
      <patternFill patternType="solid">
        <fgColor rgb="FFD9D9D9"/>
        <bgColor rgb="FFC0C0C0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1" fillId="0" borderId="0" applyBorder="0" applyProtection="0"/>
    <xf numFmtId="0" fontId="1" fillId="0" borderId="0" applyBorder="0" applyProtection="0"/>
    <xf numFmtId="0" fontId="1" fillId="0" borderId="0" applyBorder="0" applyProtection="0"/>
    <xf numFmtId="0" fontId="1" fillId="0" borderId="0" applyBorder="0" applyProtection="0"/>
    <xf numFmtId="0" fontId="15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3" fillId="0" borderId="0"/>
    <xf numFmtId="0" fontId="12" fillId="2" borderId="1" applyProtection="0"/>
  </cellStyleXfs>
  <cellXfs count="84">
    <xf numFmtId="0" fontId="0" fillId="0" borderId="0" xfId="0"/>
    <xf numFmtId="0" fontId="13" fillId="0" borderId="0" xfId="0" applyFont="1" applyBorder="1" applyAlignment="1">
      <alignment horizontal="center"/>
    </xf>
    <xf numFmtId="0" fontId="8" fillId="0" borderId="2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Border="1" applyAlignment="1">
      <alignment horizontal="center"/>
    </xf>
    <xf numFmtId="0" fontId="9" fillId="0" borderId="0" xfId="0" applyFont="1"/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0" fillId="0" borderId="0" xfId="0"/>
    <xf numFmtId="0" fontId="10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5" xfId="6" applyFont="1" applyBorder="1" applyAlignment="1">
      <alignment horizontal="center" vertical="center"/>
    </xf>
    <xf numFmtId="0" fontId="11" fillId="0" borderId="5" xfId="8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5" xfId="8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0" fillId="0" borderId="0" xfId="0" applyBorder="1"/>
    <xf numFmtId="49" fontId="11" fillId="0" borderId="5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 wrapText="1"/>
    </xf>
    <xf numFmtId="0" fontId="11" fillId="0" borderId="5" xfId="5" applyFont="1" applyBorder="1" applyAlignment="1">
      <alignment horizontal="center" vertical="center"/>
    </xf>
    <xf numFmtId="0" fontId="11" fillId="0" borderId="5" xfId="11" applyFont="1" applyFill="1" applyBorder="1" applyAlignment="1" applyProtection="1">
      <alignment horizontal="center" vertical="center" wrapText="1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>
      <alignment vertical="center" wrapText="1"/>
    </xf>
    <xf numFmtId="0" fontId="11" fillId="0" borderId="5" xfId="9" applyFont="1" applyBorder="1" applyAlignment="1">
      <alignment horizontal="center" vertical="center"/>
    </xf>
    <xf numFmtId="0" fontId="11" fillId="0" borderId="5" xfId="9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vertical="center"/>
      <protection locked="0"/>
    </xf>
    <xf numFmtId="0" fontId="11" fillId="0" borderId="5" xfId="0" applyFont="1" applyBorder="1" applyAlignment="1">
      <alignment horizontal="center" vertical="center" shrinkToFit="1"/>
    </xf>
    <xf numFmtId="0" fontId="11" fillId="0" borderId="5" xfId="0" applyFont="1" applyBorder="1" applyAlignment="1">
      <alignment horizontal="center" vertical="center" wrapText="1" shrinkToFit="1"/>
    </xf>
    <xf numFmtId="0" fontId="11" fillId="0" borderId="5" xfId="5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 shrinkToFit="1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9" fillId="0" borderId="0" xfId="0" applyFont="1" applyAlignment="1">
      <alignment horizontal="center"/>
    </xf>
    <xf numFmtId="0" fontId="0" fillId="0" borderId="0" xfId="0" applyBorder="1"/>
    <xf numFmtId="0" fontId="10" fillId="3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1" fillId="0" borderId="5" xfId="6" applyFont="1" applyBorder="1" applyAlignment="1">
      <alignment horizontal="center" vertical="center" wrapText="1"/>
    </xf>
    <xf numFmtId="0" fontId="0" fillId="0" borderId="0" xfId="0" applyAlignment="1">
      <alignment horizontal="justify" vertical="center"/>
    </xf>
    <xf numFmtId="0" fontId="7" fillId="0" borderId="0" xfId="0" applyFont="1" applyAlignment="1">
      <alignment horizontal="left"/>
    </xf>
    <xf numFmtId="0" fontId="11" fillId="0" borderId="5" xfId="0" applyFont="1" applyBorder="1" applyAlignment="1">
      <alignment horizontal="left" vertical="center"/>
    </xf>
    <xf numFmtId="0" fontId="11" fillId="0" borderId="5" xfId="1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 shrinkToFit="1"/>
    </xf>
    <xf numFmtId="0" fontId="10" fillId="3" borderId="3" xfId="0" applyFont="1" applyFill="1" applyBorder="1" applyAlignment="1">
      <alignment horizontal="justify" vertical="center"/>
    </xf>
    <xf numFmtId="0" fontId="14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5" xfId="0" applyFont="1" applyBorder="1" applyAlignment="1">
      <alignment horizontal="justify" vertical="center"/>
    </xf>
    <xf numFmtId="0" fontId="0" fillId="0" borderId="0" xfId="0" applyAlignment="1">
      <alignment horizontal="center" vertical="center"/>
    </xf>
    <xf numFmtId="0" fontId="11" fillId="0" borderId="5" xfId="7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5" xfId="0" applyFont="1" applyBorder="1" applyAlignment="1">
      <alignment horizontal="justify" vertical="center"/>
    </xf>
    <xf numFmtId="0" fontId="9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164" fontId="11" fillId="0" borderId="5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2">
    <cellStyle name="Excel Built-in Output" xfId="11" xr:uid="{00000000-0005-0000-0000-000010000000}"/>
    <cellStyle name="Hipervínculo 2" xfId="1" xr:uid="{00000000-0005-0000-0000-000006000000}"/>
    <cellStyle name="Hipervínculo 2 2" xfId="2" xr:uid="{00000000-0005-0000-0000-000007000000}"/>
    <cellStyle name="Hipervínculo 4" xfId="3" xr:uid="{00000000-0005-0000-0000-000008000000}"/>
    <cellStyle name="Hyperlink 1" xfId="4" xr:uid="{00000000-0005-0000-0000-000009000000}"/>
    <cellStyle name="Normal" xfId="0" builtinId="0"/>
    <cellStyle name="Normal 2" xfId="5" xr:uid="{00000000-0005-0000-0000-00000A000000}"/>
    <cellStyle name="Normal 2 2" xfId="6" xr:uid="{00000000-0005-0000-0000-00000B000000}"/>
    <cellStyle name="Normal 2 2 2" xfId="7" xr:uid="{00000000-0005-0000-0000-00000C000000}"/>
    <cellStyle name="Normal 3" xfId="8" xr:uid="{00000000-0005-0000-0000-00000D000000}"/>
    <cellStyle name="Normal 4" xfId="9" xr:uid="{00000000-0005-0000-0000-00000E000000}"/>
    <cellStyle name="Normal_Hoja1" xfId="10" xr:uid="{00000000-0005-0000-0000-00000F000000}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9BD5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5B9BD5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5B9BD5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5B9BD5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 diagonalUp="0" diagonalDown="0"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 diagonalUp="0" diagonalDown="0"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 diagonalUp="0" diagonalDown="0"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 diagonalUp="0" diagonalDown="0"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 diagonalUp="0" diagonalDown="0"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 diagonalUp="0" diagonalDown="0"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725040</xdr:colOff>
      <xdr:row>0</xdr:row>
      <xdr:rowOff>105120</xdr:rowOff>
    </xdr:from>
    <xdr:to>
      <xdr:col>7</xdr:col>
      <xdr:colOff>365760</xdr:colOff>
      <xdr:row>4</xdr:row>
      <xdr:rowOff>73440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03640" y="105120"/>
          <a:ext cx="909360" cy="863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342720</xdr:colOff>
      <xdr:row>4</xdr:row>
      <xdr:rowOff>23040</xdr:rowOff>
    </xdr:to>
    <xdr:pic>
      <xdr:nvPicPr>
        <xdr:cNvPr id="3" name="Imagen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 b="40732"/>
        <a:stretch/>
      </xdr:blipFill>
      <xdr:spPr>
        <a:xfrm>
          <a:off x="0" y="0"/>
          <a:ext cx="1027080" cy="918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23760</xdr:colOff>
      <xdr:row>245</xdr:row>
      <xdr:rowOff>226080</xdr:rowOff>
    </xdr:from>
    <xdr:to>
      <xdr:col>4</xdr:col>
      <xdr:colOff>1631160</xdr:colOff>
      <xdr:row>248</xdr:row>
      <xdr:rowOff>149760</xdr:rowOff>
    </xdr:to>
    <xdr:sp macro="" textlink="">
      <xdr:nvSpPr>
        <xdr:cNvPr id="2" name="4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3320" y="60652800"/>
          <a:ext cx="1607400" cy="66636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endParaRPr lang="es-MX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MX" sz="1100" b="0" strike="noStrike" spc="-1">
              <a:solidFill>
                <a:schemeClr val="dk1"/>
              </a:solidFill>
              <a:latin typeface="Calibri"/>
            </a:rPr>
            <a:t>rociomaresmar@hotmail.com</a:t>
          </a:r>
          <a:endParaRPr lang="es-MX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23760</xdr:colOff>
      <xdr:row>246</xdr:row>
      <xdr:rowOff>226080</xdr:rowOff>
    </xdr:from>
    <xdr:to>
      <xdr:col>5</xdr:col>
      <xdr:colOff>23400</xdr:colOff>
      <xdr:row>249</xdr:row>
      <xdr:rowOff>149760</xdr:rowOff>
    </xdr:to>
    <xdr:sp macro="" textlink="">
      <xdr:nvSpPr>
        <xdr:cNvPr id="3" name="4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983320" y="60900480"/>
          <a:ext cx="1631160" cy="66636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endParaRPr lang="es-MX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MX" sz="1100" b="0" strike="noStrike" spc="-1">
              <a:solidFill>
                <a:schemeClr val="dk1"/>
              </a:solidFill>
              <a:latin typeface="Calibri"/>
            </a:rPr>
            <a:t>rociomaresmar@hotmail.com</a:t>
          </a:r>
          <a:endParaRPr lang="es-MX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23760</xdr:colOff>
      <xdr:row>249</xdr:row>
      <xdr:rowOff>226080</xdr:rowOff>
    </xdr:from>
    <xdr:to>
      <xdr:col>5</xdr:col>
      <xdr:colOff>23400</xdr:colOff>
      <xdr:row>252</xdr:row>
      <xdr:rowOff>149400</xdr:rowOff>
    </xdr:to>
    <xdr:sp macro="" textlink="">
      <xdr:nvSpPr>
        <xdr:cNvPr id="4" name="4 CuadroText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983320" y="61643160"/>
          <a:ext cx="1631160" cy="66636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endParaRPr lang="es-MX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MX" sz="1100" b="0" strike="noStrike" spc="-1">
              <a:solidFill>
                <a:schemeClr val="dk1"/>
              </a:solidFill>
              <a:latin typeface="Calibri"/>
            </a:rPr>
            <a:t>rociomaresmar@hotmail.com</a:t>
          </a:r>
          <a:endParaRPr lang="es-MX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s-MX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5</xdr:col>
      <xdr:colOff>705960</xdr:colOff>
      <xdr:row>0</xdr:row>
      <xdr:rowOff>76680</xdr:rowOff>
    </xdr:from>
    <xdr:to>
      <xdr:col>7</xdr:col>
      <xdr:colOff>346680</xdr:colOff>
      <xdr:row>4</xdr:row>
      <xdr:rowOff>45000</xdr:rowOff>
    </xdr:to>
    <xdr:pic>
      <xdr:nvPicPr>
        <xdr:cNvPr id="5" name="Imagen 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297040" y="76680"/>
          <a:ext cx="909360" cy="863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342720</xdr:colOff>
      <xdr:row>4</xdr:row>
      <xdr:rowOff>23040</xdr:rowOff>
    </xdr:to>
    <xdr:pic>
      <xdr:nvPicPr>
        <xdr:cNvPr id="6" name="Imagen 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2"/>
        <a:srcRect b="40732"/>
        <a:stretch/>
      </xdr:blipFill>
      <xdr:spPr>
        <a:xfrm>
          <a:off x="0" y="0"/>
          <a:ext cx="1027080" cy="9183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23760</xdr:colOff>
      <xdr:row>258</xdr:row>
      <xdr:rowOff>226080</xdr:rowOff>
    </xdr:from>
    <xdr:to>
      <xdr:col>5</xdr:col>
      <xdr:colOff>23400</xdr:colOff>
      <xdr:row>261</xdr:row>
      <xdr:rowOff>149760</xdr:rowOff>
    </xdr:to>
    <xdr:sp macro="" textlink="">
      <xdr:nvSpPr>
        <xdr:cNvPr id="7" name="4 CuadroText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2983320" y="63872280"/>
          <a:ext cx="1631160" cy="66636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endParaRPr lang="es-MX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MX" sz="1100" b="0" strike="noStrike" spc="-1">
              <a:solidFill>
                <a:schemeClr val="dk1"/>
              </a:solidFill>
              <a:latin typeface="Calibri"/>
            </a:rPr>
            <a:t>rociomaresmar@hotmail.com</a:t>
          </a:r>
          <a:endParaRPr lang="es-MX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s-MX" sz="1100" b="0" strike="noStrike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763200</xdr:colOff>
      <xdr:row>0</xdr:row>
      <xdr:rowOff>105120</xdr:rowOff>
    </xdr:from>
    <xdr:to>
      <xdr:col>7</xdr:col>
      <xdr:colOff>403920</xdr:colOff>
      <xdr:row>4</xdr:row>
      <xdr:rowOff>73440</xdr:rowOff>
    </xdr:to>
    <xdr:pic>
      <xdr:nvPicPr>
        <xdr:cNvPr id="8" name="Imagen 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293800" y="105120"/>
          <a:ext cx="909720" cy="863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285480</xdr:colOff>
      <xdr:row>4</xdr:row>
      <xdr:rowOff>23040</xdr:rowOff>
    </xdr:to>
    <xdr:pic>
      <xdr:nvPicPr>
        <xdr:cNvPr id="9" name="Imagen 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/>
      </xdr:nvPicPr>
      <xdr:blipFill>
        <a:blip xmlns:r="http://schemas.openxmlformats.org/officeDocument/2006/relationships" r:embed="rId2"/>
        <a:srcRect b="40732"/>
        <a:stretch/>
      </xdr:blipFill>
      <xdr:spPr>
        <a:xfrm>
          <a:off x="0" y="0"/>
          <a:ext cx="1030320" cy="918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277200</xdr:colOff>
      <xdr:row>0</xdr:row>
      <xdr:rowOff>114840</xdr:rowOff>
    </xdr:from>
    <xdr:to>
      <xdr:col>6</xdr:col>
      <xdr:colOff>318240</xdr:colOff>
      <xdr:row>4</xdr:row>
      <xdr:rowOff>83160</xdr:rowOff>
    </xdr:to>
    <xdr:pic>
      <xdr:nvPicPr>
        <xdr:cNvPr id="10" name="Imagen 7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868280" y="114840"/>
          <a:ext cx="886680" cy="863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342720</xdr:colOff>
      <xdr:row>4</xdr:row>
      <xdr:rowOff>23040</xdr:rowOff>
    </xdr:to>
    <xdr:pic>
      <xdr:nvPicPr>
        <xdr:cNvPr id="11" name="Imagen 8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2"/>
        <a:srcRect b="40732"/>
        <a:stretch/>
      </xdr:blipFill>
      <xdr:spPr>
        <a:xfrm>
          <a:off x="0" y="0"/>
          <a:ext cx="1027080" cy="918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744120</xdr:colOff>
      <xdr:row>0</xdr:row>
      <xdr:rowOff>76680</xdr:rowOff>
    </xdr:from>
    <xdr:to>
      <xdr:col>7</xdr:col>
      <xdr:colOff>384840</xdr:colOff>
      <xdr:row>4</xdr:row>
      <xdr:rowOff>45000</xdr:rowOff>
    </xdr:to>
    <xdr:pic>
      <xdr:nvPicPr>
        <xdr:cNvPr id="12" name="Imagen 4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45280" y="76680"/>
          <a:ext cx="909360" cy="863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342720</xdr:colOff>
      <xdr:row>4</xdr:row>
      <xdr:rowOff>23040</xdr:rowOff>
    </xdr:to>
    <xdr:pic>
      <xdr:nvPicPr>
        <xdr:cNvPr id="13" name="Imagen 5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/>
      </xdr:nvPicPr>
      <xdr:blipFill>
        <a:blip xmlns:r="http://schemas.openxmlformats.org/officeDocument/2006/relationships" r:embed="rId2"/>
        <a:srcRect b="40732"/>
        <a:stretch/>
      </xdr:blipFill>
      <xdr:spPr>
        <a:xfrm>
          <a:off x="0" y="0"/>
          <a:ext cx="1027080" cy="9183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23760</xdr:colOff>
      <xdr:row>89</xdr:row>
      <xdr:rowOff>226080</xdr:rowOff>
    </xdr:from>
    <xdr:to>
      <xdr:col>4</xdr:col>
      <xdr:colOff>1600560</xdr:colOff>
      <xdr:row>92</xdr:row>
      <xdr:rowOff>149400</xdr:rowOff>
    </xdr:to>
    <xdr:sp macro="" textlink="">
      <xdr:nvSpPr>
        <xdr:cNvPr id="14" name="4 CuadroText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3024000" y="21981240"/>
          <a:ext cx="1576800" cy="66636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endParaRPr lang="es-MX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MX" sz="1100" b="0" strike="noStrike" spc="-1">
              <a:solidFill>
                <a:schemeClr val="dk1"/>
              </a:solidFill>
              <a:latin typeface="Calibri"/>
            </a:rPr>
            <a:t>rociomaresmar@hotmail.com</a:t>
          </a:r>
          <a:endParaRPr lang="es-MX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23760</xdr:colOff>
      <xdr:row>89</xdr:row>
      <xdr:rowOff>226080</xdr:rowOff>
    </xdr:from>
    <xdr:to>
      <xdr:col>5</xdr:col>
      <xdr:colOff>23400</xdr:colOff>
      <xdr:row>92</xdr:row>
      <xdr:rowOff>149400</xdr:rowOff>
    </xdr:to>
    <xdr:sp macro="" textlink="">
      <xdr:nvSpPr>
        <xdr:cNvPr id="15" name="4 CuadroTexto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3024000" y="21981240"/>
          <a:ext cx="1600560" cy="66636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endParaRPr lang="es-MX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MX" sz="1100" b="0" strike="noStrike" spc="-1">
              <a:solidFill>
                <a:schemeClr val="dk1"/>
              </a:solidFill>
              <a:latin typeface="Calibri"/>
            </a:rPr>
            <a:t>rociomaresmar@hotmail.com</a:t>
          </a:r>
          <a:endParaRPr lang="es-MX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23760</xdr:colOff>
      <xdr:row>94</xdr:row>
      <xdr:rowOff>226080</xdr:rowOff>
    </xdr:from>
    <xdr:to>
      <xdr:col>5</xdr:col>
      <xdr:colOff>23400</xdr:colOff>
      <xdr:row>97</xdr:row>
      <xdr:rowOff>149400</xdr:rowOff>
    </xdr:to>
    <xdr:sp macro="" textlink="">
      <xdr:nvSpPr>
        <xdr:cNvPr id="16" name="4 CuadroText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3024000" y="23219280"/>
          <a:ext cx="1600560" cy="66636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endParaRPr lang="es-MX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MX" sz="1100" b="0" strike="noStrike" spc="-1">
              <a:solidFill>
                <a:schemeClr val="dk1"/>
              </a:solidFill>
              <a:latin typeface="Calibri"/>
            </a:rPr>
            <a:t>rociomaresmar@hotmail.com</a:t>
          </a:r>
          <a:endParaRPr lang="es-MX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23760</xdr:colOff>
      <xdr:row>110</xdr:row>
      <xdr:rowOff>226080</xdr:rowOff>
    </xdr:from>
    <xdr:to>
      <xdr:col>5</xdr:col>
      <xdr:colOff>23400</xdr:colOff>
      <xdr:row>113</xdr:row>
      <xdr:rowOff>149400</xdr:rowOff>
    </xdr:to>
    <xdr:sp macro="" textlink="">
      <xdr:nvSpPr>
        <xdr:cNvPr id="17" name="4 CuadroTexto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3024000" y="27181800"/>
          <a:ext cx="1600560" cy="66636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endParaRPr lang="es-MX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MX" sz="1100" b="0" strike="noStrike" spc="-1">
              <a:solidFill>
                <a:schemeClr val="dk1"/>
              </a:solidFill>
              <a:latin typeface="Calibri"/>
            </a:rPr>
            <a:t>rociomaresmar@hotmail.com</a:t>
          </a:r>
          <a:endParaRPr lang="es-MX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s-MX" sz="1100" b="0" strike="noStrike" spc="-1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725040</xdr:colOff>
      <xdr:row>0</xdr:row>
      <xdr:rowOff>105120</xdr:rowOff>
    </xdr:from>
    <xdr:ext cx="841170" cy="920910"/>
    <xdr:pic>
      <xdr:nvPicPr>
        <xdr:cNvPr id="2" name="Imagen 1">
          <a:extLst>
            <a:ext uri="{FF2B5EF4-FFF2-40B4-BE49-F238E27FC236}">
              <a16:creationId xmlns:a16="http://schemas.microsoft.com/office/drawing/2014/main" id="{9546D964-7B32-4F4A-9413-ED02ACC42DAA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287390" y="105120"/>
          <a:ext cx="841170" cy="920910"/>
        </a:xfrm>
        <a:prstGeom prst="rect">
          <a:avLst/>
        </a:prstGeom>
        <a:ln w="0">
          <a:noFill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990300" cy="975630"/>
    <xdr:pic>
      <xdr:nvPicPr>
        <xdr:cNvPr id="3" name="Imagen 2">
          <a:extLst>
            <a:ext uri="{FF2B5EF4-FFF2-40B4-BE49-F238E27FC236}">
              <a16:creationId xmlns:a16="http://schemas.microsoft.com/office/drawing/2014/main" id="{A1EA9235-FCAF-4110-AA02-9BE09AF276E4}"/>
            </a:ext>
          </a:extLst>
        </xdr:cNvPr>
        <xdr:cNvPicPr/>
      </xdr:nvPicPr>
      <xdr:blipFill>
        <a:blip xmlns:r="http://schemas.openxmlformats.org/officeDocument/2006/relationships" r:embed="rId2"/>
        <a:srcRect b="40732"/>
        <a:stretch/>
      </xdr:blipFill>
      <xdr:spPr>
        <a:xfrm>
          <a:off x="0" y="0"/>
          <a:ext cx="990300" cy="975630"/>
        </a:xfrm>
        <a:prstGeom prst="rect">
          <a:avLst/>
        </a:prstGeom>
        <a:ln w="0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4"/>
  <sheetViews>
    <sheetView zoomScaleNormal="100" workbookViewId="0">
      <selection activeCell="F10" sqref="F10"/>
    </sheetView>
  </sheetViews>
  <sheetFormatPr baseColWidth="10" defaultColWidth="10.7109375" defaultRowHeight="15" x14ac:dyDescent="0.25"/>
  <cols>
    <col min="1" max="1" width="4.140625" style="8" customWidth="1"/>
    <col min="2" max="2" width="5.5703125" style="8" customWidth="1"/>
    <col min="3" max="3" width="10.7109375" style="8"/>
    <col min="4" max="4" width="15.5703125" style="9" customWidth="1"/>
    <col min="5" max="5" width="24.7109375" style="10" customWidth="1"/>
    <col min="6" max="6" width="12" style="8" customWidth="1"/>
    <col min="7" max="7" width="6" customWidth="1"/>
  </cols>
  <sheetData>
    <row r="1" spans="1:10" ht="19.5" x14ac:dyDescent="0.25">
      <c r="A1" s="7" t="s">
        <v>0</v>
      </c>
      <c r="B1" s="7"/>
      <c r="C1" s="7"/>
      <c r="D1" s="7"/>
      <c r="E1" s="7"/>
      <c r="F1" s="7"/>
      <c r="G1" s="7"/>
    </row>
    <row r="2" spans="1:10" ht="19.5" x14ac:dyDescent="0.25">
      <c r="A2" s="7" t="s">
        <v>1</v>
      </c>
      <c r="B2" s="7"/>
      <c r="C2" s="7"/>
      <c r="D2" s="7"/>
      <c r="E2" s="7"/>
      <c r="F2" s="7"/>
      <c r="G2" s="7"/>
    </row>
    <row r="3" spans="1:10" ht="15.75" x14ac:dyDescent="0.25">
      <c r="A3" s="6" t="s">
        <v>2</v>
      </c>
      <c r="B3" s="6"/>
      <c r="C3" s="6"/>
      <c r="D3" s="6"/>
      <c r="E3" s="6"/>
      <c r="F3" s="6"/>
      <c r="G3" s="6"/>
    </row>
    <row r="4" spans="1:10" ht="15.75" x14ac:dyDescent="0.25">
      <c r="A4" s="5" t="s">
        <v>3</v>
      </c>
      <c r="B4" s="5"/>
      <c r="C4" s="5"/>
      <c r="D4" s="5"/>
      <c r="E4" s="5"/>
      <c r="F4" s="5"/>
      <c r="G4" s="5"/>
    </row>
    <row r="5" spans="1:10" ht="15.75" x14ac:dyDescent="0.25">
      <c r="A5" s="4" t="s">
        <v>4</v>
      </c>
      <c r="B5" s="4"/>
      <c r="C5" s="4"/>
      <c r="D5" s="4"/>
      <c r="E5" s="4"/>
      <c r="F5" s="4"/>
      <c r="G5" s="4"/>
    </row>
    <row r="6" spans="1:10" ht="15.75" x14ac:dyDescent="0.25">
      <c r="A6" s="3" t="s">
        <v>5</v>
      </c>
      <c r="B6" s="3"/>
      <c r="C6" s="3"/>
      <c r="D6" s="3"/>
      <c r="E6" s="3"/>
      <c r="F6" s="3"/>
      <c r="G6" s="3"/>
    </row>
    <row r="7" spans="1:10" ht="15.75" x14ac:dyDescent="0.25">
      <c r="A7" s="11"/>
      <c r="B7" s="12"/>
      <c r="C7" s="11"/>
      <c r="D7" s="13"/>
      <c r="G7" s="14" t="s">
        <v>6</v>
      </c>
    </row>
    <row r="8" spans="1:10" x14ac:dyDescent="0.25">
      <c r="A8" s="2"/>
      <c r="B8" s="2"/>
      <c r="C8" s="2"/>
      <c r="D8" s="2"/>
      <c r="E8" s="2"/>
      <c r="F8" s="15"/>
      <c r="G8" s="16"/>
    </row>
    <row r="9" spans="1:10" ht="22.5" x14ac:dyDescent="0.25">
      <c r="A9" s="17" t="s">
        <v>7</v>
      </c>
      <c r="B9" s="17" t="s">
        <v>8</v>
      </c>
      <c r="C9" s="18" t="s">
        <v>9</v>
      </c>
      <c r="D9" s="17" t="s">
        <v>10</v>
      </c>
      <c r="E9" s="17" t="s">
        <v>11</v>
      </c>
      <c r="F9" s="19" t="s">
        <v>12</v>
      </c>
      <c r="G9" s="19" t="s">
        <v>13</v>
      </c>
      <c r="H9" s="20"/>
      <c r="I9" s="21" t="s">
        <v>14</v>
      </c>
    </row>
    <row r="10" spans="1:10" ht="19.5" customHeight="1" x14ac:dyDescent="0.25">
      <c r="A10" s="22">
        <v>1</v>
      </c>
      <c r="B10" s="22">
        <v>1</v>
      </c>
      <c r="C10" s="22" t="s">
        <v>15</v>
      </c>
      <c r="D10" s="23" t="s">
        <v>16</v>
      </c>
      <c r="E10" s="23" t="s">
        <v>17</v>
      </c>
      <c r="F10" s="22">
        <v>995226834</v>
      </c>
      <c r="G10" s="22">
        <v>191</v>
      </c>
      <c r="H10" s="20"/>
      <c r="I10" s="20"/>
      <c r="J10" t="str">
        <f t="shared" ref="J10:J73" si="0">CONCATENATE(F10,"||",E10,"||",B10,"||",C10,"||",D10,"||",G10,"||10")</f>
        <v>995226834||HERNANDEZ ESTEBAN MARIBEL ||1||J070-01-JN||SECRETARIO GENERAL||191||10</v>
      </c>
    </row>
    <row r="11" spans="1:10" ht="19.5" customHeight="1" x14ac:dyDescent="0.25">
      <c r="A11" s="22">
        <v>2</v>
      </c>
      <c r="B11" s="22">
        <v>1</v>
      </c>
      <c r="C11" s="22" t="s">
        <v>18</v>
      </c>
      <c r="D11" s="23" t="s">
        <v>19</v>
      </c>
      <c r="E11" s="23" t="s">
        <v>20</v>
      </c>
      <c r="F11" s="24">
        <v>997448052</v>
      </c>
      <c r="G11" s="22">
        <v>192</v>
      </c>
      <c r="H11" s="20"/>
      <c r="I11" s="20"/>
      <c r="J11" t="str">
        <f t="shared" si="0"/>
        <v>997448052||MIRANDA SORIANO GERARDO ||1||J082-01-JN||REPRESENTANTE 1||192||10</v>
      </c>
    </row>
    <row r="12" spans="1:10" ht="19.5" customHeight="1" x14ac:dyDescent="0.25">
      <c r="A12" s="22">
        <v>3</v>
      </c>
      <c r="B12" s="22">
        <v>1</v>
      </c>
      <c r="C12" s="22" t="s">
        <v>21</v>
      </c>
      <c r="D12" s="23" t="s">
        <v>16</v>
      </c>
      <c r="E12" s="23" t="s">
        <v>22</v>
      </c>
      <c r="F12" s="24">
        <v>954152400</v>
      </c>
      <c r="G12" s="22">
        <v>193</v>
      </c>
      <c r="H12" s="20"/>
      <c r="I12" s="20"/>
      <c r="J12" t="str">
        <f t="shared" si="0"/>
        <v>954152400||GUTIERREZ BECERRIL MARIA GUADALUPE ||1||J083-01-JN||SECRETARIO GENERAL||193||10</v>
      </c>
    </row>
    <row r="13" spans="1:10" ht="19.5" customHeight="1" x14ac:dyDescent="0.25">
      <c r="A13" s="22">
        <v>4</v>
      </c>
      <c r="B13" s="22">
        <v>1</v>
      </c>
      <c r="C13" s="22" t="s">
        <v>23</v>
      </c>
      <c r="D13" s="23" t="s">
        <v>16</v>
      </c>
      <c r="E13" s="23" t="s">
        <v>24</v>
      </c>
      <c r="F13" s="24">
        <v>995269604</v>
      </c>
      <c r="G13" s="22">
        <v>194</v>
      </c>
      <c r="H13" s="20"/>
      <c r="I13" s="20"/>
      <c r="J13" t="str">
        <f t="shared" si="0"/>
        <v>995269604||REBOLLO COLIN  MARIA DE LOURDES  ||1||J084-01-JN||SECRETARIO GENERAL||194||10</v>
      </c>
    </row>
    <row r="14" spans="1:10" ht="19.5" customHeight="1" x14ac:dyDescent="0.25">
      <c r="A14" s="22">
        <v>5</v>
      </c>
      <c r="B14" s="22">
        <v>1</v>
      </c>
      <c r="C14" s="22" t="s">
        <v>25</v>
      </c>
      <c r="D14" s="23" t="s">
        <v>19</v>
      </c>
      <c r="E14" s="23" t="s">
        <v>26</v>
      </c>
      <c r="F14" s="22">
        <v>997511767</v>
      </c>
      <c r="G14" s="22">
        <v>195</v>
      </c>
      <c r="H14" s="20"/>
      <c r="I14" s="20"/>
      <c r="J14" t="str">
        <f t="shared" si="0"/>
        <v>997511767||PALMA DE LA MORA MARIA DEL ROCIO ||1||J087-01-JN||REPRESENTANTE 1||195||10</v>
      </c>
    </row>
    <row r="15" spans="1:10" ht="19.5" customHeight="1" x14ac:dyDescent="0.25">
      <c r="A15" s="22">
        <v>6</v>
      </c>
      <c r="B15" s="22">
        <v>1</v>
      </c>
      <c r="C15" s="22" t="s">
        <v>27</v>
      </c>
      <c r="D15" s="23" t="s">
        <v>16</v>
      </c>
      <c r="E15" s="23" t="s">
        <v>28</v>
      </c>
      <c r="F15" s="24">
        <v>892566679</v>
      </c>
      <c r="G15" s="22">
        <v>196</v>
      </c>
      <c r="H15" s="20"/>
      <c r="I15" s="20"/>
      <c r="J15" t="str">
        <f t="shared" si="0"/>
        <v>892566679||VILCHIS CASTILLO JOSE MANUEL ||1||J088-01-JN||SECRETARIO GENERAL||196||10</v>
      </c>
    </row>
    <row r="16" spans="1:10" ht="19.5" customHeight="1" x14ac:dyDescent="0.25">
      <c r="A16" s="22">
        <v>7</v>
      </c>
      <c r="B16" s="22">
        <v>1</v>
      </c>
      <c r="C16" s="22" t="s">
        <v>29</v>
      </c>
      <c r="D16" s="23" t="s">
        <v>19</v>
      </c>
      <c r="E16" s="23" t="s">
        <v>30</v>
      </c>
      <c r="F16" s="22">
        <v>997442663</v>
      </c>
      <c r="G16" s="22">
        <v>197</v>
      </c>
      <c r="H16" s="20"/>
      <c r="I16" s="20"/>
      <c r="J16" t="str">
        <f t="shared" si="0"/>
        <v>997442663||GOMEZ MARTINEZ ANA LAURA ||1||J089-01-JN||REPRESENTANTE 1||197||10</v>
      </c>
    </row>
    <row r="17" spans="1:10" ht="19.5" customHeight="1" x14ac:dyDescent="0.25">
      <c r="A17" s="22">
        <v>8</v>
      </c>
      <c r="B17" s="22">
        <v>1</v>
      </c>
      <c r="C17" s="22" t="s">
        <v>31</v>
      </c>
      <c r="D17" s="23" t="s">
        <v>16</v>
      </c>
      <c r="E17" s="23" t="s">
        <v>32</v>
      </c>
      <c r="F17" s="24">
        <v>997582383</v>
      </c>
      <c r="G17" s="22">
        <v>198</v>
      </c>
      <c r="H17" s="20"/>
      <c r="I17" s="20"/>
      <c r="J17" t="str">
        <f t="shared" si="0"/>
        <v>997582383||BUSTOS MARTINEZ VANESSA BERENICE ||1||J090-01-JN||SECRETARIO GENERAL||198||10</v>
      </c>
    </row>
    <row r="18" spans="1:10" ht="19.5" customHeight="1" x14ac:dyDescent="0.25">
      <c r="A18" s="22">
        <v>9</v>
      </c>
      <c r="B18" s="22">
        <v>1</v>
      </c>
      <c r="C18" s="22" t="s">
        <v>33</v>
      </c>
      <c r="D18" s="23" t="s">
        <v>16</v>
      </c>
      <c r="E18" s="23" t="s">
        <v>34</v>
      </c>
      <c r="F18" s="22">
        <v>995267593</v>
      </c>
      <c r="G18" s="22">
        <v>199</v>
      </c>
      <c r="H18" s="20"/>
      <c r="I18" s="20"/>
      <c r="J18" t="str">
        <f t="shared" si="0"/>
        <v>995267593||CASTRO RAMIREZ NORMA ANGELICA ||1||J091-01-JN||SECRETARIO GENERAL||199||10</v>
      </c>
    </row>
    <row r="19" spans="1:10" ht="19.5" customHeight="1" x14ac:dyDescent="0.25">
      <c r="A19" s="22">
        <v>10</v>
      </c>
      <c r="B19" s="22">
        <v>1</v>
      </c>
      <c r="C19" s="22" t="s">
        <v>35</v>
      </c>
      <c r="D19" s="23" t="s">
        <v>16</v>
      </c>
      <c r="E19" s="23" t="s">
        <v>36</v>
      </c>
      <c r="F19" s="22">
        <v>964341553</v>
      </c>
      <c r="G19" s="22">
        <v>200</v>
      </c>
      <c r="H19" s="20"/>
      <c r="I19" s="20"/>
      <c r="J19" t="str">
        <f t="shared" si="0"/>
        <v>964341553||CAMACHO ROBLES ALEJANDRA ||1||J092-01-JN||SECRETARIO GENERAL||200||10</v>
      </c>
    </row>
    <row r="20" spans="1:10" ht="19.5" customHeight="1" x14ac:dyDescent="0.25">
      <c r="A20" s="22">
        <v>11</v>
      </c>
      <c r="B20" s="22">
        <v>1</v>
      </c>
      <c r="C20" s="22" t="s">
        <v>37</v>
      </c>
      <c r="D20" s="23" t="s">
        <v>16</v>
      </c>
      <c r="E20" s="23" t="s">
        <v>38</v>
      </c>
      <c r="F20" s="22">
        <v>821656457</v>
      </c>
      <c r="G20" s="22">
        <v>201</v>
      </c>
      <c r="H20" s="20"/>
      <c r="I20" s="20"/>
      <c r="J20" t="str">
        <f t="shared" si="0"/>
        <v>821656457||PERALTA RAMIREZ NORMA LETICIA ||1||J093-01-JN||SECRETARIO GENERAL||201||10</v>
      </c>
    </row>
    <row r="21" spans="1:10" ht="19.5" customHeight="1" x14ac:dyDescent="0.25">
      <c r="A21" s="22">
        <v>12</v>
      </c>
      <c r="B21" s="22">
        <v>1</v>
      </c>
      <c r="C21" s="22" t="s">
        <v>39</v>
      </c>
      <c r="D21" s="23" t="s">
        <v>16</v>
      </c>
      <c r="E21" s="23" t="s">
        <v>40</v>
      </c>
      <c r="F21" s="22">
        <v>995205727</v>
      </c>
      <c r="G21" s="22">
        <v>202</v>
      </c>
      <c r="H21" s="20"/>
      <c r="I21" s="20"/>
      <c r="J21" t="str">
        <f t="shared" si="0"/>
        <v>995205727||BERNAL CARBAJAL LIZETH ||1||J094-01-JN||SECRETARIO GENERAL||202||10</v>
      </c>
    </row>
    <row r="22" spans="1:10" ht="19.5" customHeight="1" x14ac:dyDescent="0.25">
      <c r="A22" s="22">
        <v>13</v>
      </c>
      <c r="B22" s="22">
        <v>1</v>
      </c>
      <c r="C22" s="22" t="s">
        <v>41</v>
      </c>
      <c r="D22" s="23" t="s">
        <v>16</v>
      </c>
      <c r="E22" s="23" t="s">
        <v>42</v>
      </c>
      <c r="F22" s="22">
        <v>997678521</v>
      </c>
      <c r="G22" s="22">
        <v>203</v>
      </c>
      <c r="H22" s="20"/>
      <c r="I22" s="20"/>
      <c r="J22" t="str">
        <f t="shared" si="0"/>
        <v>997678521||NUÑEZ REYES ALMA DELIA ||1||J095-01-JN||SECRETARIO GENERAL||203||10</v>
      </c>
    </row>
    <row r="23" spans="1:10" ht="19.5" customHeight="1" x14ac:dyDescent="0.25">
      <c r="A23" s="22">
        <v>14</v>
      </c>
      <c r="B23" s="22">
        <v>1</v>
      </c>
      <c r="C23" s="22" t="s">
        <v>43</v>
      </c>
      <c r="D23" s="23" t="s">
        <v>16</v>
      </c>
      <c r="E23" s="23" t="s">
        <v>44</v>
      </c>
      <c r="F23" s="22">
        <v>821021819</v>
      </c>
      <c r="G23" s="22">
        <v>204</v>
      </c>
      <c r="H23" s="20"/>
      <c r="I23" s="20"/>
      <c r="J23" t="str">
        <f t="shared" si="0"/>
        <v>821021819||ACEVEDO ACEVEDO SILVIA ESTELA ||1||J096-01-JN||SECRETARIO GENERAL||204||10</v>
      </c>
    </row>
    <row r="24" spans="1:10" ht="19.5" customHeight="1" x14ac:dyDescent="0.25">
      <c r="A24" s="22">
        <v>15</v>
      </c>
      <c r="B24" s="22">
        <v>1</v>
      </c>
      <c r="C24" s="22" t="s">
        <v>45</v>
      </c>
      <c r="D24" s="23" t="s">
        <v>16</v>
      </c>
      <c r="E24" s="23" t="s">
        <v>46</v>
      </c>
      <c r="F24" s="22">
        <v>954153317</v>
      </c>
      <c r="G24" s="22">
        <v>205</v>
      </c>
      <c r="H24" s="20"/>
      <c r="I24" s="20"/>
      <c r="J24" t="str">
        <f t="shared" si="0"/>
        <v>954153317||MARIN NOVOA MA ESTHER ||1||J097-01-JN||SECRETARIO GENERAL||205||10</v>
      </c>
    </row>
    <row r="25" spans="1:10" ht="19.5" customHeight="1" x14ac:dyDescent="0.25">
      <c r="A25" s="22">
        <v>16</v>
      </c>
      <c r="B25" s="22">
        <v>1</v>
      </c>
      <c r="C25" s="22" t="s">
        <v>47</v>
      </c>
      <c r="D25" s="23" t="s">
        <v>16</v>
      </c>
      <c r="E25" s="23" t="s">
        <v>48</v>
      </c>
      <c r="F25" s="22">
        <v>943523194</v>
      </c>
      <c r="G25" s="22">
        <v>206</v>
      </c>
      <c r="H25" s="20"/>
      <c r="I25" s="20"/>
      <c r="J25" t="str">
        <f t="shared" si="0"/>
        <v>943523194||MARTINEZ ESPINOSA RUTH||1||J207-01-JN||SECRETARIO GENERAL||206||10</v>
      </c>
    </row>
    <row r="26" spans="1:10" ht="19.5" customHeight="1" x14ac:dyDescent="0.25">
      <c r="A26" s="22">
        <v>17</v>
      </c>
      <c r="B26" s="22">
        <v>1</v>
      </c>
      <c r="C26" s="22" t="s">
        <v>49</v>
      </c>
      <c r="D26" s="23" t="s">
        <v>16</v>
      </c>
      <c r="E26" s="23" t="s">
        <v>50</v>
      </c>
      <c r="F26" s="22">
        <v>862145549</v>
      </c>
      <c r="G26" s="22">
        <v>207</v>
      </c>
      <c r="H26" s="20"/>
      <c r="I26" s="20"/>
      <c r="J26" t="str">
        <f t="shared" si="0"/>
        <v>862145549||LOPEZ ALVAREZ JAIME||1||J208-01-JN||SECRETARIO GENERAL||207||10</v>
      </c>
    </row>
    <row r="27" spans="1:10" ht="19.5" customHeight="1" x14ac:dyDescent="0.25">
      <c r="A27" s="22">
        <v>18</v>
      </c>
      <c r="B27" s="22">
        <v>1</v>
      </c>
      <c r="C27" s="22" t="s">
        <v>51</v>
      </c>
      <c r="D27" s="23" t="s">
        <v>16</v>
      </c>
      <c r="E27" s="23" t="s">
        <v>52</v>
      </c>
      <c r="F27" s="22">
        <v>862130806</v>
      </c>
      <c r="G27" s="22">
        <v>208</v>
      </c>
      <c r="H27" s="20"/>
      <c r="I27" s="20"/>
      <c r="J27" t="str">
        <f t="shared" si="0"/>
        <v>862130806||GUTIERREZ ALVAREZ MIGUEL ||1||J209-01-JN||SECRETARIO GENERAL||208||10</v>
      </c>
    </row>
    <row r="28" spans="1:10" ht="19.5" customHeight="1" x14ac:dyDescent="0.25">
      <c r="A28" s="22">
        <v>19</v>
      </c>
      <c r="B28" s="22">
        <v>1</v>
      </c>
      <c r="C28" s="22" t="s">
        <v>53</v>
      </c>
      <c r="D28" s="23" t="s">
        <v>16</v>
      </c>
      <c r="E28" s="23" t="s">
        <v>54</v>
      </c>
      <c r="F28" s="22">
        <v>820803946</v>
      </c>
      <c r="G28" s="22">
        <v>209</v>
      </c>
      <c r="H28" s="20"/>
      <c r="I28" s="20"/>
      <c r="J28" t="str">
        <f t="shared" si="0"/>
        <v>820803946||ROSALES GOMEZ SOTERA YOLANDA ||1||J221-01-JN||SECRETARIO GENERAL||209||10</v>
      </c>
    </row>
    <row r="29" spans="1:10" ht="19.5" customHeight="1" x14ac:dyDescent="0.25">
      <c r="A29" s="22">
        <v>20</v>
      </c>
      <c r="B29" s="22">
        <v>1</v>
      </c>
      <c r="C29" s="22" t="s">
        <v>55</v>
      </c>
      <c r="D29" s="23" t="s">
        <v>16</v>
      </c>
      <c r="E29" s="23" t="s">
        <v>56</v>
      </c>
      <c r="F29" s="22">
        <v>892551714</v>
      </c>
      <c r="G29" s="22">
        <v>210</v>
      </c>
      <c r="H29" s="20"/>
      <c r="I29" s="20"/>
      <c r="J29" t="str">
        <f t="shared" si="0"/>
        <v>892551714||BECERRA ROMERO MARIA DE LOURDES ||1||J222-01-JN||SECRETARIO GENERAL||210||10</v>
      </c>
    </row>
    <row r="30" spans="1:10" ht="19.5" customHeight="1" x14ac:dyDescent="0.25">
      <c r="A30" s="22">
        <v>21</v>
      </c>
      <c r="B30" s="22">
        <v>1</v>
      </c>
      <c r="C30" s="22" t="s">
        <v>57</v>
      </c>
      <c r="D30" s="23" t="s">
        <v>19</v>
      </c>
      <c r="E30" s="23" t="s">
        <v>58</v>
      </c>
      <c r="F30" s="22">
        <v>997419191</v>
      </c>
      <c r="G30" s="22">
        <v>211</v>
      </c>
      <c r="H30" s="20"/>
      <c r="I30" s="20"/>
      <c r="J30" t="str">
        <f t="shared" si="0"/>
        <v>997419191||AMARO ALCANTARA SANDRA PATRICIA ||1||J229-01-JN||REPRESENTANTE 1||211||10</v>
      </c>
    </row>
    <row r="31" spans="1:10" ht="19.5" customHeight="1" x14ac:dyDescent="0.25">
      <c r="A31" s="22">
        <v>22</v>
      </c>
      <c r="B31" s="22">
        <v>1</v>
      </c>
      <c r="C31" s="22" t="s">
        <v>59</v>
      </c>
      <c r="D31" s="23" t="s">
        <v>16</v>
      </c>
      <c r="E31" s="23" t="s">
        <v>60</v>
      </c>
      <c r="F31" s="22">
        <v>997279902</v>
      </c>
      <c r="G31" s="22">
        <v>212</v>
      </c>
      <c r="H31" s="20"/>
      <c r="I31" s="20"/>
      <c r="J31" t="str">
        <f t="shared" si="0"/>
        <v>997279902||PINEDA SANTOS ANDREEL||1||J232-01-JN||SECRETARIO GENERAL||212||10</v>
      </c>
    </row>
    <row r="32" spans="1:10" ht="19.5" customHeight="1" x14ac:dyDescent="0.25">
      <c r="A32" s="22">
        <v>23</v>
      </c>
      <c r="B32" s="22">
        <v>1</v>
      </c>
      <c r="C32" s="22" t="s">
        <v>61</v>
      </c>
      <c r="D32" s="23" t="s">
        <v>16</v>
      </c>
      <c r="E32" s="23" t="s">
        <v>62</v>
      </c>
      <c r="F32" s="22">
        <v>997864186</v>
      </c>
      <c r="G32" s="22">
        <v>213</v>
      </c>
      <c r="H32" s="20"/>
      <c r="I32" s="20"/>
      <c r="J32" t="str">
        <f t="shared" si="0"/>
        <v>997864186||MOTA CRUZ BLANCA JUAN CARLOS ||1||P112-01-PRIM||SECRETARIO GENERAL||213||10</v>
      </c>
    </row>
    <row r="33" spans="1:10" ht="19.5" customHeight="1" x14ac:dyDescent="0.25">
      <c r="A33" s="22">
        <v>24</v>
      </c>
      <c r="B33" s="22">
        <v>1</v>
      </c>
      <c r="C33" s="22" t="s">
        <v>63</v>
      </c>
      <c r="D33" s="23" t="s">
        <v>16</v>
      </c>
      <c r="E33" s="23" t="s">
        <v>64</v>
      </c>
      <c r="F33" s="22">
        <v>997202207</v>
      </c>
      <c r="G33" s="22">
        <v>214</v>
      </c>
      <c r="H33" s="20"/>
      <c r="I33" s="20"/>
      <c r="J33" t="str">
        <f t="shared" si="0"/>
        <v>997202207||GARCIA BERNAL ERNESTO ||1||P113-01-PRIM||SECRETARIO GENERAL||214||10</v>
      </c>
    </row>
    <row r="34" spans="1:10" ht="19.5" customHeight="1" x14ac:dyDescent="0.25">
      <c r="A34" s="22">
        <v>25</v>
      </c>
      <c r="B34" s="22">
        <v>1</v>
      </c>
      <c r="C34" s="22" t="s">
        <v>65</v>
      </c>
      <c r="D34" s="23" t="s">
        <v>16</v>
      </c>
      <c r="E34" s="23" t="s">
        <v>66</v>
      </c>
      <c r="F34" s="22">
        <v>995494332</v>
      </c>
      <c r="G34" s="22">
        <v>215</v>
      </c>
      <c r="H34" s="20"/>
      <c r="I34" s="20"/>
      <c r="J34" t="str">
        <f t="shared" si="0"/>
        <v>995494332||CAMPOS ROBLES CANDELARIO ||1||P114-01-PRIM||SECRETARIO GENERAL||215||10</v>
      </c>
    </row>
    <row r="35" spans="1:10" ht="19.5" customHeight="1" x14ac:dyDescent="0.25">
      <c r="A35" s="22">
        <v>26</v>
      </c>
      <c r="B35" s="22">
        <v>1</v>
      </c>
      <c r="C35" s="22" t="s">
        <v>67</v>
      </c>
      <c r="D35" s="23" t="s">
        <v>16</v>
      </c>
      <c r="E35" s="23" t="s">
        <v>68</v>
      </c>
      <c r="F35" s="22">
        <v>954218755</v>
      </c>
      <c r="G35" s="22">
        <v>216</v>
      </c>
      <c r="H35" s="20"/>
      <c r="I35" s="20"/>
      <c r="J35" t="str">
        <f t="shared" si="0"/>
        <v>954218755||MIRANDA CANDIDO FRANCISCO JAVIER ||1||P115-01-PRIM||SECRETARIO GENERAL||216||10</v>
      </c>
    </row>
    <row r="36" spans="1:10" ht="19.5" customHeight="1" x14ac:dyDescent="0.25">
      <c r="A36" s="22">
        <v>27</v>
      </c>
      <c r="B36" s="22">
        <v>1</v>
      </c>
      <c r="C36" s="22" t="s">
        <v>69</v>
      </c>
      <c r="D36" s="23" t="s">
        <v>16</v>
      </c>
      <c r="E36" s="23" t="s">
        <v>70</v>
      </c>
      <c r="F36" s="22">
        <v>954154066</v>
      </c>
      <c r="G36" s="22">
        <v>217</v>
      </c>
      <c r="H36" s="20"/>
      <c r="I36" s="20"/>
      <c r="J36" t="str">
        <f t="shared" si="0"/>
        <v>954154066||NEGRETE ROJAS ESPERANZA||1||P116-01-PRIM||SECRETARIO GENERAL||217||10</v>
      </c>
    </row>
    <row r="37" spans="1:10" ht="19.5" customHeight="1" x14ac:dyDescent="0.25">
      <c r="A37" s="22">
        <v>28</v>
      </c>
      <c r="B37" s="22">
        <v>1</v>
      </c>
      <c r="C37" s="22" t="s">
        <v>71</v>
      </c>
      <c r="D37" s="23" t="s">
        <v>16</v>
      </c>
      <c r="E37" s="23" t="s">
        <v>72</v>
      </c>
      <c r="F37" s="22">
        <v>964346466</v>
      </c>
      <c r="G37" s="22">
        <v>218</v>
      </c>
      <c r="H37" s="20"/>
      <c r="I37" s="20"/>
      <c r="J37" t="str">
        <f t="shared" si="0"/>
        <v>964346466||MANJARREZ PORRAZ OLGA||1||P129-01-PRIM||SECRETARIO GENERAL||218||10</v>
      </c>
    </row>
    <row r="38" spans="1:10" ht="19.5" customHeight="1" x14ac:dyDescent="0.25">
      <c r="A38" s="22">
        <v>29</v>
      </c>
      <c r="B38" s="22">
        <v>1</v>
      </c>
      <c r="C38" s="25" t="s">
        <v>73</v>
      </c>
      <c r="D38" s="23" t="s">
        <v>16</v>
      </c>
      <c r="E38" s="23" t="s">
        <v>74</v>
      </c>
      <c r="F38" s="22">
        <v>963383723</v>
      </c>
      <c r="G38" s="22">
        <v>219</v>
      </c>
      <c r="H38" s="20"/>
      <c r="I38" s="20"/>
      <c r="J38" t="str">
        <f t="shared" si="0"/>
        <v>963383723||ALFREDO TELLEZ MALAQUIAS||1||P130-01-PRIM||SECRETARIO GENERAL||219||10</v>
      </c>
    </row>
    <row r="39" spans="1:10" ht="19.5" customHeight="1" x14ac:dyDescent="0.25">
      <c r="A39" s="22">
        <v>30</v>
      </c>
      <c r="B39" s="22">
        <v>1</v>
      </c>
      <c r="C39" s="22" t="s">
        <v>75</v>
      </c>
      <c r="D39" s="23" t="s">
        <v>16</v>
      </c>
      <c r="E39" s="23" t="s">
        <v>76</v>
      </c>
      <c r="F39" s="22">
        <v>997085499</v>
      </c>
      <c r="G39" s="22">
        <v>220</v>
      </c>
      <c r="H39" s="20"/>
      <c r="I39" s="20"/>
      <c r="J39" t="str">
        <f t="shared" si="0"/>
        <v>997085499||MARTINEZ GARCIA HECTOR ||1||P131-01-PRIM||SECRETARIO GENERAL||220||10</v>
      </c>
    </row>
    <row r="40" spans="1:10" ht="19.5" customHeight="1" x14ac:dyDescent="0.25">
      <c r="A40" s="22">
        <v>31</v>
      </c>
      <c r="B40" s="22">
        <v>1</v>
      </c>
      <c r="C40" s="22" t="s">
        <v>77</v>
      </c>
      <c r="D40" s="23" t="s">
        <v>16</v>
      </c>
      <c r="E40" s="23" t="s">
        <v>78</v>
      </c>
      <c r="F40" s="22">
        <v>944250565</v>
      </c>
      <c r="G40" s="22">
        <v>221</v>
      </c>
      <c r="H40" s="20"/>
      <c r="I40" s="20"/>
      <c r="J40" t="str">
        <f t="shared" si="0"/>
        <v>944250565||LINARES GOMEZ J. JESUS ||1||P132-01-PRIM||SECRETARIO GENERAL||221||10</v>
      </c>
    </row>
    <row r="41" spans="1:10" ht="19.5" customHeight="1" x14ac:dyDescent="0.25">
      <c r="A41" s="22">
        <v>32</v>
      </c>
      <c r="B41" s="22">
        <v>1</v>
      </c>
      <c r="C41" s="22" t="s">
        <v>79</v>
      </c>
      <c r="D41" s="23" t="s">
        <v>16</v>
      </c>
      <c r="E41" s="23" t="s">
        <v>80</v>
      </c>
      <c r="F41" s="22">
        <v>997960895</v>
      </c>
      <c r="G41" s="22">
        <v>222</v>
      </c>
      <c r="H41" s="20"/>
      <c r="I41" s="20"/>
      <c r="J41" t="str">
        <f t="shared" si="0"/>
        <v>997960895||GONZALEZ MARTINEZ GLADIS ||1||P133-01-PRIM||SECRETARIO GENERAL||222||10</v>
      </c>
    </row>
    <row r="42" spans="1:10" ht="19.5" customHeight="1" x14ac:dyDescent="0.25">
      <c r="A42" s="22">
        <v>33</v>
      </c>
      <c r="B42" s="22">
        <v>1</v>
      </c>
      <c r="C42" s="22" t="s">
        <v>81</v>
      </c>
      <c r="D42" s="23" t="s">
        <v>19</v>
      </c>
      <c r="E42" s="23" t="s">
        <v>82</v>
      </c>
      <c r="F42" s="22">
        <v>997202711</v>
      </c>
      <c r="G42" s="22">
        <v>223</v>
      </c>
      <c r="H42" s="20"/>
      <c r="I42" s="20"/>
      <c r="J42" t="str">
        <f t="shared" si="0"/>
        <v>997202711||DE JESUS VENTEÑO EHTEL||1||P137-01-PRIM||REPRESENTANTE 1||223||10</v>
      </c>
    </row>
    <row r="43" spans="1:10" ht="19.5" customHeight="1" x14ac:dyDescent="0.25">
      <c r="A43" s="22">
        <v>34</v>
      </c>
      <c r="B43" s="22">
        <v>1</v>
      </c>
      <c r="C43" s="22" t="s">
        <v>83</v>
      </c>
      <c r="D43" s="23" t="s">
        <v>16</v>
      </c>
      <c r="E43" s="23" t="s">
        <v>84</v>
      </c>
      <c r="F43" s="22">
        <v>997223590</v>
      </c>
      <c r="G43" s="22">
        <v>224</v>
      </c>
      <c r="H43" s="20"/>
      <c r="I43" s="20"/>
      <c r="J43" t="str">
        <f t="shared" si="0"/>
        <v>997223590||CID DEL PRADO SANCHEZ OCTAVIO ||1||P138-01-PRIM||SECRETARIO GENERAL||224||10</v>
      </c>
    </row>
    <row r="44" spans="1:10" ht="19.5" customHeight="1" x14ac:dyDescent="0.25">
      <c r="A44" s="22">
        <v>35</v>
      </c>
      <c r="B44" s="22">
        <v>1</v>
      </c>
      <c r="C44" s="22" t="s">
        <v>85</v>
      </c>
      <c r="D44" s="23" t="s">
        <v>16</v>
      </c>
      <c r="E44" s="23" t="s">
        <v>86</v>
      </c>
      <c r="F44" s="22">
        <v>997425389</v>
      </c>
      <c r="G44" s="22">
        <v>225</v>
      </c>
      <c r="H44" s="20"/>
      <c r="I44" s="20"/>
      <c r="J44" t="str">
        <f t="shared" si="0"/>
        <v>997425389||PEREZ VALENCIA VERONICA||1||P139-01-PRIM||SECRETARIO GENERAL||225||10</v>
      </c>
    </row>
    <row r="45" spans="1:10" ht="19.5" customHeight="1" x14ac:dyDescent="0.25">
      <c r="A45" s="22">
        <v>36</v>
      </c>
      <c r="B45" s="22">
        <v>1</v>
      </c>
      <c r="C45" s="22" t="s">
        <v>87</v>
      </c>
      <c r="D45" s="23" t="s">
        <v>16</v>
      </c>
      <c r="E45" s="23" t="s">
        <v>88</v>
      </c>
      <c r="F45" s="22">
        <v>933426809</v>
      </c>
      <c r="G45" s="22">
        <v>226</v>
      </c>
      <c r="H45" s="20"/>
      <c r="I45" s="20"/>
      <c r="J45" t="str">
        <f t="shared" si="0"/>
        <v>933426809||NAVARRETE BECERRIL MIRNA ||1||P140-01-PRIM||SECRETARIO GENERAL||226||10</v>
      </c>
    </row>
    <row r="46" spans="1:10" ht="19.5" customHeight="1" x14ac:dyDescent="0.25">
      <c r="A46" s="22">
        <v>37</v>
      </c>
      <c r="B46" s="22">
        <v>1</v>
      </c>
      <c r="C46" s="22" t="s">
        <v>89</v>
      </c>
      <c r="D46" s="23" t="s">
        <v>16</v>
      </c>
      <c r="E46" s="23" t="s">
        <v>90</v>
      </c>
      <c r="F46" s="22">
        <v>913048913</v>
      </c>
      <c r="G46" s="22">
        <v>227</v>
      </c>
      <c r="H46" s="20"/>
      <c r="I46" s="20"/>
      <c r="J46" t="str">
        <f t="shared" si="0"/>
        <v>913048913||PERALTA GUADARRAMA ESTHELA ||1||P141-01-PRIM||SECRETARIO GENERAL||227||10</v>
      </c>
    </row>
    <row r="47" spans="1:10" ht="19.5" customHeight="1" x14ac:dyDescent="0.25">
      <c r="A47" s="22">
        <v>38</v>
      </c>
      <c r="B47" s="22">
        <v>1</v>
      </c>
      <c r="C47" s="22" t="s">
        <v>91</v>
      </c>
      <c r="D47" s="23" t="s">
        <v>16</v>
      </c>
      <c r="E47" s="23" t="s">
        <v>92</v>
      </c>
      <c r="F47" s="22">
        <v>964324550</v>
      </c>
      <c r="G47" s="22">
        <v>228</v>
      </c>
      <c r="H47" s="20"/>
      <c r="I47" s="20"/>
      <c r="J47" t="str">
        <f t="shared" si="0"/>
        <v>964324550||OLIVARES ALDAMA MIGUEL ANGEL ||1||P142-01-PRIM||SECRETARIO GENERAL||228||10</v>
      </c>
    </row>
    <row r="48" spans="1:10" ht="19.5" customHeight="1" x14ac:dyDescent="0.25">
      <c r="A48" s="22">
        <v>39</v>
      </c>
      <c r="B48" s="22">
        <v>1</v>
      </c>
      <c r="C48" s="22" t="s">
        <v>93</v>
      </c>
      <c r="D48" s="23" t="s">
        <v>16</v>
      </c>
      <c r="E48" s="23" t="s">
        <v>94</v>
      </c>
      <c r="F48" s="22">
        <v>997676114</v>
      </c>
      <c r="G48" s="22">
        <v>229</v>
      </c>
      <c r="H48" s="20"/>
      <c r="I48" s="20"/>
      <c r="J48" t="str">
        <f t="shared" si="0"/>
        <v>997676114||HERNANDEZ ROJAS IMELDA ||1||P144-01-PRIM||SECRETARIO GENERAL||229||10</v>
      </c>
    </row>
    <row r="49" spans="1:10" ht="19.5" customHeight="1" x14ac:dyDescent="0.25">
      <c r="A49" s="22">
        <v>40</v>
      </c>
      <c r="B49" s="22">
        <v>1</v>
      </c>
      <c r="C49" s="22" t="s">
        <v>95</v>
      </c>
      <c r="D49" s="23" t="s">
        <v>16</v>
      </c>
      <c r="E49" s="23" t="s">
        <v>96</v>
      </c>
      <c r="F49" s="22">
        <v>892559413</v>
      </c>
      <c r="G49" s="22">
        <v>230</v>
      </c>
      <c r="H49" s="20"/>
      <c r="I49" s="20"/>
      <c r="J49" t="str">
        <f t="shared" si="0"/>
        <v>892559413||MARTINEZ VALDES MARIA TERESA ||1||P145-01-PRIM||SECRETARIO GENERAL||230||10</v>
      </c>
    </row>
    <row r="50" spans="1:10" ht="19.5" customHeight="1" x14ac:dyDescent="0.25">
      <c r="A50" s="22">
        <v>41</v>
      </c>
      <c r="B50" s="22">
        <v>1</v>
      </c>
      <c r="C50" s="22" t="s">
        <v>97</v>
      </c>
      <c r="D50" s="23" t="s">
        <v>16</v>
      </c>
      <c r="E50" s="23" t="s">
        <v>98</v>
      </c>
      <c r="F50" s="22">
        <v>923091619</v>
      </c>
      <c r="G50" s="22">
        <v>231</v>
      </c>
      <c r="H50" s="20"/>
      <c r="I50" s="20"/>
      <c r="J50" t="str">
        <f t="shared" si="0"/>
        <v>923091619||MACEDO LOPEZ LUZ MARIA ||1||P146-01-PRIM||SECRETARIO GENERAL||231||10</v>
      </c>
    </row>
    <row r="51" spans="1:10" ht="19.5" customHeight="1" x14ac:dyDescent="0.25">
      <c r="A51" s="22">
        <v>42</v>
      </c>
      <c r="B51" s="22">
        <v>1</v>
      </c>
      <c r="C51" s="22" t="s">
        <v>99</v>
      </c>
      <c r="D51" s="23" t="s">
        <v>16</v>
      </c>
      <c r="E51" s="23" t="s">
        <v>100</v>
      </c>
      <c r="F51" s="22">
        <v>933323274</v>
      </c>
      <c r="G51" s="22">
        <v>232</v>
      </c>
      <c r="H51" s="20"/>
      <c r="I51" s="20"/>
      <c r="J51" t="str">
        <f t="shared" si="0"/>
        <v>933323274||ARZATE AGUILAR CLAUDIA ||1||P147-01-PRIM||SECRETARIO GENERAL||232||10</v>
      </c>
    </row>
    <row r="52" spans="1:10" ht="19.5" customHeight="1" x14ac:dyDescent="0.25">
      <c r="A52" s="22">
        <v>43</v>
      </c>
      <c r="B52" s="22">
        <v>1</v>
      </c>
      <c r="C52" s="22" t="s">
        <v>101</v>
      </c>
      <c r="D52" s="23" t="s">
        <v>16</v>
      </c>
      <c r="E52" s="23" t="s">
        <v>102</v>
      </c>
      <c r="F52" s="26">
        <v>997443400</v>
      </c>
      <c r="G52" s="22">
        <v>233</v>
      </c>
      <c r="H52" s="20"/>
      <c r="I52" s="20"/>
      <c r="J52" t="str">
        <f t="shared" si="0"/>
        <v>997443400||CUEVAS GONZALEZ CELIA ||1||P148-01-PRIM||SECRETARIO GENERAL||233||10</v>
      </c>
    </row>
    <row r="53" spans="1:10" ht="19.5" customHeight="1" x14ac:dyDescent="0.25">
      <c r="A53" s="22">
        <v>44</v>
      </c>
      <c r="B53" s="22">
        <v>1</v>
      </c>
      <c r="C53" s="22" t="s">
        <v>103</v>
      </c>
      <c r="D53" s="23" t="s">
        <v>16</v>
      </c>
      <c r="E53" s="23" t="s">
        <v>104</v>
      </c>
      <c r="F53" s="22">
        <v>984945858</v>
      </c>
      <c r="G53" s="22">
        <v>234</v>
      </c>
      <c r="H53" s="20"/>
      <c r="I53" s="20"/>
      <c r="J53" t="str">
        <f t="shared" si="0"/>
        <v>984945858||GARCIA ARELLANO BEATRIZ ||1||P149-01-PRIM||SECRETARIO GENERAL||234||10</v>
      </c>
    </row>
    <row r="54" spans="1:10" ht="19.5" customHeight="1" x14ac:dyDescent="0.25">
      <c r="A54" s="22">
        <v>45</v>
      </c>
      <c r="B54" s="22">
        <v>1</v>
      </c>
      <c r="C54" s="22" t="s">
        <v>105</v>
      </c>
      <c r="D54" s="27" t="s">
        <v>16</v>
      </c>
      <c r="E54" s="23" t="s">
        <v>106</v>
      </c>
      <c r="F54" s="25">
        <v>852000845</v>
      </c>
      <c r="G54" s="22">
        <v>235</v>
      </c>
      <c r="H54" s="20"/>
      <c r="I54" s="20"/>
      <c r="J54" t="str">
        <f t="shared" si="0"/>
        <v>852000845||LUJANO MORA SONIA ||1||P150-01-PRIM||SECRETARIO GENERAL||235||10</v>
      </c>
    </row>
    <row r="55" spans="1:10" ht="19.5" customHeight="1" x14ac:dyDescent="0.25">
      <c r="A55" s="22">
        <v>46</v>
      </c>
      <c r="B55" s="22">
        <v>1</v>
      </c>
      <c r="C55" s="22" t="s">
        <v>107</v>
      </c>
      <c r="D55" s="23" t="s">
        <v>16</v>
      </c>
      <c r="E55" s="23" t="s">
        <v>108</v>
      </c>
      <c r="F55" s="22">
        <v>997072950</v>
      </c>
      <c r="G55" s="22">
        <v>236</v>
      </c>
      <c r="H55" s="20"/>
      <c r="I55" s="20"/>
      <c r="J55" t="str">
        <f t="shared" si="0"/>
        <v>997072950||VARA GOMEZ IVAN ||1||P151-01-PRIM||SECRETARIO GENERAL||236||10</v>
      </c>
    </row>
    <row r="56" spans="1:10" ht="19.5" customHeight="1" x14ac:dyDescent="0.25">
      <c r="A56" s="22">
        <v>47</v>
      </c>
      <c r="B56" s="22">
        <v>1</v>
      </c>
      <c r="C56" s="22" t="s">
        <v>109</v>
      </c>
      <c r="D56" s="23" t="s">
        <v>16</v>
      </c>
      <c r="E56" s="23" t="s">
        <v>110</v>
      </c>
      <c r="F56" s="22">
        <v>995304939</v>
      </c>
      <c r="G56" s="22">
        <v>237</v>
      </c>
      <c r="H56" s="20"/>
      <c r="I56" s="20"/>
      <c r="J56" t="str">
        <f t="shared" si="0"/>
        <v>995304939||DIAZ VAZQUEZ MARIA FATIMA ||1||P152-01-PRIM||SECRETARIO GENERAL||237||10</v>
      </c>
    </row>
    <row r="57" spans="1:10" ht="19.5" customHeight="1" x14ac:dyDescent="0.25">
      <c r="A57" s="22">
        <v>48</v>
      </c>
      <c r="B57" s="22">
        <v>1</v>
      </c>
      <c r="C57" s="22" t="s">
        <v>111</v>
      </c>
      <c r="D57" s="23" t="s">
        <v>16</v>
      </c>
      <c r="E57" s="23" t="s">
        <v>112</v>
      </c>
      <c r="F57" s="22">
        <v>997076154</v>
      </c>
      <c r="G57" s="22">
        <v>238</v>
      </c>
      <c r="H57" s="20"/>
      <c r="I57" s="20"/>
      <c r="J57" t="str">
        <f t="shared" si="0"/>
        <v>997076154||ALQUISIRAS PEREZ JONNY ISRAEL ||1||P153-01-PRIM||SECRETARIO GENERAL||238||10</v>
      </c>
    </row>
    <row r="58" spans="1:10" ht="19.5" customHeight="1" x14ac:dyDescent="0.25">
      <c r="A58" s="22">
        <v>49</v>
      </c>
      <c r="B58" s="22">
        <v>1</v>
      </c>
      <c r="C58" s="22" t="s">
        <v>113</v>
      </c>
      <c r="D58" s="23" t="s">
        <v>16</v>
      </c>
      <c r="E58" s="23" t="s">
        <v>114</v>
      </c>
      <c r="F58" s="22">
        <v>964488005</v>
      </c>
      <c r="G58" s="22">
        <v>239</v>
      </c>
      <c r="H58" s="20"/>
      <c r="I58" s="20"/>
      <c r="J58" t="str">
        <f t="shared" si="0"/>
        <v>964488005||FLORES CHAVEZ JORGE ARTURO  ||1||P154-01-PRIM||SECRETARIO GENERAL||239||10</v>
      </c>
    </row>
    <row r="59" spans="1:10" ht="19.5" customHeight="1" x14ac:dyDescent="0.25">
      <c r="A59" s="22">
        <v>50</v>
      </c>
      <c r="B59" s="22">
        <v>1</v>
      </c>
      <c r="C59" s="22" t="s">
        <v>115</v>
      </c>
      <c r="D59" s="23" t="s">
        <v>16</v>
      </c>
      <c r="E59" s="23" t="s">
        <v>116</v>
      </c>
      <c r="F59" s="22">
        <v>974695488</v>
      </c>
      <c r="G59" s="22">
        <v>240</v>
      </c>
      <c r="H59" s="20"/>
      <c r="I59" s="20"/>
      <c r="J59" t="str">
        <f t="shared" si="0"/>
        <v>974695488||HERNANDEZ GARCIA LILIA||1||P157-01-PRIM||SECRETARIO GENERAL||240||10</v>
      </c>
    </row>
    <row r="60" spans="1:10" ht="19.5" customHeight="1" x14ac:dyDescent="0.25">
      <c r="A60" s="22">
        <v>51</v>
      </c>
      <c r="B60" s="22">
        <v>1</v>
      </c>
      <c r="C60" s="22" t="s">
        <v>117</v>
      </c>
      <c r="D60" s="23" t="s">
        <v>16</v>
      </c>
      <c r="E60" s="23" t="s">
        <v>118</v>
      </c>
      <c r="F60" s="22">
        <v>974701473</v>
      </c>
      <c r="G60" s="22">
        <v>241</v>
      </c>
      <c r="H60" s="20"/>
      <c r="I60" s="20"/>
      <c r="J60" t="str">
        <f t="shared" si="0"/>
        <v>974701473||SANCHEZ MORALES ELODIA ||1||P158-01-PRIM||SECRETARIO GENERAL||241||10</v>
      </c>
    </row>
    <row r="61" spans="1:10" ht="19.5" customHeight="1" x14ac:dyDescent="0.25">
      <c r="A61" s="22">
        <v>52</v>
      </c>
      <c r="B61" s="22">
        <v>1</v>
      </c>
      <c r="C61" s="22" t="s">
        <v>119</v>
      </c>
      <c r="D61" s="23" t="s">
        <v>16</v>
      </c>
      <c r="E61" s="23" t="s">
        <v>120</v>
      </c>
      <c r="F61" s="22">
        <v>933292190</v>
      </c>
      <c r="G61" s="22">
        <v>242</v>
      </c>
      <c r="H61" s="20"/>
      <c r="I61" s="20"/>
      <c r="J61" t="str">
        <f t="shared" si="0"/>
        <v>933292190||COLIN ARVIZU CLAUDIA||1||P290-01-PRIM||SECRETARIO GENERAL||242||10</v>
      </c>
    </row>
    <row r="62" spans="1:10" ht="19.5" customHeight="1" x14ac:dyDescent="0.25">
      <c r="A62" s="22">
        <v>53</v>
      </c>
      <c r="B62" s="22">
        <v>1</v>
      </c>
      <c r="C62" s="22" t="s">
        <v>121</v>
      </c>
      <c r="D62" s="23" t="s">
        <v>16</v>
      </c>
      <c r="E62" s="23" t="s">
        <v>122</v>
      </c>
      <c r="F62" s="22">
        <v>922994650</v>
      </c>
      <c r="G62" s="22">
        <v>243</v>
      </c>
      <c r="H62" s="20"/>
      <c r="I62" s="20"/>
      <c r="J62" t="str">
        <f t="shared" si="0"/>
        <v>922994650||BAEZA CEBALLOS MARIA CRISTINA  ||1||P302-01-PRIM||SECRETARIO GENERAL||243||10</v>
      </c>
    </row>
    <row r="63" spans="1:10" ht="19.5" customHeight="1" x14ac:dyDescent="0.25">
      <c r="A63" s="22">
        <v>54</v>
      </c>
      <c r="B63" s="22">
        <v>1</v>
      </c>
      <c r="C63" s="22" t="s">
        <v>123</v>
      </c>
      <c r="D63" s="23" t="s">
        <v>16</v>
      </c>
      <c r="E63" s="23" t="s">
        <v>124</v>
      </c>
      <c r="F63" s="22">
        <v>892585254</v>
      </c>
      <c r="G63" s="22">
        <v>244</v>
      </c>
      <c r="H63" s="20"/>
      <c r="I63" s="20"/>
      <c r="J63" t="str">
        <f t="shared" si="0"/>
        <v>892585254||ROSAS VENEGAS SATURNINA||1||P303-01-PRIM||SECRETARIO GENERAL||244||10</v>
      </c>
    </row>
    <row r="64" spans="1:10" ht="19.5" customHeight="1" x14ac:dyDescent="0.25">
      <c r="A64" s="22">
        <v>55</v>
      </c>
      <c r="B64" s="22">
        <v>1</v>
      </c>
      <c r="C64" s="22" t="s">
        <v>125</v>
      </c>
      <c r="D64" s="23" t="s">
        <v>16</v>
      </c>
      <c r="E64" s="23" t="s">
        <v>126</v>
      </c>
      <c r="F64" s="22">
        <v>998159931</v>
      </c>
      <c r="G64" s="22">
        <v>245</v>
      </c>
      <c r="H64" s="20"/>
      <c r="I64" s="20"/>
      <c r="J64" t="str">
        <f t="shared" si="0"/>
        <v>998159931||REYES CARBAJAL NOE ||1||S054-01-SG||SECRETARIO GENERAL||245||10</v>
      </c>
    </row>
    <row r="65" spans="1:10" ht="19.5" customHeight="1" x14ac:dyDescent="0.25">
      <c r="A65" s="22">
        <v>56</v>
      </c>
      <c r="B65" s="22">
        <v>1</v>
      </c>
      <c r="C65" s="22" t="s">
        <v>127</v>
      </c>
      <c r="D65" s="23" t="s">
        <v>16</v>
      </c>
      <c r="E65" s="23" t="s">
        <v>128</v>
      </c>
      <c r="F65" s="22">
        <v>995483750</v>
      </c>
      <c r="G65" s="22">
        <v>246</v>
      </c>
      <c r="H65" s="20"/>
      <c r="I65" s="20"/>
      <c r="J65" t="str">
        <f t="shared" si="0"/>
        <v>995483750||SANCHEZ MORALES RAQUEL ||1||S067-01-SG||SECRETARIO GENERAL||246||10</v>
      </c>
    </row>
    <row r="66" spans="1:10" ht="19.5" customHeight="1" x14ac:dyDescent="0.25">
      <c r="A66" s="22">
        <v>57</v>
      </c>
      <c r="B66" s="22">
        <v>1</v>
      </c>
      <c r="C66" s="22" t="s">
        <v>129</v>
      </c>
      <c r="D66" s="23" t="s">
        <v>16</v>
      </c>
      <c r="E66" s="23" t="s">
        <v>130</v>
      </c>
      <c r="F66" s="22">
        <v>998070931</v>
      </c>
      <c r="G66" s="22">
        <v>247</v>
      </c>
      <c r="H66" s="20"/>
      <c r="I66" s="20"/>
      <c r="J66" t="str">
        <f t="shared" si="0"/>
        <v>998070931||SIERRA SANTOS LUIS ANTONIO ||1||S068-01-SG||SECRETARIO GENERAL||247||10</v>
      </c>
    </row>
    <row r="67" spans="1:10" ht="19.5" customHeight="1" x14ac:dyDescent="0.25">
      <c r="A67" s="22">
        <v>58</v>
      </c>
      <c r="B67" s="22">
        <v>1</v>
      </c>
      <c r="C67" s="22" t="s">
        <v>131</v>
      </c>
      <c r="D67" s="23" t="s">
        <v>16</v>
      </c>
      <c r="E67" s="23" t="s">
        <v>132</v>
      </c>
      <c r="F67" s="22">
        <v>997955170</v>
      </c>
      <c r="G67" s="22">
        <v>248</v>
      </c>
      <c r="H67" s="20"/>
      <c r="I67" s="20"/>
      <c r="J67" t="str">
        <f t="shared" si="0"/>
        <v>997955170||MONDRAGON LOPEZ YERED ITZIA||1||S069-01-SG||SECRETARIO GENERAL||248||10</v>
      </c>
    </row>
    <row r="68" spans="1:10" ht="19.5" customHeight="1" x14ac:dyDescent="0.25">
      <c r="A68" s="22">
        <v>59</v>
      </c>
      <c r="B68" s="22">
        <v>1</v>
      </c>
      <c r="C68" s="22" t="s">
        <v>133</v>
      </c>
      <c r="D68" s="23" t="s">
        <v>16</v>
      </c>
      <c r="E68" s="23" t="s">
        <v>134</v>
      </c>
      <c r="F68" s="22">
        <v>998069049</v>
      </c>
      <c r="G68" s="22">
        <v>249</v>
      </c>
      <c r="H68" s="20"/>
      <c r="I68" s="20"/>
      <c r="J68" t="str">
        <f t="shared" si="0"/>
        <v>998069049||REYES AGAPITO NELYDA||1||S070-01-SG||SECRETARIO GENERAL||249||10</v>
      </c>
    </row>
    <row r="69" spans="1:10" ht="19.5" customHeight="1" x14ac:dyDescent="0.25">
      <c r="A69" s="22">
        <v>60</v>
      </c>
      <c r="B69" s="22">
        <v>1</v>
      </c>
      <c r="C69" s="22" t="s">
        <v>135</v>
      </c>
      <c r="D69" s="23" t="s">
        <v>16</v>
      </c>
      <c r="E69" s="23" t="s">
        <v>136</v>
      </c>
      <c r="F69" s="22">
        <v>902757888</v>
      </c>
      <c r="G69" s="22">
        <v>250</v>
      </c>
      <c r="H69" s="20"/>
      <c r="I69" s="20"/>
      <c r="J69" t="str">
        <f t="shared" si="0"/>
        <v>902757888||ARIAS VAZQUEZ MIGUEL ||1||S071-01-SG||SECRETARIO GENERAL||250||10</v>
      </c>
    </row>
    <row r="70" spans="1:10" ht="19.5" customHeight="1" x14ac:dyDescent="0.25">
      <c r="A70" s="22">
        <v>61</v>
      </c>
      <c r="B70" s="22">
        <v>1</v>
      </c>
      <c r="C70" s="22" t="s">
        <v>137</v>
      </c>
      <c r="D70" s="23" t="s">
        <v>16</v>
      </c>
      <c r="E70" s="23" t="s">
        <v>138</v>
      </c>
      <c r="F70" s="22">
        <v>997076279</v>
      </c>
      <c r="G70" s="22">
        <v>251</v>
      </c>
      <c r="H70" s="20"/>
      <c r="I70" s="20"/>
      <c r="J70" t="str">
        <f t="shared" si="0"/>
        <v>997076279||RODRIGUEZ PEREZ DANNY ISAEL||1||S072-01-SG||SECRETARIO GENERAL||251||10</v>
      </c>
    </row>
    <row r="71" spans="1:10" ht="19.5" customHeight="1" x14ac:dyDescent="0.25">
      <c r="A71" s="22">
        <v>62</v>
      </c>
      <c r="B71" s="22">
        <v>1</v>
      </c>
      <c r="C71" s="22" t="s">
        <v>139</v>
      </c>
      <c r="D71" s="23" t="s">
        <v>16</v>
      </c>
      <c r="E71" s="23" t="s">
        <v>140</v>
      </c>
      <c r="F71" s="22">
        <v>997575093</v>
      </c>
      <c r="G71" s="22">
        <v>252</v>
      </c>
      <c r="H71" s="20"/>
      <c r="I71" s="20"/>
      <c r="J71" t="str">
        <f t="shared" si="0"/>
        <v>997575093||APARICIO NERI KARINA ||1||S073-01-SG||SECRETARIO GENERAL||252||10</v>
      </c>
    </row>
    <row r="72" spans="1:10" ht="19.5" customHeight="1" x14ac:dyDescent="0.25">
      <c r="A72" s="22">
        <v>63</v>
      </c>
      <c r="B72" s="22">
        <v>1</v>
      </c>
      <c r="C72" s="22" t="s">
        <v>141</v>
      </c>
      <c r="D72" s="23" t="s">
        <v>16</v>
      </c>
      <c r="E72" s="23" t="s">
        <v>142</v>
      </c>
      <c r="F72" s="22">
        <v>997452295</v>
      </c>
      <c r="G72" s="22">
        <v>253</v>
      </c>
      <c r="H72" s="20"/>
      <c r="I72" s="20"/>
      <c r="J72" t="str">
        <f t="shared" si="0"/>
        <v>997452295||URIOSTEGUI LOPEZ ELISEO||1||S074-01-SG||SECRETARIO GENERAL||253||10</v>
      </c>
    </row>
    <row r="73" spans="1:10" ht="19.5" customHeight="1" x14ac:dyDescent="0.25">
      <c r="A73" s="22">
        <v>64</v>
      </c>
      <c r="B73" s="22">
        <v>1</v>
      </c>
      <c r="C73" s="22" t="s">
        <v>143</v>
      </c>
      <c r="D73" s="23" t="s">
        <v>16</v>
      </c>
      <c r="E73" s="23" t="s">
        <v>144</v>
      </c>
      <c r="F73" s="22">
        <v>997524826</v>
      </c>
      <c r="G73" s="22">
        <v>254</v>
      </c>
      <c r="H73" s="20"/>
      <c r="I73" s="20"/>
      <c r="J73" t="str">
        <f t="shared" si="0"/>
        <v>997524826||BAUTISTA SANJURJO ESTEBAN ||1||S075-01-SG||SECRETARIO GENERAL||254||10</v>
      </c>
    </row>
    <row r="74" spans="1:10" ht="19.5" customHeight="1" x14ac:dyDescent="0.25">
      <c r="A74" s="22">
        <v>65</v>
      </c>
      <c r="B74" s="22">
        <v>1</v>
      </c>
      <c r="C74" s="22" t="s">
        <v>145</v>
      </c>
      <c r="D74" s="23" t="s">
        <v>16</v>
      </c>
      <c r="E74" s="23" t="s">
        <v>146</v>
      </c>
      <c r="F74" s="22">
        <v>997431346</v>
      </c>
      <c r="G74" s="22">
        <v>255</v>
      </c>
      <c r="H74" s="20"/>
      <c r="I74" s="20"/>
      <c r="J74" t="str">
        <f t="shared" ref="J74:J137" si="1">CONCATENATE(F74,"||",E74,"||",B74,"||",C74,"||",D74,"||",G74,"||10")</f>
        <v>997431346||LEAL GONZALEZ BENJAMIN BORIS ||1||S076-01-SG||SECRETARIO GENERAL||255||10</v>
      </c>
    </row>
    <row r="75" spans="1:10" ht="19.5" customHeight="1" x14ac:dyDescent="0.25">
      <c r="A75" s="22">
        <v>66</v>
      </c>
      <c r="B75" s="22">
        <v>1</v>
      </c>
      <c r="C75" s="22" t="s">
        <v>147</v>
      </c>
      <c r="D75" s="23" t="s">
        <v>16</v>
      </c>
      <c r="E75" s="23" t="s">
        <v>148</v>
      </c>
      <c r="F75" s="22">
        <v>997757822</v>
      </c>
      <c r="G75" s="22">
        <v>256</v>
      </c>
      <c r="H75" s="20"/>
      <c r="I75" s="20"/>
      <c r="J75" t="str">
        <f t="shared" si="1"/>
        <v>997757822||CARREÑO OCAMPO GLADYS LORENA ||1||S077-01-SG||SECRETARIO GENERAL||256||10</v>
      </c>
    </row>
    <row r="76" spans="1:10" ht="19.5" customHeight="1" x14ac:dyDescent="0.25">
      <c r="A76" s="22">
        <v>67</v>
      </c>
      <c r="B76" s="22">
        <v>1</v>
      </c>
      <c r="C76" s="22" t="s">
        <v>149</v>
      </c>
      <c r="D76" s="23" t="s">
        <v>16</v>
      </c>
      <c r="E76" s="23" t="s">
        <v>150</v>
      </c>
      <c r="F76" s="22">
        <v>954150312</v>
      </c>
      <c r="G76" s="22">
        <v>257</v>
      </c>
      <c r="H76" s="20"/>
      <c r="I76" s="20"/>
      <c r="J76" t="str">
        <f t="shared" si="1"/>
        <v>954150312||ARCHUNDIA JIMENEZ DENISSE||1||S078-01-SG||SECRETARIO GENERAL||257||10</v>
      </c>
    </row>
    <row r="77" spans="1:10" ht="19.5" customHeight="1" x14ac:dyDescent="0.25">
      <c r="A77" s="22">
        <v>68</v>
      </c>
      <c r="B77" s="22">
        <v>1</v>
      </c>
      <c r="C77" s="22" t="s">
        <v>151</v>
      </c>
      <c r="D77" s="23" t="s">
        <v>16</v>
      </c>
      <c r="E77" s="23" t="s">
        <v>152</v>
      </c>
      <c r="F77" s="22">
        <v>997214149</v>
      </c>
      <c r="G77" s="22">
        <v>258</v>
      </c>
      <c r="H77" s="20"/>
      <c r="I77" s="20"/>
      <c r="J77" t="str">
        <f t="shared" si="1"/>
        <v>997214149||BAHENA LOPEZ ALMA DAYSI||1||S079-01-SG||SECRETARIO GENERAL||258||10</v>
      </c>
    </row>
    <row r="78" spans="1:10" ht="19.5" customHeight="1" x14ac:dyDescent="0.25">
      <c r="A78" s="22">
        <v>69</v>
      </c>
      <c r="B78" s="22">
        <v>1</v>
      </c>
      <c r="C78" s="22" t="s">
        <v>153</v>
      </c>
      <c r="D78" s="23" t="s">
        <v>16</v>
      </c>
      <c r="E78" s="23" t="s">
        <v>154</v>
      </c>
      <c r="F78" s="22">
        <v>995382143</v>
      </c>
      <c r="G78" s="22">
        <v>259</v>
      </c>
      <c r="H78" s="20"/>
      <c r="I78" s="20"/>
      <c r="J78" t="str">
        <f t="shared" si="1"/>
        <v>995382143||FLORES BETANCOURT ERNESTO ||1||S080-01-SG||SECRETARIO GENERAL||259||10</v>
      </c>
    </row>
    <row r="79" spans="1:10" ht="19.5" customHeight="1" x14ac:dyDescent="0.25">
      <c r="A79" s="22">
        <v>70</v>
      </c>
      <c r="B79" s="22">
        <v>1</v>
      </c>
      <c r="C79" s="22" t="s">
        <v>155</v>
      </c>
      <c r="D79" s="23" t="s">
        <v>16</v>
      </c>
      <c r="E79" s="23" t="s">
        <v>156</v>
      </c>
      <c r="F79" s="22">
        <v>997075210</v>
      </c>
      <c r="G79" s="22">
        <v>260</v>
      </c>
      <c r="H79" s="20"/>
      <c r="I79" s="20"/>
      <c r="J79" t="str">
        <f t="shared" si="1"/>
        <v>997075210||ROMERO ROQUE GABRIEL ||1||S081-01-SG||SECRETARIO GENERAL||260||10</v>
      </c>
    </row>
    <row r="80" spans="1:10" ht="19.5" customHeight="1" x14ac:dyDescent="0.25">
      <c r="A80" s="22">
        <v>71</v>
      </c>
      <c r="B80" s="22">
        <v>1</v>
      </c>
      <c r="C80" s="22" t="s">
        <v>157</v>
      </c>
      <c r="D80" s="23" t="s">
        <v>16</v>
      </c>
      <c r="E80" s="23" t="s">
        <v>158</v>
      </c>
      <c r="F80" s="22">
        <v>821114007</v>
      </c>
      <c r="G80" s="22">
        <v>261</v>
      </c>
      <c r="H80" s="20"/>
      <c r="I80" s="20"/>
      <c r="J80" t="str">
        <f t="shared" si="1"/>
        <v>821114007||GUTIERREZ SANCHEZ RAYMUNDO DONACIANO ||1||S132-01-SG||SECRETARIO GENERAL||261||10</v>
      </c>
    </row>
    <row r="81" spans="1:10" ht="19.5" customHeight="1" x14ac:dyDescent="0.25">
      <c r="A81" s="22">
        <v>72</v>
      </c>
      <c r="B81" s="22">
        <v>1</v>
      </c>
      <c r="C81" s="22" t="s">
        <v>159</v>
      </c>
      <c r="D81" s="23" t="s">
        <v>16</v>
      </c>
      <c r="E81" s="23" t="s">
        <v>160</v>
      </c>
      <c r="F81" s="22">
        <v>995503474</v>
      </c>
      <c r="G81" s="22">
        <v>262</v>
      </c>
      <c r="H81" s="20"/>
      <c r="I81" s="20"/>
      <c r="J81" t="str">
        <f t="shared" si="1"/>
        <v>995503474||GUTIERREZ RIVERA RAMIRO||1||S133-01-SG||SECRETARIO GENERAL||262||10</v>
      </c>
    </row>
    <row r="82" spans="1:10" ht="19.5" customHeight="1" x14ac:dyDescent="0.25">
      <c r="A82" s="22">
        <v>73</v>
      </c>
      <c r="B82" s="22">
        <v>1</v>
      </c>
      <c r="C82" s="22" t="s">
        <v>161</v>
      </c>
      <c r="D82" s="23" t="s">
        <v>16</v>
      </c>
      <c r="E82" s="23" t="s">
        <v>162</v>
      </c>
      <c r="F82" s="22">
        <v>985888725</v>
      </c>
      <c r="G82" s="22">
        <v>263</v>
      </c>
      <c r="H82" s="20"/>
      <c r="I82" s="20"/>
      <c r="J82" t="str">
        <f t="shared" si="1"/>
        <v>985888725||GOMEZ HERNANDEZ FRANUEL||1||S139-01-SG||SECRETARIO GENERAL||263||10</v>
      </c>
    </row>
    <row r="83" spans="1:10" ht="19.5" customHeight="1" x14ac:dyDescent="0.25">
      <c r="A83" s="22">
        <v>74</v>
      </c>
      <c r="B83" s="22">
        <v>1</v>
      </c>
      <c r="C83" s="22" t="s">
        <v>163</v>
      </c>
      <c r="D83" s="23" t="s">
        <v>16</v>
      </c>
      <c r="E83" s="23" t="s">
        <v>164</v>
      </c>
      <c r="F83" s="22">
        <v>964776315</v>
      </c>
      <c r="G83" s="22">
        <v>264</v>
      </c>
      <c r="H83" s="20"/>
      <c r="I83" s="20"/>
      <c r="J83" t="str">
        <f t="shared" si="1"/>
        <v>964776315||BALVAS PINEDA JUAN CARLOS ||1||V018-01-TV||SECRETARIO GENERAL||264||10</v>
      </c>
    </row>
    <row r="84" spans="1:10" ht="19.5" customHeight="1" x14ac:dyDescent="0.25">
      <c r="A84" s="22">
        <v>75</v>
      </c>
      <c r="B84" s="22">
        <v>1</v>
      </c>
      <c r="C84" s="22" t="s">
        <v>165</v>
      </c>
      <c r="D84" s="23" t="s">
        <v>16</v>
      </c>
      <c r="E84" s="23" t="s">
        <v>166</v>
      </c>
      <c r="F84" s="22">
        <v>998286404</v>
      </c>
      <c r="G84" s="22">
        <v>265</v>
      </c>
      <c r="H84" s="20"/>
      <c r="I84" s="20"/>
      <c r="J84" t="str">
        <f t="shared" si="1"/>
        <v>998286404||RODRIGUEZ MOTA MARLENE DEL CARMEN ||1||V019-01-TV||SECRETARIO GENERAL||265||10</v>
      </c>
    </row>
    <row r="85" spans="1:10" ht="19.5" customHeight="1" x14ac:dyDescent="0.25">
      <c r="A85" s="22">
        <v>76</v>
      </c>
      <c r="B85" s="22">
        <v>1</v>
      </c>
      <c r="C85" s="22" t="s">
        <v>167</v>
      </c>
      <c r="D85" s="23" t="s">
        <v>16</v>
      </c>
      <c r="E85" s="23" t="s">
        <v>168</v>
      </c>
      <c r="F85" s="22">
        <v>821761784</v>
      </c>
      <c r="G85" s="22">
        <v>266</v>
      </c>
      <c r="H85" s="20"/>
      <c r="I85" s="20"/>
      <c r="J85" t="str">
        <f t="shared" si="1"/>
        <v>821761784||ROSALES DELGADO PEDRO||1||V022-01-TV||SECRETARIO GENERAL||266||10</v>
      </c>
    </row>
    <row r="86" spans="1:10" ht="19.5" customHeight="1" x14ac:dyDescent="0.25">
      <c r="A86" s="22">
        <v>77</v>
      </c>
      <c r="B86" s="22">
        <v>1</v>
      </c>
      <c r="C86" s="22" t="s">
        <v>169</v>
      </c>
      <c r="D86" s="23" t="s">
        <v>16</v>
      </c>
      <c r="E86" s="23" t="s">
        <v>170</v>
      </c>
      <c r="F86" s="22">
        <v>964569592</v>
      </c>
      <c r="G86" s="22">
        <v>267</v>
      </c>
      <c r="H86" s="20"/>
      <c r="I86" s="20"/>
      <c r="J86" t="str">
        <f t="shared" si="1"/>
        <v>964569592||DELGADO JARAMILLO GILBERTO ||1||V024-01-TV||SECRETARIO GENERAL||267||10</v>
      </c>
    </row>
    <row r="87" spans="1:10" ht="19.5" customHeight="1" x14ac:dyDescent="0.25">
      <c r="A87" s="22">
        <v>78</v>
      </c>
      <c r="B87" s="22">
        <v>1</v>
      </c>
      <c r="C87" s="22" t="s">
        <v>171</v>
      </c>
      <c r="D87" s="23" t="s">
        <v>16</v>
      </c>
      <c r="E87" s="23" t="s">
        <v>172</v>
      </c>
      <c r="F87" s="22">
        <v>862130639</v>
      </c>
      <c r="G87" s="22">
        <v>268</v>
      </c>
      <c r="H87" s="20"/>
      <c r="I87" s="20"/>
      <c r="J87" t="str">
        <f t="shared" si="1"/>
        <v>862130639||URIBE YAÑEZ MIGUEL ANGEL ||1||B001-01-BG||SECRETARIO GENERAL||268||10</v>
      </c>
    </row>
    <row r="88" spans="1:10" ht="19.5" customHeight="1" x14ac:dyDescent="0.25">
      <c r="A88" s="22">
        <v>79</v>
      </c>
      <c r="B88" s="22">
        <v>1</v>
      </c>
      <c r="C88" s="22" t="s">
        <v>173</v>
      </c>
      <c r="D88" s="23" t="s">
        <v>16</v>
      </c>
      <c r="E88" s="23" t="s">
        <v>174</v>
      </c>
      <c r="F88" s="22">
        <v>913006285</v>
      </c>
      <c r="G88" s="22">
        <v>269</v>
      </c>
      <c r="H88" s="20"/>
      <c r="I88" s="20"/>
      <c r="J88" t="str">
        <f t="shared" si="1"/>
        <v>913006285||MARTINEZ SANTILLAN RAFAEL ||1||B002-01-BG||SECRETARIO GENERAL||269||10</v>
      </c>
    </row>
    <row r="89" spans="1:10" ht="19.5" customHeight="1" x14ac:dyDescent="0.25">
      <c r="A89" s="22">
        <v>80</v>
      </c>
      <c r="B89" s="22">
        <v>1</v>
      </c>
      <c r="C89" s="22" t="s">
        <v>175</v>
      </c>
      <c r="D89" s="23" t="s">
        <v>16</v>
      </c>
      <c r="E89" s="23" t="s">
        <v>176</v>
      </c>
      <c r="F89" s="22">
        <v>995061361</v>
      </c>
      <c r="G89" s="22">
        <v>270</v>
      </c>
      <c r="H89" s="20"/>
      <c r="I89" s="20"/>
      <c r="J89" t="str">
        <f t="shared" si="1"/>
        <v>995061361||COLIN JAIMES JOSE ALFREDO ||1||B003-01-BG||SECRETARIO GENERAL||270||10</v>
      </c>
    </row>
    <row r="90" spans="1:10" ht="19.5" customHeight="1" x14ac:dyDescent="0.25">
      <c r="A90" s="22">
        <v>81</v>
      </c>
      <c r="B90" s="22">
        <v>1</v>
      </c>
      <c r="C90" s="22" t="s">
        <v>177</v>
      </c>
      <c r="D90" s="23" t="s">
        <v>16</v>
      </c>
      <c r="E90" s="23" t="s">
        <v>178</v>
      </c>
      <c r="F90" s="22">
        <v>974699202</v>
      </c>
      <c r="G90" s="22">
        <v>271</v>
      </c>
      <c r="H90" s="20"/>
      <c r="I90" s="20"/>
      <c r="J90" t="str">
        <f t="shared" si="1"/>
        <v>974699202||PALMA ROSALES LETICIA||1||B004-01-BG||SECRETARIO GENERAL||271||10</v>
      </c>
    </row>
    <row r="91" spans="1:10" ht="19.5" customHeight="1" x14ac:dyDescent="0.25">
      <c r="A91" s="22">
        <v>82</v>
      </c>
      <c r="B91" s="22">
        <v>1</v>
      </c>
      <c r="C91" s="22" t="s">
        <v>179</v>
      </c>
      <c r="D91" s="23" t="s">
        <v>16</v>
      </c>
      <c r="E91" s="23" t="s">
        <v>180</v>
      </c>
      <c r="F91" s="22">
        <v>933291265</v>
      </c>
      <c r="G91" s="22">
        <v>272</v>
      </c>
      <c r="H91" s="20"/>
      <c r="I91" s="20"/>
      <c r="J91" t="str">
        <f t="shared" si="1"/>
        <v>933291265||AVILA SANTIBAÑEZ ESTHELA ||1||B006-01-BG||SECRETARIO GENERAL||272||10</v>
      </c>
    </row>
    <row r="92" spans="1:10" ht="19.5" customHeight="1" x14ac:dyDescent="0.25">
      <c r="A92" s="22">
        <v>83</v>
      </c>
      <c r="B92" s="22">
        <v>1</v>
      </c>
      <c r="C92" s="22" t="s">
        <v>181</v>
      </c>
      <c r="D92" s="23" t="s">
        <v>16</v>
      </c>
      <c r="E92" s="23" t="s">
        <v>182</v>
      </c>
      <c r="F92" s="22">
        <v>985888354</v>
      </c>
      <c r="G92" s="22">
        <v>273</v>
      </c>
      <c r="H92" s="20"/>
      <c r="I92" s="20"/>
      <c r="J92" t="str">
        <f t="shared" si="1"/>
        <v>985888354||GONZALEZ ALDAMA LUIS MANUEL ||1||B008-01-BG||SECRETARIO GENERAL||273||10</v>
      </c>
    </row>
    <row r="93" spans="1:10" ht="19.5" customHeight="1" x14ac:dyDescent="0.25">
      <c r="A93" s="22">
        <v>84</v>
      </c>
      <c r="B93" s="22">
        <v>1</v>
      </c>
      <c r="C93" s="22" t="s">
        <v>183</v>
      </c>
      <c r="D93" s="23" t="s">
        <v>16</v>
      </c>
      <c r="E93" s="23" t="s">
        <v>184</v>
      </c>
      <c r="F93" s="22">
        <v>984950138</v>
      </c>
      <c r="G93" s="22">
        <v>274</v>
      </c>
      <c r="H93" s="20"/>
      <c r="I93" s="20"/>
      <c r="J93" t="str">
        <f t="shared" si="1"/>
        <v>984950138||LOPEZ VAZQUEZ MIRIAM ||1||B009-01-BG||SECRETARIO GENERAL||274||10</v>
      </c>
    </row>
    <row r="94" spans="1:10" ht="19.5" customHeight="1" x14ac:dyDescent="0.25">
      <c r="A94" s="22">
        <v>85</v>
      </c>
      <c r="B94" s="22">
        <v>1</v>
      </c>
      <c r="C94" s="22" t="s">
        <v>185</v>
      </c>
      <c r="D94" s="23" t="s">
        <v>16</v>
      </c>
      <c r="E94" s="23" t="s">
        <v>186</v>
      </c>
      <c r="F94" s="22">
        <v>997358498</v>
      </c>
      <c r="G94" s="22">
        <v>275</v>
      </c>
      <c r="H94" s="20"/>
      <c r="I94" s="20"/>
      <c r="J94" t="str">
        <f t="shared" si="1"/>
        <v>997358498||ROMERO RIVERA VICENTE ||1||B007-01-BT||SECRETARIO GENERAL||275||10</v>
      </c>
    </row>
    <row r="95" spans="1:10" ht="19.5" customHeight="1" x14ac:dyDescent="0.25">
      <c r="A95" s="22">
        <v>86</v>
      </c>
      <c r="B95" s="22">
        <v>1</v>
      </c>
      <c r="C95" s="22" t="s">
        <v>187</v>
      </c>
      <c r="D95" s="23" t="s">
        <v>16</v>
      </c>
      <c r="E95" s="23" t="s">
        <v>188</v>
      </c>
      <c r="F95" s="22">
        <v>820506009</v>
      </c>
      <c r="G95" s="22">
        <v>276</v>
      </c>
      <c r="H95" s="20"/>
      <c r="I95" s="20"/>
      <c r="J95" t="str">
        <f t="shared" si="1"/>
        <v>820506009||LOPEZ CEJUDO GUILLERMO GREGORIO ||1||B008-01-BT||SECRETARIO GENERAL||276||10</v>
      </c>
    </row>
    <row r="96" spans="1:10" ht="19.5" customHeight="1" x14ac:dyDescent="0.25">
      <c r="A96" s="22">
        <v>87</v>
      </c>
      <c r="B96" s="22">
        <v>1</v>
      </c>
      <c r="C96" s="22" t="s">
        <v>189</v>
      </c>
      <c r="D96" s="23" t="s">
        <v>16</v>
      </c>
      <c r="E96" s="23" t="s">
        <v>190</v>
      </c>
      <c r="F96" s="22">
        <v>954153070</v>
      </c>
      <c r="G96" s="22">
        <v>277</v>
      </c>
      <c r="H96" s="20"/>
      <c r="I96" s="20"/>
      <c r="J96" t="str">
        <f t="shared" si="1"/>
        <v>954153070||LOPEZ GONZALEZ JULIO ||1||B026-01-BT||SECRETARIO GENERAL||277||10</v>
      </c>
    </row>
    <row r="97" spans="1:10" ht="19.5" customHeight="1" x14ac:dyDescent="0.25">
      <c r="A97" s="22">
        <v>88</v>
      </c>
      <c r="B97" s="22">
        <v>1</v>
      </c>
      <c r="C97" s="22" t="s">
        <v>191</v>
      </c>
      <c r="D97" s="23" t="s">
        <v>19</v>
      </c>
      <c r="E97" s="23" t="s">
        <v>192</v>
      </c>
      <c r="F97" s="22">
        <v>985896649</v>
      </c>
      <c r="G97" s="22">
        <v>278</v>
      </c>
      <c r="H97" s="20"/>
      <c r="I97" s="20"/>
      <c r="J97" t="str">
        <f t="shared" si="1"/>
        <v>985896649||NUÑEZ MARTINEZ MARIA DE LOURDES ||1||TBC01-01||REPRESENTANTE 1||278||10</v>
      </c>
    </row>
    <row r="98" spans="1:10" ht="19.5" customHeight="1" x14ac:dyDescent="0.25">
      <c r="A98" s="22">
        <v>89</v>
      </c>
      <c r="B98" s="22">
        <v>1</v>
      </c>
      <c r="C98" s="22" t="s">
        <v>193</v>
      </c>
      <c r="D98" s="23" t="s">
        <v>16</v>
      </c>
      <c r="E98" s="23" t="s">
        <v>194</v>
      </c>
      <c r="F98" s="22">
        <v>820706977</v>
      </c>
      <c r="G98" s="22">
        <v>279</v>
      </c>
      <c r="H98" s="20"/>
      <c r="I98" s="20"/>
      <c r="J98" t="str">
        <f t="shared" si="1"/>
        <v>820706977||GOMEZ MALDONADO ELISEO||1||NO01-01-NOR||SECRETARIO GENERAL||279||10</v>
      </c>
    </row>
    <row r="99" spans="1:10" ht="19.5" customHeight="1" x14ac:dyDescent="0.25">
      <c r="A99" s="22">
        <v>90</v>
      </c>
      <c r="B99" s="22">
        <v>1</v>
      </c>
      <c r="C99" s="22" t="s">
        <v>195</v>
      </c>
      <c r="D99" s="23" t="s">
        <v>16</v>
      </c>
      <c r="E99" s="23" t="s">
        <v>196</v>
      </c>
      <c r="F99" s="22">
        <v>892554533</v>
      </c>
      <c r="G99" s="22">
        <v>280</v>
      </c>
      <c r="H99" s="20"/>
      <c r="I99" s="20"/>
      <c r="J99" t="str">
        <f t="shared" si="1"/>
        <v>892554533||FABIAN BUENO ARACELI ||1||NO02-01-NOR||SECRETARIO GENERAL||280||10</v>
      </c>
    </row>
    <row r="100" spans="1:10" ht="19.5" customHeight="1" x14ac:dyDescent="0.25">
      <c r="A100" s="22">
        <v>91</v>
      </c>
      <c r="B100" s="22">
        <v>1</v>
      </c>
      <c r="C100" s="22" t="s">
        <v>197</v>
      </c>
      <c r="D100" s="23" t="s">
        <v>16</v>
      </c>
      <c r="E100" s="23" t="s">
        <v>198</v>
      </c>
      <c r="F100" s="22">
        <v>821811568</v>
      </c>
      <c r="G100" s="22">
        <v>281</v>
      </c>
      <c r="H100" s="20"/>
      <c r="I100" s="20"/>
      <c r="J100" t="str">
        <f t="shared" si="1"/>
        <v>821811568||SANCHEZ PICHARDO MARIVEL ||1||NO03-01-NOR||SECRETARIO GENERAL||281||10</v>
      </c>
    </row>
    <row r="101" spans="1:10" ht="19.5" customHeight="1" x14ac:dyDescent="0.25">
      <c r="A101" s="22">
        <v>92</v>
      </c>
      <c r="B101" s="22">
        <v>1</v>
      </c>
      <c r="C101" s="22" t="s">
        <v>199</v>
      </c>
      <c r="D101" s="23" t="s">
        <v>16</v>
      </c>
      <c r="E101" s="23" t="s">
        <v>200</v>
      </c>
      <c r="F101" s="22">
        <v>882476212</v>
      </c>
      <c r="G101" s="22">
        <v>282</v>
      </c>
      <c r="H101" s="20"/>
      <c r="I101" s="20"/>
      <c r="J101" t="str">
        <f t="shared" si="1"/>
        <v>882476212||VARGAS BARRIOS MARIBEL ||1||NO04-01-NOR||SECRETARIO GENERAL||282||10</v>
      </c>
    </row>
    <row r="102" spans="1:10" ht="19.5" customHeight="1" x14ac:dyDescent="0.25">
      <c r="A102" s="22">
        <v>93</v>
      </c>
      <c r="B102" s="22">
        <v>1</v>
      </c>
      <c r="C102" s="22" t="s">
        <v>201</v>
      </c>
      <c r="D102" s="23" t="s">
        <v>16</v>
      </c>
      <c r="E102" s="23" t="s">
        <v>202</v>
      </c>
      <c r="F102" s="22">
        <v>954154622</v>
      </c>
      <c r="G102" s="22">
        <v>283</v>
      </c>
      <c r="H102" s="20"/>
      <c r="I102" s="20"/>
      <c r="J102" t="str">
        <f t="shared" si="1"/>
        <v>954154622||PEREZ SANCHEZ CARLOS ROBERTO ||1||NO05-01-NOR||SECRETARIO GENERAL||283||10</v>
      </c>
    </row>
    <row r="103" spans="1:10" ht="19.5" customHeight="1" x14ac:dyDescent="0.25">
      <c r="A103" s="22">
        <v>94</v>
      </c>
      <c r="B103" s="22">
        <v>1</v>
      </c>
      <c r="C103" s="22" t="s">
        <v>203</v>
      </c>
      <c r="D103" s="23" t="s">
        <v>16</v>
      </c>
      <c r="E103" s="23" t="s">
        <v>204</v>
      </c>
      <c r="F103" s="22">
        <v>997498464</v>
      </c>
      <c r="G103" s="22">
        <v>284</v>
      </c>
      <c r="H103" s="20"/>
      <c r="I103" s="20"/>
      <c r="J103" t="str">
        <f t="shared" si="1"/>
        <v>997498464||DE LA CRUZ FABELA RAMIRO||1||E016-01-EE||SECRETARIO GENERAL||284||10</v>
      </c>
    </row>
    <row r="104" spans="1:10" ht="19.5" customHeight="1" x14ac:dyDescent="0.25">
      <c r="A104" s="22">
        <v>95</v>
      </c>
      <c r="B104" s="22">
        <v>1</v>
      </c>
      <c r="C104" s="25" t="s">
        <v>205</v>
      </c>
      <c r="D104" s="27" t="s">
        <v>16</v>
      </c>
      <c r="E104" s="23" t="s">
        <v>206</v>
      </c>
      <c r="F104" s="25">
        <v>985888619</v>
      </c>
      <c r="G104" s="22">
        <v>285</v>
      </c>
      <c r="H104" s="20"/>
      <c r="I104" s="20"/>
      <c r="J104" t="str">
        <f t="shared" si="1"/>
        <v>985888619||GONZALEZ ESPINOZA NANCY VIAYNET||1||E017-01-EE||SECRETARIO GENERAL||285||10</v>
      </c>
    </row>
    <row r="105" spans="1:10" ht="19.5" customHeight="1" x14ac:dyDescent="0.25">
      <c r="A105" s="22">
        <v>96</v>
      </c>
      <c r="B105" s="22">
        <v>1</v>
      </c>
      <c r="C105" s="22" t="s">
        <v>207</v>
      </c>
      <c r="D105" s="23" t="s">
        <v>16</v>
      </c>
      <c r="E105" s="23" t="s">
        <v>208</v>
      </c>
      <c r="F105" s="22">
        <v>997695674</v>
      </c>
      <c r="G105" s="22">
        <v>286</v>
      </c>
      <c r="H105" s="20"/>
      <c r="I105" s="20"/>
      <c r="J105" t="str">
        <f t="shared" si="1"/>
        <v>997695674||NUÑEZ SANCHEZ NANCY BERENICE||1||E018-01-EE||SECRETARIO GENERAL||286||10</v>
      </c>
    </row>
    <row r="106" spans="1:10" ht="19.5" customHeight="1" x14ac:dyDescent="0.25">
      <c r="A106" s="22">
        <v>97</v>
      </c>
      <c r="B106" s="22">
        <v>1</v>
      </c>
      <c r="C106" s="25" t="s">
        <v>209</v>
      </c>
      <c r="D106" s="27" t="s">
        <v>16</v>
      </c>
      <c r="E106" s="23" t="s">
        <v>210</v>
      </c>
      <c r="F106" s="25">
        <v>995226278</v>
      </c>
      <c r="G106" s="22">
        <v>287</v>
      </c>
      <c r="H106" s="20"/>
      <c r="I106" s="20"/>
      <c r="J106" t="str">
        <f t="shared" si="1"/>
        <v>995226278||OLIVARES REYES BERENICE||1||E019-01-EE||SECRETARIO GENERAL||287||10</v>
      </c>
    </row>
    <row r="107" spans="1:10" ht="19.5" customHeight="1" x14ac:dyDescent="0.25">
      <c r="A107" s="22">
        <v>98</v>
      </c>
      <c r="B107" s="22">
        <v>1</v>
      </c>
      <c r="C107" s="22" t="s">
        <v>211</v>
      </c>
      <c r="D107" s="23" t="s">
        <v>16</v>
      </c>
      <c r="E107" s="23" t="s">
        <v>212</v>
      </c>
      <c r="F107" s="22">
        <v>995219739</v>
      </c>
      <c r="G107" s="22">
        <v>288</v>
      </c>
      <c r="H107" s="20"/>
      <c r="I107" s="20"/>
      <c r="J107" t="str">
        <f t="shared" si="1"/>
        <v>995219739||BECERRIL GUTIERREZ ALICIA ||1||E034-01-EE||SECRETARIO GENERAL||288||10</v>
      </c>
    </row>
    <row r="108" spans="1:10" ht="19.5" customHeight="1" x14ac:dyDescent="0.25">
      <c r="A108" s="22">
        <v>99</v>
      </c>
      <c r="B108" s="22">
        <v>1</v>
      </c>
      <c r="C108" s="22" t="s">
        <v>213</v>
      </c>
      <c r="D108" s="23" t="s">
        <v>16</v>
      </c>
      <c r="E108" s="23" t="s">
        <v>214</v>
      </c>
      <c r="F108" s="22">
        <v>820280286</v>
      </c>
      <c r="G108" s="22">
        <v>289</v>
      </c>
      <c r="H108" s="20"/>
      <c r="I108" s="20"/>
      <c r="J108" t="str">
        <f t="shared" si="1"/>
        <v>820280286||SAUCEDO DIAZ IGNACIO||1||A015-01 EPA||SECRETARIO GENERAL||289||10</v>
      </c>
    </row>
    <row r="109" spans="1:10" ht="19.5" customHeight="1" x14ac:dyDescent="0.25">
      <c r="A109" s="22">
        <v>100</v>
      </c>
      <c r="B109" s="22">
        <v>1</v>
      </c>
      <c r="C109" s="22" t="s">
        <v>215</v>
      </c>
      <c r="D109" s="23" t="s">
        <v>19</v>
      </c>
      <c r="E109" s="23" t="s">
        <v>216</v>
      </c>
      <c r="F109" s="22">
        <v>997829301</v>
      </c>
      <c r="G109" s="22">
        <v>290</v>
      </c>
      <c r="H109" s="20"/>
      <c r="I109" s="20"/>
      <c r="J109" t="str">
        <f t="shared" si="1"/>
        <v>997829301||SUAREZ ROJAS RUBEN ||1||A016-01 EPA||REPRESENTANTE 1||290||10</v>
      </c>
    </row>
    <row r="110" spans="1:10" ht="19.5" customHeight="1" x14ac:dyDescent="0.25">
      <c r="A110" s="22">
        <v>101</v>
      </c>
      <c r="B110" s="22">
        <v>1</v>
      </c>
      <c r="C110" s="22" t="s">
        <v>217</v>
      </c>
      <c r="D110" s="23" t="s">
        <v>19</v>
      </c>
      <c r="E110" s="23" t="s">
        <v>218</v>
      </c>
      <c r="F110" s="22">
        <v>997796397</v>
      </c>
      <c r="G110" s="22">
        <v>291</v>
      </c>
      <c r="H110" s="20"/>
      <c r="I110" s="20"/>
      <c r="J110" t="str">
        <f t="shared" si="1"/>
        <v>997796397||SANCHEZ BECERRIL ROSA LETICIA ||1||A020-01 EPA||REPRESENTANTE 1||291||10</v>
      </c>
    </row>
    <row r="111" spans="1:10" ht="19.5" customHeight="1" x14ac:dyDescent="0.25">
      <c r="A111" s="22">
        <v>102</v>
      </c>
      <c r="B111" s="22">
        <v>1</v>
      </c>
      <c r="C111" s="22" t="s">
        <v>219</v>
      </c>
      <c r="D111" s="23" t="s">
        <v>16</v>
      </c>
      <c r="E111" s="23" t="s">
        <v>220</v>
      </c>
      <c r="F111" s="22">
        <v>997484814</v>
      </c>
      <c r="G111" s="22">
        <v>292</v>
      </c>
      <c r="H111" s="20"/>
      <c r="I111" s="20"/>
      <c r="J111" t="str">
        <f t="shared" si="1"/>
        <v>997484814||GARCIA VAZQUEZ ALMA LILIA||1||A022-01 EPA||SECRETARIO GENERAL||292||10</v>
      </c>
    </row>
    <row r="112" spans="1:10" ht="19.5" customHeight="1" x14ac:dyDescent="0.25">
      <c r="A112" s="22">
        <v>103</v>
      </c>
      <c r="B112" s="22">
        <v>1</v>
      </c>
      <c r="C112" s="22" t="s">
        <v>221</v>
      </c>
      <c r="D112" s="23" t="s">
        <v>16</v>
      </c>
      <c r="E112" s="23" t="s">
        <v>222</v>
      </c>
      <c r="F112" s="22">
        <v>820703006</v>
      </c>
      <c r="G112" s="22">
        <v>293</v>
      </c>
      <c r="H112" s="20"/>
      <c r="I112" s="20"/>
      <c r="J112" t="str">
        <f t="shared" si="1"/>
        <v>820703006||ZAMUDIO SANCHEZ ARTURO ROGER||1||A024-01 EPA||SECRETARIO GENERAL||293||10</v>
      </c>
    </row>
    <row r="113" spans="1:10" ht="19.5" customHeight="1" x14ac:dyDescent="0.25">
      <c r="A113" s="22">
        <v>104</v>
      </c>
      <c r="B113" s="22">
        <v>1</v>
      </c>
      <c r="C113" s="22" t="s">
        <v>223</v>
      </c>
      <c r="D113" s="23" t="s">
        <v>16</v>
      </c>
      <c r="E113" s="23" t="s">
        <v>224</v>
      </c>
      <c r="F113" s="22">
        <v>882731786</v>
      </c>
      <c r="G113" s="22">
        <v>294</v>
      </c>
      <c r="H113" s="20"/>
      <c r="I113" s="20"/>
      <c r="J113" t="str">
        <f t="shared" si="1"/>
        <v>882731786||ROMERO CRUZ CONCEPCION ROCIO ||1||L021-01-EPS||SECRETARIO GENERAL||294||10</v>
      </c>
    </row>
    <row r="114" spans="1:10" ht="19.5" customHeight="1" x14ac:dyDescent="0.25">
      <c r="A114" s="22">
        <v>105</v>
      </c>
      <c r="B114" s="22">
        <v>1</v>
      </c>
      <c r="C114" s="22" t="s">
        <v>225</v>
      </c>
      <c r="D114" s="23" t="s">
        <v>16</v>
      </c>
      <c r="E114" s="23" t="s">
        <v>226</v>
      </c>
      <c r="F114" s="22">
        <v>995496475</v>
      </c>
      <c r="G114" s="22">
        <v>295</v>
      </c>
      <c r="H114" s="28"/>
      <c r="I114" s="29"/>
      <c r="J114" t="str">
        <f t="shared" si="1"/>
        <v>995496475||VILCHIS MARQUEZ GENARO ||1||R019-01 EART||SECRETARIO GENERAL||295||10</v>
      </c>
    </row>
    <row r="115" spans="1:10" ht="19.5" customHeight="1" x14ac:dyDescent="0.25">
      <c r="A115" s="22">
        <v>106</v>
      </c>
      <c r="B115" s="22">
        <v>1</v>
      </c>
      <c r="C115" s="22" t="s">
        <v>227</v>
      </c>
      <c r="D115" s="23" t="s">
        <v>16</v>
      </c>
      <c r="E115" s="23" t="s">
        <v>228</v>
      </c>
      <c r="F115" s="22">
        <v>985898843</v>
      </c>
      <c r="G115" s="22">
        <v>296</v>
      </c>
      <c r="H115" s="20"/>
      <c r="I115" s="20"/>
      <c r="J115" t="str">
        <f t="shared" si="1"/>
        <v>985898843||RAYON CALDERON LUCIO ||1||F022-01 EF||SECRETARIO GENERAL||296||10</v>
      </c>
    </row>
    <row r="116" spans="1:10" ht="19.5" customHeight="1" x14ac:dyDescent="0.25">
      <c r="A116" s="22">
        <v>107</v>
      </c>
      <c r="B116" s="22">
        <v>1</v>
      </c>
      <c r="C116" s="22" t="s">
        <v>229</v>
      </c>
      <c r="D116" s="23" t="s">
        <v>16</v>
      </c>
      <c r="E116" s="23" t="s">
        <v>230</v>
      </c>
      <c r="F116" s="22">
        <v>954151043</v>
      </c>
      <c r="G116" s="22">
        <v>297</v>
      </c>
      <c r="H116" s="20"/>
      <c r="I116" s="20"/>
      <c r="J116" t="str">
        <f t="shared" si="1"/>
        <v>954151043||CEBALLOS GARDUÑO MARIA DEL CARMEN ||1||EB01-01-SC||SECRETARIO GENERAL||297||10</v>
      </c>
    </row>
    <row r="117" spans="1:10" ht="19.5" customHeight="1" x14ac:dyDescent="0.25">
      <c r="A117" s="22">
        <v>108</v>
      </c>
      <c r="B117" s="22">
        <v>1</v>
      </c>
      <c r="C117" s="22" t="s">
        <v>231</v>
      </c>
      <c r="D117" s="23" t="s">
        <v>16</v>
      </c>
      <c r="E117" s="23" t="s">
        <v>232</v>
      </c>
      <c r="F117" s="22">
        <v>997502060</v>
      </c>
      <c r="G117" s="22">
        <v>298</v>
      </c>
      <c r="H117" s="20"/>
      <c r="I117" s="20"/>
      <c r="J117" t="str">
        <f t="shared" si="1"/>
        <v>997502060||VAZQUEZ CID GUSTAVO EUGENIO ||1||SD01-01-SC||SECRETARIO GENERAL||298||10</v>
      </c>
    </row>
    <row r="118" spans="1:10" ht="19.5" customHeight="1" x14ac:dyDescent="0.25">
      <c r="A118" s="22">
        <v>109</v>
      </c>
      <c r="B118" s="22">
        <v>1</v>
      </c>
      <c r="C118" s="22" t="s">
        <v>233</v>
      </c>
      <c r="D118" s="23" t="s">
        <v>16</v>
      </c>
      <c r="E118" s="23" t="s">
        <v>234</v>
      </c>
      <c r="F118" s="22">
        <v>997284609</v>
      </c>
      <c r="G118" s="22">
        <v>299</v>
      </c>
      <c r="H118" s="20"/>
      <c r="I118" s="20"/>
      <c r="J118" t="str">
        <f t="shared" si="1"/>
        <v>997284609||SANCHEZ PEREZ CITLALLI GUADALUPE ||1||SS01-01-SC||SECRETARIO GENERAL||299||10</v>
      </c>
    </row>
    <row r="119" spans="1:10" ht="19.5" customHeight="1" x14ac:dyDescent="0.25">
      <c r="A119" s="22">
        <v>110</v>
      </c>
      <c r="B119" s="22">
        <v>1</v>
      </c>
      <c r="C119" s="22" t="s">
        <v>235</v>
      </c>
      <c r="D119" s="23" t="s">
        <v>16</v>
      </c>
      <c r="E119" s="23" t="s">
        <v>236</v>
      </c>
      <c r="F119" s="22">
        <v>997866876</v>
      </c>
      <c r="G119" s="22">
        <v>300</v>
      </c>
      <c r="H119" s="20"/>
      <c r="I119" s="20"/>
      <c r="J119" t="str">
        <f t="shared" si="1"/>
        <v>997866876||SANTIN RODRIGUEZ KARLA MICHELLE||1||SP01-01-SC||SECRETARIO GENERAL||300||10</v>
      </c>
    </row>
    <row r="120" spans="1:10" ht="19.5" customHeight="1" x14ac:dyDescent="0.25">
      <c r="A120" s="22">
        <v>111</v>
      </c>
      <c r="B120" s="22">
        <v>1</v>
      </c>
      <c r="C120" s="22" t="s">
        <v>237</v>
      </c>
      <c r="D120" s="23" t="s">
        <v>16</v>
      </c>
      <c r="E120" s="23" t="s">
        <v>238</v>
      </c>
      <c r="F120" s="22">
        <v>964349386</v>
      </c>
      <c r="G120" s="22">
        <v>301</v>
      </c>
      <c r="H120" s="20"/>
      <c r="I120" s="20"/>
      <c r="J120" t="str">
        <f t="shared" si="1"/>
        <v>964349386||REYES MEZA JAIME||1||EC01-01-SC||SECRETARIO GENERAL||301||10</v>
      </c>
    </row>
    <row r="121" spans="1:10" ht="19.5" customHeight="1" x14ac:dyDescent="0.25">
      <c r="A121" s="22">
        <v>112</v>
      </c>
      <c r="B121" s="22">
        <v>1</v>
      </c>
      <c r="C121" s="22" t="s">
        <v>239</v>
      </c>
      <c r="D121" s="23" t="s">
        <v>16</v>
      </c>
      <c r="E121" s="23" t="s">
        <v>240</v>
      </c>
      <c r="F121" s="22">
        <v>821868638</v>
      </c>
      <c r="G121" s="22">
        <v>302</v>
      </c>
      <c r="H121" s="20"/>
      <c r="I121" s="20"/>
      <c r="J121" t="str">
        <f t="shared" si="1"/>
        <v>821868638||MARTINEZ MEZA LETICIA ||1||DN01-01-SC||SECRETARIO GENERAL||302||10</v>
      </c>
    </row>
    <row r="122" spans="1:10" ht="19.5" customHeight="1" x14ac:dyDescent="0.25">
      <c r="A122" s="22">
        <v>113</v>
      </c>
      <c r="B122" s="22">
        <v>1</v>
      </c>
      <c r="C122" s="22" t="s">
        <v>241</v>
      </c>
      <c r="D122" s="23" t="s">
        <v>16</v>
      </c>
      <c r="E122" s="23" t="s">
        <v>242</v>
      </c>
      <c r="F122" s="22">
        <v>821126000</v>
      </c>
      <c r="G122" s="22">
        <v>303</v>
      </c>
      <c r="H122" s="20"/>
      <c r="I122" s="20"/>
      <c r="J122" t="str">
        <f t="shared" si="1"/>
        <v>821126000||GOMEZ VARGAS PASTORA ||1||SC01-01-SC||SECRETARIO GENERAL||303||10</v>
      </c>
    </row>
    <row r="123" spans="1:10" ht="19.5" customHeight="1" x14ac:dyDescent="0.25">
      <c r="A123" s="22">
        <v>114</v>
      </c>
      <c r="B123" s="22">
        <v>1</v>
      </c>
      <c r="C123" s="22" t="s">
        <v>243</v>
      </c>
      <c r="D123" s="23" t="s">
        <v>16</v>
      </c>
      <c r="E123" s="23" t="s">
        <v>244</v>
      </c>
      <c r="F123" s="22">
        <v>821642445</v>
      </c>
      <c r="G123" s="22">
        <v>304</v>
      </c>
      <c r="H123" s="20"/>
      <c r="I123" s="20"/>
      <c r="J123" t="str">
        <f t="shared" si="1"/>
        <v>821642445||PEREZ ALVARADO REMEDIOS ||1||EP001-01-EP||SECRETARIO GENERAL||304||10</v>
      </c>
    </row>
    <row r="124" spans="1:10" ht="19.5" customHeight="1" x14ac:dyDescent="0.25">
      <c r="A124" s="22">
        <v>115</v>
      </c>
      <c r="B124" s="22">
        <v>1</v>
      </c>
      <c r="C124" s="22" t="s">
        <v>245</v>
      </c>
      <c r="D124" s="23" t="s">
        <v>16</v>
      </c>
      <c r="E124" s="23" t="s">
        <v>246</v>
      </c>
      <c r="F124" s="22">
        <v>902717381</v>
      </c>
      <c r="G124" s="22">
        <v>305</v>
      </c>
      <c r="H124" s="20"/>
      <c r="I124" s="20"/>
      <c r="J124" t="str">
        <f t="shared" si="1"/>
        <v>902717381||TORIZ FIGUEROA YASMIN||1||UI01-01-SC||SECRETARIO GENERAL||305||10</v>
      </c>
    </row>
    <row r="125" spans="1:10" ht="19.5" customHeight="1" x14ac:dyDescent="0.25">
      <c r="A125" s="22">
        <v>116</v>
      </c>
      <c r="B125" s="22">
        <v>1</v>
      </c>
      <c r="C125" s="22" t="s">
        <v>247</v>
      </c>
      <c r="D125" s="23" t="s">
        <v>16</v>
      </c>
      <c r="E125" s="23" t="s">
        <v>248</v>
      </c>
      <c r="F125" s="22" t="s">
        <v>249</v>
      </c>
      <c r="G125" s="22">
        <v>306</v>
      </c>
      <c r="H125" s="20"/>
      <c r="I125" s="20"/>
      <c r="J125" t="str">
        <f t="shared" si="1"/>
        <v>111717||PALMA FLORES JOSE RAMOS ||1||JU01-01-JUB||SECRETARIO GENERAL||306||10</v>
      </c>
    </row>
    <row r="126" spans="1:10" ht="19.5" customHeight="1" x14ac:dyDescent="0.25">
      <c r="A126" s="22">
        <v>117</v>
      </c>
      <c r="B126" s="22">
        <v>2</v>
      </c>
      <c r="C126" s="22" t="s">
        <v>250</v>
      </c>
      <c r="D126" s="23" t="s">
        <v>16</v>
      </c>
      <c r="E126" s="23" t="s">
        <v>251</v>
      </c>
      <c r="F126" s="22">
        <v>997069925</v>
      </c>
      <c r="G126" s="22">
        <v>307</v>
      </c>
      <c r="H126" s="20"/>
      <c r="I126" s="20"/>
      <c r="J126" t="str">
        <f t="shared" si="1"/>
        <v>997069925||VILLAVICENCIO VILLAVICENCIO MARIA GUADALUPE ||2||J068-02-JN||SECRETARIO GENERAL||307||10</v>
      </c>
    </row>
    <row r="127" spans="1:10" ht="19.5" customHeight="1" x14ac:dyDescent="0.25">
      <c r="A127" s="22">
        <v>118</v>
      </c>
      <c r="B127" s="22">
        <v>2</v>
      </c>
      <c r="C127" s="22" t="s">
        <v>252</v>
      </c>
      <c r="D127" s="23" t="s">
        <v>16</v>
      </c>
      <c r="E127" s="23" t="s">
        <v>253</v>
      </c>
      <c r="F127" s="22">
        <v>985902698</v>
      </c>
      <c r="G127" s="22">
        <v>308</v>
      </c>
      <c r="H127" s="20"/>
      <c r="I127" s="20"/>
      <c r="J127" t="str">
        <f t="shared" si="1"/>
        <v>985902698||SILVA ROMERO ROSAMAR||2||J071-02-JN||SECRETARIO GENERAL||308||10</v>
      </c>
    </row>
    <row r="128" spans="1:10" ht="19.5" customHeight="1" x14ac:dyDescent="0.25">
      <c r="A128" s="22">
        <v>119</v>
      </c>
      <c r="B128" s="22">
        <v>2</v>
      </c>
      <c r="C128" s="22" t="s">
        <v>254</v>
      </c>
      <c r="D128" s="23" t="s">
        <v>16</v>
      </c>
      <c r="E128" s="23" t="s">
        <v>255</v>
      </c>
      <c r="F128" s="22">
        <v>997876231</v>
      </c>
      <c r="G128" s="22">
        <v>309</v>
      </c>
      <c r="H128" s="20"/>
      <c r="I128" s="20"/>
      <c r="J128" t="str">
        <f t="shared" si="1"/>
        <v>997876231||ROSALES VIDAL MARIA ELENA TEOTLAHUILI||2||J072-02-JN||SECRETARIO GENERAL||309||10</v>
      </c>
    </row>
    <row r="129" spans="1:10" ht="19.5" customHeight="1" x14ac:dyDescent="0.25">
      <c r="A129" s="22">
        <v>120</v>
      </c>
      <c r="B129" s="22">
        <v>2</v>
      </c>
      <c r="C129" s="22" t="s">
        <v>256</v>
      </c>
      <c r="D129" s="23" t="s">
        <v>16</v>
      </c>
      <c r="E129" s="23" t="s">
        <v>257</v>
      </c>
      <c r="F129" s="22">
        <v>964352449</v>
      </c>
      <c r="G129" s="22">
        <v>310</v>
      </c>
      <c r="H129" s="28"/>
      <c r="I129" s="29"/>
      <c r="J129" t="str">
        <f t="shared" si="1"/>
        <v>964352449||MONJARDIN TELLEZ VERONICA ||2||J073-02-JN||SECRETARIO GENERAL||310||10</v>
      </c>
    </row>
    <row r="130" spans="1:10" ht="19.5" customHeight="1" x14ac:dyDescent="0.25">
      <c r="A130" s="22">
        <v>121</v>
      </c>
      <c r="B130" s="22">
        <v>2</v>
      </c>
      <c r="C130" s="22" t="s">
        <v>258</v>
      </c>
      <c r="D130" s="23" t="s">
        <v>19</v>
      </c>
      <c r="E130" s="23" t="s">
        <v>259</v>
      </c>
      <c r="F130" s="22">
        <v>995223477</v>
      </c>
      <c r="G130" s="22">
        <v>311</v>
      </c>
      <c r="H130" s="20"/>
      <c r="I130" s="20"/>
      <c r="J130" t="str">
        <f t="shared" si="1"/>
        <v>995223477||ARGOTE GORDILLO EMILIA||2||J077-02-JN||REPRESENTANTE 1||311||10</v>
      </c>
    </row>
    <row r="131" spans="1:10" ht="19.5" customHeight="1" x14ac:dyDescent="0.25">
      <c r="A131" s="22">
        <v>122</v>
      </c>
      <c r="B131" s="22">
        <v>2</v>
      </c>
      <c r="C131" s="22" t="s">
        <v>260</v>
      </c>
      <c r="D131" s="23" t="s">
        <v>19</v>
      </c>
      <c r="E131" s="23" t="s">
        <v>261</v>
      </c>
      <c r="F131" s="26">
        <v>997612204</v>
      </c>
      <c r="G131" s="22">
        <v>312</v>
      </c>
      <c r="H131" s="20"/>
      <c r="I131" s="20"/>
      <c r="J131" t="str">
        <f t="shared" si="1"/>
        <v>997612204||MONTES DE OCA VALDES ADRIANA NALLELY||2||J078-02-JN||REPRESENTANTE 1||312||10</v>
      </c>
    </row>
    <row r="132" spans="1:10" ht="19.5" customHeight="1" x14ac:dyDescent="0.25">
      <c r="A132" s="22">
        <v>123</v>
      </c>
      <c r="B132" s="22">
        <v>2</v>
      </c>
      <c r="C132" s="22" t="s">
        <v>262</v>
      </c>
      <c r="D132" s="23" t="s">
        <v>19</v>
      </c>
      <c r="E132" s="23" t="s">
        <v>263</v>
      </c>
      <c r="F132" s="22">
        <v>985882327</v>
      </c>
      <c r="G132" s="22">
        <v>313</v>
      </c>
      <c r="H132" s="20"/>
      <c r="I132" s="20"/>
      <c r="J132" t="str">
        <f t="shared" si="1"/>
        <v>985882327||BALBUENA SALINAS NOEMI ||2||J079-02-JN||REPRESENTANTE 1||313||10</v>
      </c>
    </row>
    <row r="133" spans="1:10" ht="19.5" customHeight="1" x14ac:dyDescent="0.25">
      <c r="A133" s="22">
        <v>124</v>
      </c>
      <c r="B133" s="22">
        <v>2</v>
      </c>
      <c r="C133" s="22" t="s">
        <v>264</v>
      </c>
      <c r="D133" s="23" t="s">
        <v>19</v>
      </c>
      <c r="E133" s="23" t="s">
        <v>265</v>
      </c>
      <c r="F133" s="22">
        <v>995506451</v>
      </c>
      <c r="G133" s="22">
        <v>314</v>
      </c>
      <c r="H133" s="20"/>
      <c r="I133" s="20"/>
      <c r="J133" t="str">
        <f t="shared" si="1"/>
        <v>995506451||ARCOS JIMENEZ AIDE||2||J080-02-JN||REPRESENTANTE 1||314||10</v>
      </c>
    </row>
    <row r="134" spans="1:10" ht="19.5" customHeight="1" x14ac:dyDescent="0.25">
      <c r="A134" s="22">
        <v>125</v>
      </c>
      <c r="B134" s="22">
        <v>2</v>
      </c>
      <c r="C134" s="22" t="s">
        <v>266</v>
      </c>
      <c r="D134" s="23" t="s">
        <v>16</v>
      </c>
      <c r="E134" s="23" t="s">
        <v>267</v>
      </c>
      <c r="F134" s="22">
        <v>985896232</v>
      </c>
      <c r="G134" s="22">
        <v>315</v>
      </c>
      <c r="H134" s="20"/>
      <c r="I134" s="20"/>
      <c r="J134" t="str">
        <f t="shared" si="1"/>
        <v>985896232||NAVARRETE BECERRIL JESSICA ARACELI||2||J081-02-JN||SECRETARIO GENERAL||315||10</v>
      </c>
    </row>
    <row r="135" spans="1:10" ht="19.5" customHeight="1" x14ac:dyDescent="0.25">
      <c r="A135" s="22">
        <v>126</v>
      </c>
      <c r="B135" s="22">
        <v>2</v>
      </c>
      <c r="C135" s="22" t="s">
        <v>268</v>
      </c>
      <c r="D135" s="23" t="s">
        <v>16</v>
      </c>
      <c r="E135" s="23" t="s">
        <v>269</v>
      </c>
      <c r="F135" s="22">
        <v>997139015</v>
      </c>
      <c r="G135" s="22">
        <v>316</v>
      </c>
      <c r="H135" s="20"/>
      <c r="I135" s="20"/>
      <c r="J135" t="str">
        <f t="shared" si="1"/>
        <v>997139015||SILVA GUZMAN REBECA ||2||J086-02-JN||SECRETARIO GENERAL||316||10</v>
      </c>
    </row>
    <row r="136" spans="1:10" ht="19.5" customHeight="1" x14ac:dyDescent="0.25">
      <c r="A136" s="22">
        <v>127</v>
      </c>
      <c r="B136" s="22">
        <v>2</v>
      </c>
      <c r="C136" s="22" t="s">
        <v>270</v>
      </c>
      <c r="D136" s="23" t="s">
        <v>19</v>
      </c>
      <c r="E136" s="23" t="s">
        <v>271</v>
      </c>
      <c r="F136" s="22">
        <v>995900210</v>
      </c>
      <c r="G136" s="22">
        <v>317</v>
      </c>
      <c r="H136" s="20"/>
      <c r="I136" s="20"/>
      <c r="J136" t="str">
        <f t="shared" si="1"/>
        <v>995900210||ROMERO DOMINGUEZ NADIA ||2||J181-02-JN||REPRESENTANTE 1||317||10</v>
      </c>
    </row>
    <row r="137" spans="1:10" ht="19.5" customHeight="1" x14ac:dyDescent="0.25">
      <c r="A137" s="22">
        <v>128</v>
      </c>
      <c r="B137" s="22">
        <v>2</v>
      </c>
      <c r="C137" s="22" t="s">
        <v>272</v>
      </c>
      <c r="D137" s="23" t="s">
        <v>19</v>
      </c>
      <c r="E137" s="23" t="s">
        <v>273</v>
      </c>
      <c r="F137" s="22">
        <v>997032189</v>
      </c>
      <c r="G137" s="22">
        <v>318</v>
      </c>
      <c r="H137" s="20"/>
      <c r="I137" s="20"/>
      <c r="J137" t="str">
        <f t="shared" si="1"/>
        <v>997032189||SEGURA RODRIGUEZ MIRIAM ||2||J203-02-JN||REPRESENTANTE 1||318||10</v>
      </c>
    </row>
    <row r="138" spans="1:10" ht="19.5" customHeight="1" x14ac:dyDescent="0.25">
      <c r="A138" s="22">
        <v>129</v>
      </c>
      <c r="B138" s="22">
        <v>2</v>
      </c>
      <c r="C138" s="22" t="s">
        <v>274</v>
      </c>
      <c r="D138" s="23" t="s">
        <v>16</v>
      </c>
      <c r="E138" s="23" t="s">
        <v>275</v>
      </c>
      <c r="F138" s="22">
        <v>984955078</v>
      </c>
      <c r="G138" s="22">
        <v>319</v>
      </c>
      <c r="H138" s="20"/>
      <c r="I138" s="20"/>
      <c r="J138" t="str">
        <f t="shared" ref="J138:J201" si="2">CONCATENATE(F138,"||",E138,"||",B138,"||",C138,"||",D138,"||",G138,"||10")</f>
        <v>984955078||REZA ESQUIVEL ANGELICA ||2||J211-02-JN||SECRETARIO GENERAL||319||10</v>
      </c>
    </row>
    <row r="139" spans="1:10" ht="19.5" customHeight="1" x14ac:dyDescent="0.25">
      <c r="A139" s="22">
        <v>130</v>
      </c>
      <c r="B139" s="22">
        <v>2</v>
      </c>
      <c r="C139" s="22" t="s">
        <v>276</v>
      </c>
      <c r="D139" s="23" t="s">
        <v>19</v>
      </c>
      <c r="E139" s="23" t="s">
        <v>277</v>
      </c>
      <c r="F139" s="26">
        <v>923090632</v>
      </c>
      <c r="G139" s="22">
        <v>320</v>
      </c>
      <c r="H139" s="20"/>
      <c r="I139" s="20"/>
      <c r="J139" t="str">
        <f t="shared" si="2"/>
        <v>923090632||GUZMAN MARTINEZ MIRIAM ||2||J223-02-JN||REPRESENTANTE 1||320||10</v>
      </c>
    </row>
    <row r="140" spans="1:10" ht="19.5" customHeight="1" x14ac:dyDescent="0.25">
      <c r="A140" s="22">
        <v>131</v>
      </c>
      <c r="B140" s="22">
        <v>2</v>
      </c>
      <c r="C140" s="22" t="s">
        <v>278</v>
      </c>
      <c r="D140" s="23" t="s">
        <v>19</v>
      </c>
      <c r="E140" s="23" t="s">
        <v>279</v>
      </c>
      <c r="F140" s="26">
        <v>997961447</v>
      </c>
      <c r="G140" s="22">
        <v>321</v>
      </c>
      <c r="H140" s="20"/>
      <c r="I140" s="20"/>
      <c r="J140" t="str">
        <f t="shared" si="2"/>
        <v>997961447||OSORIO ROSAS PHACKER ANTONIO ||2||J228-02-JN||REPRESENTANTE 1||321||10</v>
      </c>
    </row>
    <row r="141" spans="1:10" ht="19.5" customHeight="1" x14ac:dyDescent="0.25">
      <c r="A141" s="22">
        <v>132</v>
      </c>
      <c r="B141" s="22">
        <v>2</v>
      </c>
      <c r="C141" s="22" t="s">
        <v>280</v>
      </c>
      <c r="D141" s="23" t="s">
        <v>16</v>
      </c>
      <c r="E141" s="23" t="s">
        <v>281</v>
      </c>
      <c r="F141" s="22">
        <v>997694299</v>
      </c>
      <c r="G141" s="22">
        <v>322</v>
      </c>
      <c r="H141" s="20"/>
      <c r="I141" s="20"/>
      <c r="J141" t="str">
        <f t="shared" si="2"/>
        <v>997694299||ORTEGA ORTEGA CLAUDIA LUCERO ||2||J230-02-JN||SECRETARIO GENERAL||322||10</v>
      </c>
    </row>
    <row r="142" spans="1:10" ht="19.5" customHeight="1" x14ac:dyDescent="0.25">
      <c r="A142" s="22">
        <v>133</v>
      </c>
      <c r="B142" s="22">
        <v>2</v>
      </c>
      <c r="C142" s="22" t="s">
        <v>282</v>
      </c>
      <c r="D142" s="23" t="s">
        <v>19</v>
      </c>
      <c r="E142" s="23" t="s">
        <v>283</v>
      </c>
      <c r="F142" s="22">
        <v>998388812</v>
      </c>
      <c r="G142" s="22">
        <v>323</v>
      </c>
      <c r="H142" s="20"/>
      <c r="I142" s="20"/>
      <c r="J142" t="str">
        <f t="shared" si="2"/>
        <v>998388812||MORENO SEGURA DAISY||2||J233-02-JN||REPRESENTANTE 1||323||10</v>
      </c>
    </row>
    <row r="143" spans="1:10" ht="19.5" customHeight="1" x14ac:dyDescent="0.25">
      <c r="A143" s="22">
        <v>134</v>
      </c>
      <c r="B143" s="22">
        <v>2</v>
      </c>
      <c r="C143" s="22" t="s">
        <v>284</v>
      </c>
      <c r="D143" s="23" t="s">
        <v>16</v>
      </c>
      <c r="E143" s="23" t="s">
        <v>285</v>
      </c>
      <c r="F143" s="22">
        <v>923089333</v>
      </c>
      <c r="G143" s="22">
        <v>324</v>
      </c>
      <c r="H143" s="20"/>
      <c r="I143" s="20"/>
      <c r="J143" t="str">
        <f t="shared" si="2"/>
        <v>923089333||ENRIQUEZ ALONZO CLAUDIA ||2||P109-02-PRIM||SECRETARIO GENERAL||324||10</v>
      </c>
    </row>
    <row r="144" spans="1:10" ht="19.5" customHeight="1" x14ac:dyDescent="0.25">
      <c r="A144" s="22">
        <v>135</v>
      </c>
      <c r="B144" s="22">
        <v>2</v>
      </c>
      <c r="C144" s="22" t="s">
        <v>286</v>
      </c>
      <c r="D144" s="23" t="s">
        <v>16</v>
      </c>
      <c r="E144" s="23" t="s">
        <v>287</v>
      </c>
      <c r="F144" s="22">
        <v>997581795</v>
      </c>
      <c r="G144" s="22">
        <v>325</v>
      </c>
      <c r="H144" s="20"/>
      <c r="I144" s="20"/>
      <c r="J144" t="str">
        <f t="shared" si="2"/>
        <v>997581795||RAYMUNDO ARRIAGA SONIA ||2||P110-02-PRIM||SECRETARIO GENERAL||325||10</v>
      </c>
    </row>
    <row r="145" spans="1:10" ht="19.5" customHeight="1" x14ac:dyDescent="0.25">
      <c r="A145" s="22">
        <v>136</v>
      </c>
      <c r="B145" s="22">
        <v>2</v>
      </c>
      <c r="C145" s="22" t="s">
        <v>288</v>
      </c>
      <c r="D145" s="23" t="s">
        <v>16</v>
      </c>
      <c r="E145" s="23" t="s">
        <v>289</v>
      </c>
      <c r="F145" s="22">
        <v>997960983</v>
      </c>
      <c r="G145" s="22">
        <v>326</v>
      </c>
      <c r="H145" s="20"/>
      <c r="I145" s="20"/>
      <c r="J145" t="str">
        <f t="shared" si="2"/>
        <v>997960983||MARTINEZ GARCES ANEL PAMELA ||2||P117-02-PRIM||SECRETARIO GENERAL||326||10</v>
      </c>
    </row>
    <row r="146" spans="1:10" ht="19.5" customHeight="1" x14ac:dyDescent="0.25">
      <c r="A146" s="22">
        <v>137</v>
      </c>
      <c r="B146" s="22">
        <v>2</v>
      </c>
      <c r="C146" s="22" t="s">
        <v>290</v>
      </c>
      <c r="D146" s="23" t="s">
        <v>16</v>
      </c>
      <c r="E146" s="23" t="s">
        <v>291</v>
      </c>
      <c r="F146" s="26">
        <v>984959628</v>
      </c>
      <c r="G146" s="22">
        <v>327</v>
      </c>
      <c r="H146" s="20"/>
      <c r="I146" s="20"/>
      <c r="J146" t="str">
        <f t="shared" si="2"/>
        <v>984959628||ZEPEDA BOBADILLA NORMA ||2||P118-02-PRIM||SECRETARIO GENERAL||327||10</v>
      </c>
    </row>
    <row r="147" spans="1:10" ht="19.5" customHeight="1" x14ac:dyDescent="0.25">
      <c r="A147" s="22">
        <v>138</v>
      </c>
      <c r="B147" s="22">
        <v>2</v>
      </c>
      <c r="C147" s="22" t="s">
        <v>292</v>
      </c>
      <c r="D147" s="23" t="s">
        <v>16</v>
      </c>
      <c r="E147" s="23" t="s">
        <v>293</v>
      </c>
      <c r="F147" s="22">
        <v>892562253</v>
      </c>
      <c r="G147" s="22">
        <v>328</v>
      </c>
      <c r="H147" s="20"/>
      <c r="I147" s="20"/>
      <c r="J147" t="str">
        <f t="shared" si="2"/>
        <v>892562253||POLO DELGADO LUZ MARIA ||2||P124-02-PRIM||SECRETARIO GENERAL||328||10</v>
      </c>
    </row>
    <row r="148" spans="1:10" ht="19.5" customHeight="1" x14ac:dyDescent="0.25">
      <c r="A148" s="22">
        <v>139</v>
      </c>
      <c r="B148" s="22">
        <v>2</v>
      </c>
      <c r="C148" s="22" t="s">
        <v>294</v>
      </c>
      <c r="D148" s="23" t="s">
        <v>16</v>
      </c>
      <c r="E148" s="23" t="s">
        <v>295</v>
      </c>
      <c r="F148" s="22">
        <v>997678044</v>
      </c>
      <c r="G148" s="22">
        <v>329</v>
      </c>
      <c r="H148" s="20"/>
      <c r="I148" s="20"/>
      <c r="J148" t="str">
        <f t="shared" si="2"/>
        <v>997678044||GALLEGOS SANTOS SANDY MARLEN ||2||P125-02-PRIM||SECRETARIO GENERAL||329||10</v>
      </c>
    </row>
    <row r="149" spans="1:10" ht="19.5" customHeight="1" x14ac:dyDescent="0.25">
      <c r="A149" s="22">
        <v>140</v>
      </c>
      <c r="B149" s="22">
        <v>2</v>
      </c>
      <c r="C149" s="22" t="s">
        <v>296</v>
      </c>
      <c r="D149" s="23" t="s">
        <v>16</v>
      </c>
      <c r="E149" s="23" t="s">
        <v>297</v>
      </c>
      <c r="F149" s="22">
        <v>997165625</v>
      </c>
      <c r="G149" s="22">
        <v>330</v>
      </c>
      <c r="H149" s="20"/>
      <c r="I149" s="20"/>
      <c r="J149" t="str">
        <f t="shared" si="2"/>
        <v>997165625||GONZALEZ COLIN JOSE LUIS ||2||P126-02-PRIM||SECRETARIO GENERAL||330||10</v>
      </c>
    </row>
    <row r="150" spans="1:10" ht="19.5" customHeight="1" x14ac:dyDescent="0.25">
      <c r="A150" s="22">
        <v>141</v>
      </c>
      <c r="B150" s="22">
        <v>2</v>
      </c>
      <c r="C150" s="22" t="s">
        <v>298</v>
      </c>
      <c r="D150" s="23" t="s">
        <v>16</v>
      </c>
      <c r="E150" s="23" t="s">
        <v>299</v>
      </c>
      <c r="F150" s="26">
        <v>997137592</v>
      </c>
      <c r="G150" s="22">
        <v>331</v>
      </c>
      <c r="H150" s="20"/>
      <c r="I150" s="20"/>
      <c r="J150" t="str">
        <f t="shared" si="2"/>
        <v>997137592||GUADARRAMA NAVIDAD DIANA ||2||P128-02-PRIM||SECRETARIO GENERAL||331||10</v>
      </c>
    </row>
    <row r="151" spans="1:10" ht="19.5" customHeight="1" x14ac:dyDescent="0.25">
      <c r="A151" s="22">
        <v>142</v>
      </c>
      <c r="B151" s="22">
        <v>2</v>
      </c>
      <c r="C151" s="22" t="s">
        <v>300</v>
      </c>
      <c r="D151" s="23" t="s">
        <v>16</v>
      </c>
      <c r="E151" s="23" t="s">
        <v>301</v>
      </c>
      <c r="F151" s="22">
        <v>954151186</v>
      </c>
      <c r="G151" s="22">
        <v>332</v>
      </c>
      <c r="H151" s="20"/>
      <c r="I151" s="20"/>
      <c r="J151" t="str">
        <f t="shared" si="2"/>
        <v>954151186||CONTRERAS RAMIREZ DAMIANA ||2||P135-02-PRIM||SECRETARIO GENERAL||332||10</v>
      </c>
    </row>
    <row r="152" spans="1:10" ht="19.5" customHeight="1" x14ac:dyDescent="0.25">
      <c r="A152" s="22">
        <v>143</v>
      </c>
      <c r="B152" s="22">
        <v>2</v>
      </c>
      <c r="C152" s="22" t="s">
        <v>302</v>
      </c>
      <c r="D152" s="23" t="s">
        <v>16</v>
      </c>
      <c r="E152" s="23" t="s">
        <v>303</v>
      </c>
      <c r="F152" s="22">
        <v>995300847</v>
      </c>
      <c r="G152" s="22">
        <v>333</v>
      </c>
      <c r="H152" s="20"/>
      <c r="I152" s="20"/>
      <c r="J152" t="str">
        <f t="shared" si="2"/>
        <v>995300847||DAVILA REZA MARIBEL ||2||P136-02-PRIM||SECRETARIO GENERAL||333||10</v>
      </c>
    </row>
    <row r="153" spans="1:10" ht="19.5" customHeight="1" x14ac:dyDescent="0.25">
      <c r="A153" s="22">
        <v>144</v>
      </c>
      <c r="B153" s="22">
        <v>2</v>
      </c>
      <c r="C153" s="22" t="s">
        <v>304</v>
      </c>
      <c r="D153" s="23" t="s">
        <v>16</v>
      </c>
      <c r="E153" s="23" t="s">
        <v>305</v>
      </c>
      <c r="F153" s="22">
        <v>997354063</v>
      </c>
      <c r="G153" s="22">
        <v>334</v>
      </c>
      <c r="H153" s="20"/>
      <c r="I153" s="20"/>
      <c r="J153" t="str">
        <f t="shared" si="2"/>
        <v>997354063||ALCANTARA CASTILLO VIVIANA ||2||P155-02-PRIM||SECRETARIO GENERAL||334||10</v>
      </c>
    </row>
    <row r="154" spans="1:10" ht="19.5" customHeight="1" x14ac:dyDescent="0.25">
      <c r="A154" s="22">
        <v>145</v>
      </c>
      <c r="B154" s="22">
        <v>2</v>
      </c>
      <c r="C154" s="22" t="s">
        <v>306</v>
      </c>
      <c r="D154" s="23" t="s">
        <v>16</v>
      </c>
      <c r="E154" s="23" t="s">
        <v>307</v>
      </c>
      <c r="F154" s="22">
        <v>974698164</v>
      </c>
      <c r="G154" s="22">
        <v>335</v>
      </c>
      <c r="H154" s="20"/>
      <c r="I154" s="20"/>
      <c r="J154" t="str">
        <f t="shared" si="2"/>
        <v>974698164||MONDRAGON GUADARRAMA IRENE||2||P266-02-PRIM||SECRETARIO GENERAL||335||10</v>
      </c>
    </row>
    <row r="155" spans="1:10" ht="19.5" customHeight="1" x14ac:dyDescent="0.25">
      <c r="A155" s="22">
        <v>146</v>
      </c>
      <c r="B155" s="22">
        <v>2</v>
      </c>
      <c r="C155" s="22" t="s">
        <v>308</v>
      </c>
      <c r="D155" s="23" t="s">
        <v>19</v>
      </c>
      <c r="E155" s="23" t="s">
        <v>309</v>
      </c>
      <c r="F155" s="22">
        <v>998263786</v>
      </c>
      <c r="G155" s="22">
        <v>336</v>
      </c>
      <c r="H155" s="20"/>
      <c r="I155" s="20"/>
      <c r="J155" t="str">
        <f t="shared" si="2"/>
        <v>998263786||HERNANDEZ MARTINEZ IVAN ||2||P275-02-PRIM||REPRESENTANTE 1||336||10</v>
      </c>
    </row>
    <row r="156" spans="1:10" ht="19.5" customHeight="1" x14ac:dyDescent="0.25">
      <c r="A156" s="22">
        <v>147</v>
      </c>
      <c r="B156" s="22">
        <v>2</v>
      </c>
      <c r="C156" s="22" t="s">
        <v>310</v>
      </c>
      <c r="D156" s="23" t="s">
        <v>16</v>
      </c>
      <c r="E156" s="23" t="s">
        <v>311</v>
      </c>
      <c r="F156" s="22">
        <v>997956917</v>
      </c>
      <c r="G156" s="22">
        <v>337</v>
      </c>
      <c r="H156" s="20"/>
      <c r="I156" s="20"/>
      <c r="J156" t="str">
        <f t="shared" si="2"/>
        <v>997956917||SERRANO COLIN PERLA MARLENE ||2||P276-02-PRIM||SECRETARIO GENERAL||337||10</v>
      </c>
    </row>
    <row r="157" spans="1:10" ht="19.5" customHeight="1" x14ac:dyDescent="0.25">
      <c r="A157" s="22">
        <v>148</v>
      </c>
      <c r="B157" s="22">
        <v>2</v>
      </c>
      <c r="C157" s="22" t="s">
        <v>312</v>
      </c>
      <c r="D157" s="23" t="s">
        <v>16</v>
      </c>
      <c r="E157" s="23" t="s">
        <v>313</v>
      </c>
      <c r="F157" s="22">
        <v>913009448</v>
      </c>
      <c r="G157" s="22">
        <v>338</v>
      </c>
      <c r="H157" s="20"/>
      <c r="I157" s="20"/>
      <c r="J157" t="str">
        <f t="shared" si="2"/>
        <v>913009448||DE LA CRUZ REYES BASILIO ||2||P291-02-PRIM||SECRETARIO GENERAL||338||10</v>
      </c>
    </row>
    <row r="158" spans="1:10" ht="19.5" customHeight="1" x14ac:dyDescent="0.25">
      <c r="A158" s="22">
        <v>149</v>
      </c>
      <c r="B158" s="22">
        <v>2</v>
      </c>
      <c r="C158" s="22" t="s">
        <v>314</v>
      </c>
      <c r="D158" s="23" t="s">
        <v>16</v>
      </c>
      <c r="E158" s="23" t="s">
        <v>315</v>
      </c>
      <c r="F158" s="22">
        <v>997878985</v>
      </c>
      <c r="G158" s="22">
        <v>339</v>
      </c>
      <c r="H158" s="20"/>
      <c r="I158" s="20"/>
      <c r="J158" t="str">
        <f t="shared" si="2"/>
        <v>997878985||VAZQUEZ RAMIREZ MARIANELA ||2||S055-02-SG||SECRETARIO GENERAL||339||10</v>
      </c>
    </row>
    <row r="159" spans="1:10" ht="19.5" customHeight="1" x14ac:dyDescent="0.25">
      <c r="A159" s="22">
        <v>150</v>
      </c>
      <c r="B159" s="22">
        <v>2</v>
      </c>
      <c r="C159" s="22" t="s">
        <v>316</v>
      </c>
      <c r="D159" s="23" t="s">
        <v>16</v>
      </c>
      <c r="E159" s="23" t="s">
        <v>317</v>
      </c>
      <c r="F159" s="22">
        <v>923095895</v>
      </c>
      <c r="G159" s="22">
        <v>340</v>
      </c>
      <c r="H159" s="20"/>
      <c r="I159" s="20"/>
      <c r="J159" t="str">
        <f t="shared" si="2"/>
        <v>923095895||ZAMORANO RIVERA MARIA GUADALUPE ||2||S056-02-SG||SECRETARIO GENERAL||340||10</v>
      </c>
    </row>
    <row r="160" spans="1:10" ht="19.5" customHeight="1" x14ac:dyDescent="0.25">
      <c r="A160" s="22">
        <v>151</v>
      </c>
      <c r="B160" s="22">
        <v>2</v>
      </c>
      <c r="C160" s="22" t="s">
        <v>318</v>
      </c>
      <c r="D160" s="23" t="s">
        <v>16</v>
      </c>
      <c r="E160" s="23" t="s">
        <v>319</v>
      </c>
      <c r="F160" s="22">
        <v>998197359</v>
      </c>
      <c r="G160" s="22">
        <v>341</v>
      </c>
      <c r="H160" s="20"/>
      <c r="I160" s="20"/>
      <c r="J160" t="str">
        <f t="shared" si="2"/>
        <v>998197359||PACHECO GARCIA CHRISTIAN EMMANUEL||2||S059-02-SG||SECRETARIO GENERAL||341||10</v>
      </c>
    </row>
    <row r="161" spans="1:10" ht="19.5" customHeight="1" x14ac:dyDescent="0.25">
      <c r="A161" s="22">
        <v>152</v>
      </c>
      <c r="B161" s="22">
        <v>2</v>
      </c>
      <c r="C161" s="22" t="s">
        <v>320</v>
      </c>
      <c r="D161" s="23" t="s">
        <v>16</v>
      </c>
      <c r="E161" s="23" t="s">
        <v>321</v>
      </c>
      <c r="F161" s="22">
        <v>997578991</v>
      </c>
      <c r="G161" s="22">
        <v>342</v>
      </c>
      <c r="H161" s="20"/>
      <c r="I161" s="20"/>
      <c r="J161" t="str">
        <f t="shared" si="2"/>
        <v>997578991||CARBAJAL ATILANO MIGUEL||2||S060-02-SG||SECRETARIO GENERAL||342||10</v>
      </c>
    </row>
    <row r="162" spans="1:10" ht="19.5" customHeight="1" x14ac:dyDescent="0.25">
      <c r="A162" s="22">
        <v>153</v>
      </c>
      <c r="B162" s="22">
        <v>2</v>
      </c>
      <c r="C162" s="22" t="s">
        <v>322</v>
      </c>
      <c r="D162" s="23" t="s">
        <v>16</v>
      </c>
      <c r="E162" s="23" t="s">
        <v>323</v>
      </c>
      <c r="F162" s="22">
        <v>997147197</v>
      </c>
      <c r="G162" s="22">
        <v>343</v>
      </c>
      <c r="H162" s="20"/>
      <c r="I162" s="20"/>
      <c r="J162" t="str">
        <f t="shared" si="2"/>
        <v>997147197||SANCHEZ GONZALEZ JORGE ||2||S061-02-SG||SECRETARIO GENERAL||343||10</v>
      </c>
    </row>
    <row r="163" spans="1:10" ht="19.5" customHeight="1" x14ac:dyDescent="0.25">
      <c r="A163" s="22">
        <v>154</v>
      </c>
      <c r="B163" s="22">
        <v>2</v>
      </c>
      <c r="C163" s="22" t="s">
        <v>324</v>
      </c>
      <c r="D163" s="23" t="s">
        <v>16</v>
      </c>
      <c r="E163" s="23" t="s">
        <v>325</v>
      </c>
      <c r="F163" s="26">
        <v>998268408</v>
      </c>
      <c r="G163" s="22">
        <v>344</v>
      </c>
      <c r="H163" s="20"/>
      <c r="I163" s="20"/>
      <c r="J163" t="str">
        <f t="shared" si="2"/>
        <v>998268408||GONZALEZ UBALDO ERICK JOSE ANGEL ||2||S062-02-SG||SECRETARIO GENERAL||344||10</v>
      </c>
    </row>
    <row r="164" spans="1:10" ht="19.5" customHeight="1" x14ac:dyDescent="0.25">
      <c r="A164" s="22">
        <v>155</v>
      </c>
      <c r="B164" s="22">
        <v>2</v>
      </c>
      <c r="C164" s="22" t="s">
        <v>326</v>
      </c>
      <c r="D164" s="23" t="s">
        <v>16</v>
      </c>
      <c r="E164" s="23" t="s">
        <v>327</v>
      </c>
      <c r="F164" s="22">
        <v>984949648</v>
      </c>
      <c r="G164" s="22">
        <v>345</v>
      </c>
      <c r="H164" s="20"/>
      <c r="I164" s="20"/>
      <c r="J164" t="str">
        <f t="shared" si="2"/>
        <v>984949648||LEON DOMINGUEZ MIREYA KARINA ||2||S063-02-SG||SECRETARIO GENERAL||345||10</v>
      </c>
    </row>
    <row r="165" spans="1:10" ht="19.5" customHeight="1" x14ac:dyDescent="0.25">
      <c r="A165" s="22">
        <v>156</v>
      </c>
      <c r="B165" s="22">
        <v>2</v>
      </c>
      <c r="C165" s="22" t="s">
        <v>328</v>
      </c>
      <c r="D165" s="23" t="s">
        <v>16</v>
      </c>
      <c r="E165" s="23" t="s">
        <v>329</v>
      </c>
      <c r="F165" s="22">
        <v>998087142</v>
      </c>
      <c r="G165" s="22">
        <v>346</v>
      </c>
      <c r="H165" s="20"/>
      <c r="I165" s="20"/>
      <c r="J165" t="str">
        <f t="shared" si="2"/>
        <v>998087142||HERNANDEZ OLIVARES ELMER ||2||S064-02-SG||SECRETARIO GENERAL||346||10</v>
      </c>
    </row>
    <row r="166" spans="1:10" ht="19.5" customHeight="1" x14ac:dyDescent="0.25">
      <c r="A166" s="22">
        <v>157</v>
      </c>
      <c r="B166" s="22">
        <v>2</v>
      </c>
      <c r="C166" s="22" t="s">
        <v>330</v>
      </c>
      <c r="D166" s="23" t="s">
        <v>19</v>
      </c>
      <c r="E166" s="23" t="s">
        <v>331</v>
      </c>
      <c r="F166" s="22">
        <v>923004644</v>
      </c>
      <c r="G166" s="22">
        <v>347</v>
      </c>
      <c r="H166" s="20"/>
      <c r="I166" s="20"/>
      <c r="J166" t="str">
        <f t="shared" si="2"/>
        <v>923004644||AGUILAR GARCIA JOSE ENRIQUE||2||S065-02-SG||REPRESENTANTE 1||347||10</v>
      </c>
    </row>
    <row r="167" spans="1:10" ht="19.5" customHeight="1" x14ac:dyDescent="0.25">
      <c r="A167" s="22">
        <v>158</v>
      </c>
      <c r="B167" s="22">
        <v>2</v>
      </c>
      <c r="C167" s="22" t="s">
        <v>332</v>
      </c>
      <c r="D167" s="23" t="s">
        <v>16</v>
      </c>
      <c r="E167" s="23" t="s">
        <v>333</v>
      </c>
      <c r="F167" s="22">
        <v>964289749</v>
      </c>
      <c r="G167" s="22">
        <v>348</v>
      </c>
      <c r="H167" s="20"/>
      <c r="I167" s="20"/>
      <c r="J167" t="str">
        <f t="shared" si="2"/>
        <v>964289749||REYES HERNANDEZ RAYMUNDO ||2||S066-02-SG||SECRETARIO GENERAL||348||10</v>
      </c>
    </row>
    <row r="168" spans="1:10" ht="19.5" customHeight="1" x14ac:dyDescent="0.25">
      <c r="A168" s="22">
        <v>159</v>
      </c>
      <c r="B168" s="22">
        <v>2</v>
      </c>
      <c r="C168" s="22" t="s">
        <v>334</v>
      </c>
      <c r="D168" s="23" t="s">
        <v>16</v>
      </c>
      <c r="E168" s="23" t="s">
        <v>335</v>
      </c>
      <c r="F168" s="22">
        <v>997356957</v>
      </c>
      <c r="G168" s="22">
        <v>349</v>
      </c>
      <c r="H168" s="20"/>
      <c r="I168" s="20"/>
      <c r="J168" t="str">
        <f t="shared" si="2"/>
        <v>997356957||PALOMARES AVILA REGINALDO||2||S082-02-SG||SECRETARIO GENERAL||349||10</v>
      </c>
    </row>
    <row r="169" spans="1:10" ht="19.5" customHeight="1" x14ac:dyDescent="0.25">
      <c r="A169" s="22">
        <v>160</v>
      </c>
      <c r="B169" s="22">
        <v>2</v>
      </c>
      <c r="C169" s="22" t="s">
        <v>336</v>
      </c>
      <c r="D169" s="23" t="s">
        <v>16</v>
      </c>
      <c r="E169" s="23" t="s">
        <v>337</v>
      </c>
      <c r="F169" s="22">
        <v>974701844</v>
      </c>
      <c r="G169" s="22">
        <v>350</v>
      </c>
      <c r="H169" s="20"/>
      <c r="I169" s="20"/>
      <c r="J169" t="str">
        <f t="shared" si="2"/>
        <v>974701844||SERRANO RAYON MARIA DEL ROSARIO ||2||S083-02-SG||SECRETARIO GENERAL||350||10</v>
      </c>
    </row>
    <row r="170" spans="1:10" ht="19.5" customHeight="1" x14ac:dyDescent="0.25">
      <c r="A170" s="22">
        <v>161</v>
      </c>
      <c r="B170" s="22">
        <v>2</v>
      </c>
      <c r="C170" s="22" t="s">
        <v>338</v>
      </c>
      <c r="D170" s="23" t="s">
        <v>16</v>
      </c>
      <c r="E170" s="23" t="s">
        <v>339</v>
      </c>
      <c r="F170" s="22">
        <v>995514083</v>
      </c>
      <c r="G170" s="22">
        <v>351</v>
      </c>
      <c r="H170" s="20"/>
      <c r="I170" s="20"/>
      <c r="J170" t="str">
        <f t="shared" si="2"/>
        <v>995514083||CRUZ BARRIOS RODRIGO ||2||S134-02-SG||SECRETARIO GENERAL||351||10</v>
      </c>
    </row>
    <row r="171" spans="1:10" ht="19.5" customHeight="1" x14ac:dyDescent="0.25">
      <c r="A171" s="22">
        <v>162</v>
      </c>
      <c r="B171" s="22">
        <v>2</v>
      </c>
      <c r="C171" s="22" t="s">
        <v>340</v>
      </c>
      <c r="D171" s="23" t="s">
        <v>16</v>
      </c>
      <c r="E171" s="23" t="s">
        <v>341</v>
      </c>
      <c r="F171" s="26">
        <v>923092678</v>
      </c>
      <c r="G171" s="22">
        <v>352</v>
      </c>
      <c r="H171" s="20"/>
      <c r="I171" s="20"/>
      <c r="J171" t="str">
        <f t="shared" si="2"/>
        <v>923092678||OCAMPO TORRES TZUTZUMATZIN||2||S144-02-SG||SECRETARIO GENERAL||352||10</v>
      </c>
    </row>
    <row r="172" spans="1:10" ht="19.5" customHeight="1" x14ac:dyDescent="0.25">
      <c r="A172" s="22">
        <v>163</v>
      </c>
      <c r="B172" s="22">
        <v>2</v>
      </c>
      <c r="C172" s="22" t="s">
        <v>342</v>
      </c>
      <c r="D172" s="23" t="s">
        <v>16</v>
      </c>
      <c r="E172" s="23" t="s">
        <v>343</v>
      </c>
      <c r="F172" s="22">
        <v>902712252</v>
      </c>
      <c r="G172" s="22">
        <v>353</v>
      </c>
      <c r="H172" s="20"/>
      <c r="I172" s="20"/>
      <c r="J172" t="str">
        <f t="shared" si="2"/>
        <v>902712252||MENDOZA GARCIA FELIX||2||V020-02-TV||SECRETARIO GENERAL||353||10</v>
      </c>
    </row>
    <row r="173" spans="1:10" ht="19.5" customHeight="1" x14ac:dyDescent="0.25">
      <c r="A173" s="22">
        <v>164</v>
      </c>
      <c r="B173" s="22">
        <v>2</v>
      </c>
      <c r="C173" s="22" t="s">
        <v>344</v>
      </c>
      <c r="D173" s="23" t="s">
        <v>16</v>
      </c>
      <c r="E173" s="23" t="s">
        <v>345</v>
      </c>
      <c r="F173" s="22">
        <v>997069147</v>
      </c>
      <c r="G173" s="22">
        <v>354</v>
      </c>
      <c r="H173" s="20"/>
      <c r="I173" s="20"/>
      <c r="J173" t="str">
        <f t="shared" si="2"/>
        <v>997069147||SAMANO VAZQUEZ GALDINO||2||V057-02-TV||SECRETARIO GENERAL||354||10</v>
      </c>
    </row>
    <row r="174" spans="1:10" ht="19.5" customHeight="1" x14ac:dyDescent="0.25">
      <c r="A174" s="22">
        <v>165</v>
      </c>
      <c r="B174" s="22">
        <v>2</v>
      </c>
      <c r="C174" s="22" t="s">
        <v>346</v>
      </c>
      <c r="D174" s="23" t="s">
        <v>16</v>
      </c>
      <c r="E174" s="23" t="s">
        <v>347</v>
      </c>
      <c r="F174" s="22">
        <v>969019868</v>
      </c>
      <c r="G174" s="22">
        <v>355</v>
      </c>
      <c r="H174" s="20"/>
      <c r="I174" s="20"/>
      <c r="J174" t="str">
        <f t="shared" si="2"/>
        <v>969019868||DE LA CRUZ TALAVERA IRMA ||2||B005-02-BG||SECRETARIO GENERAL||355||10</v>
      </c>
    </row>
    <row r="175" spans="1:10" ht="19.5" customHeight="1" x14ac:dyDescent="0.25">
      <c r="A175" s="22">
        <v>166</v>
      </c>
      <c r="B175" s="22">
        <v>2</v>
      </c>
      <c r="C175" s="22" t="s">
        <v>348</v>
      </c>
      <c r="D175" s="23" t="s">
        <v>16</v>
      </c>
      <c r="E175" s="23" t="s">
        <v>349</v>
      </c>
      <c r="F175" s="22">
        <v>943520986</v>
      </c>
      <c r="G175" s="22">
        <v>356</v>
      </c>
      <c r="H175" s="20"/>
      <c r="I175" s="20"/>
      <c r="J175" t="str">
        <f t="shared" si="2"/>
        <v>943520986||CLEMENTE ROMERO SANTIAGO HECTOR ||2||B011-02-BG||SECRETARIO GENERAL||356||10</v>
      </c>
    </row>
    <row r="176" spans="1:10" ht="19.5" customHeight="1" x14ac:dyDescent="0.25">
      <c r="A176" s="22">
        <v>167</v>
      </c>
      <c r="B176" s="22">
        <v>2</v>
      </c>
      <c r="C176" s="22" t="s">
        <v>350</v>
      </c>
      <c r="D176" s="23" t="s">
        <v>16</v>
      </c>
      <c r="E176" s="23" t="s">
        <v>351</v>
      </c>
      <c r="F176" s="22">
        <v>933641398</v>
      </c>
      <c r="G176" s="22">
        <v>357</v>
      </c>
      <c r="H176" s="20"/>
      <c r="I176" s="20"/>
      <c r="J176" t="str">
        <f t="shared" si="2"/>
        <v>933641398||CASTAÑEDA MILLAN FRANCISCO JAVIER ||2||B012-02-BG||SECRETARIO GENERAL||357||10</v>
      </c>
    </row>
    <row r="177" spans="1:10" ht="19.5" customHeight="1" x14ac:dyDescent="0.25">
      <c r="A177" s="22">
        <v>168</v>
      </c>
      <c r="B177" s="22">
        <v>2</v>
      </c>
      <c r="C177" s="22" t="s">
        <v>352</v>
      </c>
      <c r="D177" s="23" t="s">
        <v>16</v>
      </c>
      <c r="E177" s="23" t="s">
        <v>353</v>
      </c>
      <c r="F177" s="22">
        <v>821086566</v>
      </c>
      <c r="G177" s="22">
        <v>358</v>
      </c>
      <c r="H177" s="20"/>
      <c r="I177" s="20"/>
      <c r="J177" t="str">
        <f t="shared" si="2"/>
        <v>821086566||ROMULO SALAZAR EZEQUIEL ||2||B014-02-BG||SECRETARIO GENERAL||358||10</v>
      </c>
    </row>
    <row r="178" spans="1:10" ht="19.5" customHeight="1" x14ac:dyDescent="0.25">
      <c r="A178" s="22">
        <v>169</v>
      </c>
      <c r="B178" s="22">
        <v>2</v>
      </c>
      <c r="C178" s="22" t="s">
        <v>354</v>
      </c>
      <c r="D178" s="23" t="s">
        <v>16</v>
      </c>
      <c r="E178" s="23" t="s">
        <v>355</v>
      </c>
      <c r="F178" s="22">
        <v>862132107</v>
      </c>
      <c r="G178" s="22">
        <v>359</v>
      </c>
      <c r="H178" s="20"/>
      <c r="I178" s="20"/>
      <c r="J178" t="str">
        <f t="shared" si="2"/>
        <v>862132107||ALDAMA BENITEZ SILVIA ||2||B015-02-BG||SECRETARIO GENERAL||359||10</v>
      </c>
    </row>
    <row r="179" spans="1:10" ht="19.5" customHeight="1" x14ac:dyDescent="0.25">
      <c r="A179" s="22">
        <v>170</v>
      </c>
      <c r="B179" s="22">
        <v>2</v>
      </c>
      <c r="C179" s="22" t="s">
        <v>356</v>
      </c>
      <c r="D179" s="23" t="s">
        <v>16</v>
      </c>
      <c r="E179" s="23" t="s">
        <v>357</v>
      </c>
      <c r="F179" s="22">
        <v>997351730</v>
      </c>
      <c r="G179" s="22">
        <v>360</v>
      </c>
      <c r="H179" s="20"/>
      <c r="I179" s="20"/>
      <c r="J179" t="str">
        <f t="shared" si="2"/>
        <v>997351730||GALVAN DIAZ SANDRA ABIGAIL||2||B004-02-BT||SECRETARIO GENERAL||360||10</v>
      </c>
    </row>
    <row r="180" spans="1:10" ht="19.5" customHeight="1" x14ac:dyDescent="0.25">
      <c r="A180" s="22">
        <v>171</v>
      </c>
      <c r="B180" s="22">
        <v>2</v>
      </c>
      <c r="C180" s="22" t="s">
        <v>358</v>
      </c>
      <c r="D180" s="23" t="s">
        <v>16</v>
      </c>
      <c r="E180" s="23" t="s">
        <v>359</v>
      </c>
      <c r="F180" s="22">
        <v>985891936</v>
      </c>
      <c r="G180" s="22">
        <v>361</v>
      </c>
      <c r="H180" s="20"/>
      <c r="I180" s="20"/>
      <c r="J180" t="str">
        <f t="shared" si="2"/>
        <v>985891936||JUAREZ TOLEDO CAROLINA GEMA ||2||B005-02-BT||SECRETARIO GENERAL||361||10</v>
      </c>
    </row>
    <row r="181" spans="1:10" ht="19.5" customHeight="1" x14ac:dyDescent="0.25">
      <c r="A181" s="22">
        <v>172</v>
      </c>
      <c r="B181" s="22">
        <v>2</v>
      </c>
      <c r="C181" s="22" t="s">
        <v>360</v>
      </c>
      <c r="D181" s="23" t="s">
        <v>16</v>
      </c>
      <c r="E181" s="23" t="s">
        <v>361</v>
      </c>
      <c r="F181" s="22">
        <v>964451238</v>
      </c>
      <c r="G181" s="22">
        <v>362</v>
      </c>
      <c r="H181" s="20"/>
      <c r="I181" s="20"/>
      <c r="J181" t="str">
        <f t="shared" si="2"/>
        <v>964451238||JUAREZ DESIGA ERIKA DEYANIRA ||2||B006-02-BT||SECRETARIO GENERAL||362||10</v>
      </c>
    </row>
    <row r="182" spans="1:10" ht="19.5" customHeight="1" x14ac:dyDescent="0.25">
      <c r="A182" s="22">
        <v>173</v>
      </c>
      <c r="B182" s="22">
        <v>2</v>
      </c>
      <c r="C182" s="22" t="s">
        <v>362</v>
      </c>
      <c r="D182" s="23" t="s">
        <v>16</v>
      </c>
      <c r="E182" s="23" t="s">
        <v>363</v>
      </c>
      <c r="F182" s="22">
        <v>892604636</v>
      </c>
      <c r="G182" s="22">
        <v>363</v>
      </c>
      <c r="H182" s="20"/>
      <c r="I182" s="20"/>
      <c r="J182" t="str">
        <f t="shared" si="2"/>
        <v>892604636||JUAREZ AYEHUALTENCA JUAN MANUEL ||2||B016-02-BT||SECRETARIO GENERAL||363||10</v>
      </c>
    </row>
    <row r="183" spans="1:10" ht="19.5" customHeight="1" x14ac:dyDescent="0.25">
      <c r="A183" s="22">
        <v>174</v>
      </c>
      <c r="B183" s="22">
        <v>2</v>
      </c>
      <c r="C183" s="22" t="s">
        <v>364</v>
      </c>
      <c r="D183" s="23" t="s">
        <v>16</v>
      </c>
      <c r="E183" s="23" t="s">
        <v>365</v>
      </c>
      <c r="F183" s="26">
        <v>821635890</v>
      </c>
      <c r="G183" s="22">
        <v>364</v>
      </c>
      <c r="H183" s="20"/>
      <c r="I183" s="20"/>
      <c r="J183" t="str">
        <f t="shared" si="2"/>
        <v>821635890||AVILA LOZANO MARICELA AMPARO||2||B020-02-BT||SECRETARIO GENERAL||364||10</v>
      </c>
    </row>
    <row r="184" spans="1:10" ht="19.5" customHeight="1" x14ac:dyDescent="0.25">
      <c r="A184" s="22">
        <v>175</v>
      </c>
      <c r="B184" s="22">
        <v>2</v>
      </c>
      <c r="C184" s="22" t="s">
        <v>366</v>
      </c>
      <c r="D184" s="23" t="s">
        <v>19</v>
      </c>
      <c r="E184" s="23" t="s">
        <v>367</v>
      </c>
      <c r="F184" s="22">
        <v>954234061</v>
      </c>
      <c r="G184" s="22">
        <v>365</v>
      </c>
      <c r="H184" s="20"/>
      <c r="I184" s="20"/>
      <c r="J184" t="str">
        <f t="shared" si="2"/>
        <v>954234061||IZQUIERDO RAMIREZ TERESA ||2||NO01-02-NOR||REPRESENTANTE 1||365||10</v>
      </c>
    </row>
    <row r="185" spans="1:10" ht="19.5" customHeight="1" x14ac:dyDescent="0.25">
      <c r="A185" s="22">
        <v>176</v>
      </c>
      <c r="B185" s="22">
        <v>2</v>
      </c>
      <c r="C185" s="22" t="s">
        <v>368</v>
      </c>
      <c r="D185" s="23" t="s">
        <v>16</v>
      </c>
      <c r="E185" s="23" t="s">
        <v>369</v>
      </c>
      <c r="F185" s="22">
        <v>995512597</v>
      </c>
      <c r="G185" s="22">
        <v>366</v>
      </c>
      <c r="H185" s="20"/>
      <c r="I185" s="20"/>
      <c r="J185" t="str">
        <f t="shared" si="2"/>
        <v>995512597||GUZMAN TORRES ELISAUL||2||E011-02-EE||SECRETARIO GENERAL||366||10</v>
      </c>
    </row>
    <row r="186" spans="1:10" ht="19.5" customHeight="1" x14ac:dyDescent="0.25">
      <c r="A186" s="22">
        <v>177</v>
      </c>
      <c r="B186" s="22">
        <v>2</v>
      </c>
      <c r="C186" s="22" t="s">
        <v>370</v>
      </c>
      <c r="D186" s="23" t="s">
        <v>16</v>
      </c>
      <c r="E186" s="23" t="s">
        <v>371</v>
      </c>
      <c r="F186" s="22">
        <v>997694527</v>
      </c>
      <c r="G186" s="22">
        <v>367</v>
      </c>
      <c r="H186" s="20"/>
      <c r="I186" s="20"/>
      <c r="J186" t="str">
        <f t="shared" si="2"/>
        <v>997694527||HERNANDEZ VALDES FABIOLA ||2||E012-02-EE||SECRETARIO GENERAL||367||10</v>
      </c>
    </row>
    <row r="187" spans="1:10" ht="19.5" customHeight="1" x14ac:dyDescent="0.25">
      <c r="A187" s="22">
        <v>178</v>
      </c>
      <c r="B187" s="22">
        <v>2</v>
      </c>
      <c r="C187" s="22" t="s">
        <v>372</v>
      </c>
      <c r="D187" s="23" t="s">
        <v>16</v>
      </c>
      <c r="E187" s="23" t="s">
        <v>373</v>
      </c>
      <c r="F187" s="22">
        <v>997149249</v>
      </c>
      <c r="G187" s="22">
        <v>368</v>
      </c>
      <c r="H187" s="20"/>
      <c r="I187" s="20"/>
      <c r="J187" t="str">
        <f t="shared" si="2"/>
        <v>997149249||MERINO HERRERA GISELA ||2||E013-02-EE||SECRETARIO GENERAL||368||10</v>
      </c>
    </row>
    <row r="188" spans="1:10" ht="19.5" customHeight="1" x14ac:dyDescent="0.25">
      <c r="A188" s="22">
        <v>179</v>
      </c>
      <c r="B188" s="22">
        <v>2</v>
      </c>
      <c r="C188" s="22" t="s">
        <v>374</v>
      </c>
      <c r="D188" s="23" t="s">
        <v>19</v>
      </c>
      <c r="E188" s="23" t="s">
        <v>375</v>
      </c>
      <c r="F188" s="22">
        <v>914072799</v>
      </c>
      <c r="G188" s="22">
        <v>369</v>
      </c>
      <c r="H188" s="20"/>
      <c r="I188" s="20"/>
      <c r="J188" t="str">
        <f t="shared" si="2"/>
        <v>914072799||PINEDA LIMA GUILLERMO CRUZ ||2||A017-02-EPA||REPRESENTANTE 1||369||10</v>
      </c>
    </row>
    <row r="189" spans="1:10" ht="19.5" customHeight="1" x14ac:dyDescent="0.25">
      <c r="A189" s="22">
        <v>180</v>
      </c>
      <c r="B189" s="22">
        <v>2</v>
      </c>
      <c r="C189" s="22" t="s">
        <v>376</v>
      </c>
      <c r="D189" s="23" t="s">
        <v>16</v>
      </c>
      <c r="E189" s="23" t="s">
        <v>377</v>
      </c>
      <c r="F189" s="22">
        <v>997291227</v>
      </c>
      <c r="G189" s="22">
        <v>370</v>
      </c>
      <c r="H189" s="20"/>
      <c r="I189" s="20"/>
      <c r="J189" t="str">
        <f t="shared" si="2"/>
        <v>997291227||URBINA NAVA ERIKA ||2||A018-02-EPA||SECRETARIO GENERAL||370||10</v>
      </c>
    </row>
    <row r="190" spans="1:10" ht="19.5" customHeight="1" x14ac:dyDescent="0.25">
      <c r="A190" s="22">
        <v>181</v>
      </c>
      <c r="B190" s="22">
        <v>2</v>
      </c>
      <c r="C190" s="22" t="s">
        <v>378</v>
      </c>
      <c r="D190" s="23" t="s">
        <v>16</v>
      </c>
      <c r="E190" s="23" t="s">
        <v>379</v>
      </c>
      <c r="F190" s="22">
        <v>997711060</v>
      </c>
      <c r="G190" s="22">
        <v>371</v>
      </c>
      <c r="H190" s="20"/>
      <c r="I190" s="20"/>
      <c r="J190" t="str">
        <f t="shared" si="2"/>
        <v>997711060||COLIN PEREZ BRENDA ||2||A019-02-EPA||SECRETARIO GENERAL||371||10</v>
      </c>
    </row>
    <row r="191" spans="1:10" ht="19.5" customHeight="1" x14ac:dyDescent="0.25">
      <c r="A191" s="22">
        <v>182</v>
      </c>
      <c r="B191" s="22">
        <v>2</v>
      </c>
      <c r="C191" s="22" t="s">
        <v>380</v>
      </c>
      <c r="D191" s="23" t="s">
        <v>16</v>
      </c>
      <c r="E191" s="23" t="s">
        <v>381</v>
      </c>
      <c r="F191" s="22">
        <v>954215866</v>
      </c>
      <c r="G191" s="22">
        <v>372</v>
      </c>
      <c r="H191" s="20"/>
      <c r="I191" s="20"/>
      <c r="J191" t="str">
        <f t="shared" si="2"/>
        <v>954215866||DOMINGUEZ QUEZADA AGUSTINA ||2||A021-02-EPA||SECRETARIO GENERAL||372||10</v>
      </c>
    </row>
    <row r="192" spans="1:10" ht="19.5" customHeight="1" x14ac:dyDescent="0.25">
      <c r="A192" s="22">
        <v>183</v>
      </c>
      <c r="B192" s="22">
        <v>2</v>
      </c>
      <c r="C192" s="22" t="s">
        <v>382</v>
      </c>
      <c r="D192" s="23" t="s">
        <v>16</v>
      </c>
      <c r="E192" s="23" t="s">
        <v>383</v>
      </c>
      <c r="F192" s="22">
        <v>997762440</v>
      </c>
      <c r="G192" s="22">
        <v>373</v>
      </c>
      <c r="H192" s="20"/>
      <c r="I192" s="20"/>
      <c r="J192" t="str">
        <f t="shared" si="2"/>
        <v>997762440||GARCIA LUVIANOS LETICIA ||2||L001-02-EPS||SECRETARIO GENERAL||373||10</v>
      </c>
    </row>
    <row r="193" spans="1:10" ht="19.5" customHeight="1" x14ac:dyDescent="0.25">
      <c r="A193" s="22">
        <v>184</v>
      </c>
      <c r="B193" s="22">
        <v>2</v>
      </c>
      <c r="C193" s="22" t="s">
        <v>384</v>
      </c>
      <c r="D193" s="23" t="s">
        <v>16</v>
      </c>
      <c r="E193" s="23" t="s">
        <v>385</v>
      </c>
      <c r="F193" s="22">
        <v>997575996</v>
      </c>
      <c r="G193" s="22">
        <v>374</v>
      </c>
      <c r="H193" s="20"/>
      <c r="I193" s="20"/>
      <c r="J193" t="str">
        <f t="shared" si="2"/>
        <v>997575996||MORALES ORTEGA ULISES||2||R001-02-EART||SECRETARIO GENERAL||374||10</v>
      </c>
    </row>
    <row r="194" spans="1:10" ht="19.5" customHeight="1" x14ac:dyDescent="0.25">
      <c r="A194" s="22">
        <v>185</v>
      </c>
      <c r="B194" s="22">
        <v>2</v>
      </c>
      <c r="C194" s="22" t="s">
        <v>386</v>
      </c>
      <c r="D194" s="23" t="s">
        <v>16</v>
      </c>
      <c r="E194" s="23" t="s">
        <v>387</v>
      </c>
      <c r="F194" s="22" t="s">
        <v>388</v>
      </c>
      <c r="G194" s="22">
        <v>375</v>
      </c>
      <c r="H194" s="20"/>
      <c r="I194" s="20"/>
      <c r="J194" t="str">
        <f t="shared" si="2"/>
        <v>0164679||LAGUNAS ENRIQUEZ RAUL ||2||JU01-02-JUB||SECRETARIO GENERAL||375||10</v>
      </c>
    </row>
    <row r="195" spans="1:10" ht="19.5" customHeight="1" x14ac:dyDescent="0.25">
      <c r="A195" s="22">
        <v>186</v>
      </c>
      <c r="B195" s="22">
        <v>3</v>
      </c>
      <c r="C195" s="22" t="s">
        <v>389</v>
      </c>
      <c r="D195" s="23" t="s">
        <v>19</v>
      </c>
      <c r="E195" s="23" t="s">
        <v>390</v>
      </c>
      <c r="F195" s="22">
        <v>974691992</v>
      </c>
      <c r="G195" s="22">
        <v>376</v>
      </c>
      <c r="H195" s="20"/>
      <c r="I195" s="20"/>
      <c r="J195" t="str">
        <f t="shared" si="2"/>
        <v>974691992||CERVANTES PILIADO JUANA BELEM ||3||J058-03-JN||REPRESENTANTE 1||376||10</v>
      </c>
    </row>
    <row r="196" spans="1:10" ht="19.5" customHeight="1" x14ac:dyDescent="0.25">
      <c r="A196" s="22">
        <v>187</v>
      </c>
      <c r="B196" s="22">
        <v>3</v>
      </c>
      <c r="C196" s="22" t="s">
        <v>391</v>
      </c>
      <c r="D196" s="23" t="s">
        <v>16</v>
      </c>
      <c r="E196" s="23" t="s">
        <v>392</v>
      </c>
      <c r="F196" s="22">
        <v>943634096</v>
      </c>
      <c r="G196" s="22">
        <v>377</v>
      </c>
      <c r="H196" s="20"/>
      <c r="I196" s="20"/>
      <c r="J196" t="str">
        <f t="shared" si="2"/>
        <v>943634096||MEJIA SOLARES ANDREA ||3||J059-03-JN||SECRETARIO GENERAL||377||10</v>
      </c>
    </row>
    <row r="197" spans="1:10" ht="19.5" customHeight="1" x14ac:dyDescent="0.25">
      <c r="A197" s="22">
        <v>188</v>
      </c>
      <c r="B197" s="22">
        <v>3</v>
      </c>
      <c r="C197" s="22" t="s">
        <v>393</v>
      </c>
      <c r="D197" s="23" t="s">
        <v>16</v>
      </c>
      <c r="E197" s="23" t="s">
        <v>394</v>
      </c>
      <c r="F197" s="22">
        <v>998242235</v>
      </c>
      <c r="G197" s="22">
        <v>378</v>
      </c>
      <c r="H197" s="20"/>
      <c r="I197" s="20"/>
      <c r="J197" t="str">
        <f t="shared" si="2"/>
        <v>998242235||GARCIA LOPEZ BRENDA GABRIELA ||3||J060-03-JN||SECRETARIO GENERAL||378||10</v>
      </c>
    </row>
    <row r="198" spans="1:10" ht="19.5" customHeight="1" x14ac:dyDescent="0.25">
      <c r="A198" s="22">
        <v>189</v>
      </c>
      <c r="B198" s="22">
        <v>3</v>
      </c>
      <c r="C198" s="22" t="s">
        <v>395</v>
      </c>
      <c r="D198" s="23" t="s">
        <v>19</v>
      </c>
      <c r="E198" s="23" t="s">
        <v>396</v>
      </c>
      <c r="F198" s="22">
        <v>997614648</v>
      </c>
      <c r="G198" s="22">
        <v>379</v>
      </c>
      <c r="H198" s="20"/>
      <c r="I198" s="20"/>
      <c r="J198" t="str">
        <f t="shared" si="2"/>
        <v>997614648||ESCAMILLA OCHOA VIVIANA GUADALUPE ||3||J062-03-JN||REPRESENTANTE 1||379||10</v>
      </c>
    </row>
    <row r="199" spans="1:10" ht="19.5" customHeight="1" x14ac:dyDescent="0.25">
      <c r="A199" s="22">
        <v>190</v>
      </c>
      <c r="B199" s="22">
        <v>3</v>
      </c>
      <c r="C199" s="22" t="s">
        <v>397</v>
      </c>
      <c r="D199" s="23" t="s">
        <v>19</v>
      </c>
      <c r="E199" s="23" t="s">
        <v>398</v>
      </c>
      <c r="F199" s="26">
        <v>997139219</v>
      </c>
      <c r="G199" s="22">
        <v>380</v>
      </c>
      <c r="H199" s="20"/>
      <c r="I199" s="20"/>
      <c r="J199" t="str">
        <f t="shared" si="2"/>
        <v>997139219||RUIZ MAYEN KORINA ||3||J063-03-JN||REPRESENTANTE 1||380||10</v>
      </c>
    </row>
    <row r="200" spans="1:10" ht="19.5" customHeight="1" x14ac:dyDescent="0.25">
      <c r="A200" s="22">
        <v>191</v>
      </c>
      <c r="B200" s="22">
        <v>3</v>
      </c>
      <c r="C200" s="22" t="s">
        <v>399</v>
      </c>
      <c r="D200" s="23" t="s">
        <v>19</v>
      </c>
      <c r="E200" s="23" t="s">
        <v>400</v>
      </c>
      <c r="F200" s="22">
        <v>851999069</v>
      </c>
      <c r="G200" s="22">
        <v>381</v>
      </c>
      <c r="H200" s="20"/>
      <c r="I200" s="20"/>
      <c r="J200" t="str">
        <f t="shared" si="2"/>
        <v>851999069||CONTRERAS NIETO DOLORES ||3||J064-03-JN||REPRESENTANTE 1||381||10</v>
      </c>
    </row>
    <row r="201" spans="1:10" ht="19.5" customHeight="1" x14ac:dyDescent="0.25">
      <c r="A201" s="22">
        <v>192</v>
      </c>
      <c r="B201" s="22">
        <v>3</v>
      </c>
      <c r="C201" s="22" t="s">
        <v>401</v>
      </c>
      <c r="D201" s="23" t="s">
        <v>19</v>
      </c>
      <c r="E201" s="23" t="s">
        <v>402</v>
      </c>
      <c r="F201" s="26">
        <v>882351919</v>
      </c>
      <c r="G201" s="22">
        <v>382</v>
      </c>
      <c r="H201" s="20"/>
      <c r="I201" s="20"/>
      <c r="J201" t="str">
        <f t="shared" si="2"/>
        <v>882351919||DIAZ ALARCON LILLIAN MARIA DE JESUS ||3||J065-03-JN||REPRESENTANTE 1||382||10</v>
      </c>
    </row>
    <row r="202" spans="1:10" ht="19.5" customHeight="1" x14ac:dyDescent="0.25">
      <c r="A202" s="22">
        <v>193</v>
      </c>
      <c r="B202" s="22">
        <v>3</v>
      </c>
      <c r="C202" s="22" t="s">
        <v>403</v>
      </c>
      <c r="D202" s="23" t="s">
        <v>19</v>
      </c>
      <c r="E202" s="23" t="s">
        <v>404</v>
      </c>
      <c r="F202" s="22">
        <v>997694509</v>
      </c>
      <c r="G202" s="22">
        <v>383</v>
      </c>
      <c r="H202" s="20"/>
      <c r="I202" s="20"/>
      <c r="J202" t="str">
        <f t="shared" ref="J202:J265" si="3">CONCATENATE(F202,"||",E202,"||",B202,"||",C202,"||",D202,"||",G202,"||10")</f>
        <v>997694509||MIJANGOS RODRIGUEZ YESSICA ROXANA ||3||J066-03-JN||REPRESENTANTE 1||383||10</v>
      </c>
    </row>
    <row r="203" spans="1:10" ht="19.5" customHeight="1" x14ac:dyDescent="0.25">
      <c r="A203" s="22">
        <v>194</v>
      </c>
      <c r="B203" s="22">
        <v>3</v>
      </c>
      <c r="C203" s="22" t="s">
        <v>405</v>
      </c>
      <c r="D203" s="23" t="s">
        <v>16</v>
      </c>
      <c r="E203" s="23" t="s">
        <v>406</v>
      </c>
      <c r="F203" s="22">
        <v>954247351</v>
      </c>
      <c r="G203" s="22">
        <v>384</v>
      </c>
      <c r="H203" s="20"/>
      <c r="I203" s="20"/>
      <c r="J203" t="str">
        <f t="shared" si="3"/>
        <v>954247351||BRAM VAZQUEZ MARIA EUGENIA ||3||J067-03-JN||SECRETARIO GENERAL||384||10</v>
      </c>
    </row>
    <row r="204" spans="1:10" ht="19.5" customHeight="1" x14ac:dyDescent="0.25">
      <c r="A204" s="22">
        <v>195</v>
      </c>
      <c r="B204" s="22">
        <v>3</v>
      </c>
      <c r="C204" s="22" t="s">
        <v>407</v>
      </c>
      <c r="D204" s="23" t="s">
        <v>16</v>
      </c>
      <c r="E204" s="23" t="s">
        <v>408</v>
      </c>
      <c r="F204" s="26">
        <v>974698669</v>
      </c>
      <c r="G204" s="22">
        <v>385</v>
      </c>
      <c r="H204" s="20"/>
      <c r="I204" s="20"/>
      <c r="J204" t="str">
        <f t="shared" si="3"/>
        <v>974698669||NIETO AGUILAR GABRIELA ||3||J172-03-JN||SECRETARIO GENERAL||385||10</v>
      </c>
    </row>
    <row r="205" spans="1:10" ht="19.5" customHeight="1" x14ac:dyDescent="0.25">
      <c r="A205" s="22">
        <v>196</v>
      </c>
      <c r="B205" s="22">
        <v>3</v>
      </c>
      <c r="C205" s="22" t="s">
        <v>409</v>
      </c>
      <c r="D205" s="23" t="s">
        <v>19</v>
      </c>
      <c r="E205" s="23" t="s">
        <v>410</v>
      </c>
      <c r="F205" s="22">
        <v>923090526</v>
      </c>
      <c r="G205" s="22">
        <v>386</v>
      </c>
      <c r="H205" s="20"/>
      <c r="I205" s="20"/>
      <c r="J205" t="str">
        <f t="shared" si="3"/>
        <v>923090526||GUERRERO LUNA NORMA ISABEL ||3||J173-03-JN||REPRESENTANTE 1||386||10</v>
      </c>
    </row>
    <row r="206" spans="1:10" ht="19.5" customHeight="1" x14ac:dyDescent="0.25">
      <c r="A206" s="22">
        <v>197</v>
      </c>
      <c r="B206" s="22">
        <v>3</v>
      </c>
      <c r="C206" s="22" t="s">
        <v>411</v>
      </c>
      <c r="D206" s="23" t="s">
        <v>19</v>
      </c>
      <c r="E206" s="23" t="s">
        <v>412</v>
      </c>
      <c r="F206" s="26">
        <v>984953608</v>
      </c>
      <c r="G206" s="22">
        <v>387</v>
      </c>
      <c r="H206" s="20"/>
      <c r="I206" s="20"/>
      <c r="J206" t="str">
        <f t="shared" si="3"/>
        <v>984953608||PALOMERA RIOS MIREYA ISABEL ||3||J174-03-JN||REPRESENTANTE 1||387||10</v>
      </c>
    </row>
    <row r="207" spans="1:10" ht="19.5" customHeight="1" x14ac:dyDescent="0.25">
      <c r="A207" s="22">
        <v>198</v>
      </c>
      <c r="B207" s="22">
        <v>3</v>
      </c>
      <c r="C207" s="22" t="s">
        <v>413</v>
      </c>
      <c r="D207" s="23" t="s">
        <v>19</v>
      </c>
      <c r="E207" s="23" t="s">
        <v>414</v>
      </c>
      <c r="F207" s="22">
        <v>995061060</v>
      </c>
      <c r="G207" s="22">
        <v>388</v>
      </c>
      <c r="H207" s="20"/>
      <c r="I207" s="20"/>
      <c r="J207" t="str">
        <f t="shared" si="3"/>
        <v>995061060||COVARRUBIAS REYES JOSE ERICK||3||J176-03-JN||REPRESENTANTE 1||388||10</v>
      </c>
    </row>
    <row r="208" spans="1:10" ht="19.5" customHeight="1" x14ac:dyDescent="0.25">
      <c r="A208" s="22">
        <v>199</v>
      </c>
      <c r="B208" s="22">
        <v>3</v>
      </c>
      <c r="C208" s="22" t="s">
        <v>415</v>
      </c>
      <c r="D208" s="23" t="s">
        <v>16</v>
      </c>
      <c r="E208" s="23" t="s">
        <v>416</v>
      </c>
      <c r="F208" s="22">
        <v>892613740</v>
      </c>
      <c r="G208" s="22">
        <v>389</v>
      </c>
      <c r="H208" s="20"/>
      <c r="I208" s="20"/>
      <c r="J208" t="str">
        <f t="shared" si="3"/>
        <v>892613740||ALVAREZ MEIXUEIRO REBECA ||3||J177-03-JN||SECRETARIO GENERAL||389||10</v>
      </c>
    </row>
    <row r="209" spans="1:10" ht="19.5" customHeight="1" x14ac:dyDescent="0.25">
      <c r="A209" s="22">
        <v>200</v>
      </c>
      <c r="B209" s="22">
        <v>3</v>
      </c>
      <c r="C209" s="22" t="s">
        <v>417</v>
      </c>
      <c r="D209" s="23" t="s">
        <v>16</v>
      </c>
      <c r="E209" s="23" t="s">
        <v>418</v>
      </c>
      <c r="F209" s="22">
        <v>997289172</v>
      </c>
      <c r="G209" s="22">
        <v>390</v>
      </c>
      <c r="H209" s="20"/>
      <c r="I209" s="20"/>
      <c r="J209" t="str">
        <f t="shared" si="3"/>
        <v>997289172||BARRIOS MORALES MARIANA DAYANARA ||3||J178-03-JN||SECRETARIO GENERAL||390||10</v>
      </c>
    </row>
    <row r="210" spans="1:10" ht="19.5" customHeight="1" x14ac:dyDescent="0.25">
      <c r="A210" s="22">
        <v>201</v>
      </c>
      <c r="B210" s="22">
        <v>3</v>
      </c>
      <c r="C210" s="22" t="s">
        <v>419</v>
      </c>
      <c r="D210" s="23" t="s">
        <v>16</v>
      </c>
      <c r="E210" s="23" t="s">
        <v>420</v>
      </c>
      <c r="F210" s="22">
        <v>997863394</v>
      </c>
      <c r="G210" s="22">
        <v>391</v>
      </c>
      <c r="H210" s="20"/>
      <c r="I210" s="20"/>
      <c r="J210" t="str">
        <f t="shared" si="3"/>
        <v>997863394||ALFARO NIETO NAYELI||3||J179-03-JN||SECRETARIO GENERAL||391||10</v>
      </c>
    </row>
    <row r="211" spans="1:10" ht="19.5" customHeight="1" x14ac:dyDescent="0.25">
      <c r="A211" s="22">
        <v>202</v>
      </c>
      <c r="B211" s="22">
        <v>3</v>
      </c>
      <c r="C211" s="22" t="s">
        <v>421</v>
      </c>
      <c r="D211" s="23" t="s">
        <v>19</v>
      </c>
      <c r="E211" s="23" t="s">
        <v>422</v>
      </c>
      <c r="F211" s="22">
        <v>997694767</v>
      </c>
      <c r="G211" s="22">
        <v>392</v>
      </c>
      <c r="H211" s="20"/>
      <c r="I211" s="20"/>
      <c r="J211" t="str">
        <f t="shared" si="3"/>
        <v>997694767||CARRILLO CAMACHO BERENICE ||3||J180-03-JN||REPRESENTANTE 1||392||10</v>
      </c>
    </row>
    <row r="212" spans="1:10" ht="19.5" customHeight="1" x14ac:dyDescent="0.25">
      <c r="A212" s="22">
        <v>203</v>
      </c>
      <c r="B212" s="22">
        <v>3</v>
      </c>
      <c r="C212" s="22" t="s">
        <v>423</v>
      </c>
      <c r="D212" s="23" t="s">
        <v>19</v>
      </c>
      <c r="E212" s="23" t="s">
        <v>424</v>
      </c>
      <c r="F212" s="22">
        <v>985899291</v>
      </c>
      <c r="G212" s="22">
        <v>393</v>
      </c>
      <c r="H212" s="20"/>
      <c r="I212" s="20"/>
      <c r="J212" t="str">
        <f t="shared" si="3"/>
        <v>985899291||REAL CRUZ EDITH ||3||J204-03-JN||REPRESENTANTE 1||393||10</v>
      </c>
    </row>
    <row r="213" spans="1:10" ht="19.5" customHeight="1" x14ac:dyDescent="0.25">
      <c r="A213" s="22">
        <v>204</v>
      </c>
      <c r="B213" s="22">
        <v>3</v>
      </c>
      <c r="C213" s="22" t="s">
        <v>425</v>
      </c>
      <c r="D213" s="23" t="s">
        <v>19</v>
      </c>
      <c r="E213" s="23" t="s">
        <v>426</v>
      </c>
      <c r="F213" s="22">
        <v>923176910</v>
      </c>
      <c r="G213" s="22">
        <v>394</v>
      </c>
      <c r="H213" s="20"/>
      <c r="I213" s="20"/>
      <c r="J213" t="str">
        <f t="shared" si="3"/>
        <v>923176910||EGUILUZ VALENZUELA MONICA DE JESUS||3||J205-03-JN||REPRESENTANTE 1||394||10</v>
      </c>
    </row>
    <row r="214" spans="1:10" ht="19.5" customHeight="1" x14ac:dyDescent="0.25">
      <c r="A214" s="22">
        <v>205</v>
      </c>
      <c r="B214" s="22">
        <v>3</v>
      </c>
      <c r="C214" s="22" t="s">
        <v>427</v>
      </c>
      <c r="D214" s="23" t="s">
        <v>19</v>
      </c>
      <c r="E214" s="23" t="s">
        <v>428</v>
      </c>
      <c r="F214" s="22">
        <v>923184083</v>
      </c>
      <c r="G214" s="22">
        <v>395</v>
      </c>
      <c r="H214" s="20"/>
      <c r="I214" s="20"/>
      <c r="J214" t="str">
        <f t="shared" si="3"/>
        <v>923184083||MARTINEZ VILLANUEVA MARCOS||3||P084-03-PRIM||REPRESENTANTE 1||395||10</v>
      </c>
    </row>
    <row r="215" spans="1:10" ht="19.5" customHeight="1" x14ac:dyDescent="0.25">
      <c r="A215" s="22">
        <v>206</v>
      </c>
      <c r="B215" s="22">
        <v>3</v>
      </c>
      <c r="C215" s="22" t="s">
        <v>429</v>
      </c>
      <c r="D215" s="23" t="s">
        <v>16</v>
      </c>
      <c r="E215" s="23" t="s">
        <v>430</v>
      </c>
      <c r="F215" s="22">
        <v>821775255</v>
      </c>
      <c r="G215" s="22">
        <v>396</v>
      </c>
      <c r="H215" s="20"/>
      <c r="I215" s="20"/>
      <c r="J215" t="str">
        <f t="shared" si="3"/>
        <v>821775255||AVILA HERNANDEZ ALBERTO ||3||P085-03-PRIM||SECRETARIO GENERAL||396||10</v>
      </c>
    </row>
    <row r="216" spans="1:10" ht="19.5" customHeight="1" x14ac:dyDescent="0.25">
      <c r="A216" s="22">
        <v>207</v>
      </c>
      <c r="B216" s="22">
        <v>3</v>
      </c>
      <c r="C216" s="22" t="s">
        <v>431</v>
      </c>
      <c r="D216" s="23" t="s">
        <v>16</v>
      </c>
      <c r="E216" s="23" t="s">
        <v>432</v>
      </c>
      <c r="F216" s="22">
        <v>933294613</v>
      </c>
      <c r="G216" s="22">
        <v>397</v>
      </c>
      <c r="H216" s="20"/>
      <c r="I216" s="20"/>
      <c r="J216" t="str">
        <f t="shared" si="3"/>
        <v>933294613||HERNANDEZ MELGOZA FRANCISCO||3||P086-03-PRIM||SECRETARIO GENERAL||397||10</v>
      </c>
    </row>
    <row r="217" spans="1:10" ht="19.5" customHeight="1" x14ac:dyDescent="0.25">
      <c r="A217" s="22">
        <v>208</v>
      </c>
      <c r="B217" s="22">
        <v>3</v>
      </c>
      <c r="C217" s="22" t="s">
        <v>433</v>
      </c>
      <c r="D217" s="23" t="s">
        <v>16</v>
      </c>
      <c r="E217" s="23" t="s">
        <v>434</v>
      </c>
      <c r="F217" s="22">
        <v>997706910</v>
      </c>
      <c r="G217" s="22">
        <v>398</v>
      </c>
      <c r="H217" s="20"/>
      <c r="I217" s="20"/>
      <c r="J217" t="str">
        <f t="shared" si="3"/>
        <v>997706910||ASCENCIO DAMIAN ROBERTO CARLOS ||3||P087-03-PRIM||SECRETARIO GENERAL||398||10</v>
      </c>
    </row>
    <row r="218" spans="1:10" ht="19.5" customHeight="1" x14ac:dyDescent="0.25">
      <c r="A218" s="22">
        <v>209</v>
      </c>
      <c r="B218" s="22">
        <v>3</v>
      </c>
      <c r="C218" s="22" t="s">
        <v>435</v>
      </c>
      <c r="D218" s="23" t="s">
        <v>16</v>
      </c>
      <c r="E218" s="23" t="s">
        <v>436</v>
      </c>
      <c r="F218" s="22">
        <v>871237891</v>
      </c>
      <c r="G218" s="22">
        <v>399</v>
      </c>
      <c r="H218" s="20"/>
      <c r="I218" s="20"/>
      <c r="J218" t="str">
        <f t="shared" si="3"/>
        <v>871237891||SERVIN GUDIÑO CARLOS||3||P088-03-PRIM||SECRETARIO GENERAL||399||10</v>
      </c>
    </row>
    <row r="219" spans="1:10" ht="19.5" customHeight="1" x14ac:dyDescent="0.25">
      <c r="A219" s="22">
        <v>210</v>
      </c>
      <c r="B219" s="22">
        <v>3</v>
      </c>
      <c r="C219" s="22" t="s">
        <v>437</v>
      </c>
      <c r="D219" s="23" t="s">
        <v>16</v>
      </c>
      <c r="E219" s="23" t="s">
        <v>438</v>
      </c>
      <c r="F219" s="22">
        <v>872288702</v>
      </c>
      <c r="G219" s="22">
        <v>400</v>
      </c>
      <c r="H219" s="20"/>
      <c r="I219" s="20"/>
      <c r="J219" t="str">
        <f t="shared" si="3"/>
        <v>872288702||MIRANDA RAMIREZ FRANCISCO ||3||P089-03-PRIM||SECRETARIO GENERAL||400||10</v>
      </c>
    </row>
    <row r="220" spans="1:10" ht="19.5" customHeight="1" x14ac:dyDescent="0.25">
      <c r="A220" s="22">
        <v>211</v>
      </c>
      <c r="B220" s="22">
        <v>3</v>
      </c>
      <c r="C220" s="22" t="s">
        <v>439</v>
      </c>
      <c r="D220" s="23" t="s">
        <v>16</v>
      </c>
      <c r="E220" s="23" t="s">
        <v>440</v>
      </c>
      <c r="F220" s="22">
        <v>997075849</v>
      </c>
      <c r="G220" s="22">
        <v>401</v>
      </c>
      <c r="H220" s="20"/>
      <c r="I220" s="20"/>
      <c r="J220" t="str">
        <f t="shared" si="3"/>
        <v>997075849||ARCE AYLLON CLAUDIA ||3||P090-03-PRIM||SECRETARIO GENERAL||401||10</v>
      </c>
    </row>
    <row r="221" spans="1:10" ht="19.5" customHeight="1" x14ac:dyDescent="0.25">
      <c r="A221" s="22">
        <v>212</v>
      </c>
      <c r="B221" s="22">
        <v>3</v>
      </c>
      <c r="C221" s="22" t="s">
        <v>441</v>
      </c>
      <c r="D221" s="23" t="s">
        <v>16</v>
      </c>
      <c r="E221" s="23" t="s">
        <v>442</v>
      </c>
      <c r="F221" s="22">
        <v>821764105</v>
      </c>
      <c r="G221" s="22">
        <v>402</v>
      </c>
      <c r="H221" s="20"/>
      <c r="I221" s="20"/>
      <c r="J221" t="str">
        <f t="shared" si="3"/>
        <v>821764105||ALCANTARA ROSALES LILIANA ||3||P091-03-PRIM||SECRETARIO GENERAL||402||10</v>
      </c>
    </row>
    <row r="222" spans="1:10" ht="19.5" customHeight="1" x14ac:dyDescent="0.25">
      <c r="A222" s="22">
        <v>213</v>
      </c>
      <c r="B222" s="22">
        <v>3</v>
      </c>
      <c r="C222" s="22" t="s">
        <v>443</v>
      </c>
      <c r="D222" s="23" t="s">
        <v>19</v>
      </c>
      <c r="E222" s="23" t="s">
        <v>444</v>
      </c>
      <c r="F222" s="22">
        <v>964346503</v>
      </c>
      <c r="G222" s="22">
        <v>403</v>
      </c>
      <c r="H222" s="20"/>
      <c r="I222" s="20"/>
      <c r="J222" t="str">
        <f t="shared" si="3"/>
        <v>964346503||MANZANO MARTINEZ ROSALBA AZUCENA ||3||P092-03-PRIM||REPRESENTANTE 1||403||10</v>
      </c>
    </row>
    <row r="223" spans="1:10" ht="19.5" customHeight="1" x14ac:dyDescent="0.25">
      <c r="A223" s="22">
        <v>214</v>
      </c>
      <c r="B223" s="22">
        <v>3</v>
      </c>
      <c r="C223" s="22" t="s">
        <v>445</v>
      </c>
      <c r="D223" s="23" t="s">
        <v>19</v>
      </c>
      <c r="E223" s="23" t="s">
        <v>446</v>
      </c>
      <c r="F223" s="22">
        <v>997961890</v>
      </c>
      <c r="G223" s="22">
        <v>404</v>
      </c>
      <c r="H223" s="20"/>
      <c r="I223" s="20"/>
      <c r="J223" t="str">
        <f t="shared" si="3"/>
        <v>997961890||MARTINEZ ROJAS LOURDES LORENA ||3||P093-03-PRIM||REPRESENTANTE 1||404||10</v>
      </c>
    </row>
    <row r="224" spans="1:10" ht="19.5" customHeight="1" x14ac:dyDescent="0.25">
      <c r="A224" s="22">
        <v>215</v>
      </c>
      <c r="B224" s="22">
        <v>3</v>
      </c>
      <c r="C224" s="22" t="s">
        <v>447</v>
      </c>
      <c r="D224" s="23" t="s">
        <v>16</v>
      </c>
      <c r="E224" s="23" t="s">
        <v>448</v>
      </c>
      <c r="F224" s="22">
        <v>943623414</v>
      </c>
      <c r="G224" s="22">
        <v>405</v>
      </c>
      <c r="H224" s="20"/>
      <c r="I224" s="20"/>
      <c r="J224" t="str">
        <f t="shared" si="3"/>
        <v>943623414||ARIAS RUIZ BLANCA ESTELA ||3||P094-03-PRIM||SECRETARIO GENERAL||405||10</v>
      </c>
    </row>
    <row r="225" spans="1:10" ht="19.5" customHeight="1" x14ac:dyDescent="0.25">
      <c r="A225" s="22">
        <v>216</v>
      </c>
      <c r="B225" s="22">
        <v>3</v>
      </c>
      <c r="C225" s="22" t="s">
        <v>449</v>
      </c>
      <c r="D225" s="23" t="s">
        <v>16</v>
      </c>
      <c r="E225" s="23" t="s">
        <v>450</v>
      </c>
      <c r="F225" s="22">
        <v>965300766</v>
      </c>
      <c r="G225" s="22">
        <v>406</v>
      </c>
      <c r="H225" s="20"/>
      <c r="I225" s="20"/>
      <c r="J225" t="str">
        <f t="shared" si="3"/>
        <v>965300766||MIRANDA GUTIERREZ OSCAR VICTOR ||3||P095-03-PRIM||SECRETARIO GENERAL||406||10</v>
      </c>
    </row>
    <row r="226" spans="1:10" ht="19.5" customHeight="1" x14ac:dyDescent="0.25">
      <c r="A226" s="22">
        <v>217</v>
      </c>
      <c r="B226" s="22">
        <v>3</v>
      </c>
      <c r="C226" s="22" t="s">
        <v>451</v>
      </c>
      <c r="D226" s="23" t="s">
        <v>16</v>
      </c>
      <c r="E226" s="23" t="s">
        <v>452</v>
      </c>
      <c r="F226" s="22">
        <v>997933590</v>
      </c>
      <c r="G226" s="22">
        <v>407</v>
      </c>
      <c r="H226" s="20"/>
      <c r="I226" s="20"/>
      <c r="J226" t="str">
        <f t="shared" si="3"/>
        <v>997933590||MEJIA PEREZ PAOLA JANET ||3||P096-03-PRIM||SECRETARIO GENERAL||407||10</v>
      </c>
    </row>
    <row r="227" spans="1:10" ht="19.5" customHeight="1" x14ac:dyDescent="0.25">
      <c r="A227" s="22">
        <v>218</v>
      </c>
      <c r="B227" s="22">
        <v>3</v>
      </c>
      <c r="C227" s="22" t="s">
        <v>453</v>
      </c>
      <c r="D227" s="23" t="s">
        <v>16</v>
      </c>
      <c r="E227" s="23" t="s">
        <v>454</v>
      </c>
      <c r="F227" s="22">
        <v>872286234</v>
      </c>
      <c r="G227" s="22">
        <v>408</v>
      </c>
      <c r="H227" s="20"/>
      <c r="I227" s="20"/>
      <c r="J227" t="str">
        <f t="shared" si="3"/>
        <v>872286234||TREJO COPADO VIRGINIA ||3||P097-03-PRIM||SECRETARIO GENERAL||408||10</v>
      </c>
    </row>
    <row r="228" spans="1:10" ht="19.5" customHeight="1" x14ac:dyDescent="0.25">
      <c r="A228" s="22">
        <v>219</v>
      </c>
      <c r="B228" s="22">
        <v>3</v>
      </c>
      <c r="C228" s="22" t="s">
        <v>455</v>
      </c>
      <c r="D228" s="23" t="s">
        <v>16</v>
      </c>
      <c r="E228" s="23" t="s">
        <v>456</v>
      </c>
      <c r="F228" s="22">
        <v>820701486</v>
      </c>
      <c r="G228" s="22">
        <v>409</v>
      </c>
      <c r="H228" s="20"/>
      <c r="I228" s="20"/>
      <c r="J228" t="str">
        <f t="shared" si="3"/>
        <v>820701486||MORENO OLIVARES LETICIA EUGENIA||3||P098-03-PRIM||SECRETARIO GENERAL||409||10</v>
      </c>
    </row>
    <row r="229" spans="1:10" ht="19.5" customHeight="1" x14ac:dyDescent="0.25">
      <c r="A229" s="22">
        <v>220</v>
      </c>
      <c r="B229" s="22">
        <v>3</v>
      </c>
      <c r="C229" s="22" t="s">
        <v>457</v>
      </c>
      <c r="D229" s="23" t="s">
        <v>16</v>
      </c>
      <c r="E229" s="23" t="s">
        <v>458</v>
      </c>
      <c r="F229" s="22">
        <v>974699503</v>
      </c>
      <c r="G229" s="22">
        <v>410</v>
      </c>
      <c r="H229" s="20"/>
      <c r="I229" s="20"/>
      <c r="J229" t="str">
        <f t="shared" si="3"/>
        <v>974699503||PEREZ CHINO MOISES||3||P099-03-PRIM||SECRETARIO GENERAL||410||10</v>
      </c>
    </row>
    <row r="230" spans="1:10" ht="19.5" customHeight="1" x14ac:dyDescent="0.25">
      <c r="A230" s="22">
        <v>221</v>
      </c>
      <c r="B230" s="22">
        <v>3</v>
      </c>
      <c r="C230" s="22" t="s">
        <v>459</v>
      </c>
      <c r="D230" s="23" t="s">
        <v>16</v>
      </c>
      <c r="E230" s="23" t="s">
        <v>460</v>
      </c>
      <c r="F230" s="22">
        <v>998155038</v>
      </c>
      <c r="G230" s="22">
        <v>411</v>
      </c>
      <c r="H230" s="20"/>
      <c r="I230" s="20"/>
      <c r="J230" t="str">
        <f t="shared" si="3"/>
        <v>998155038||PEREZ RIVERA ALEJANDRA TOMASA ||3||P100-03-PRIM||SECRETARIO GENERAL||411||10</v>
      </c>
    </row>
    <row r="231" spans="1:10" ht="19.5" customHeight="1" x14ac:dyDescent="0.25">
      <c r="A231" s="22">
        <v>222</v>
      </c>
      <c r="B231" s="22">
        <v>3</v>
      </c>
      <c r="C231" s="22" t="s">
        <v>461</v>
      </c>
      <c r="D231" s="23" t="s">
        <v>16</v>
      </c>
      <c r="E231" s="23" t="s">
        <v>462</v>
      </c>
      <c r="F231" s="22">
        <v>821110238</v>
      </c>
      <c r="G231" s="22">
        <v>412</v>
      </c>
      <c r="H231" s="20"/>
      <c r="I231" s="20"/>
      <c r="J231" t="str">
        <f t="shared" si="3"/>
        <v>821110238||ALCANTARA HINOJOSA RODOLFO FAUSTINO||3||P102-03-PRIM||SECRETARIO GENERAL||412||10</v>
      </c>
    </row>
    <row r="232" spans="1:10" ht="19.5" customHeight="1" x14ac:dyDescent="0.25">
      <c r="A232" s="22">
        <v>223</v>
      </c>
      <c r="B232" s="22">
        <v>3</v>
      </c>
      <c r="C232" s="22" t="s">
        <v>463</v>
      </c>
      <c r="D232" s="23" t="s">
        <v>16</v>
      </c>
      <c r="E232" s="23" t="s">
        <v>464</v>
      </c>
      <c r="F232" s="22">
        <v>995735225</v>
      </c>
      <c r="G232" s="22">
        <v>413</v>
      </c>
      <c r="H232" s="20"/>
      <c r="I232" s="20"/>
      <c r="J232" t="str">
        <f t="shared" si="3"/>
        <v>995735225||HERRERA ALVAREZ CESAR GUILLERMO ||3||P103-03-PRIM||SECRETARIO GENERAL||413||10</v>
      </c>
    </row>
    <row r="233" spans="1:10" ht="19.5" customHeight="1" x14ac:dyDescent="0.25">
      <c r="A233" s="22">
        <v>224</v>
      </c>
      <c r="B233" s="22">
        <v>3</v>
      </c>
      <c r="C233" s="22" t="s">
        <v>465</v>
      </c>
      <c r="D233" s="23" t="s">
        <v>16</v>
      </c>
      <c r="E233" s="23" t="s">
        <v>466</v>
      </c>
      <c r="F233" s="22">
        <v>923186108</v>
      </c>
      <c r="G233" s="22">
        <v>414</v>
      </c>
      <c r="H233" s="20"/>
      <c r="I233" s="20"/>
      <c r="J233" t="str">
        <f t="shared" si="3"/>
        <v>923186108||SOLORIO HERNANDEZ LETICIA ||3||P104-03-PRIM||SECRETARIO GENERAL||414||10</v>
      </c>
    </row>
    <row r="234" spans="1:10" ht="19.5" customHeight="1" x14ac:dyDescent="0.25">
      <c r="A234" s="22">
        <v>225</v>
      </c>
      <c r="B234" s="22">
        <v>3</v>
      </c>
      <c r="C234" s="22" t="s">
        <v>467</v>
      </c>
      <c r="D234" s="23" t="s">
        <v>16</v>
      </c>
      <c r="E234" s="23" t="s">
        <v>468</v>
      </c>
      <c r="F234" s="22">
        <v>985892454</v>
      </c>
      <c r="G234" s="22">
        <v>415</v>
      </c>
      <c r="H234" s="20"/>
      <c r="I234" s="20"/>
      <c r="J234" t="str">
        <f t="shared" si="3"/>
        <v>985892454||LOPEZ GARCIA SAUL ||3||P105-03-PRIM||SECRETARIO GENERAL||415||10</v>
      </c>
    </row>
    <row r="235" spans="1:10" ht="19.5" customHeight="1" x14ac:dyDescent="0.25">
      <c r="A235" s="22">
        <v>226</v>
      </c>
      <c r="B235" s="22">
        <v>3</v>
      </c>
      <c r="C235" s="22" t="s">
        <v>469</v>
      </c>
      <c r="D235" s="23" t="s">
        <v>16</v>
      </c>
      <c r="E235" s="23" t="s">
        <v>470</v>
      </c>
      <c r="F235" s="22">
        <v>997923056</v>
      </c>
      <c r="G235" s="22">
        <v>416</v>
      </c>
      <c r="H235" s="20"/>
      <c r="I235" s="20"/>
      <c r="J235" t="str">
        <f t="shared" si="3"/>
        <v>997923056||GUADARRAMA GUERRERO MOISES||3||P106-03-PRIM||SECRETARIO GENERAL||416||10</v>
      </c>
    </row>
    <row r="236" spans="1:10" ht="19.5" customHeight="1" x14ac:dyDescent="0.25">
      <c r="A236" s="22">
        <v>227</v>
      </c>
      <c r="B236" s="22">
        <v>3</v>
      </c>
      <c r="C236" s="22" t="s">
        <v>471</v>
      </c>
      <c r="D236" s="23" t="s">
        <v>16</v>
      </c>
      <c r="E236" s="23" t="s">
        <v>472</v>
      </c>
      <c r="F236" s="22">
        <v>997914544</v>
      </c>
      <c r="G236" s="22">
        <v>417</v>
      </c>
      <c r="H236" s="20"/>
      <c r="I236" s="20"/>
      <c r="J236" t="str">
        <f t="shared" si="3"/>
        <v>997914544||LOEZA GARCIA DIANA ELIZABETH ||3||P111-03-PRIM||SECRETARIO GENERAL||417||10</v>
      </c>
    </row>
    <row r="237" spans="1:10" ht="19.5" customHeight="1" x14ac:dyDescent="0.25">
      <c r="A237" s="22">
        <v>228</v>
      </c>
      <c r="B237" s="22">
        <v>3</v>
      </c>
      <c r="C237" s="22" t="s">
        <v>473</v>
      </c>
      <c r="D237" s="23" t="s">
        <v>16</v>
      </c>
      <c r="E237" s="23" t="s">
        <v>474</v>
      </c>
      <c r="F237" s="22">
        <v>933339152</v>
      </c>
      <c r="G237" s="22">
        <v>418</v>
      </c>
      <c r="H237" s="20"/>
      <c r="I237" s="20"/>
      <c r="J237" t="str">
        <f t="shared" si="3"/>
        <v>933339152||FONSECA VAZQUEZ ALMA ISELA ||3||P274-03-PRIM||SECRETARIO GENERAL||418||10</v>
      </c>
    </row>
    <row r="238" spans="1:10" ht="19.5" customHeight="1" x14ac:dyDescent="0.25">
      <c r="A238" s="22">
        <v>229</v>
      </c>
      <c r="B238" s="22">
        <v>3</v>
      </c>
      <c r="C238" s="22" t="s">
        <v>475</v>
      </c>
      <c r="D238" s="23" t="s">
        <v>16</v>
      </c>
      <c r="E238" s="23" t="s">
        <v>476</v>
      </c>
      <c r="F238" s="22">
        <v>872284951</v>
      </c>
      <c r="G238" s="22">
        <v>419</v>
      </c>
      <c r="H238" s="20"/>
      <c r="I238" s="20"/>
      <c r="J238" t="str">
        <f t="shared" si="3"/>
        <v>872284951||CRUZ CRUZ JOAQUIN HUMBERTO||3||P289-03-PRIM||SECRETARIO GENERAL||419||10</v>
      </c>
    </row>
    <row r="239" spans="1:10" ht="19.5" customHeight="1" x14ac:dyDescent="0.25">
      <c r="A239" s="22">
        <v>230</v>
      </c>
      <c r="B239" s="22">
        <v>3</v>
      </c>
      <c r="C239" s="22" t="s">
        <v>477</v>
      </c>
      <c r="D239" s="23" t="s">
        <v>16</v>
      </c>
      <c r="E239" s="23" t="s">
        <v>478</v>
      </c>
      <c r="F239" s="22">
        <v>997357369</v>
      </c>
      <c r="G239" s="22">
        <v>420</v>
      </c>
      <c r="H239" s="20"/>
      <c r="I239" s="20"/>
      <c r="J239" t="str">
        <f t="shared" si="3"/>
        <v>997357369||DAVILA CASTAÑEDA BETHSABE FRANCISCA ||3||S038-03-SG||SECRETARIO GENERAL||420||10</v>
      </c>
    </row>
    <row r="240" spans="1:10" ht="19.5" customHeight="1" x14ac:dyDescent="0.25">
      <c r="A240" s="22">
        <v>231</v>
      </c>
      <c r="B240" s="22">
        <v>3</v>
      </c>
      <c r="C240" s="22" t="s">
        <v>479</v>
      </c>
      <c r="D240" s="23" t="s">
        <v>16</v>
      </c>
      <c r="E240" s="23" t="s">
        <v>480</v>
      </c>
      <c r="F240" s="22">
        <v>998159898</v>
      </c>
      <c r="G240" s="22">
        <v>421</v>
      </c>
      <c r="H240" s="20"/>
      <c r="I240" s="20"/>
      <c r="J240" t="str">
        <f t="shared" si="3"/>
        <v>998159898||NUÑEZ JAIMES FREDY||3||S039-03-SG||SECRETARIO GENERAL||421||10</v>
      </c>
    </row>
    <row r="241" spans="1:10" ht="19.5" customHeight="1" x14ac:dyDescent="0.25">
      <c r="A241" s="22">
        <v>232</v>
      </c>
      <c r="B241" s="22">
        <v>3</v>
      </c>
      <c r="C241" s="22" t="s">
        <v>481</v>
      </c>
      <c r="D241" s="23" t="s">
        <v>16</v>
      </c>
      <c r="E241" s="23" t="s">
        <v>482</v>
      </c>
      <c r="F241" s="22">
        <v>997428658</v>
      </c>
      <c r="G241" s="22">
        <v>422</v>
      </c>
      <c r="H241" s="20"/>
      <c r="I241" s="20"/>
      <c r="J241" t="str">
        <f t="shared" si="3"/>
        <v>997428658||GARCIA SANCHEZ AURELIO ||3||S040-03-SG||SECRETARIO GENERAL||422||10</v>
      </c>
    </row>
    <row r="242" spans="1:10" ht="19.5" customHeight="1" x14ac:dyDescent="0.25">
      <c r="A242" s="22">
        <v>233</v>
      </c>
      <c r="B242" s="22">
        <v>3</v>
      </c>
      <c r="C242" s="22" t="s">
        <v>483</v>
      </c>
      <c r="D242" s="23" t="s">
        <v>16</v>
      </c>
      <c r="E242" s="23" t="s">
        <v>484</v>
      </c>
      <c r="F242" s="22">
        <v>902718614</v>
      </c>
      <c r="G242" s="22">
        <v>423</v>
      </c>
      <c r="H242" s="20"/>
      <c r="I242" s="20"/>
      <c r="J242" t="str">
        <f t="shared" si="3"/>
        <v>902718614||VELAZQUEZ ALATORRE ROSALIA ||3||S041-03-SG||SECRETARIO GENERAL||423||10</v>
      </c>
    </row>
    <row r="243" spans="1:10" ht="19.5" customHeight="1" x14ac:dyDescent="0.25">
      <c r="A243" s="22">
        <v>234</v>
      </c>
      <c r="B243" s="22">
        <v>3</v>
      </c>
      <c r="C243" s="22" t="s">
        <v>485</v>
      </c>
      <c r="D243" s="23" t="s">
        <v>16</v>
      </c>
      <c r="E243" s="23" t="s">
        <v>486</v>
      </c>
      <c r="F243" s="22">
        <v>820810078</v>
      </c>
      <c r="G243" s="22">
        <v>424</v>
      </c>
      <c r="H243" s="20"/>
      <c r="I243" s="20"/>
      <c r="J243" t="str">
        <f t="shared" si="3"/>
        <v>820810078||RODRIGUEZ SORIA RICARDO ||3||S042-03-SG||SECRETARIO GENERAL||424||10</v>
      </c>
    </row>
    <row r="244" spans="1:10" ht="19.5" customHeight="1" x14ac:dyDescent="0.25">
      <c r="A244" s="22">
        <v>235</v>
      </c>
      <c r="B244" s="22">
        <v>3</v>
      </c>
      <c r="C244" s="22" t="s">
        <v>487</v>
      </c>
      <c r="D244" s="23" t="s">
        <v>16</v>
      </c>
      <c r="E244" s="23" t="s">
        <v>488</v>
      </c>
      <c r="F244" s="22">
        <v>821396942</v>
      </c>
      <c r="G244" s="22">
        <v>425</v>
      </c>
      <c r="H244" s="20"/>
      <c r="I244" s="20"/>
      <c r="J244" t="str">
        <f t="shared" si="3"/>
        <v>821396942||VENAVIDES AGUILAR ARTURO ||3||S043-03-SG||SECRETARIO GENERAL||425||10</v>
      </c>
    </row>
    <row r="245" spans="1:10" ht="19.5" customHeight="1" x14ac:dyDescent="0.25">
      <c r="A245" s="22">
        <v>236</v>
      </c>
      <c r="B245" s="22">
        <v>3</v>
      </c>
      <c r="C245" s="22" t="s">
        <v>489</v>
      </c>
      <c r="D245" s="23" t="s">
        <v>16</v>
      </c>
      <c r="E245" s="23" t="s">
        <v>490</v>
      </c>
      <c r="F245" s="22">
        <v>997520154</v>
      </c>
      <c r="G245" s="22">
        <v>426</v>
      </c>
      <c r="H245" s="20"/>
      <c r="I245" s="20"/>
      <c r="J245" t="str">
        <f t="shared" si="3"/>
        <v>997520154||CARDENAS GONZALEZ GABRIELA ALEIDA ||3||S045-03-SG||SECRETARIO GENERAL||426||10</v>
      </c>
    </row>
    <row r="246" spans="1:10" ht="19.5" customHeight="1" x14ac:dyDescent="0.25">
      <c r="A246" s="22">
        <v>237</v>
      </c>
      <c r="B246" s="22">
        <v>3</v>
      </c>
      <c r="C246" s="22" t="s">
        <v>491</v>
      </c>
      <c r="D246" s="23" t="s">
        <v>16</v>
      </c>
      <c r="E246" s="23" t="s">
        <v>492</v>
      </c>
      <c r="F246" s="22">
        <v>997430572</v>
      </c>
      <c r="G246" s="22">
        <v>427</v>
      </c>
      <c r="H246" s="20"/>
      <c r="I246" s="20"/>
      <c r="J246" t="str">
        <f t="shared" si="3"/>
        <v>997430572||ELIZALDE VENCES MISRAIM||3||S046-03-SG||SECRETARIO GENERAL||427||10</v>
      </c>
    </row>
    <row r="247" spans="1:10" ht="19.5" customHeight="1" x14ac:dyDescent="0.25">
      <c r="A247" s="22">
        <v>238</v>
      </c>
      <c r="B247" s="22">
        <v>3</v>
      </c>
      <c r="C247" s="22" t="s">
        <v>493</v>
      </c>
      <c r="D247" s="23" t="s">
        <v>16</v>
      </c>
      <c r="E247" s="23" t="s">
        <v>494</v>
      </c>
      <c r="F247" s="22">
        <v>821397309</v>
      </c>
      <c r="G247" s="22">
        <v>428</v>
      </c>
      <c r="H247" s="20"/>
      <c r="I247" s="20"/>
      <c r="J247" t="str">
        <f t="shared" si="3"/>
        <v>821397309||DOMINGUEZ CHICHO JESUS LUIS ||3||S047-03-SG||SECRETARIO GENERAL||428||10</v>
      </c>
    </row>
    <row r="248" spans="1:10" ht="19.5" customHeight="1" x14ac:dyDescent="0.25">
      <c r="A248" s="22">
        <v>239</v>
      </c>
      <c r="B248" s="22">
        <v>3</v>
      </c>
      <c r="C248" s="22" t="s">
        <v>495</v>
      </c>
      <c r="D248" s="23" t="s">
        <v>16</v>
      </c>
      <c r="E248" s="23" t="s">
        <v>496</v>
      </c>
      <c r="F248" s="22">
        <v>997277230</v>
      </c>
      <c r="G248" s="22">
        <v>429</v>
      </c>
      <c r="H248" s="20"/>
      <c r="I248" s="20"/>
      <c r="J248" t="str">
        <f t="shared" si="3"/>
        <v>997277230||GARCIA BAÑUELOS CARLOS ||3||S048-03-SG||SECRETARIO GENERAL||429||10</v>
      </c>
    </row>
    <row r="249" spans="1:10" ht="19.5" customHeight="1" x14ac:dyDescent="0.25">
      <c r="A249" s="22">
        <v>240</v>
      </c>
      <c r="B249" s="22">
        <v>3</v>
      </c>
      <c r="C249" s="22" t="s">
        <v>497</v>
      </c>
      <c r="D249" s="23" t="s">
        <v>16</v>
      </c>
      <c r="E249" s="23" t="s">
        <v>498</v>
      </c>
      <c r="F249" s="22">
        <v>997088041</v>
      </c>
      <c r="G249" s="22">
        <v>430</v>
      </c>
      <c r="H249" s="20"/>
      <c r="I249" s="20"/>
      <c r="J249" t="str">
        <f t="shared" si="3"/>
        <v>997088041||RIOS CRUZ IVAN OMAR||3||S049-03-SG||SECRETARIO GENERAL||430||10</v>
      </c>
    </row>
    <row r="250" spans="1:10" ht="19.5" customHeight="1" x14ac:dyDescent="0.25">
      <c r="A250" s="22">
        <v>241</v>
      </c>
      <c r="B250" s="22">
        <v>3</v>
      </c>
      <c r="C250" s="22" t="s">
        <v>499</v>
      </c>
      <c r="D250" s="23" t="s">
        <v>16</v>
      </c>
      <c r="E250" s="23" t="s">
        <v>500</v>
      </c>
      <c r="F250" s="22">
        <v>882431525</v>
      </c>
      <c r="G250" s="22">
        <v>431</v>
      </c>
      <c r="H250" s="20"/>
      <c r="I250" s="20"/>
      <c r="J250" t="str">
        <f t="shared" si="3"/>
        <v>882431525||MARTINEZ NICOLAS VALENTIN ||3||S051-03-SG||SECRETARIO GENERAL||431||10</v>
      </c>
    </row>
    <row r="251" spans="1:10" ht="19.5" customHeight="1" x14ac:dyDescent="0.25">
      <c r="A251" s="22">
        <v>242</v>
      </c>
      <c r="B251" s="22">
        <v>3</v>
      </c>
      <c r="C251" s="22" t="s">
        <v>501</v>
      </c>
      <c r="D251" s="23" t="s">
        <v>16</v>
      </c>
      <c r="E251" s="23" t="s">
        <v>502</v>
      </c>
      <c r="F251" s="22">
        <v>944396984</v>
      </c>
      <c r="G251" s="22">
        <v>432</v>
      </c>
      <c r="H251" s="20"/>
      <c r="I251" s="20"/>
      <c r="J251" t="str">
        <f t="shared" si="3"/>
        <v>944396984||NAVARRETE BALTAZAR BERTHA ||3||V017-03-TV||SECRETARIO GENERAL||432||10</v>
      </c>
    </row>
    <row r="252" spans="1:10" ht="19.5" customHeight="1" x14ac:dyDescent="0.25">
      <c r="A252" s="22">
        <v>243</v>
      </c>
      <c r="B252" s="22">
        <v>3</v>
      </c>
      <c r="C252" s="22" t="s">
        <v>503</v>
      </c>
      <c r="D252" s="23" t="s">
        <v>16</v>
      </c>
      <c r="E252" s="23" t="s">
        <v>504</v>
      </c>
      <c r="F252" s="22">
        <v>943602990</v>
      </c>
      <c r="G252" s="22">
        <v>433</v>
      </c>
      <c r="H252" s="20"/>
      <c r="I252" s="20"/>
      <c r="J252" t="str">
        <f t="shared" si="3"/>
        <v>943602990||ROSAS OLMOS TOMAS ||3||V059-03-TV||SECRETARIO GENERAL||433||10</v>
      </c>
    </row>
    <row r="253" spans="1:10" ht="19.5" customHeight="1" x14ac:dyDescent="0.25">
      <c r="A253" s="22">
        <v>244</v>
      </c>
      <c r="B253" s="22">
        <v>3</v>
      </c>
      <c r="C253" s="22" t="s">
        <v>505</v>
      </c>
      <c r="D253" s="23" t="s">
        <v>16</v>
      </c>
      <c r="E253" s="23" t="s">
        <v>506</v>
      </c>
      <c r="F253" s="22">
        <v>997237812</v>
      </c>
      <c r="G253" s="22">
        <v>434</v>
      </c>
      <c r="H253" s="20"/>
      <c r="I253" s="20"/>
      <c r="J253" t="str">
        <f t="shared" si="3"/>
        <v>997237812||MORALES SANTIAGO VICTOR MANUEL ||3||B020-03-BG||SECRETARIO GENERAL||434||10</v>
      </c>
    </row>
    <row r="254" spans="1:10" ht="19.5" customHeight="1" x14ac:dyDescent="0.25">
      <c r="A254" s="22">
        <v>245</v>
      </c>
      <c r="B254" s="22">
        <v>3</v>
      </c>
      <c r="C254" s="22" t="s">
        <v>507</v>
      </c>
      <c r="D254" s="23" t="s">
        <v>16</v>
      </c>
      <c r="E254" s="23" t="s">
        <v>508</v>
      </c>
      <c r="F254" s="22">
        <v>997794254</v>
      </c>
      <c r="G254" s="22">
        <v>435</v>
      </c>
      <c r="H254" s="20"/>
      <c r="I254" s="20"/>
      <c r="J254" t="str">
        <f t="shared" si="3"/>
        <v>997794254||VILCHIS FRAGOSO ROSARIO JAEN||3||B028-03-BG||SECRETARIO GENERAL||435||10</v>
      </c>
    </row>
    <row r="255" spans="1:10" ht="19.5" customHeight="1" x14ac:dyDescent="0.25">
      <c r="A255" s="22">
        <v>246</v>
      </c>
      <c r="B255" s="22">
        <v>3</v>
      </c>
      <c r="C255" s="22" t="s">
        <v>509</v>
      </c>
      <c r="D255" s="23" t="s">
        <v>16</v>
      </c>
      <c r="E255" s="23" t="s">
        <v>510</v>
      </c>
      <c r="F255" s="22">
        <v>821035760</v>
      </c>
      <c r="G255" s="22">
        <v>436</v>
      </c>
      <c r="H255" s="20"/>
      <c r="I255" s="20"/>
      <c r="J255" t="str">
        <f t="shared" si="3"/>
        <v>821035760||FERREYRA BOBADILLA DAVID||3||B029-03-BG||SECRETARIO GENERAL||436||10</v>
      </c>
    </row>
    <row r="256" spans="1:10" ht="19.5" customHeight="1" x14ac:dyDescent="0.25">
      <c r="A256" s="22">
        <v>247</v>
      </c>
      <c r="B256" s="22">
        <v>3</v>
      </c>
      <c r="C256" s="22" t="s">
        <v>511</v>
      </c>
      <c r="D256" s="23" t="s">
        <v>16</v>
      </c>
      <c r="E256" s="23" t="s">
        <v>512</v>
      </c>
      <c r="F256" s="22">
        <v>953646397</v>
      </c>
      <c r="G256" s="22">
        <v>437</v>
      </c>
      <c r="H256" s="20"/>
      <c r="I256" s="20"/>
      <c r="J256" t="str">
        <f t="shared" si="3"/>
        <v>953646397||MATURANO GARCIA MARIA DEL CARMEN ||3||B013-03-BT||SECRETARIO GENERAL||437||10</v>
      </c>
    </row>
    <row r="257" spans="1:10" ht="19.5" customHeight="1" x14ac:dyDescent="0.25">
      <c r="A257" s="22">
        <v>248</v>
      </c>
      <c r="B257" s="22">
        <v>3</v>
      </c>
      <c r="C257" s="22" t="s">
        <v>513</v>
      </c>
      <c r="D257" s="23" t="s">
        <v>19</v>
      </c>
      <c r="E257" s="23" t="s">
        <v>514</v>
      </c>
      <c r="F257" s="22">
        <v>821778481</v>
      </c>
      <c r="G257" s="22">
        <v>438</v>
      </c>
      <c r="H257" s="20"/>
      <c r="I257" s="20"/>
      <c r="J257" t="str">
        <f t="shared" si="3"/>
        <v>821778481||MONTAÑO PEREA MARIA DE LOS ANGELES ||3||NO01-03-NOR||REPRESENTANTE 1||438||10</v>
      </c>
    </row>
    <row r="258" spans="1:10" ht="19.5" customHeight="1" x14ac:dyDescent="0.25">
      <c r="A258" s="22">
        <v>249</v>
      </c>
      <c r="B258" s="22">
        <v>3</v>
      </c>
      <c r="C258" s="22" t="s">
        <v>515</v>
      </c>
      <c r="D258" s="23" t="s">
        <v>19</v>
      </c>
      <c r="E258" s="23" t="s">
        <v>516</v>
      </c>
      <c r="F258" s="22">
        <v>997428384</v>
      </c>
      <c r="G258" s="22">
        <v>439</v>
      </c>
      <c r="H258" s="20"/>
      <c r="I258" s="20"/>
      <c r="J258" t="str">
        <f t="shared" si="3"/>
        <v>997428384||CRUZ ENRIQUEZ MIREYA ||3||NO02-03-NOR||REPRESENTANTE 1||439||10</v>
      </c>
    </row>
    <row r="259" spans="1:10" ht="19.5" customHeight="1" x14ac:dyDescent="0.25">
      <c r="A259" s="22">
        <v>250</v>
      </c>
      <c r="B259" s="22">
        <v>3</v>
      </c>
      <c r="C259" s="22" t="s">
        <v>517</v>
      </c>
      <c r="D259" s="23" t="s">
        <v>19</v>
      </c>
      <c r="E259" s="23" t="s">
        <v>518</v>
      </c>
      <c r="F259" s="22">
        <v>821528077</v>
      </c>
      <c r="G259" s="22">
        <v>440</v>
      </c>
      <c r="H259" s="20"/>
      <c r="I259" s="20"/>
      <c r="J259" t="str">
        <f t="shared" si="3"/>
        <v>821528077||MARIN CASAS MARINA YOLANDA ||3||NO03-03-NOR||REPRESENTANTE 1||440||10</v>
      </c>
    </row>
    <row r="260" spans="1:10" ht="19.5" customHeight="1" x14ac:dyDescent="0.25">
      <c r="A260" s="22">
        <v>251</v>
      </c>
      <c r="B260" s="22">
        <v>3</v>
      </c>
      <c r="C260" s="22" t="s">
        <v>519</v>
      </c>
      <c r="D260" s="23" t="s">
        <v>19</v>
      </c>
      <c r="E260" s="23" t="s">
        <v>520</v>
      </c>
      <c r="F260" s="22">
        <v>997326435</v>
      </c>
      <c r="G260" s="22">
        <v>441</v>
      </c>
      <c r="H260" s="20"/>
      <c r="I260" s="20"/>
      <c r="J260" t="str">
        <f t="shared" si="3"/>
        <v>997326435||SUASTEGUI  TERESA VICTOR ||3||NO04-03-NOR||REPRESENTANTE 1||441||10</v>
      </c>
    </row>
    <row r="261" spans="1:10" ht="19.5" customHeight="1" x14ac:dyDescent="0.25">
      <c r="A261" s="22">
        <v>252</v>
      </c>
      <c r="B261" s="22">
        <v>3</v>
      </c>
      <c r="C261" s="22" t="s">
        <v>521</v>
      </c>
      <c r="D261" s="23" t="s">
        <v>16</v>
      </c>
      <c r="E261" s="23" t="s">
        <v>522</v>
      </c>
      <c r="F261" s="22">
        <v>995490651</v>
      </c>
      <c r="G261" s="22">
        <v>442</v>
      </c>
      <c r="H261" s="20"/>
      <c r="I261" s="20"/>
      <c r="J261" t="str">
        <f t="shared" si="3"/>
        <v>995490651||TRUJILLO HERNANDEZ BEATRIZ ||3||E009-03-EE||SECRETARIO GENERAL||442||10</v>
      </c>
    </row>
    <row r="262" spans="1:10" ht="19.5" customHeight="1" x14ac:dyDescent="0.25">
      <c r="A262" s="22">
        <v>253</v>
      </c>
      <c r="B262" s="22">
        <v>3</v>
      </c>
      <c r="C262" s="22" t="s">
        <v>523</v>
      </c>
      <c r="D262" s="23" t="s">
        <v>16</v>
      </c>
      <c r="E262" s="23" t="s">
        <v>524</v>
      </c>
      <c r="F262" s="22">
        <v>997218149</v>
      </c>
      <c r="G262" s="22">
        <v>443</v>
      </c>
      <c r="H262" s="20"/>
      <c r="I262" s="20"/>
      <c r="J262" t="str">
        <f t="shared" si="3"/>
        <v>997218149||MARTINEZ CHAVEZ GUADALUPE ||3||E010-03-EE||SECRETARIO GENERAL||443||10</v>
      </c>
    </row>
    <row r="263" spans="1:10" ht="19.5" customHeight="1" x14ac:dyDescent="0.25">
      <c r="A263" s="22">
        <v>254</v>
      </c>
      <c r="B263" s="22">
        <v>3</v>
      </c>
      <c r="C263" s="22" t="s">
        <v>525</v>
      </c>
      <c r="D263" s="23" t="s">
        <v>19</v>
      </c>
      <c r="E263" s="23" t="s">
        <v>526</v>
      </c>
      <c r="F263" s="22">
        <v>851999661</v>
      </c>
      <c r="G263" s="22">
        <v>444</v>
      </c>
      <c r="H263" s="20"/>
      <c r="I263" s="20"/>
      <c r="J263" t="str">
        <f t="shared" si="3"/>
        <v>851999661||SALAZAR ALIZOTA JUANA ||3||A012-03-EPA||REPRESENTANTE 1||444||10</v>
      </c>
    </row>
    <row r="264" spans="1:10" ht="19.5" customHeight="1" x14ac:dyDescent="0.25">
      <c r="A264" s="22">
        <v>255</v>
      </c>
      <c r="B264" s="22">
        <v>3</v>
      </c>
      <c r="C264" s="22" t="s">
        <v>527</v>
      </c>
      <c r="D264" s="23" t="s">
        <v>19</v>
      </c>
      <c r="E264" s="23" t="s">
        <v>528</v>
      </c>
      <c r="F264" s="22">
        <v>935047947</v>
      </c>
      <c r="G264" s="22">
        <v>445</v>
      </c>
      <c r="H264" s="20"/>
      <c r="I264" s="20"/>
      <c r="J264" t="str">
        <f t="shared" si="3"/>
        <v>935047947||TORRES GARDUÑO MARTHA LETICIA ||3||A013-03-EPA||REPRESENTANTE 1||445||10</v>
      </c>
    </row>
    <row r="265" spans="1:10" ht="19.5" customHeight="1" x14ac:dyDescent="0.25">
      <c r="A265" s="22">
        <v>256</v>
      </c>
      <c r="B265" s="22">
        <v>3</v>
      </c>
      <c r="C265" s="22" t="s">
        <v>529</v>
      </c>
      <c r="D265" s="23" t="s">
        <v>19</v>
      </c>
      <c r="E265" s="23" t="s">
        <v>530</v>
      </c>
      <c r="F265" s="22">
        <v>964389626</v>
      </c>
      <c r="G265" s="22">
        <v>446</v>
      </c>
      <c r="H265" s="20"/>
      <c r="I265" s="20"/>
      <c r="J265" t="str">
        <f t="shared" si="3"/>
        <v>964389626||ASCENCIO  ORTEGA HECTOR ||3||A046-03-EPA||REPRESENTANTE 1||446||10</v>
      </c>
    </row>
    <row r="266" spans="1:10" ht="19.5" customHeight="1" x14ac:dyDescent="0.25">
      <c r="A266" s="22">
        <v>257</v>
      </c>
      <c r="B266" s="22">
        <v>3</v>
      </c>
      <c r="C266" s="22" t="s">
        <v>531</v>
      </c>
      <c r="D266" s="23" t="s">
        <v>19</v>
      </c>
      <c r="E266" s="23" t="s">
        <v>532</v>
      </c>
      <c r="F266" s="22">
        <v>997510036</v>
      </c>
      <c r="G266" s="22">
        <v>447</v>
      </c>
      <c r="H266" s="20"/>
      <c r="I266" s="20"/>
      <c r="J266" t="str">
        <f t="shared" ref="J266:J329" si="4">CONCATENATE(F266,"||",E266,"||",B266,"||",C266,"||",D266,"||",G266,"||10")</f>
        <v>997510036||HONORATO CANSECO  ALNILAM CASS||3||L001-03-EPS||REPRESENTANTE 1||447||10</v>
      </c>
    </row>
    <row r="267" spans="1:10" ht="19.5" customHeight="1" x14ac:dyDescent="0.25">
      <c r="A267" s="22">
        <v>258</v>
      </c>
      <c r="B267" s="22">
        <v>3</v>
      </c>
      <c r="C267" s="22" t="s">
        <v>533</v>
      </c>
      <c r="D267" s="23" t="s">
        <v>16</v>
      </c>
      <c r="E267" s="23" t="s">
        <v>534</v>
      </c>
      <c r="F267" s="22">
        <v>997509436</v>
      </c>
      <c r="G267" s="22">
        <v>448</v>
      </c>
      <c r="H267" s="20"/>
      <c r="I267" s="20"/>
      <c r="J267" t="str">
        <f t="shared" si="4"/>
        <v>997509436||HERNANDEZ CARRILLO ROBERTO ||3||R001-03-EART||SECRETARIO GENERAL||448||10</v>
      </c>
    </row>
    <row r="268" spans="1:10" ht="19.5" customHeight="1" x14ac:dyDescent="0.25">
      <c r="A268" s="22">
        <v>259</v>
      </c>
      <c r="B268" s="22">
        <v>3</v>
      </c>
      <c r="C268" s="22" t="s">
        <v>535</v>
      </c>
      <c r="D268" s="23" t="s">
        <v>16</v>
      </c>
      <c r="E268" s="23" t="s">
        <v>536</v>
      </c>
      <c r="F268" s="22">
        <v>964305806</v>
      </c>
      <c r="G268" s="22">
        <v>449</v>
      </c>
      <c r="H268" s="20"/>
      <c r="I268" s="20"/>
      <c r="J268" t="str">
        <f t="shared" si="4"/>
        <v>964305806||ARIAS GUERRERO VAMNYL ENCARNACION||3||F001-03-EF||SECRETARIO GENERAL||449||10</v>
      </c>
    </row>
    <row r="269" spans="1:10" ht="19.5" customHeight="1" x14ac:dyDescent="0.25">
      <c r="A269" s="22">
        <v>260</v>
      </c>
      <c r="B269" s="22">
        <v>3</v>
      </c>
      <c r="C269" s="22" t="s">
        <v>537</v>
      </c>
      <c r="D269" s="23" t="s">
        <v>16</v>
      </c>
      <c r="E269" s="23" t="s">
        <v>538</v>
      </c>
      <c r="F269" s="22" t="s">
        <v>539</v>
      </c>
      <c r="G269" s="22">
        <v>450</v>
      </c>
      <c r="H269" s="20"/>
      <c r="I269" s="20"/>
      <c r="J269" t="str">
        <f t="shared" si="4"/>
        <v>061708||SEGURA MIRANDA NOE ||3||JU01-03-JUB||SECRETARIO GENERAL||450||10</v>
      </c>
    </row>
    <row r="270" spans="1:10" ht="19.5" customHeight="1" x14ac:dyDescent="0.25">
      <c r="A270" s="22">
        <v>261</v>
      </c>
      <c r="B270" s="22">
        <v>4</v>
      </c>
      <c r="C270" s="22" t="s">
        <v>540</v>
      </c>
      <c r="D270" s="23" t="s">
        <v>16</v>
      </c>
      <c r="E270" s="23" t="s">
        <v>541</v>
      </c>
      <c r="F270" s="22">
        <v>954246000</v>
      </c>
      <c r="G270" s="22">
        <v>451</v>
      </c>
      <c r="H270" s="20"/>
      <c r="I270" s="20"/>
      <c r="J270" t="str">
        <f t="shared" si="4"/>
        <v>954246000||CANALES JIMENEZ GISELA||4||J044-04-JN||SECRETARIO GENERAL||451||10</v>
      </c>
    </row>
    <row r="271" spans="1:10" ht="19.5" customHeight="1" x14ac:dyDescent="0.25">
      <c r="A271" s="22">
        <v>262</v>
      </c>
      <c r="B271" s="22">
        <v>4</v>
      </c>
      <c r="C271" s="22" t="s">
        <v>542</v>
      </c>
      <c r="D271" s="23" t="s">
        <v>16</v>
      </c>
      <c r="E271" s="23" t="s">
        <v>543</v>
      </c>
      <c r="F271" s="22">
        <v>902712632</v>
      </c>
      <c r="G271" s="22">
        <v>452</v>
      </c>
      <c r="H271" s="20"/>
      <c r="I271" s="20"/>
      <c r="J271" t="str">
        <f t="shared" si="4"/>
        <v>902712632||MOLINA LOPEZ ANA RUTH||4||J045-04-JN||SECRETARIO GENERAL||452||10</v>
      </c>
    </row>
    <row r="272" spans="1:10" ht="19.5" customHeight="1" x14ac:dyDescent="0.25">
      <c r="A272" s="22">
        <v>263</v>
      </c>
      <c r="B272" s="22">
        <v>4</v>
      </c>
      <c r="C272" s="22" t="s">
        <v>544</v>
      </c>
      <c r="D272" s="23" t="s">
        <v>16</v>
      </c>
      <c r="E272" s="23" t="s">
        <v>545</v>
      </c>
      <c r="F272" s="22">
        <v>997703915</v>
      </c>
      <c r="G272" s="22">
        <v>453</v>
      </c>
      <c r="H272" s="20"/>
      <c r="I272" s="20"/>
      <c r="J272" t="str">
        <f t="shared" si="4"/>
        <v>997703915||LABASTIDA GARCIA ANA KAREN||4||J046-04-JN||SECRETARIO GENERAL||453||10</v>
      </c>
    </row>
    <row r="273" spans="1:10" ht="19.5" customHeight="1" x14ac:dyDescent="0.25">
      <c r="A273" s="22">
        <v>264</v>
      </c>
      <c r="B273" s="22">
        <v>4</v>
      </c>
      <c r="C273" s="22" t="s">
        <v>546</v>
      </c>
      <c r="D273" s="23" t="s">
        <v>16</v>
      </c>
      <c r="E273" s="23" t="s">
        <v>547</v>
      </c>
      <c r="F273" s="22">
        <v>997682241</v>
      </c>
      <c r="G273" s="22">
        <v>454</v>
      </c>
      <c r="H273" s="20"/>
      <c r="I273" s="20"/>
      <c r="J273" t="str">
        <f t="shared" si="4"/>
        <v>997682241||BAROJAS ROSAS ELIZABETH||4||J053-04-JN||SECRETARIO GENERAL||454||10</v>
      </c>
    </row>
    <row r="274" spans="1:10" ht="19.5" customHeight="1" x14ac:dyDescent="0.25">
      <c r="A274" s="22">
        <v>265</v>
      </c>
      <c r="B274" s="22">
        <v>4</v>
      </c>
      <c r="C274" s="22" t="s">
        <v>548</v>
      </c>
      <c r="D274" s="23" t="s">
        <v>16</v>
      </c>
      <c r="E274" s="23" t="s">
        <v>549</v>
      </c>
      <c r="F274" s="22">
        <v>997586268</v>
      </c>
      <c r="G274" s="22">
        <v>455</v>
      </c>
      <c r="H274" s="20"/>
      <c r="I274" s="20"/>
      <c r="J274" t="str">
        <f t="shared" si="4"/>
        <v>997586268||VARELA ALMARAZ LUZ MARIA||4||J054-04-JN||SECRETARIO GENERAL||455||10</v>
      </c>
    </row>
    <row r="275" spans="1:10" ht="19.5" customHeight="1" x14ac:dyDescent="0.25">
      <c r="A275" s="22">
        <v>266</v>
      </c>
      <c r="B275" s="22">
        <v>4</v>
      </c>
      <c r="C275" s="22" t="s">
        <v>550</v>
      </c>
      <c r="D275" s="23" t="s">
        <v>16</v>
      </c>
      <c r="E275" s="23" t="s">
        <v>551</v>
      </c>
      <c r="F275" s="22">
        <v>974699859</v>
      </c>
      <c r="G275" s="22">
        <v>456</v>
      </c>
      <c r="H275" s="20"/>
      <c r="I275" s="20"/>
      <c r="J275" t="str">
        <f t="shared" si="4"/>
        <v>974699859||RAMIREZ GALICIA SARIBEL||4||J055-04-JN||SECRETARIO GENERAL||456||10</v>
      </c>
    </row>
    <row r="276" spans="1:10" ht="19.5" customHeight="1" x14ac:dyDescent="0.25">
      <c r="A276" s="22">
        <v>267</v>
      </c>
      <c r="B276" s="22">
        <v>4</v>
      </c>
      <c r="C276" s="22" t="s">
        <v>552</v>
      </c>
      <c r="D276" s="23" t="s">
        <v>16</v>
      </c>
      <c r="E276" s="23" t="s">
        <v>553</v>
      </c>
      <c r="F276" s="22">
        <v>997392065</v>
      </c>
      <c r="G276" s="22">
        <v>457</v>
      </c>
      <c r="H276" s="20"/>
      <c r="I276" s="20"/>
      <c r="J276" t="str">
        <f t="shared" si="4"/>
        <v>997392065||CORTES ZUÑIGA SANDRA||4||J056-04-JN||SECRETARIO GENERAL||457||10</v>
      </c>
    </row>
    <row r="277" spans="1:10" ht="19.5" customHeight="1" x14ac:dyDescent="0.25">
      <c r="A277" s="22">
        <v>268</v>
      </c>
      <c r="B277" s="22">
        <v>4</v>
      </c>
      <c r="C277" s="22" t="s">
        <v>554</v>
      </c>
      <c r="D277" s="23" t="s">
        <v>16</v>
      </c>
      <c r="E277" s="23" t="s">
        <v>555</v>
      </c>
      <c r="F277" s="22">
        <v>997137097</v>
      </c>
      <c r="G277" s="22">
        <v>458</v>
      </c>
      <c r="H277" s="20"/>
      <c r="I277" s="20"/>
      <c r="J277" t="str">
        <f t="shared" si="4"/>
        <v>997137097||ARRIETA GOMEZ MA. DEL CARMEN||4||J057-04-JN||SECRETARIO GENERAL||458||10</v>
      </c>
    </row>
    <row r="278" spans="1:10" ht="19.5" customHeight="1" x14ac:dyDescent="0.25">
      <c r="A278" s="22">
        <v>269</v>
      </c>
      <c r="B278" s="22">
        <v>4</v>
      </c>
      <c r="C278" s="22" t="s">
        <v>556</v>
      </c>
      <c r="D278" s="23" t="s">
        <v>16</v>
      </c>
      <c r="E278" s="23" t="s">
        <v>557</v>
      </c>
      <c r="F278" s="22">
        <v>984951478</v>
      </c>
      <c r="G278" s="22">
        <v>459</v>
      </c>
      <c r="H278" s="20"/>
      <c r="I278" s="20"/>
      <c r="J278" t="str">
        <f t="shared" si="4"/>
        <v>984951478||MELO SUAREZ LOURDES||4||J165-04-JN||SECRETARIO GENERAL||459||10</v>
      </c>
    </row>
    <row r="279" spans="1:10" ht="19.5" customHeight="1" x14ac:dyDescent="0.25">
      <c r="A279" s="22">
        <v>270</v>
      </c>
      <c r="B279" s="22">
        <v>4</v>
      </c>
      <c r="C279" s="22" t="s">
        <v>558</v>
      </c>
      <c r="D279" s="23" t="s">
        <v>19</v>
      </c>
      <c r="E279" s="23" t="s">
        <v>559</v>
      </c>
      <c r="F279" s="22">
        <v>997418804</v>
      </c>
      <c r="G279" s="22">
        <v>460</v>
      </c>
      <c r="H279" s="20"/>
      <c r="I279" s="20"/>
      <c r="J279" t="str">
        <f t="shared" si="4"/>
        <v>997418804||DIAZ VEGA MILET||4||J166-04-JN||REPRESENTANTE 1||460||10</v>
      </c>
    </row>
    <row r="280" spans="1:10" ht="19.5" customHeight="1" x14ac:dyDescent="0.25">
      <c r="A280" s="22">
        <v>271</v>
      </c>
      <c r="B280" s="22">
        <v>4</v>
      </c>
      <c r="C280" s="22" t="s">
        <v>560</v>
      </c>
      <c r="D280" s="23" t="s">
        <v>16</v>
      </c>
      <c r="E280" s="23" t="s">
        <v>561</v>
      </c>
      <c r="F280" s="22">
        <v>997353387</v>
      </c>
      <c r="G280" s="22">
        <v>461</v>
      </c>
      <c r="H280" s="20"/>
      <c r="I280" s="20"/>
      <c r="J280" t="str">
        <f t="shared" si="4"/>
        <v>997353387||VILLAGRAN PAZ PENELOPE YADIRA||4||J167-04-JN||SECRETARIO GENERAL||461||10</v>
      </c>
    </row>
    <row r="281" spans="1:10" ht="19.5" customHeight="1" x14ac:dyDescent="0.25">
      <c r="A281" s="22">
        <v>272</v>
      </c>
      <c r="B281" s="22">
        <v>4</v>
      </c>
      <c r="C281" s="22" t="s">
        <v>562</v>
      </c>
      <c r="D281" s="23" t="s">
        <v>19</v>
      </c>
      <c r="E281" s="23" t="s">
        <v>563</v>
      </c>
      <c r="F281" s="22">
        <v>902452969</v>
      </c>
      <c r="G281" s="22">
        <v>462</v>
      </c>
      <c r="H281" s="20"/>
      <c r="I281" s="20"/>
      <c r="J281" t="str">
        <f t="shared" si="4"/>
        <v>902452969||REYES VEGA ANGELICA ||4||J169-04-JN||REPRESENTANTE 1||462||10</v>
      </c>
    </row>
    <row r="282" spans="1:10" ht="19.5" customHeight="1" x14ac:dyDescent="0.25">
      <c r="A282" s="22">
        <v>273</v>
      </c>
      <c r="B282" s="22">
        <v>4</v>
      </c>
      <c r="C282" s="22" t="s">
        <v>564</v>
      </c>
      <c r="D282" s="23" t="s">
        <v>16</v>
      </c>
      <c r="E282" s="23" t="s">
        <v>565</v>
      </c>
      <c r="F282" s="22">
        <v>997682214</v>
      </c>
      <c r="G282" s="22">
        <v>463</v>
      </c>
      <c r="H282" s="20"/>
      <c r="I282" s="20"/>
      <c r="J282" t="str">
        <f t="shared" si="4"/>
        <v>997682214||MOLINA VELAZQUEZ JOSE JUAN||4||J170-04-JN||SECRETARIO GENERAL||463||10</v>
      </c>
    </row>
    <row r="283" spans="1:10" ht="19.5" customHeight="1" x14ac:dyDescent="0.25">
      <c r="A283" s="22">
        <v>274</v>
      </c>
      <c r="B283" s="22">
        <v>4</v>
      </c>
      <c r="C283" s="22" t="s">
        <v>566</v>
      </c>
      <c r="D283" s="23" t="s">
        <v>16</v>
      </c>
      <c r="E283" s="23" t="s">
        <v>567</v>
      </c>
      <c r="F283" s="22">
        <v>902713372</v>
      </c>
      <c r="G283" s="22">
        <v>464</v>
      </c>
      <c r="H283" s="20"/>
      <c r="I283" s="20"/>
      <c r="J283" t="str">
        <f t="shared" si="4"/>
        <v>902713372||NIÑO MIRELES ADRIANA||4||P056-04-PRIM||SECRETARIO GENERAL||464||10</v>
      </c>
    </row>
    <row r="284" spans="1:10" ht="19.5" customHeight="1" x14ac:dyDescent="0.25">
      <c r="A284" s="22">
        <v>275</v>
      </c>
      <c r="B284" s="22">
        <v>4</v>
      </c>
      <c r="C284" s="22" t="s">
        <v>568</v>
      </c>
      <c r="D284" s="23" t="s">
        <v>16</v>
      </c>
      <c r="E284" s="23" t="s">
        <v>569</v>
      </c>
      <c r="F284" s="22">
        <v>964472406</v>
      </c>
      <c r="G284" s="22">
        <v>465</v>
      </c>
      <c r="H284" s="20"/>
      <c r="I284" s="20"/>
      <c r="J284" t="str">
        <f t="shared" si="4"/>
        <v>964472406||VARGAS HERRERA ENRIQUE||4||P057-04-PRIM||SECRETARIO GENERAL||465||10</v>
      </c>
    </row>
    <row r="285" spans="1:10" ht="19.5" customHeight="1" x14ac:dyDescent="0.25">
      <c r="A285" s="22">
        <v>276</v>
      </c>
      <c r="B285" s="22">
        <v>4</v>
      </c>
      <c r="C285" s="22" t="s">
        <v>570</v>
      </c>
      <c r="D285" s="23" t="s">
        <v>16</v>
      </c>
      <c r="E285" s="23" t="s">
        <v>571</v>
      </c>
      <c r="F285" s="22">
        <v>997283826</v>
      </c>
      <c r="G285" s="22">
        <v>466</v>
      </c>
      <c r="H285" s="20"/>
      <c r="I285" s="20"/>
      <c r="J285" t="str">
        <f t="shared" si="4"/>
        <v>997283826||MARTINEZ SAAVEDRA SONIA AYME||4||P059-04-PRIM||SECRETARIO GENERAL||466||10</v>
      </c>
    </row>
    <row r="286" spans="1:10" ht="19.5" customHeight="1" x14ac:dyDescent="0.25">
      <c r="A286" s="22">
        <v>277</v>
      </c>
      <c r="B286" s="22">
        <v>4</v>
      </c>
      <c r="C286" s="22" t="s">
        <v>572</v>
      </c>
      <c r="D286" s="23" t="s">
        <v>16</v>
      </c>
      <c r="E286" s="23" t="s">
        <v>573</v>
      </c>
      <c r="F286" s="22">
        <v>943521811</v>
      </c>
      <c r="G286" s="22">
        <v>467</v>
      </c>
      <c r="H286" s="20"/>
      <c r="I286" s="20"/>
      <c r="J286" t="str">
        <f t="shared" si="4"/>
        <v>943521811||GALVEZ LORANCA EDITH||4||P060-04-PRIM||SECRETARIO GENERAL||467||10</v>
      </c>
    </row>
    <row r="287" spans="1:10" ht="19.5" customHeight="1" x14ac:dyDescent="0.25">
      <c r="A287" s="22">
        <v>278</v>
      </c>
      <c r="B287" s="22">
        <v>4</v>
      </c>
      <c r="C287" s="22" t="s">
        <v>574</v>
      </c>
      <c r="D287" s="23" t="s">
        <v>16</v>
      </c>
      <c r="E287" s="23" t="s">
        <v>575</v>
      </c>
      <c r="F287" s="22">
        <v>984948748</v>
      </c>
      <c r="G287" s="22">
        <v>468</v>
      </c>
      <c r="H287" s="20"/>
      <c r="I287" s="20"/>
      <c r="J287" t="str">
        <f t="shared" si="4"/>
        <v>984948748||HIDALGO FRAGOSO RENE||4||P061-04-PRIM||SECRETARIO GENERAL||468||10</v>
      </c>
    </row>
    <row r="288" spans="1:10" ht="19.5" customHeight="1" x14ac:dyDescent="0.25">
      <c r="A288" s="22">
        <v>279</v>
      </c>
      <c r="B288" s="22">
        <v>4</v>
      </c>
      <c r="C288" s="22" t="s">
        <v>576</v>
      </c>
      <c r="D288" s="23" t="s">
        <v>16</v>
      </c>
      <c r="E288" s="23" t="s">
        <v>577</v>
      </c>
      <c r="F288" s="22">
        <v>997143276</v>
      </c>
      <c r="G288" s="22">
        <v>469</v>
      </c>
      <c r="H288" s="20"/>
      <c r="I288" s="20"/>
      <c r="J288" t="str">
        <f t="shared" si="4"/>
        <v>997143276||RIVERA PAREDES HEIDI VERONICA||4||P062-04-PRIM||SECRETARIO GENERAL||469||10</v>
      </c>
    </row>
    <row r="289" spans="1:10" ht="19.5" customHeight="1" x14ac:dyDescent="0.25">
      <c r="A289" s="22">
        <v>280</v>
      </c>
      <c r="B289" s="22">
        <v>4</v>
      </c>
      <c r="C289" s="22" t="s">
        <v>578</v>
      </c>
      <c r="D289" s="23" t="s">
        <v>16</v>
      </c>
      <c r="E289" s="23" t="s">
        <v>579</v>
      </c>
      <c r="F289" s="22">
        <v>997871731</v>
      </c>
      <c r="G289" s="22">
        <v>470</v>
      </c>
      <c r="H289" s="20"/>
      <c r="I289" s="20"/>
      <c r="J289" t="str">
        <f t="shared" si="4"/>
        <v>997871731||RODRIGUEZ HERNANDEZ MONICA JAQUELINE||4||P069-04-PRIM||SECRETARIO GENERAL||470||10</v>
      </c>
    </row>
    <row r="290" spans="1:10" ht="19.5" customHeight="1" x14ac:dyDescent="0.25">
      <c r="A290" s="22">
        <v>281</v>
      </c>
      <c r="B290" s="22">
        <v>4</v>
      </c>
      <c r="C290" s="22" t="s">
        <v>580</v>
      </c>
      <c r="D290" s="23" t="s">
        <v>16</v>
      </c>
      <c r="E290" s="23" t="s">
        <v>581</v>
      </c>
      <c r="F290" s="22">
        <v>995483440</v>
      </c>
      <c r="G290" s="22">
        <v>471</v>
      </c>
      <c r="H290" s="20"/>
      <c r="I290" s="20"/>
      <c r="J290" t="str">
        <f t="shared" si="4"/>
        <v>995483440||MENDOZA LEON EDGAR GABRIEL||4||P070-04-PRIM||SECRETARIO GENERAL||471||10</v>
      </c>
    </row>
    <row r="291" spans="1:10" ht="19.5" customHeight="1" x14ac:dyDescent="0.25">
      <c r="A291" s="22">
        <v>282</v>
      </c>
      <c r="B291" s="22">
        <v>4</v>
      </c>
      <c r="C291" s="22" t="s">
        <v>582</v>
      </c>
      <c r="D291" s="23" t="s">
        <v>16</v>
      </c>
      <c r="E291" s="23" t="s">
        <v>583</v>
      </c>
      <c r="F291" s="22">
        <v>997203150</v>
      </c>
      <c r="G291" s="22">
        <v>472</v>
      </c>
      <c r="H291" s="20"/>
      <c r="I291" s="20"/>
      <c r="J291" t="str">
        <f t="shared" si="4"/>
        <v>997203150||DECARO CAMPOS LUCIO||4||P071-04-PRIM||SECRETARIO GENERAL||472||10</v>
      </c>
    </row>
    <row r="292" spans="1:10" ht="19.5" customHeight="1" x14ac:dyDescent="0.25">
      <c r="A292" s="22">
        <v>283</v>
      </c>
      <c r="B292" s="22">
        <v>4</v>
      </c>
      <c r="C292" s="22" t="s">
        <v>584</v>
      </c>
      <c r="D292" s="23" t="s">
        <v>16</v>
      </c>
      <c r="E292" s="23" t="s">
        <v>585</v>
      </c>
      <c r="F292" s="22">
        <v>933339435</v>
      </c>
      <c r="G292" s="22">
        <v>473</v>
      </c>
      <c r="H292" s="20"/>
      <c r="I292" s="20"/>
      <c r="J292" t="str">
        <f t="shared" si="4"/>
        <v>933339435||BETANZOS PEÑA FABIOLA XOCHITL||4||P072-04-PRIM||SECRETARIO GENERAL||473||10</v>
      </c>
    </row>
    <row r="293" spans="1:10" ht="19.5" customHeight="1" x14ac:dyDescent="0.25">
      <c r="A293" s="22">
        <v>284</v>
      </c>
      <c r="B293" s="22">
        <v>4</v>
      </c>
      <c r="C293" s="22" t="s">
        <v>586</v>
      </c>
      <c r="D293" s="23" t="s">
        <v>16</v>
      </c>
      <c r="E293" s="23" t="s">
        <v>587</v>
      </c>
      <c r="F293" s="22">
        <v>954262033</v>
      </c>
      <c r="G293" s="22">
        <v>474</v>
      </c>
      <c r="H293" s="20"/>
      <c r="I293" s="20"/>
      <c r="J293" t="str">
        <f t="shared" si="4"/>
        <v>954262033||ZAPIEN ALVAREZ KARINA||4||P073-04-PRIM||SECRETARIO GENERAL||474||10</v>
      </c>
    </row>
    <row r="294" spans="1:10" ht="19.5" customHeight="1" x14ac:dyDescent="0.25">
      <c r="A294" s="22">
        <v>285</v>
      </c>
      <c r="B294" s="22">
        <v>4</v>
      </c>
      <c r="C294" s="22" t="s">
        <v>588</v>
      </c>
      <c r="D294" s="23" t="s">
        <v>16</v>
      </c>
      <c r="E294" s="23" t="s">
        <v>589</v>
      </c>
      <c r="F294" s="22">
        <v>997737844</v>
      </c>
      <c r="G294" s="22">
        <v>475</v>
      </c>
      <c r="H294" s="20"/>
      <c r="I294" s="20"/>
      <c r="J294" t="str">
        <f t="shared" si="4"/>
        <v>997737844||LOPEZ ELIZALDE ANAHI||4||P074-04-PRIM||SECRETARIO GENERAL||475||10</v>
      </c>
    </row>
    <row r="295" spans="1:10" ht="19.5" customHeight="1" x14ac:dyDescent="0.25">
      <c r="A295" s="22">
        <v>286</v>
      </c>
      <c r="B295" s="22">
        <v>4</v>
      </c>
      <c r="C295" s="22" t="s">
        <v>590</v>
      </c>
      <c r="D295" s="23" t="s">
        <v>16</v>
      </c>
      <c r="E295" s="23" t="s">
        <v>591</v>
      </c>
      <c r="F295" s="22">
        <v>851980821</v>
      </c>
      <c r="G295" s="22">
        <v>476</v>
      </c>
      <c r="H295" s="20"/>
      <c r="I295" s="20"/>
      <c r="J295" t="str">
        <f t="shared" si="4"/>
        <v>851980821||PEREZ GONZALEZ JAIME||4||P076-04-PRIM||SECRETARIO GENERAL||476||10</v>
      </c>
    </row>
    <row r="296" spans="1:10" ht="19.5" customHeight="1" x14ac:dyDescent="0.25">
      <c r="A296" s="22">
        <v>287</v>
      </c>
      <c r="B296" s="22">
        <v>4</v>
      </c>
      <c r="C296" s="22" t="s">
        <v>592</v>
      </c>
      <c r="D296" s="23" t="s">
        <v>16</v>
      </c>
      <c r="E296" s="23" t="s">
        <v>593</v>
      </c>
      <c r="F296" s="22">
        <v>997827444</v>
      </c>
      <c r="G296" s="22">
        <v>477</v>
      </c>
      <c r="H296" s="20"/>
      <c r="I296" s="20"/>
      <c r="J296" t="str">
        <f t="shared" si="4"/>
        <v>997827444||MEZQUITILLO BASTIDA FERNANDO ||4||P077-04-PRIM||SECRETARIO GENERAL||477||10</v>
      </c>
    </row>
    <row r="297" spans="1:10" ht="19.5" customHeight="1" x14ac:dyDescent="0.25">
      <c r="A297" s="22">
        <v>288</v>
      </c>
      <c r="B297" s="22">
        <v>4</v>
      </c>
      <c r="C297" s="22" t="s">
        <v>594</v>
      </c>
      <c r="D297" s="23" t="s">
        <v>16</v>
      </c>
      <c r="E297" s="23" t="s">
        <v>595</v>
      </c>
      <c r="F297" s="22">
        <v>985899990</v>
      </c>
      <c r="G297" s="22">
        <v>478</v>
      </c>
      <c r="H297" s="20"/>
      <c r="I297" s="20"/>
      <c r="J297" t="str">
        <f t="shared" si="4"/>
        <v>985899990||RODRIGUEZ ALVARADO ANTONIO GABRIEL||4||P079-04-PRIM||SECRETARIO GENERAL||478||10</v>
      </c>
    </row>
    <row r="298" spans="1:10" ht="19.5" customHeight="1" x14ac:dyDescent="0.25">
      <c r="A298" s="22">
        <v>289</v>
      </c>
      <c r="B298" s="22">
        <v>4</v>
      </c>
      <c r="C298" s="22" t="s">
        <v>596</v>
      </c>
      <c r="D298" s="23" t="s">
        <v>16</v>
      </c>
      <c r="E298" s="23" t="s">
        <v>597</v>
      </c>
      <c r="F298" s="22">
        <v>985887933</v>
      </c>
      <c r="G298" s="22">
        <v>479</v>
      </c>
      <c r="H298" s="20"/>
      <c r="I298" s="20"/>
      <c r="J298" t="str">
        <f t="shared" si="4"/>
        <v>985887933||GALLARDO RODRIGUEZ LORENA||4||P080-04-PRIM||SECRETARIO GENERAL||479||10</v>
      </c>
    </row>
    <row r="299" spans="1:10" ht="19.5" customHeight="1" x14ac:dyDescent="0.25">
      <c r="A299" s="22">
        <v>290</v>
      </c>
      <c r="B299" s="22">
        <v>4</v>
      </c>
      <c r="C299" s="22" t="s">
        <v>598</v>
      </c>
      <c r="D299" s="23" t="s">
        <v>16</v>
      </c>
      <c r="E299" s="23" t="s">
        <v>599</v>
      </c>
      <c r="F299" s="22">
        <v>997283011</v>
      </c>
      <c r="G299" s="22">
        <v>480</v>
      </c>
      <c r="H299" s="20"/>
      <c r="I299" s="20"/>
      <c r="J299" t="str">
        <f t="shared" si="4"/>
        <v>997283011||RUBI MUÑOZ HERMELINDO||4||P081-04-PRIM||SECRETARIO GENERAL||480||10</v>
      </c>
    </row>
    <row r="300" spans="1:10" ht="19.5" customHeight="1" x14ac:dyDescent="0.25">
      <c r="A300" s="22">
        <v>291</v>
      </c>
      <c r="B300" s="22">
        <v>4</v>
      </c>
      <c r="C300" s="22" t="s">
        <v>600</v>
      </c>
      <c r="D300" s="23" t="s">
        <v>16</v>
      </c>
      <c r="E300" s="23" t="s">
        <v>601</v>
      </c>
      <c r="F300" s="22">
        <v>997618471</v>
      </c>
      <c r="G300" s="22">
        <v>481</v>
      </c>
      <c r="H300" s="20"/>
      <c r="I300" s="20"/>
      <c r="J300" t="str">
        <f t="shared" si="4"/>
        <v>997618471||URBINA BERNAL JOSE ROSENDO||4||P082-04-PRIM||SECRETARIO GENERAL||481||10</v>
      </c>
    </row>
    <row r="301" spans="1:10" ht="19.5" customHeight="1" x14ac:dyDescent="0.25">
      <c r="A301" s="22">
        <v>292</v>
      </c>
      <c r="B301" s="22">
        <v>4</v>
      </c>
      <c r="C301" s="22" t="s">
        <v>602</v>
      </c>
      <c r="D301" s="23" t="s">
        <v>16</v>
      </c>
      <c r="E301" s="23" t="s">
        <v>603</v>
      </c>
      <c r="F301" s="22">
        <v>984516652</v>
      </c>
      <c r="G301" s="22">
        <v>482</v>
      </c>
      <c r="H301" s="20"/>
      <c r="I301" s="20"/>
      <c r="J301" t="str">
        <f t="shared" si="4"/>
        <v>984516652||ARREOLA LOEZA EVERARDO||4||P083-04-PRIM||SECRETARIO GENERAL||482||10</v>
      </c>
    </row>
    <row r="302" spans="1:10" ht="19.5" customHeight="1" x14ac:dyDescent="0.25">
      <c r="A302" s="22">
        <v>293</v>
      </c>
      <c r="B302" s="22">
        <v>4</v>
      </c>
      <c r="C302" s="22" t="s">
        <v>604</v>
      </c>
      <c r="D302" s="23" t="s">
        <v>16</v>
      </c>
      <c r="E302" s="23" t="s">
        <v>605</v>
      </c>
      <c r="F302" s="22">
        <v>997621372</v>
      </c>
      <c r="G302" s="22">
        <v>483</v>
      </c>
      <c r="H302" s="20"/>
      <c r="I302" s="20"/>
      <c r="J302" t="str">
        <f t="shared" si="4"/>
        <v>997621372||MANZANAREZ BELLO ADRIAN ||4||P300-04-PRIM||SECRETARIO GENERAL||483||10</v>
      </c>
    </row>
    <row r="303" spans="1:10" ht="19.5" customHeight="1" x14ac:dyDescent="0.25">
      <c r="A303" s="22">
        <v>294</v>
      </c>
      <c r="B303" s="22">
        <v>4</v>
      </c>
      <c r="C303" s="22" t="s">
        <v>606</v>
      </c>
      <c r="D303" s="23" t="s">
        <v>16</v>
      </c>
      <c r="E303" s="23" t="s">
        <v>607</v>
      </c>
      <c r="F303" s="22">
        <v>997582161</v>
      </c>
      <c r="G303" s="22">
        <v>484</v>
      </c>
      <c r="H303" s="20"/>
      <c r="I303" s="20"/>
      <c r="J303" t="str">
        <f t="shared" si="4"/>
        <v>997582161||LIMA MANCILLA NAYELI GUADALUPE||4||P301-04-PRIM||SECRETARIO GENERAL||484||10</v>
      </c>
    </row>
    <row r="304" spans="1:10" ht="19.5" customHeight="1" x14ac:dyDescent="0.25">
      <c r="A304" s="22">
        <v>295</v>
      </c>
      <c r="B304" s="22">
        <v>4</v>
      </c>
      <c r="C304" s="22" t="s">
        <v>608</v>
      </c>
      <c r="D304" s="23" t="s">
        <v>16</v>
      </c>
      <c r="E304" s="23" t="s">
        <v>609</v>
      </c>
      <c r="F304" s="22">
        <v>954213755</v>
      </c>
      <c r="G304" s="22">
        <v>485</v>
      </c>
      <c r="H304" s="20"/>
      <c r="I304" s="20"/>
      <c r="J304" t="str">
        <f t="shared" si="4"/>
        <v>954213755||HERNANDEZ REYES GABRIEL||4||S026-04-SG||SECRETARIO GENERAL||485||10</v>
      </c>
    </row>
    <row r="305" spans="1:10" ht="19.5" customHeight="1" x14ac:dyDescent="0.25">
      <c r="A305" s="22">
        <v>296</v>
      </c>
      <c r="B305" s="22">
        <v>4</v>
      </c>
      <c r="C305" s="22" t="s">
        <v>610</v>
      </c>
      <c r="D305" s="23" t="s">
        <v>16</v>
      </c>
      <c r="E305" s="23" t="s">
        <v>611</v>
      </c>
      <c r="F305" s="22">
        <v>997884571</v>
      </c>
      <c r="G305" s="22">
        <v>486</v>
      </c>
      <c r="H305" s="20"/>
      <c r="I305" s="20"/>
      <c r="J305" t="str">
        <f t="shared" si="4"/>
        <v>997884571||MONROY MONROY MARCOS||4||S027-04-SG||SECRETARIO GENERAL||486||10</v>
      </c>
    </row>
    <row r="306" spans="1:10" ht="19.5" customHeight="1" x14ac:dyDescent="0.25">
      <c r="A306" s="22">
        <v>297</v>
      </c>
      <c r="B306" s="22">
        <v>4</v>
      </c>
      <c r="C306" s="22" t="s">
        <v>612</v>
      </c>
      <c r="D306" s="23" t="s">
        <v>16</v>
      </c>
      <c r="E306" s="23" t="s">
        <v>613</v>
      </c>
      <c r="F306" s="22">
        <v>983363455</v>
      </c>
      <c r="G306" s="22">
        <v>487</v>
      </c>
      <c r="H306" s="20"/>
      <c r="I306" s="20"/>
      <c r="J306" t="str">
        <f t="shared" si="4"/>
        <v>983363455||RODRIGUEZ ALVARO ERICK||4||S028-04-SG||SECRETARIO GENERAL||487||10</v>
      </c>
    </row>
    <row r="307" spans="1:10" ht="19.5" customHeight="1" x14ac:dyDescent="0.25">
      <c r="A307" s="22">
        <v>298</v>
      </c>
      <c r="B307" s="22">
        <v>4</v>
      </c>
      <c r="C307" s="22" t="s">
        <v>614</v>
      </c>
      <c r="D307" s="23" t="s">
        <v>16</v>
      </c>
      <c r="E307" s="23" t="s">
        <v>615</v>
      </c>
      <c r="F307" s="22">
        <v>964812520</v>
      </c>
      <c r="G307" s="22">
        <v>488</v>
      </c>
      <c r="H307" s="20"/>
      <c r="I307" s="20"/>
      <c r="J307" t="str">
        <f t="shared" si="4"/>
        <v>964812520||SANTIAGO GOMEZ JAQUELINE QUELI||4||S029-04-SG||SECRETARIO GENERAL||488||10</v>
      </c>
    </row>
    <row r="308" spans="1:10" ht="19.5" customHeight="1" x14ac:dyDescent="0.25">
      <c r="A308" s="22">
        <v>299</v>
      </c>
      <c r="B308" s="22">
        <v>4</v>
      </c>
      <c r="C308" s="22" t="s">
        <v>616</v>
      </c>
      <c r="D308" s="23" t="s">
        <v>16</v>
      </c>
      <c r="E308" s="23" t="s">
        <v>617</v>
      </c>
      <c r="F308" s="22">
        <v>998139412</v>
      </c>
      <c r="G308" s="22">
        <v>489</v>
      </c>
      <c r="H308" s="20"/>
      <c r="I308" s="20"/>
      <c r="J308" t="str">
        <f t="shared" si="4"/>
        <v>998139412||MELENDEZ CORTEZ OSSIMAR||4||S033-04-SG||SECRETARIO GENERAL||489||10</v>
      </c>
    </row>
    <row r="309" spans="1:10" ht="19.5" customHeight="1" x14ac:dyDescent="0.25">
      <c r="A309" s="22">
        <v>300</v>
      </c>
      <c r="B309" s="22">
        <v>4</v>
      </c>
      <c r="C309" s="22" t="s">
        <v>618</v>
      </c>
      <c r="D309" s="23" t="s">
        <v>16</v>
      </c>
      <c r="E309" s="23" t="s">
        <v>619</v>
      </c>
      <c r="F309" s="22">
        <v>997275133</v>
      </c>
      <c r="G309" s="22">
        <v>490</v>
      </c>
      <c r="H309" s="20"/>
      <c r="I309" s="20"/>
      <c r="J309" t="str">
        <f t="shared" si="4"/>
        <v>997275133||JOSE DE LA CRUZ TOMAS ||4||S034-04-SG||SECRETARIO GENERAL||490||10</v>
      </c>
    </row>
    <row r="310" spans="1:10" ht="19.5" customHeight="1" x14ac:dyDescent="0.25">
      <c r="A310" s="22">
        <v>301</v>
      </c>
      <c r="B310" s="22">
        <v>4</v>
      </c>
      <c r="C310" s="22" t="s">
        <v>620</v>
      </c>
      <c r="D310" s="23" t="s">
        <v>16</v>
      </c>
      <c r="E310" s="23" t="s">
        <v>621</v>
      </c>
      <c r="F310" s="22">
        <v>954109729</v>
      </c>
      <c r="G310" s="22">
        <v>491</v>
      </c>
      <c r="H310" s="20"/>
      <c r="I310" s="20"/>
      <c r="J310" t="str">
        <f t="shared" si="4"/>
        <v>954109729||VIQUEZ VEGA GUSTAVO OMAR ||4||S035-04-SG||SECRETARIO GENERAL||491||10</v>
      </c>
    </row>
    <row r="311" spans="1:10" ht="19.5" customHeight="1" x14ac:dyDescent="0.25">
      <c r="A311" s="22">
        <v>302</v>
      </c>
      <c r="B311" s="22">
        <v>4</v>
      </c>
      <c r="C311" s="22" t="s">
        <v>622</v>
      </c>
      <c r="D311" s="23" t="s">
        <v>16</v>
      </c>
      <c r="E311" s="23" t="s">
        <v>623</v>
      </c>
      <c r="F311" s="22">
        <v>997204517</v>
      </c>
      <c r="G311" s="22">
        <v>492</v>
      </c>
      <c r="H311" s="20"/>
      <c r="I311" s="20"/>
      <c r="J311" t="str">
        <f t="shared" si="4"/>
        <v>997204517||RODRIGUEZ GARCIA MARIA TERESA||4||S138-04-SG||SECRETARIO GENERAL||492||10</v>
      </c>
    </row>
    <row r="312" spans="1:10" ht="19.5" customHeight="1" x14ac:dyDescent="0.25">
      <c r="A312" s="22">
        <v>303</v>
      </c>
      <c r="B312" s="22">
        <v>4</v>
      </c>
      <c r="C312" s="22" t="s">
        <v>624</v>
      </c>
      <c r="D312" s="23" t="s">
        <v>16</v>
      </c>
      <c r="E312" s="23" t="s">
        <v>625</v>
      </c>
      <c r="F312" s="22">
        <v>892558995</v>
      </c>
      <c r="G312" s="22">
        <v>493</v>
      </c>
      <c r="H312" s="20"/>
      <c r="I312" s="20"/>
      <c r="J312" t="str">
        <f t="shared" si="4"/>
        <v>892558995||MARINEZ BENITEZ ELIUTH||4||S148-04-SG||SECRETARIO GENERAL||493||10</v>
      </c>
    </row>
    <row r="313" spans="1:10" ht="19.5" customHeight="1" x14ac:dyDescent="0.25">
      <c r="A313" s="22">
        <v>304</v>
      </c>
      <c r="B313" s="22">
        <v>4</v>
      </c>
      <c r="C313" s="22" t="s">
        <v>626</v>
      </c>
      <c r="D313" s="23" t="s">
        <v>16</v>
      </c>
      <c r="E313" s="23" t="s">
        <v>627</v>
      </c>
      <c r="F313" s="22">
        <v>995518269</v>
      </c>
      <c r="G313" s="22">
        <v>494</v>
      </c>
      <c r="H313" s="20"/>
      <c r="I313" s="20"/>
      <c r="J313" t="str">
        <f t="shared" si="4"/>
        <v>995518269||LARA MARTINEZ GUADALUPE||4||V016-04-TV||SECRETARIO GENERAL||494||10</v>
      </c>
    </row>
    <row r="314" spans="1:10" ht="19.5" customHeight="1" x14ac:dyDescent="0.25">
      <c r="A314" s="22">
        <v>305</v>
      </c>
      <c r="B314" s="22">
        <v>4</v>
      </c>
      <c r="C314" s="22" t="s">
        <v>628</v>
      </c>
      <c r="D314" s="23" t="s">
        <v>16</v>
      </c>
      <c r="E314" s="23" t="s">
        <v>629</v>
      </c>
      <c r="F314" s="22">
        <v>997304837</v>
      </c>
      <c r="G314" s="22">
        <v>495</v>
      </c>
      <c r="H314" s="20"/>
      <c r="I314" s="20"/>
      <c r="J314" t="str">
        <f t="shared" si="4"/>
        <v>997304837||VILLEGAS CHAVARRIA BLANCA LAURA||4||B030-04-BG||SECRETARIO GENERAL||495||10</v>
      </c>
    </row>
    <row r="315" spans="1:10" ht="19.5" customHeight="1" x14ac:dyDescent="0.25">
      <c r="A315" s="22">
        <v>306</v>
      </c>
      <c r="B315" s="22">
        <v>4</v>
      </c>
      <c r="C315" s="22" t="s">
        <v>630</v>
      </c>
      <c r="D315" s="23" t="s">
        <v>16</v>
      </c>
      <c r="E315" s="23" t="s">
        <v>631</v>
      </c>
      <c r="F315" s="22">
        <v>984958878</v>
      </c>
      <c r="G315" s="22">
        <v>496</v>
      </c>
      <c r="H315" s="20"/>
      <c r="I315" s="20"/>
      <c r="J315" t="str">
        <f t="shared" si="4"/>
        <v>984958878||VELAZQUEZ LOPEZ JUAN CARLOS||4||B032-04-BG||SECRETARIO GENERAL||496||10</v>
      </c>
    </row>
    <row r="316" spans="1:10" ht="19.5" customHeight="1" x14ac:dyDescent="0.25">
      <c r="A316" s="22">
        <v>307</v>
      </c>
      <c r="B316" s="22">
        <v>4</v>
      </c>
      <c r="C316" s="22" t="s">
        <v>632</v>
      </c>
      <c r="D316" s="23" t="s">
        <v>16</v>
      </c>
      <c r="E316" s="23" t="s">
        <v>633</v>
      </c>
      <c r="F316" s="22">
        <v>933315606</v>
      </c>
      <c r="G316" s="22">
        <v>497</v>
      </c>
      <c r="H316" s="20"/>
      <c r="I316" s="20"/>
      <c r="J316" t="str">
        <f t="shared" si="4"/>
        <v>933315606||TORRES JIMENEZ GLORIA MARGARITA||4||B033-04-BG||SECRETARIO GENERAL||497||10</v>
      </c>
    </row>
    <row r="317" spans="1:10" ht="19.5" customHeight="1" x14ac:dyDescent="0.25">
      <c r="A317" s="22">
        <v>308</v>
      </c>
      <c r="B317" s="22">
        <v>4</v>
      </c>
      <c r="C317" s="22" t="s">
        <v>634</v>
      </c>
      <c r="D317" s="23" t="s">
        <v>16</v>
      </c>
      <c r="E317" s="23" t="s">
        <v>635</v>
      </c>
      <c r="F317" s="22">
        <v>821769331</v>
      </c>
      <c r="G317" s="22">
        <v>498</v>
      </c>
      <c r="H317" s="20"/>
      <c r="I317" s="20"/>
      <c r="J317" t="str">
        <f t="shared" si="4"/>
        <v>821769331||GALAVIZ MORAN JOEL||4||B034-04-BG||SECRETARIO GENERAL||498||10</v>
      </c>
    </row>
    <row r="318" spans="1:10" ht="19.5" customHeight="1" x14ac:dyDescent="0.25">
      <c r="A318" s="22">
        <v>309</v>
      </c>
      <c r="B318" s="22">
        <v>4</v>
      </c>
      <c r="C318" s="22" t="s">
        <v>636</v>
      </c>
      <c r="D318" s="23" t="s">
        <v>16</v>
      </c>
      <c r="E318" s="23" t="s">
        <v>637</v>
      </c>
      <c r="F318" s="22">
        <v>913172250</v>
      </c>
      <c r="G318" s="22">
        <v>499</v>
      </c>
      <c r="H318" s="20"/>
      <c r="I318" s="20"/>
      <c r="J318" t="str">
        <f t="shared" si="4"/>
        <v>913172250||RODRIGUEZ COLON MARIBEL||4||B015-04-BT||SECRETARIO GENERAL||499||10</v>
      </c>
    </row>
    <row r="319" spans="1:10" ht="19.5" customHeight="1" x14ac:dyDescent="0.25">
      <c r="A319" s="22">
        <v>310</v>
      </c>
      <c r="B319" s="22">
        <v>4</v>
      </c>
      <c r="C319" s="22" t="s">
        <v>638</v>
      </c>
      <c r="D319" s="23" t="s">
        <v>16</v>
      </c>
      <c r="E319" s="23" t="s">
        <v>639</v>
      </c>
      <c r="F319" s="22">
        <v>851988405</v>
      </c>
      <c r="G319" s="22">
        <v>500</v>
      </c>
      <c r="H319" s="20"/>
      <c r="I319" s="20"/>
      <c r="J319" t="str">
        <f t="shared" si="4"/>
        <v>851988405||GOMEZ ESPINOZA RAMON||4||NO01-04-NOR||SECRETARIO GENERAL||500||10</v>
      </c>
    </row>
    <row r="320" spans="1:10" ht="19.5" customHeight="1" x14ac:dyDescent="0.25">
      <c r="A320" s="22">
        <v>311</v>
      </c>
      <c r="B320" s="22">
        <v>4</v>
      </c>
      <c r="C320" s="22" t="s">
        <v>640</v>
      </c>
      <c r="D320" s="23" t="s">
        <v>16</v>
      </c>
      <c r="E320" s="23" t="s">
        <v>641</v>
      </c>
      <c r="F320" s="22">
        <v>820803122</v>
      </c>
      <c r="G320" s="22">
        <v>501</v>
      </c>
      <c r="H320" s="20"/>
      <c r="I320" s="20"/>
      <c r="J320" t="str">
        <f t="shared" si="4"/>
        <v>820803122||SANTILLAN AVILA TEOTIMO NARCISO||4||A010-04-EPA||SECRETARIO GENERAL||501||10</v>
      </c>
    </row>
    <row r="321" spans="1:10" ht="19.5" customHeight="1" x14ac:dyDescent="0.25">
      <c r="A321" s="22">
        <v>312</v>
      </c>
      <c r="B321" s="22">
        <v>4</v>
      </c>
      <c r="C321" s="22" t="s">
        <v>642</v>
      </c>
      <c r="D321" s="23" t="s">
        <v>19</v>
      </c>
      <c r="E321" s="23" t="s">
        <v>643</v>
      </c>
      <c r="F321" s="22">
        <v>923202567</v>
      </c>
      <c r="G321" s="22">
        <v>502</v>
      </c>
      <c r="H321" s="20"/>
      <c r="I321" s="20"/>
      <c r="J321" t="str">
        <f t="shared" si="4"/>
        <v>923202567||MENDOZA CAMILO JUAN||4||A011-04-EPA||REPRESENTANTE 1||502||10</v>
      </c>
    </row>
    <row r="322" spans="1:10" ht="19.5" customHeight="1" x14ac:dyDescent="0.25">
      <c r="A322" s="22">
        <v>313</v>
      </c>
      <c r="B322" s="22">
        <v>4</v>
      </c>
      <c r="C322" s="22" t="s">
        <v>644</v>
      </c>
      <c r="D322" s="23" t="s">
        <v>16</v>
      </c>
      <c r="E322" s="23" t="s">
        <v>645</v>
      </c>
      <c r="F322" s="22">
        <v>997891278</v>
      </c>
      <c r="G322" s="22">
        <v>503</v>
      </c>
      <c r="H322" s="20"/>
      <c r="I322" s="20"/>
      <c r="J322" t="str">
        <f t="shared" si="4"/>
        <v>997891278||DIAZ MORALES CARLOS DANIEL||4||L014-04-EPS||SECRETARIO GENERAL||503||10</v>
      </c>
    </row>
    <row r="323" spans="1:10" ht="19.5" customHeight="1" x14ac:dyDescent="0.25">
      <c r="A323" s="22">
        <v>314</v>
      </c>
      <c r="B323" s="22">
        <v>4</v>
      </c>
      <c r="C323" s="22" t="s">
        <v>646</v>
      </c>
      <c r="D323" s="23" t="s">
        <v>16</v>
      </c>
      <c r="E323" s="23" t="s">
        <v>647</v>
      </c>
      <c r="F323" s="22">
        <v>852036075</v>
      </c>
      <c r="G323" s="22">
        <v>504</v>
      </c>
      <c r="H323" s="20"/>
      <c r="I323" s="20"/>
      <c r="J323" t="str">
        <f t="shared" si="4"/>
        <v>852036075||GOMEZ PEREZ JUAN GREGORIO||4||R012-04-EART||SECRETARIO GENERAL||504||10</v>
      </c>
    </row>
    <row r="324" spans="1:10" ht="19.5" customHeight="1" x14ac:dyDescent="0.25">
      <c r="A324" s="22">
        <v>315</v>
      </c>
      <c r="B324" s="22">
        <v>4</v>
      </c>
      <c r="C324" s="22" t="s">
        <v>648</v>
      </c>
      <c r="D324" s="23" t="s">
        <v>16</v>
      </c>
      <c r="E324" s="23" t="s">
        <v>649</v>
      </c>
      <c r="F324" s="22">
        <v>995509155</v>
      </c>
      <c r="G324" s="22">
        <v>505</v>
      </c>
      <c r="H324" s="20"/>
      <c r="I324" s="20"/>
      <c r="J324" t="str">
        <f t="shared" si="4"/>
        <v>995509155||MOLINA RAMIREZ MOISES||4||F012-04-EF||SECRETARIO GENERAL||505||10</v>
      </c>
    </row>
    <row r="325" spans="1:10" ht="19.5" customHeight="1" x14ac:dyDescent="0.25">
      <c r="A325" s="22">
        <v>316</v>
      </c>
      <c r="B325" s="22">
        <v>4</v>
      </c>
      <c r="C325" s="22" t="s">
        <v>650</v>
      </c>
      <c r="D325" s="23" t="s">
        <v>16</v>
      </c>
      <c r="E325" s="23" t="s">
        <v>651</v>
      </c>
      <c r="F325" s="22">
        <v>164232</v>
      </c>
      <c r="G325" s="22">
        <v>506</v>
      </c>
      <c r="H325" s="20"/>
      <c r="I325" s="20"/>
      <c r="J325" t="str">
        <f t="shared" si="4"/>
        <v>164232||PEREZ DIMAS MARTHA ||4||JU01-04-JUB||SECRETARIO GENERAL||506||10</v>
      </c>
    </row>
    <row r="326" spans="1:10" ht="19.5" customHeight="1" x14ac:dyDescent="0.25">
      <c r="A326" s="22">
        <v>317</v>
      </c>
      <c r="B326" s="22">
        <v>5</v>
      </c>
      <c r="C326" s="22" t="s">
        <v>652</v>
      </c>
      <c r="D326" s="23" t="s">
        <v>16</v>
      </c>
      <c r="E326" s="23" t="s">
        <v>653</v>
      </c>
      <c r="F326" s="22">
        <v>995223316</v>
      </c>
      <c r="G326" s="22">
        <v>507</v>
      </c>
      <c r="H326" s="20"/>
      <c r="I326" s="20"/>
      <c r="J326" t="str">
        <f t="shared" si="4"/>
        <v>995223316||BARRERA DE LA ROSA FABIOLA GUADALUPE ||5||J032-05-JN||SECRETARIO GENERAL||507||10</v>
      </c>
    </row>
    <row r="327" spans="1:10" ht="19.5" customHeight="1" x14ac:dyDescent="0.25">
      <c r="A327" s="22">
        <v>318</v>
      </c>
      <c r="B327" s="22">
        <v>5</v>
      </c>
      <c r="C327" s="22" t="s">
        <v>654</v>
      </c>
      <c r="D327" s="23" t="s">
        <v>16</v>
      </c>
      <c r="E327" s="23" t="s">
        <v>655</v>
      </c>
      <c r="F327" s="22">
        <v>995515413</v>
      </c>
      <c r="G327" s="22">
        <v>508</v>
      </c>
      <c r="H327" s="20"/>
      <c r="I327" s="20"/>
      <c r="J327" t="str">
        <f t="shared" si="4"/>
        <v>995515413||MARTINEZ MELENDEZ ROCIO ||5||J039-05-JN||SECRETARIO GENERAL||508||10</v>
      </c>
    </row>
    <row r="328" spans="1:10" ht="19.5" customHeight="1" x14ac:dyDescent="0.25">
      <c r="A328" s="22">
        <v>319</v>
      </c>
      <c r="B328" s="22">
        <v>5</v>
      </c>
      <c r="C328" s="22" t="s">
        <v>656</v>
      </c>
      <c r="D328" s="23" t="s">
        <v>16</v>
      </c>
      <c r="E328" s="23" t="s">
        <v>657</v>
      </c>
      <c r="F328" s="22">
        <v>997069998</v>
      </c>
      <c r="G328" s="22">
        <v>509</v>
      </c>
      <c r="H328" s="20"/>
      <c r="I328" s="20"/>
      <c r="J328" t="str">
        <f t="shared" si="4"/>
        <v>997069998||ZEPEDA ALCANTARA YAZMIN ||5||J040-05-JN||SECRETARIO GENERAL||509||10</v>
      </c>
    </row>
    <row r="329" spans="1:10" ht="19.5" customHeight="1" x14ac:dyDescent="0.25">
      <c r="A329" s="22">
        <v>320</v>
      </c>
      <c r="B329" s="22">
        <v>5</v>
      </c>
      <c r="C329" s="22" t="s">
        <v>658</v>
      </c>
      <c r="D329" s="23" t="s">
        <v>16</v>
      </c>
      <c r="E329" s="23" t="s">
        <v>659</v>
      </c>
      <c r="F329" s="22">
        <v>933628698</v>
      </c>
      <c r="G329" s="22">
        <v>510</v>
      </c>
      <c r="H329" s="20"/>
      <c r="I329" s="20"/>
      <c r="J329" t="str">
        <f t="shared" si="4"/>
        <v>933628698||VELAZQUEZ JUAREZ SONIA ||5||J041-05-JN||SECRETARIO GENERAL||510||10</v>
      </c>
    </row>
    <row r="330" spans="1:10" ht="19.5" customHeight="1" x14ac:dyDescent="0.25">
      <c r="A330" s="22">
        <v>321</v>
      </c>
      <c r="B330" s="22">
        <v>5</v>
      </c>
      <c r="C330" s="22" t="s">
        <v>660</v>
      </c>
      <c r="D330" s="23" t="s">
        <v>16</v>
      </c>
      <c r="E330" s="23" t="s">
        <v>661</v>
      </c>
      <c r="F330" s="22">
        <v>999968608</v>
      </c>
      <c r="G330" s="22">
        <v>511</v>
      </c>
      <c r="H330" s="20"/>
      <c r="I330" s="20"/>
      <c r="J330" t="str">
        <f t="shared" ref="J330:J393" si="5">CONCATENATE(F330,"||",E330,"||",B330,"||",C330,"||",D330,"||",G330,"||10")</f>
        <v>999968608||HERNANDEZ OSORIO GABRIELA ||5||J042-05-JN||SECRETARIO GENERAL||511||10</v>
      </c>
    </row>
    <row r="331" spans="1:10" ht="19.5" customHeight="1" x14ac:dyDescent="0.25">
      <c r="A331" s="22">
        <v>322</v>
      </c>
      <c r="B331" s="22">
        <v>5</v>
      </c>
      <c r="C331" s="22" t="s">
        <v>662</v>
      </c>
      <c r="D331" s="23" t="s">
        <v>16</v>
      </c>
      <c r="E331" s="23" t="s">
        <v>663</v>
      </c>
      <c r="F331" s="22">
        <v>997285640</v>
      </c>
      <c r="G331" s="22">
        <v>512</v>
      </c>
      <c r="H331" s="20"/>
      <c r="I331" s="20"/>
      <c r="J331" t="str">
        <f t="shared" si="5"/>
        <v>997285640||RUIZ SANCHEZ LORENA MARIA DEL ROSARIO ||5||J043-05-JN||SECRETARIO GENERAL||512||10</v>
      </c>
    </row>
    <row r="332" spans="1:10" ht="19.5" customHeight="1" x14ac:dyDescent="0.25">
      <c r="A332" s="22">
        <v>323</v>
      </c>
      <c r="B332" s="22">
        <v>5</v>
      </c>
      <c r="C332" s="22" t="s">
        <v>664</v>
      </c>
      <c r="D332" s="23" t="s">
        <v>16</v>
      </c>
      <c r="E332" s="23" t="s">
        <v>665</v>
      </c>
      <c r="F332" s="22">
        <v>984956298</v>
      </c>
      <c r="G332" s="22">
        <v>513</v>
      </c>
      <c r="H332" s="20"/>
      <c r="I332" s="20"/>
      <c r="J332" t="str">
        <f t="shared" si="5"/>
        <v>984956298||RUIZ BAUTISTA OSVALDO||5||P030-05-PRIM||SECRETARIO GENERAL||513||10</v>
      </c>
    </row>
    <row r="333" spans="1:10" ht="19.5" customHeight="1" x14ac:dyDescent="0.25">
      <c r="A333" s="22">
        <v>324</v>
      </c>
      <c r="B333" s="22">
        <v>5</v>
      </c>
      <c r="C333" s="22" t="s">
        <v>666</v>
      </c>
      <c r="D333" s="23" t="s">
        <v>16</v>
      </c>
      <c r="E333" s="23" t="s">
        <v>667</v>
      </c>
      <c r="F333" s="22">
        <v>997067730</v>
      </c>
      <c r="G333" s="22">
        <v>514</v>
      </c>
      <c r="H333" s="20"/>
      <c r="I333" s="20"/>
      <c r="J333" t="str">
        <f t="shared" si="5"/>
        <v>997067730||BRAVO GARCIA OSCAR EDGAR ||5||P032-05-PRIM||SECRETARIO GENERAL||514||10</v>
      </c>
    </row>
    <row r="334" spans="1:10" ht="19.5" customHeight="1" x14ac:dyDescent="0.25">
      <c r="A334" s="22">
        <v>325</v>
      </c>
      <c r="B334" s="22">
        <v>5</v>
      </c>
      <c r="C334" s="22" t="s">
        <v>668</v>
      </c>
      <c r="D334" s="23" t="s">
        <v>16</v>
      </c>
      <c r="E334" s="23" t="s">
        <v>669</v>
      </c>
      <c r="F334" s="22">
        <v>997966910</v>
      </c>
      <c r="G334" s="22">
        <v>515</v>
      </c>
      <c r="H334" s="20"/>
      <c r="I334" s="20"/>
      <c r="J334" t="str">
        <f t="shared" si="5"/>
        <v>997966910||GARCIA GARCIA MARVIN ||5||P050-05-PRIM||SECRETARIO GENERAL||515||10</v>
      </c>
    </row>
    <row r="335" spans="1:10" ht="19.5" customHeight="1" x14ac:dyDescent="0.25">
      <c r="A335" s="22">
        <v>326</v>
      </c>
      <c r="B335" s="22">
        <v>5</v>
      </c>
      <c r="C335" s="22" t="s">
        <v>670</v>
      </c>
      <c r="D335" s="23" t="s">
        <v>16</v>
      </c>
      <c r="E335" s="23" t="s">
        <v>671</v>
      </c>
      <c r="F335" s="22">
        <v>997353156</v>
      </c>
      <c r="G335" s="22">
        <v>516</v>
      </c>
      <c r="H335" s="20"/>
      <c r="I335" s="20"/>
      <c r="J335" t="str">
        <f t="shared" si="5"/>
        <v>997353156||MARTINEZ CONTRERAS MARIA DEL CARMEN ||5||P051-05-PRIM||SECRETARIO GENERAL||516||10</v>
      </c>
    </row>
    <row r="336" spans="1:10" ht="19.5" customHeight="1" x14ac:dyDescent="0.25">
      <c r="A336" s="22">
        <v>327</v>
      </c>
      <c r="B336" s="22">
        <v>5</v>
      </c>
      <c r="C336" s="22" t="s">
        <v>672</v>
      </c>
      <c r="D336" s="23" t="s">
        <v>16</v>
      </c>
      <c r="E336" s="23" t="s">
        <v>673</v>
      </c>
      <c r="F336" s="22">
        <v>995513796</v>
      </c>
      <c r="G336" s="22">
        <v>517</v>
      </c>
      <c r="H336" s="20"/>
      <c r="I336" s="20"/>
      <c r="J336" t="str">
        <f t="shared" si="5"/>
        <v>995513796||SANCHEZ CID JUAN ANTONIO ||5||P052-05-PRIM||SECRETARIO GENERAL||517||10</v>
      </c>
    </row>
    <row r="337" spans="1:10" ht="19.5" customHeight="1" x14ac:dyDescent="0.25">
      <c r="A337" s="22">
        <v>328</v>
      </c>
      <c r="B337" s="22">
        <v>5</v>
      </c>
      <c r="C337" s="22" t="s">
        <v>674</v>
      </c>
      <c r="D337" s="23" t="s">
        <v>16</v>
      </c>
      <c r="E337" s="23" t="s">
        <v>675</v>
      </c>
      <c r="F337" s="22">
        <v>944591902</v>
      </c>
      <c r="G337" s="22">
        <v>518</v>
      </c>
      <c r="H337" s="20"/>
      <c r="I337" s="20"/>
      <c r="J337" t="str">
        <f t="shared" si="5"/>
        <v>944591902||ORTIZ BORJA GUSTAVO ||5||P053-05-PRIM||SECRETARIO GENERAL||518||10</v>
      </c>
    </row>
    <row r="338" spans="1:10" ht="19.5" customHeight="1" x14ac:dyDescent="0.25">
      <c r="A338" s="22">
        <v>329</v>
      </c>
      <c r="B338" s="22">
        <v>5</v>
      </c>
      <c r="C338" s="22" t="s">
        <v>676</v>
      </c>
      <c r="D338" s="23" t="s">
        <v>16</v>
      </c>
      <c r="E338" s="23" t="s">
        <v>677</v>
      </c>
      <c r="F338" s="22">
        <v>965016897</v>
      </c>
      <c r="G338" s="22">
        <v>519</v>
      </c>
      <c r="H338" s="20"/>
      <c r="I338" s="20"/>
      <c r="J338" t="str">
        <f t="shared" si="5"/>
        <v>965016897||MARTINEZ  VENTURA ARMANDO ||5||P054-05-PRIM||SECRETARIO GENERAL||519||10</v>
      </c>
    </row>
    <row r="339" spans="1:10" ht="19.5" customHeight="1" x14ac:dyDescent="0.25">
      <c r="A339" s="22">
        <v>330</v>
      </c>
      <c r="B339" s="22">
        <v>5</v>
      </c>
      <c r="C339" s="22" t="s">
        <v>678</v>
      </c>
      <c r="D339" s="23" t="s">
        <v>16</v>
      </c>
      <c r="E339" s="23" t="s">
        <v>679</v>
      </c>
      <c r="F339" s="22">
        <v>943521839</v>
      </c>
      <c r="G339" s="22">
        <v>520</v>
      </c>
      <c r="H339" s="20"/>
      <c r="I339" s="20"/>
      <c r="J339" t="str">
        <f t="shared" si="5"/>
        <v>943521839||GARCES TAPIA LEONOR CLAUDIA ||5||P055-05-PRIM||SECRETARIO GENERAL||520||10</v>
      </c>
    </row>
    <row r="340" spans="1:10" ht="19.5" customHeight="1" x14ac:dyDescent="0.25">
      <c r="A340" s="22">
        <v>331</v>
      </c>
      <c r="B340" s="22">
        <v>5</v>
      </c>
      <c r="C340" s="22" t="s">
        <v>680</v>
      </c>
      <c r="D340" s="23" t="s">
        <v>16</v>
      </c>
      <c r="E340" s="23" t="s">
        <v>681</v>
      </c>
      <c r="F340" s="22">
        <v>997202474</v>
      </c>
      <c r="G340" s="22">
        <v>521</v>
      </c>
      <c r="H340" s="20"/>
      <c r="I340" s="20"/>
      <c r="J340" t="str">
        <f t="shared" si="5"/>
        <v>997202474||OJEDA HERNANDEZ ARGELIA||5||P283-05-PRIM||SECRETARIO GENERAL||521||10</v>
      </c>
    </row>
    <row r="341" spans="1:10" ht="19.5" customHeight="1" x14ac:dyDescent="0.25">
      <c r="A341" s="22">
        <v>332</v>
      </c>
      <c r="B341" s="22">
        <v>5</v>
      </c>
      <c r="C341" s="22" t="s">
        <v>682</v>
      </c>
      <c r="D341" s="23" t="s">
        <v>16</v>
      </c>
      <c r="E341" s="23" t="s">
        <v>683</v>
      </c>
      <c r="F341" s="22">
        <v>985885207</v>
      </c>
      <c r="G341" s="22">
        <v>522</v>
      </c>
      <c r="H341" s="20"/>
      <c r="I341" s="20"/>
      <c r="J341" t="str">
        <f t="shared" si="5"/>
        <v>985885207||DAVILA ZUÑIGA MONICA BEATRIZ ||5||P298-05-PRIM||SECRETARIO GENERAL||522||10</v>
      </c>
    </row>
    <row r="342" spans="1:10" ht="19.5" customHeight="1" x14ac:dyDescent="0.25">
      <c r="A342" s="22">
        <v>333</v>
      </c>
      <c r="B342" s="22">
        <v>5</v>
      </c>
      <c r="C342" s="22" t="s">
        <v>684</v>
      </c>
      <c r="D342" s="23" t="s">
        <v>16</v>
      </c>
      <c r="E342" s="23" t="s">
        <v>685</v>
      </c>
      <c r="F342" s="22">
        <v>997421255</v>
      </c>
      <c r="G342" s="22">
        <v>523</v>
      </c>
      <c r="H342" s="20"/>
      <c r="I342" s="20"/>
      <c r="J342" t="str">
        <f t="shared" si="5"/>
        <v>997421255||CONTRERAS DAVILA JOSE LUIS ||5||P299-05-PRIM||SECRETARIO GENERAL||523||10</v>
      </c>
    </row>
    <row r="343" spans="1:10" ht="19.5" customHeight="1" x14ac:dyDescent="0.25">
      <c r="A343" s="22">
        <v>334</v>
      </c>
      <c r="B343" s="22">
        <v>5</v>
      </c>
      <c r="C343" s="22" t="s">
        <v>686</v>
      </c>
      <c r="D343" s="23" t="s">
        <v>16</v>
      </c>
      <c r="E343" s="23" t="s">
        <v>687</v>
      </c>
      <c r="F343" s="22">
        <v>997291500</v>
      </c>
      <c r="G343" s="22">
        <v>524</v>
      </c>
      <c r="H343" s="20"/>
      <c r="I343" s="20"/>
      <c r="J343" t="str">
        <f t="shared" si="5"/>
        <v>997291500||RAMIREZ GAYTAN MIRIAM||5||S013-05-SG||SECRETARIO GENERAL||524||10</v>
      </c>
    </row>
    <row r="344" spans="1:10" ht="19.5" customHeight="1" x14ac:dyDescent="0.25">
      <c r="A344" s="22">
        <v>335</v>
      </c>
      <c r="B344" s="22">
        <v>5</v>
      </c>
      <c r="C344" s="22" t="s">
        <v>688</v>
      </c>
      <c r="D344" s="23" t="s">
        <v>16</v>
      </c>
      <c r="E344" s="23" t="s">
        <v>689</v>
      </c>
      <c r="F344" s="30">
        <v>998275619</v>
      </c>
      <c r="G344" s="22">
        <v>525</v>
      </c>
      <c r="H344" s="20"/>
      <c r="I344" s="20"/>
      <c r="J344" t="str">
        <f t="shared" si="5"/>
        <v>998275619||SANCHEZ OLIVARES EDGAR ||5||S014-05-SG||SECRETARIO GENERAL||525||10</v>
      </c>
    </row>
    <row r="345" spans="1:10" ht="19.5" customHeight="1" x14ac:dyDescent="0.25">
      <c r="A345" s="22">
        <v>336</v>
      </c>
      <c r="B345" s="22">
        <v>5</v>
      </c>
      <c r="C345" s="22" t="s">
        <v>690</v>
      </c>
      <c r="D345" s="23" t="s">
        <v>16</v>
      </c>
      <c r="E345" s="23" t="s">
        <v>691</v>
      </c>
      <c r="F345" s="22">
        <v>997237450</v>
      </c>
      <c r="G345" s="22">
        <v>526</v>
      </c>
      <c r="H345" s="20"/>
      <c r="I345" s="20"/>
      <c r="J345" t="str">
        <f t="shared" si="5"/>
        <v>997237450||PANIAGUA SALCEDO YAZMIN||5||S015-05-SG||SECRETARIO GENERAL||526||10</v>
      </c>
    </row>
    <row r="346" spans="1:10" ht="19.5" customHeight="1" x14ac:dyDescent="0.25">
      <c r="A346" s="22">
        <v>337</v>
      </c>
      <c r="B346" s="22">
        <v>5</v>
      </c>
      <c r="C346" s="22" t="s">
        <v>692</v>
      </c>
      <c r="D346" s="23" t="s">
        <v>16</v>
      </c>
      <c r="E346" s="23" t="s">
        <v>693</v>
      </c>
      <c r="F346" s="26">
        <v>964703600</v>
      </c>
      <c r="G346" s="22">
        <v>527</v>
      </c>
      <c r="H346" s="20"/>
      <c r="I346" s="20"/>
      <c r="J346" t="str">
        <f t="shared" si="5"/>
        <v>964703600||MARTINEZ MORALES BENITO||5||S022-05-SG||SECRETARIO GENERAL||527||10</v>
      </c>
    </row>
    <row r="347" spans="1:10" ht="19.5" customHeight="1" x14ac:dyDescent="0.25">
      <c r="A347" s="22">
        <v>338</v>
      </c>
      <c r="B347" s="22">
        <v>5</v>
      </c>
      <c r="C347" s="22" t="s">
        <v>694</v>
      </c>
      <c r="D347" s="23" t="s">
        <v>16</v>
      </c>
      <c r="E347" s="23" t="s">
        <v>695</v>
      </c>
      <c r="F347" s="26">
        <v>964516862</v>
      </c>
      <c r="G347" s="22">
        <v>528</v>
      </c>
      <c r="H347" s="20"/>
      <c r="I347" s="20"/>
      <c r="J347" t="str">
        <f t="shared" si="5"/>
        <v>964516862||MOLANO PEREZ PEDRO||5||S023-05-SG||SECRETARIO GENERAL||528||10</v>
      </c>
    </row>
    <row r="348" spans="1:10" ht="19.5" customHeight="1" x14ac:dyDescent="0.25">
      <c r="A348" s="22">
        <v>339</v>
      </c>
      <c r="B348" s="22">
        <v>5</v>
      </c>
      <c r="C348" s="22" t="s">
        <v>696</v>
      </c>
      <c r="D348" s="23" t="s">
        <v>16</v>
      </c>
      <c r="E348" s="23" t="s">
        <v>697</v>
      </c>
      <c r="F348" s="26">
        <v>997013762</v>
      </c>
      <c r="G348" s="22">
        <v>529</v>
      </c>
      <c r="H348" s="20"/>
      <c r="I348" s="20"/>
      <c r="J348" t="str">
        <f t="shared" si="5"/>
        <v>997013762||FLORES MORALES ALEJANDRO ISRAEL ||5||S025-05-SG||SECRETARIO GENERAL||529||10</v>
      </c>
    </row>
    <row r="349" spans="1:10" ht="19.5" customHeight="1" x14ac:dyDescent="0.25">
      <c r="A349" s="22">
        <v>340</v>
      </c>
      <c r="B349" s="22">
        <v>5</v>
      </c>
      <c r="C349" s="22" t="s">
        <v>698</v>
      </c>
      <c r="D349" s="23" t="s">
        <v>16</v>
      </c>
      <c r="E349" s="23" t="s">
        <v>699</v>
      </c>
      <c r="F349" s="22">
        <v>995204935</v>
      </c>
      <c r="G349" s="22">
        <v>530</v>
      </c>
      <c r="H349" s="20"/>
      <c r="I349" s="20"/>
      <c r="J349" t="str">
        <f t="shared" si="5"/>
        <v>995204935||JIMENEZ VARGAS FABIOLA ||5||V010 - 05TV||SECRETARIO GENERAL||530||10</v>
      </c>
    </row>
    <row r="350" spans="1:10" ht="19.5" customHeight="1" x14ac:dyDescent="0.25">
      <c r="A350" s="22">
        <v>341</v>
      </c>
      <c r="B350" s="22">
        <v>5</v>
      </c>
      <c r="C350" s="22" t="s">
        <v>700</v>
      </c>
      <c r="D350" s="23" t="s">
        <v>16</v>
      </c>
      <c r="E350" s="23" t="s">
        <v>701</v>
      </c>
      <c r="F350" s="22">
        <v>902758838</v>
      </c>
      <c r="G350" s="22">
        <v>531</v>
      </c>
      <c r="H350" s="20"/>
      <c r="I350" s="20"/>
      <c r="J350" t="str">
        <f t="shared" si="5"/>
        <v>902758838||ROMANO QUEZADA MARIA SANDRA ||5||V013 - 05TV||SECRETARIO GENERAL||531||10</v>
      </c>
    </row>
    <row r="351" spans="1:10" ht="19.5" customHeight="1" x14ac:dyDescent="0.25">
      <c r="A351" s="22">
        <v>342</v>
      </c>
      <c r="B351" s="22">
        <v>5</v>
      </c>
      <c r="C351" s="22" t="s">
        <v>702</v>
      </c>
      <c r="D351" s="23" t="s">
        <v>16</v>
      </c>
      <c r="E351" s="23" t="s">
        <v>703</v>
      </c>
      <c r="F351" s="22">
        <v>964425695</v>
      </c>
      <c r="G351" s="22">
        <v>532</v>
      </c>
      <c r="H351" s="20"/>
      <c r="I351" s="20"/>
      <c r="J351" t="str">
        <f t="shared" si="5"/>
        <v>964425695||MARTINEZ SANCHEZ JESUS ISAAC||5||V014 - 05TV||SECRETARIO GENERAL||532||10</v>
      </c>
    </row>
    <row r="352" spans="1:10" ht="19.5" customHeight="1" x14ac:dyDescent="0.25">
      <c r="A352" s="22">
        <v>343</v>
      </c>
      <c r="B352" s="22">
        <v>5</v>
      </c>
      <c r="C352" s="22" t="s">
        <v>704</v>
      </c>
      <c r="D352" s="23" t="s">
        <v>16</v>
      </c>
      <c r="E352" s="23" t="s">
        <v>705</v>
      </c>
      <c r="F352" s="22">
        <v>997439966</v>
      </c>
      <c r="G352" s="22">
        <v>533</v>
      </c>
      <c r="H352" s="20"/>
      <c r="I352" s="20"/>
      <c r="J352" t="str">
        <f t="shared" si="5"/>
        <v>997439966||SANCHEZ ARENAS RAYMUNDO||5||B040-05-BG||SECRETARIO GENERAL||533||10</v>
      </c>
    </row>
    <row r="353" spans="1:10" ht="19.5" customHeight="1" x14ac:dyDescent="0.25">
      <c r="A353" s="22">
        <v>344</v>
      </c>
      <c r="B353" s="22">
        <v>5</v>
      </c>
      <c r="C353" s="22" t="s">
        <v>706</v>
      </c>
      <c r="D353" s="23" t="s">
        <v>16</v>
      </c>
      <c r="E353" s="23" t="s">
        <v>707</v>
      </c>
      <c r="F353" s="22">
        <v>902771525</v>
      </c>
      <c r="G353" s="22">
        <v>534</v>
      </c>
      <c r="H353" s="20"/>
      <c r="I353" s="20"/>
      <c r="J353" t="str">
        <f t="shared" si="5"/>
        <v>902771525||SANCHEZ SUAREZ JOSE RUTILO||5||B041-05-BG||SECRETARIO GENERAL||534||10</v>
      </c>
    </row>
    <row r="354" spans="1:10" ht="19.5" customHeight="1" x14ac:dyDescent="0.25">
      <c r="A354" s="22">
        <v>345</v>
      </c>
      <c r="B354" s="22">
        <v>5</v>
      </c>
      <c r="C354" s="22" t="s">
        <v>708</v>
      </c>
      <c r="D354" s="23" t="s">
        <v>16</v>
      </c>
      <c r="E354" s="23" t="s">
        <v>709</v>
      </c>
      <c r="F354" s="22">
        <v>997169388</v>
      </c>
      <c r="G354" s="22">
        <v>535</v>
      </c>
      <c r="H354" s="20"/>
      <c r="I354" s="20"/>
      <c r="J354" t="str">
        <f t="shared" si="5"/>
        <v>997169388||GRANADOS ROMERO JOSEFINA JUANA ||5||B042-05-BG||SECRETARIO GENERAL||535||10</v>
      </c>
    </row>
    <row r="355" spans="1:10" ht="19.5" customHeight="1" x14ac:dyDescent="0.25">
      <c r="A355" s="22">
        <v>346</v>
      </c>
      <c r="B355" s="22">
        <v>5</v>
      </c>
      <c r="C355" s="22" t="s">
        <v>710</v>
      </c>
      <c r="D355" s="23" t="s">
        <v>16</v>
      </c>
      <c r="E355" s="23" t="s">
        <v>711</v>
      </c>
      <c r="F355" s="22">
        <v>997600104</v>
      </c>
      <c r="G355" s="22">
        <v>536</v>
      </c>
      <c r="H355" s="20"/>
      <c r="I355" s="20"/>
      <c r="J355" t="str">
        <f t="shared" si="5"/>
        <v>997600104||BARRERA BRAVO HILARIO CRISTOPHER||5||B019-05-BT||SECRETARIO GENERAL||536||10</v>
      </c>
    </row>
    <row r="356" spans="1:10" ht="19.5" customHeight="1" x14ac:dyDescent="0.25">
      <c r="A356" s="22">
        <v>347</v>
      </c>
      <c r="B356" s="22">
        <v>5</v>
      </c>
      <c r="C356" s="22" t="s">
        <v>712</v>
      </c>
      <c r="D356" s="23" t="s">
        <v>19</v>
      </c>
      <c r="E356" s="23" t="s">
        <v>713</v>
      </c>
      <c r="F356" s="22">
        <v>964968602</v>
      </c>
      <c r="G356" s="22">
        <v>537</v>
      </c>
      <c r="H356" s="20"/>
      <c r="I356" s="20"/>
      <c r="J356" t="str">
        <f t="shared" si="5"/>
        <v>964968602||FLORES BAUTISTA GABRIEL ||5||NO01-05-NOR||REPRESENTANTE 1||537||10</v>
      </c>
    </row>
    <row r="357" spans="1:10" ht="19.5" customHeight="1" x14ac:dyDescent="0.25">
      <c r="A357" s="22">
        <v>348</v>
      </c>
      <c r="B357" s="22">
        <v>5</v>
      </c>
      <c r="C357" s="22" t="s">
        <v>714</v>
      </c>
      <c r="D357" s="23" t="s">
        <v>19</v>
      </c>
      <c r="E357" s="23" t="s">
        <v>715</v>
      </c>
      <c r="F357" s="22">
        <v>964351732</v>
      </c>
      <c r="G357" s="22">
        <v>538</v>
      </c>
      <c r="H357" s="20"/>
      <c r="I357" s="20"/>
      <c r="J357" t="str">
        <f t="shared" si="5"/>
        <v>964351732||VALERIANO PEREZ IRMA ||5||NO03-05-NOR||REPRESENTANTE 1||538||10</v>
      </c>
    </row>
    <row r="358" spans="1:10" ht="19.5" customHeight="1" x14ac:dyDescent="0.25">
      <c r="A358" s="22">
        <v>349</v>
      </c>
      <c r="B358" s="22">
        <v>5</v>
      </c>
      <c r="C358" s="22" t="s">
        <v>716</v>
      </c>
      <c r="D358" s="23" t="s">
        <v>16</v>
      </c>
      <c r="E358" s="23" t="s">
        <v>717</v>
      </c>
      <c r="F358" s="22">
        <v>997845264</v>
      </c>
      <c r="G358" s="22">
        <v>539</v>
      </c>
      <c r="H358" s="20"/>
      <c r="I358" s="20"/>
      <c r="J358" t="str">
        <f t="shared" si="5"/>
        <v>997845264||SANCHEZ ZAMORA XOCHITL MAGALI||5||E005-05-EE||SECRETARIO GENERAL||539||10</v>
      </c>
    </row>
    <row r="359" spans="1:10" ht="19.5" customHeight="1" x14ac:dyDescent="0.25">
      <c r="A359" s="22">
        <v>350</v>
      </c>
      <c r="B359" s="22">
        <v>5</v>
      </c>
      <c r="C359" s="22" t="s">
        <v>718</v>
      </c>
      <c r="D359" s="23" t="s">
        <v>16</v>
      </c>
      <c r="E359" s="23" t="s">
        <v>719</v>
      </c>
      <c r="F359" s="22">
        <v>997890972</v>
      </c>
      <c r="G359" s="22">
        <v>540</v>
      </c>
      <c r="H359" s="20"/>
      <c r="I359" s="20"/>
      <c r="J359" t="str">
        <f t="shared" si="5"/>
        <v>997890972||HERNANDEZ BARRON MARIA ELENA ||5||E007-05-EE||SECRETARIO GENERAL||540||10</v>
      </c>
    </row>
    <row r="360" spans="1:10" ht="19.5" customHeight="1" x14ac:dyDescent="0.25">
      <c r="A360" s="22">
        <v>351</v>
      </c>
      <c r="B360" s="22">
        <v>5</v>
      </c>
      <c r="C360" s="22" t="s">
        <v>720</v>
      </c>
      <c r="D360" s="23" t="s">
        <v>19</v>
      </c>
      <c r="E360" s="23" t="s">
        <v>721</v>
      </c>
      <c r="F360" s="22">
        <v>965723984</v>
      </c>
      <c r="G360" s="22">
        <v>541</v>
      </c>
      <c r="H360" s="20"/>
      <c r="I360" s="20"/>
      <c r="J360" t="str">
        <f t="shared" si="5"/>
        <v>965723984||JUAREZ NAVARRO MARIA ELENA ||5||A007-05-EPA||REPRESENTANTE 1||541||10</v>
      </c>
    </row>
    <row r="361" spans="1:10" ht="19.5" customHeight="1" x14ac:dyDescent="0.25">
      <c r="A361" s="22">
        <v>352</v>
      </c>
      <c r="B361" s="22">
        <v>5</v>
      </c>
      <c r="C361" s="22" t="s">
        <v>722</v>
      </c>
      <c r="D361" s="23" t="s">
        <v>19</v>
      </c>
      <c r="E361" s="23" t="s">
        <v>723</v>
      </c>
      <c r="F361" s="22">
        <v>997868900</v>
      </c>
      <c r="G361" s="22">
        <v>542</v>
      </c>
      <c r="H361" s="20"/>
      <c r="I361" s="20"/>
      <c r="J361" t="str">
        <f t="shared" si="5"/>
        <v>997868900||ALVA QUINTERO IRAIS ||5||L030-05-EPS||REPRESENTANTE 1||542||10</v>
      </c>
    </row>
    <row r="362" spans="1:10" ht="19.5" customHeight="1" x14ac:dyDescent="0.25">
      <c r="A362" s="22">
        <v>353</v>
      </c>
      <c r="B362" s="22">
        <v>5</v>
      </c>
      <c r="C362" s="22" t="s">
        <v>724</v>
      </c>
      <c r="D362" s="23" t="s">
        <v>16</v>
      </c>
      <c r="E362" s="23" t="s">
        <v>725</v>
      </c>
      <c r="F362" s="22">
        <v>997459412</v>
      </c>
      <c r="G362" s="22">
        <v>543</v>
      </c>
      <c r="H362" s="20"/>
      <c r="I362" s="20"/>
      <c r="J362" t="str">
        <f t="shared" si="5"/>
        <v>997459412||ROSALES RANGEL REYMUNDO ||5||F010-05-EF||SECRETARIO GENERAL||543||10</v>
      </c>
    </row>
    <row r="363" spans="1:10" ht="19.5" customHeight="1" x14ac:dyDescent="0.25">
      <c r="A363" s="22">
        <v>354</v>
      </c>
      <c r="B363" s="22">
        <v>5</v>
      </c>
      <c r="C363" s="22" t="s">
        <v>726</v>
      </c>
      <c r="D363" s="23" t="s">
        <v>16</v>
      </c>
      <c r="E363" s="23" t="s">
        <v>727</v>
      </c>
      <c r="F363" s="22">
        <v>167212</v>
      </c>
      <c r="G363" s="22">
        <v>544</v>
      </c>
      <c r="H363" s="20"/>
      <c r="I363" s="20"/>
      <c r="J363" t="str">
        <f t="shared" si="5"/>
        <v>167212||COPCA SANCHEZ MIGUEL ANGEL ||5||JU01-05-JUB||SECRETARIO GENERAL||544||10</v>
      </c>
    </row>
    <row r="364" spans="1:10" ht="19.5" customHeight="1" x14ac:dyDescent="0.25">
      <c r="A364" s="22">
        <v>355</v>
      </c>
      <c r="B364" s="22">
        <v>6</v>
      </c>
      <c r="C364" s="22" t="s">
        <v>728</v>
      </c>
      <c r="D364" s="23" t="s">
        <v>16</v>
      </c>
      <c r="E364" s="23" t="s">
        <v>729</v>
      </c>
      <c r="F364" s="22">
        <v>997448690</v>
      </c>
      <c r="G364" s="22">
        <v>545</v>
      </c>
      <c r="H364" s="20"/>
      <c r="I364" s="20"/>
      <c r="J364" t="str">
        <f t="shared" si="5"/>
        <v>997448690||GARCIA ROBLES YARETH SARAI||6||J033-06-JN||SECRETARIO GENERAL||545||10</v>
      </c>
    </row>
    <row r="365" spans="1:10" ht="19.5" customHeight="1" x14ac:dyDescent="0.25">
      <c r="A365" s="22">
        <v>356</v>
      </c>
      <c r="B365" s="22">
        <v>6</v>
      </c>
      <c r="C365" s="22" t="s">
        <v>730</v>
      </c>
      <c r="D365" s="23" t="s">
        <v>16</v>
      </c>
      <c r="E365" s="23" t="s">
        <v>731</v>
      </c>
      <c r="F365" s="22">
        <v>997448724</v>
      </c>
      <c r="G365" s="22">
        <v>546</v>
      </c>
      <c r="H365" s="20"/>
      <c r="I365" s="20"/>
      <c r="J365" t="str">
        <f t="shared" si="5"/>
        <v>997448724||LOPEZ GARCIA LAURA JANNET ||6||J034-06-JN||SECRETARIO GENERAL||546||10</v>
      </c>
    </row>
    <row r="366" spans="1:10" ht="19.5" customHeight="1" x14ac:dyDescent="0.25">
      <c r="A366" s="22">
        <v>357</v>
      </c>
      <c r="B366" s="22">
        <v>6</v>
      </c>
      <c r="C366" s="22" t="s">
        <v>732</v>
      </c>
      <c r="D366" s="23" t="s">
        <v>16</v>
      </c>
      <c r="E366" s="23" t="s">
        <v>733</v>
      </c>
      <c r="F366" s="22">
        <v>933294598</v>
      </c>
      <c r="G366" s="22">
        <v>547</v>
      </c>
      <c r="H366" s="20"/>
      <c r="I366" s="20"/>
      <c r="J366" t="str">
        <f t="shared" si="5"/>
        <v>933294598||HERNANDEZ MARTINEZ GLORIA ||6||J035-06-JN||SECRETARIO GENERAL||547||10</v>
      </c>
    </row>
    <row r="367" spans="1:10" ht="19.5" customHeight="1" x14ac:dyDescent="0.25">
      <c r="A367" s="22">
        <v>358</v>
      </c>
      <c r="B367" s="22">
        <v>6</v>
      </c>
      <c r="C367" s="22" t="s">
        <v>734</v>
      </c>
      <c r="D367" s="23" t="s">
        <v>19</v>
      </c>
      <c r="E367" s="23" t="s">
        <v>735</v>
      </c>
      <c r="F367" s="26">
        <v>892640957</v>
      </c>
      <c r="G367" s="22">
        <v>548</v>
      </c>
      <c r="H367" s="20"/>
      <c r="I367" s="20"/>
      <c r="J367" t="str">
        <f t="shared" si="5"/>
        <v>892640957||GONZALEZ GARCIA MAURA ELSA||6||J036-06-JN||REPRESENTANTE 1||548||10</v>
      </c>
    </row>
    <row r="368" spans="1:10" ht="19.5" customHeight="1" x14ac:dyDescent="0.25">
      <c r="A368" s="22">
        <v>359</v>
      </c>
      <c r="B368" s="22">
        <v>6</v>
      </c>
      <c r="C368" s="22" t="s">
        <v>736</v>
      </c>
      <c r="D368" s="23" t="s">
        <v>16</v>
      </c>
      <c r="E368" s="23" t="s">
        <v>737</v>
      </c>
      <c r="F368" s="22">
        <v>821654262</v>
      </c>
      <c r="G368" s="22">
        <v>549</v>
      </c>
      <c r="H368" s="20"/>
      <c r="I368" s="20"/>
      <c r="J368" t="str">
        <f t="shared" si="5"/>
        <v>821654262||HUERTA ROSERO GEORGINA ||6||J037-06-JN||SECRETARIO GENERAL||549||10</v>
      </c>
    </row>
    <row r="369" spans="1:10" ht="19.5" customHeight="1" x14ac:dyDescent="0.25">
      <c r="A369" s="22">
        <v>360</v>
      </c>
      <c r="B369" s="22">
        <v>6</v>
      </c>
      <c r="C369" s="22" t="s">
        <v>738</v>
      </c>
      <c r="D369" s="23" t="s">
        <v>16</v>
      </c>
      <c r="E369" s="23" t="s">
        <v>739</v>
      </c>
      <c r="F369" s="22">
        <v>997007158</v>
      </c>
      <c r="G369" s="22">
        <v>550</v>
      </c>
      <c r="H369" s="20"/>
      <c r="I369" s="20"/>
      <c r="J369" t="str">
        <f t="shared" si="5"/>
        <v>997007158||ISLAS VILLEDA JULIA ||6||J038-06-JN||SECRETARIO GENERAL||550||10</v>
      </c>
    </row>
    <row r="370" spans="1:10" ht="19.5" customHeight="1" x14ac:dyDescent="0.25">
      <c r="A370" s="22">
        <v>361</v>
      </c>
      <c r="B370" s="22">
        <v>6</v>
      </c>
      <c r="C370" s="22" t="s">
        <v>740</v>
      </c>
      <c r="D370" s="23" t="s">
        <v>16</v>
      </c>
      <c r="E370" s="23" t="s">
        <v>741</v>
      </c>
      <c r="F370" s="22">
        <v>997070738</v>
      </c>
      <c r="G370" s="22">
        <v>551</v>
      </c>
      <c r="H370" s="20"/>
      <c r="I370" s="20"/>
      <c r="J370" t="str">
        <f t="shared" si="5"/>
        <v>997070738||RODRIGUEZ RODRIGUEZ MARTHA PATRICIA ||6||J047-06-JN||SECRETARIO GENERAL||551||10</v>
      </c>
    </row>
    <row r="371" spans="1:10" ht="19.5" customHeight="1" x14ac:dyDescent="0.25">
      <c r="A371" s="22">
        <v>362</v>
      </c>
      <c r="B371" s="22">
        <v>6</v>
      </c>
      <c r="C371" s="22" t="s">
        <v>742</v>
      </c>
      <c r="D371" s="23" t="s">
        <v>16</v>
      </c>
      <c r="E371" s="23" t="s">
        <v>743</v>
      </c>
      <c r="F371" s="22">
        <v>902712571</v>
      </c>
      <c r="G371" s="22">
        <v>552</v>
      </c>
      <c r="H371" s="20"/>
      <c r="I371" s="20"/>
      <c r="J371" t="str">
        <f t="shared" si="5"/>
        <v>902712571||MIRANDA VAZQUEZ  BLANCA GUADALUPE ||6||J048-06-JN||SECRETARIO GENERAL||552||10</v>
      </c>
    </row>
    <row r="372" spans="1:10" ht="19.5" customHeight="1" x14ac:dyDescent="0.25">
      <c r="A372" s="22">
        <v>363</v>
      </c>
      <c r="B372" s="22">
        <v>6</v>
      </c>
      <c r="C372" s="22" t="s">
        <v>744</v>
      </c>
      <c r="D372" s="23" t="s">
        <v>16</v>
      </c>
      <c r="E372" s="23" t="s">
        <v>745</v>
      </c>
      <c r="F372" s="22">
        <v>995515839</v>
      </c>
      <c r="G372" s="22">
        <v>553</v>
      </c>
      <c r="H372" s="20"/>
      <c r="I372" s="20"/>
      <c r="J372" t="str">
        <f t="shared" si="5"/>
        <v>995515839||RAMIREZ ALVARADO TOMAS||6||J098-06-JN||SECRETARIO GENERAL||553||10</v>
      </c>
    </row>
    <row r="373" spans="1:10" ht="19.5" customHeight="1" x14ac:dyDescent="0.25">
      <c r="A373" s="22">
        <v>364</v>
      </c>
      <c r="B373" s="22">
        <v>6</v>
      </c>
      <c r="C373" s="22" t="s">
        <v>746</v>
      </c>
      <c r="D373" s="23" t="s">
        <v>16</v>
      </c>
      <c r="E373" s="23" t="s">
        <v>747</v>
      </c>
      <c r="F373" s="22">
        <v>954214223</v>
      </c>
      <c r="G373" s="22">
        <v>554</v>
      </c>
      <c r="H373" s="20"/>
      <c r="I373" s="20"/>
      <c r="J373" t="str">
        <f t="shared" si="5"/>
        <v>954214223||ANDRADE AYALA ANABEL ||6||J100-06-JN||SECRETARIO GENERAL||554||10</v>
      </c>
    </row>
    <row r="374" spans="1:10" ht="19.5" customHeight="1" x14ac:dyDescent="0.25">
      <c r="A374" s="22">
        <v>365</v>
      </c>
      <c r="B374" s="22">
        <v>6</v>
      </c>
      <c r="C374" s="22" t="s">
        <v>748</v>
      </c>
      <c r="D374" s="23" t="s">
        <v>16</v>
      </c>
      <c r="E374" s="23" t="s">
        <v>749</v>
      </c>
      <c r="F374" s="22">
        <v>984953438</v>
      </c>
      <c r="G374" s="22">
        <v>555</v>
      </c>
      <c r="H374" s="20"/>
      <c r="I374" s="20"/>
      <c r="J374" t="str">
        <f t="shared" si="5"/>
        <v>984953438||ORTIZ VIGUERAS CLAUDIA ||6||J101-06-JN||SECRETARIO GENERAL||555||10</v>
      </c>
    </row>
    <row r="375" spans="1:10" ht="19.5" customHeight="1" x14ac:dyDescent="0.25">
      <c r="A375" s="22">
        <v>366</v>
      </c>
      <c r="B375" s="22">
        <v>6</v>
      </c>
      <c r="C375" s="22" t="s">
        <v>750</v>
      </c>
      <c r="D375" s="23" t="s">
        <v>19</v>
      </c>
      <c r="E375" s="23" t="s">
        <v>751</v>
      </c>
      <c r="F375" s="22">
        <v>997784756</v>
      </c>
      <c r="G375" s="22">
        <v>556</v>
      </c>
      <c r="H375" s="20"/>
      <c r="I375" s="20"/>
      <c r="J375" t="str">
        <f t="shared" si="5"/>
        <v>997784756||JIMENEZ GOMEZ ERIC FERNANDO ||6||J156-06-JN||REPRESENTANTE 1||556||10</v>
      </c>
    </row>
    <row r="376" spans="1:10" ht="19.5" customHeight="1" x14ac:dyDescent="0.25">
      <c r="A376" s="22">
        <v>367</v>
      </c>
      <c r="B376" s="22">
        <v>6</v>
      </c>
      <c r="C376" s="22" t="s">
        <v>752</v>
      </c>
      <c r="D376" s="23" t="s">
        <v>19</v>
      </c>
      <c r="E376" s="23" t="s">
        <v>753</v>
      </c>
      <c r="F376" s="22">
        <v>997590298</v>
      </c>
      <c r="G376" s="22">
        <v>557</v>
      </c>
      <c r="H376" s="20"/>
      <c r="I376" s="20"/>
      <c r="J376" t="str">
        <f t="shared" si="5"/>
        <v>997590298||CARRILLO VELAZQUEZ  GUADALUPE ||6||J157-06-JN||REPRESENTANTE 1||557||10</v>
      </c>
    </row>
    <row r="377" spans="1:10" ht="19.5" customHeight="1" x14ac:dyDescent="0.25">
      <c r="A377" s="22">
        <v>368</v>
      </c>
      <c r="B377" s="22">
        <v>6</v>
      </c>
      <c r="C377" s="22" t="s">
        <v>754</v>
      </c>
      <c r="D377" s="23" t="s">
        <v>19</v>
      </c>
      <c r="E377" s="23" t="s">
        <v>755</v>
      </c>
      <c r="F377" s="22">
        <v>998511890</v>
      </c>
      <c r="G377" s="22">
        <v>558</v>
      </c>
      <c r="H377" s="20"/>
      <c r="I377" s="20"/>
      <c r="J377" t="str">
        <f t="shared" si="5"/>
        <v>998511890||MARTINEZ TORRES DIANA KARINA ||6||J158-06-JN||REPRESENTANTE 1||558||10</v>
      </c>
    </row>
    <row r="378" spans="1:10" ht="19.5" customHeight="1" x14ac:dyDescent="0.25">
      <c r="A378" s="22">
        <v>369</v>
      </c>
      <c r="B378" s="22">
        <v>6</v>
      </c>
      <c r="C378" s="22" t="s">
        <v>756</v>
      </c>
      <c r="D378" s="23" t="s">
        <v>19</v>
      </c>
      <c r="E378" s="23" t="s">
        <v>757</v>
      </c>
      <c r="F378" s="22">
        <v>998249896</v>
      </c>
      <c r="G378" s="22">
        <v>559</v>
      </c>
      <c r="H378" s="20"/>
      <c r="I378" s="20"/>
      <c r="J378" t="str">
        <f t="shared" si="5"/>
        <v>998249896||GUERRERO DIAZ SANDRA||6||J159-06-JN||REPRESENTANTE 1||559||10</v>
      </c>
    </row>
    <row r="379" spans="1:10" ht="19.5" customHeight="1" x14ac:dyDescent="0.25">
      <c r="A379" s="22">
        <v>370</v>
      </c>
      <c r="B379" s="22">
        <v>6</v>
      </c>
      <c r="C379" s="22" t="s">
        <v>758</v>
      </c>
      <c r="D379" s="23" t="s">
        <v>16</v>
      </c>
      <c r="E379" s="23" t="s">
        <v>759</v>
      </c>
      <c r="F379" s="22">
        <v>995504132</v>
      </c>
      <c r="G379" s="22">
        <v>560</v>
      </c>
      <c r="H379" s="20"/>
      <c r="I379" s="20"/>
      <c r="J379" t="str">
        <f t="shared" si="5"/>
        <v>995504132||ROMERO QUEZADAS MARIA ALEJANDRA ||6||J160-06-JN||SECRETARIO GENERAL||560||10</v>
      </c>
    </row>
    <row r="380" spans="1:10" ht="19.5" customHeight="1" x14ac:dyDescent="0.25">
      <c r="A380" s="22">
        <v>371</v>
      </c>
      <c r="B380" s="22">
        <v>6</v>
      </c>
      <c r="C380" s="22" t="s">
        <v>760</v>
      </c>
      <c r="D380" s="23" t="s">
        <v>16</v>
      </c>
      <c r="E380" s="23" t="s">
        <v>761</v>
      </c>
      <c r="F380" s="22">
        <v>997392755</v>
      </c>
      <c r="G380" s="22">
        <v>561</v>
      </c>
      <c r="H380" s="20"/>
      <c r="I380" s="20"/>
      <c r="J380" t="str">
        <f t="shared" si="5"/>
        <v>997392755||VILLALVAZO QUIROZ ALEJANDRA||6||J161-06-JN||SECRETARIO GENERAL||561||10</v>
      </c>
    </row>
    <row r="381" spans="1:10" ht="19.5" customHeight="1" x14ac:dyDescent="0.25">
      <c r="A381" s="22">
        <v>372</v>
      </c>
      <c r="B381" s="22">
        <v>6</v>
      </c>
      <c r="C381" s="22" t="s">
        <v>762</v>
      </c>
      <c r="D381" s="23" t="s">
        <v>16</v>
      </c>
      <c r="E381" s="23" t="s">
        <v>763</v>
      </c>
      <c r="F381" s="22">
        <v>995505085</v>
      </c>
      <c r="G381" s="22">
        <v>562</v>
      </c>
      <c r="H381" s="20"/>
      <c r="I381" s="20"/>
      <c r="J381" t="str">
        <f t="shared" si="5"/>
        <v>995505085||GARCIA FIGUEROA MARIA ANGELICA ||6||J168-06-JN||SECRETARIO GENERAL||562||10</v>
      </c>
    </row>
    <row r="382" spans="1:10" ht="19.5" customHeight="1" x14ac:dyDescent="0.25">
      <c r="A382" s="22">
        <v>373</v>
      </c>
      <c r="B382" s="22">
        <v>6</v>
      </c>
      <c r="C382" s="22" t="s">
        <v>764</v>
      </c>
      <c r="D382" s="23" t="s">
        <v>19</v>
      </c>
      <c r="E382" s="23" t="s">
        <v>765</v>
      </c>
      <c r="F382" s="22">
        <v>902713336</v>
      </c>
      <c r="G382" s="22">
        <v>563</v>
      </c>
      <c r="H382" s="20"/>
      <c r="I382" s="20"/>
      <c r="J382" t="str">
        <f t="shared" si="5"/>
        <v>902713336||NAVARRETE ARREOLA BRICIA MARTHA ||6||J182-06-JN||REPRESENTANTE 1||563||10</v>
      </c>
    </row>
    <row r="383" spans="1:10" ht="19.5" customHeight="1" x14ac:dyDescent="0.25">
      <c r="A383" s="22">
        <v>374</v>
      </c>
      <c r="B383" s="22">
        <v>6</v>
      </c>
      <c r="C383" s="22" t="s">
        <v>766</v>
      </c>
      <c r="D383" s="23" t="s">
        <v>16</v>
      </c>
      <c r="E383" s="23" t="s">
        <v>767</v>
      </c>
      <c r="F383" s="22">
        <v>997857832</v>
      </c>
      <c r="G383" s="22">
        <v>564</v>
      </c>
      <c r="H383" s="20"/>
      <c r="I383" s="20"/>
      <c r="J383" t="str">
        <f t="shared" si="5"/>
        <v>997857832||IGNACIO CABALLERO OSWALDO||6||J189-06-JN||SECRETARIO GENERAL||564||10</v>
      </c>
    </row>
    <row r="384" spans="1:10" ht="19.5" customHeight="1" x14ac:dyDescent="0.25">
      <c r="A384" s="22">
        <v>375</v>
      </c>
      <c r="B384" s="22">
        <v>6</v>
      </c>
      <c r="C384" s="22" t="s">
        <v>768</v>
      </c>
      <c r="D384" s="23" t="s">
        <v>16</v>
      </c>
      <c r="E384" s="23" t="s">
        <v>769</v>
      </c>
      <c r="F384" s="22">
        <v>997613670</v>
      </c>
      <c r="G384" s="22">
        <v>565</v>
      </c>
      <c r="H384" s="20"/>
      <c r="I384" s="20"/>
      <c r="J384" t="str">
        <f t="shared" si="5"/>
        <v>997613670||HERNANDEZ AGUILAR FERNANDO ||6||J190-06-JN||SECRETARIO GENERAL||565||10</v>
      </c>
    </row>
    <row r="385" spans="1:10" ht="19.5" customHeight="1" x14ac:dyDescent="0.25">
      <c r="A385" s="22">
        <v>376</v>
      </c>
      <c r="B385" s="22">
        <v>6</v>
      </c>
      <c r="C385" s="22" t="s">
        <v>770</v>
      </c>
      <c r="D385" s="23" t="s">
        <v>19</v>
      </c>
      <c r="E385" s="23" t="s">
        <v>771</v>
      </c>
      <c r="F385" s="22">
        <v>997419137</v>
      </c>
      <c r="G385" s="22">
        <v>566</v>
      </c>
      <c r="H385" s="20"/>
      <c r="I385" s="20"/>
      <c r="J385" t="str">
        <f t="shared" si="5"/>
        <v>997419137||AMADOR REYES TERESA BERENICE||6||J220-06-JN||REPRESENTANTE 1||566||10</v>
      </c>
    </row>
    <row r="386" spans="1:10" ht="19.5" customHeight="1" x14ac:dyDescent="0.25">
      <c r="A386" s="22">
        <v>377</v>
      </c>
      <c r="B386" s="22">
        <v>6</v>
      </c>
      <c r="C386" s="22" t="s">
        <v>772</v>
      </c>
      <c r="D386" s="23" t="s">
        <v>16</v>
      </c>
      <c r="E386" s="23" t="s">
        <v>773</v>
      </c>
      <c r="F386" s="26">
        <v>954060969</v>
      </c>
      <c r="G386" s="22">
        <v>567</v>
      </c>
      <c r="H386" s="20"/>
      <c r="I386" s="20"/>
      <c r="J386" t="str">
        <f t="shared" si="5"/>
        <v>954060969||SAUCEDO RAMIREZ DANIEL ||6||P033-06-PRIM||SECRETARIO GENERAL||567||10</v>
      </c>
    </row>
    <row r="387" spans="1:10" ht="19.5" customHeight="1" x14ac:dyDescent="0.25">
      <c r="A387" s="22">
        <v>378</v>
      </c>
      <c r="B387" s="22">
        <v>6</v>
      </c>
      <c r="C387" s="22" t="s">
        <v>774</v>
      </c>
      <c r="D387" s="23" t="s">
        <v>16</v>
      </c>
      <c r="E387" s="23" t="s">
        <v>775</v>
      </c>
      <c r="F387" s="22">
        <v>985890135</v>
      </c>
      <c r="G387" s="22">
        <v>568</v>
      </c>
      <c r="H387" s="20"/>
      <c r="I387" s="20"/>
      <c r="J387" t="str">
        <f t="shared" si="5"/>
        <v>985890135||HERRERA DUARTE LINDA ROSARIO ||6||P034-06-PRIM||SECRETARIO GENERAL||568||10</v>
      </c>
    </row>
    <row r="388" spans="1:10" ht="19.5" customHeight="1" x14ac:dyDescent="0.25">
      <c r="A388" s="22">
        <v>379</v>
      </c>
      <c r="B388" s="22">
        <v>6</v>
      </c>
      <c r="C388" s="22" t="s">
        <v>776</v>
      </c>
      <c r="D388" s="23" t="s">
        <v>16</v>
      </c>
      <c r="E388" s="23" t="s">
        <v>777</v>
      </c>
      <c r="F388" s="22">
        <v>997071292</v>
      </c>
      <c r="G388" s="22">
        <v>569</v>
      </c>
      <c r="H388" s="20"/>
      <c r="I388" s="20"/>
      <c r="J388" t="str">
        <f t="shared" si="5"/>
        <v>997071292||CORONADO SANTILLAN SANDRA ADRIANA ||6||P035-06-PRIM||SECRETARIO GENERAL||569||10</v>
      </c>
    </row>
    <row r="389" spans="1:10" ht="19.5" customHeight="1" x14ac:dyDescent="0.25">
      <c r="A389" s="22">
        <v>380</v>
      </c>
      <c r="B389" s="22">
        <v>6</v>
      </c>
      <c r="C389" s="22" t="s">
        <v>778</v>
      </c>
      <c r="D389" s="23" t="s">
        <v>16</v>
      </c>
      <c r="E389" s="23" t="s">
        <v>779</v>
      </c>
      <c r="F389" s="22">
        <v>892502097</v>
      </c>
      <c r="G389" s="22">
        <v>570</v>
      </c>
      <c r="H389" s="20"/>
      <c r="I389" s="20"/>
      <c r="J389" t="str">
        <f t="shared" si="5"/>
        <v>892502097||TREJO TORRES HECTOR ||6||P036-06-PRIM||SECRETARIO GENERAL||570||10</v>
      </c>
    </row>
    <row r="390" spans="1:10" ht="19.5" customHeight="1" x14ac:dyDescent="0.25">
      <c r="A390" s="22">
        <v>381</v>
      </c>
      <c r="B390" s="22">
        <v>6</v>
      </c>
      <c r="C390" s="22" t="s">
        <v>780</v>
      </c>
      <c r="D390" s="23" t="s">
        <v>16</v>
      </c>
      <c r="E390" s="23" t="s">
        <v>781</v>
      </c>
      <c r="F390" s="22">
        <v>933298613</v>
      </c>
      <c r="G390" s="22">
        <v>571</v>
      </c>
      <c r="H390" s="20"/>
      <c r="I390" s="20"/>
      <c r="J390" t="str">
        <f t="shared" si="5"/>
        <v>933298613||OSORIO PAREDES  PATRICIA ROSA LEONOR ||6||P037-06-PRIM||SECRETARIO GENERAL||571||10</v>
      </c>
    </row>
    <row r="391" spans="1:10" ht="19.5" customHeight="1" x14ac:dyDescent="0.25">
      <c r="A391" s="22">
        <v>382</v>
      </c>
      <c r="B391" s="22">
        <v>6</v>
      </c>
      <c r="C391" s="22" t="s">
        <v>782</v>
      </c>
      <c r="D391" s="23" t="s">
        <v>16</v>
      </c>
      <c r="E391" s="23" t="s">
        <v>783</v>
      </c>
      <c r="F391" s="22">
        <v>964891644</v>
      </c>
      <c r="G391" s="22">
        <v>572</v>
      </c>
      <c r="H391" s="20"/>
      <c r="I391" s="20"/>
      <c r="J391" t="str">
        <f t="shared" si="5"/>
        <v>964891644||CABRERA HERNANDEZ ROBERTO ||6||P038-06-PRIM||SECRETARIO GENERAL||572||10</v>
      </c>
    </row>
    <row r="392" spans="1:10" ht="19.5" customHeight="1" x14ac:dyDescent="0.25">
      <c r="A392" s="22">
        <v>383</v>
      </c>
      <c r="B392" s="22">
        <v>6</v>
      </c>
      <c r="C392" s="22" t="s">
        <v>784</v>
      </c>
      <c r="D392" s="23" t="s">
        <v>16</v>
      </c>
      <c r="E392" s="23" t="s">
        <v>785</v>
      </c>
      <c r="F392" s="26">
        <v>964893631</v>
      </c>
      <c r="G392" s="22">
        <v>573</v>
      </c>
      <c r="H392" s="20"/>
      <c r="I392" s="20"/>
      <c r="J392" t="str">
        <f t="shared" si="5"/>
        <v>964893631||MEDINA MEDINA FRANCISCO JAVIER ||6||P039-06-PRIM||SECRETARIO GENERAL||573||10</v>
      </c>
    </row>
    <row r="393" spans="1:10" ht="19.5" customHeight="1" x14ac:dyDescent="0.25">
      <c r="A393" s="22">
        <v>384</v>
      </c>
      <c r="B393" s="22">
        <v>6</v>
      </c>
      <c r="C393" s="22" t="s">
        <v>786</v>
      </c>
      <c r="D393" s="23" t="s">
        <v>16</v>
      </c>
      <c r="E393" s="23" t="s">
        <v>787</v>
      </c>
      <c r="F393" s="22">
        <v>974695770</v>
      </c>
      <c r="G393" s="22">
        <v>574</v>
      </c>
      <c r="H393" s="31"/>
      <c r="I393" s="20"/>
      <c r="J393" t="str">
        <f t="shared" si="5"/>
        <v>974695770||HERNANDEZ RUBIALES  CONCEPCION ||6||P040-06-PRIM||SECRETARIO GENERAL||574||10</v>
      </c>
    </row>
    <row r="394" spans="1:10" ht="19.5" customHeight="1" x14ac:dyDescent="0.25">
      <c r="A394" s="22">
        <v>385</v>
      </c>
      <c r="B394" s="22">
        <v>6</v>
      </c>
      <c r="C394" s="22" t="s">
        <v>788</v>
      </c>
      <c r="D394" s="23" t="s">
        <v>16</v>
      </c>
      <c r="E394" s="23" t="s">
        <v>789</v>
      </c>
      <c r="F394" s="22">
        <v>984950518</v>
      </c>
      <c r="G394" s="22">
        <v>575</v>
      </c>
      <c r="H394" s="20"/>
      <c r="I394" s="20"/>
      <c r="J394" t="str">
        <f t="shared" ref="J394:J457" si="6">CONCATENATE(F394,"||",E394,"||",B394,"||",C394,"||",D394,"||",G394,"||10")</f>
        <v>984950518||MARIN LUNA MARIA GUADALUPE ||6||P041-06-PRIM||SECRETARIO GENERAL||575||10</v>
      </c>
    </row>
    <row r="395" spans="1:10" ht="19.5" customHeight="1" x14ac:dyDescent="0.25">
      <c r="A395" s="22">
        <v>386</v>
      </c>
      <c r="B395" s="22">
        <v>6</v>
      </c>
      <c r="C395" s="22" t="s">
        <v>790</v>
      </c>
      <c r="D395" s="23" t="s">
        <v>16</v>
      </c>
      <c r="E395" s="23" t="s">
        <v>791</v>
      </c>
      <c r="F395" s="22">
        <v>985897635</v>
      </c>
      <c r="G395" s="22">
        <v>576</v>
      </c>
      <c r="H395" s="20"/>
      <c r="I395" s="20"/>
      <c r="J395" t="str">
        <f t="shared" si="6"/>
        <v>985897635||PAREDES VARGAS SONIA ||6||P042-06-PRIM||SECRETARIO GENERAL||576||10</v>
      </c>
    </row>
    <row r="396" spans="1:10" ht="19.5" customHeight="1" x14ac:dyDescent="0.25">
      <c r="A396" s="22">
        <v>387</v>
      </c>
      <c r="B396" s="22">
        <v>6</v>
      </c>
      <c r="C396" s="22" t="s">
        <v>792</v>
      </c>
      <c r="D396" s="23" t="s">
        <v>16</v>
      </c>
      <c r="E396" s="23" t="s">
        <v>793</v>
      </c>
      <c r="F396" s="32">
        <v>821636576</v>
      </c>
      <c r="G396" s="22">
        <v>577</v>
      </c>
      <c r="H396" s="20"/>
      <c r="I396" s="20"/>
      <c r="J396" t="str">
        <f t="shared" si="6"/>
        <v>821636576||BOCANEGRA CASTILLO IRENE ESTHER||6||P043-06-PRIM||SECRETARIO GENERAL||577||10</v>
      </c>
    </row>
    <row r="397" spans="1:10" ht="19.5" customHeight="1" x14ac:dyDescent="0.25">
      <c r="A397" s="22">
        <v>388</v>
      </c>
      <c r="B397" s="22">
        <v>6</v>
      </c>
      <c r="C397" s="22" t="s">
        <v>794</v>
      </c>
      <c r="D397" s="23" t="s">
        <v>16</v>
      </c>
      <c r="E397" s="23" t="s">
        <v>795</v>
      </c>
      <c r="F397" s="22">
        <v>995110885</v>
      </c>
      <c r="G397" s="22">
        <v>578</v>
      </c>
      <c r="H397" s="20"/>
      <c r="I397" s="20"/>
      <c r="J397" t="str">
        <f t="shared" si="6"/>
        <v>995110885||RIVERA RAMOS RAFAEL ||6||P045-06-PRIM||SECRETARIO GENERAL||578||10</v>
      </c>
    </row>
    <row r="398" spans="1:10" ht="19.5" customHeight="1" x14ac:dyDescent="0.25">
      <c r="A398" s="22">
        <v>389</v>
      </c>
      <c r="B398" s="22">
        <v>6</v>
      </c>
      <c r="C398" s="22" t="s">
        <v>796</v>
      </c>
      <c r="D398" s="23" t="s">
        <v>16</v>
      </c>
      <c r="E398" s="23" t="s">
        <v>797</v>
      </c>
      <c r="F398" s="22">
        <v>995494271</v>
      </c>
      <c r="G398" s="22">
        <v>579</v>
      </c>
      <c r="H398" s="20"/>
      <c r="I398" s="20"/>
      <c r="J398" t="str">
        <f t="shared" si="6"/>
        <v>995494271||ARIZMENDI ALVAREZ JUAN FELIPE ||6||P046-06-PRIM||SECRETARIO GENERAL||579||10</v>
      </c>
    </row>
    <row r="399" spans="1:10" ht="19.5" customHeight="1" x14ac:dyDescent="0.25">
      <c r="A399" s="22">
        <v>390</v>
      </c>
      <c r="B399" s="22">
        <v>6</v>
      </c>
      <c r="C399" s="22" t="s">
        <v>798</v>
      </c>
      <c r="D399" s="23" t="s">
        <v>16</v>
      </c>
      <c r="E399" s="23" t="s">
        <v>799</v>
      </c>
      <c r="F399" s="22">
        <v>995110982</v>
      </c>
      <c r="G399" s="22">
        <v>580</v>
      </c>
      <c r="H399" s="20"/>
      <c r="I399" s="20"/>
      <c r="J399" t="str">
        <f t="shared" si="6"/>
        <v>995110982||URIBE CAMACHO OMAR ||6||P047-06-PRIM||SECRETARIO GENERAL||580||10</v>
      </c>
    </row>
    <row r="400" spans="1:10" ht="19.5" customHeight="1" x14ac:dyDescent="0.25">
      <c r="A400" s="22">
        <v>391</v>
      </c>
      <c r="B400" s="22">
        <v>6</v>
      </c>
      <c r="C400" s="22" t="s">
        <v>800</v>
      </c>
      <c r="D400" s="23" t="s">
        <v>16</v>
      </c>
      <c r="E400" s="23" t="s">
        <v>801</v>
      </c>
      <c r="F400" s="22">
        <v>995510056</v>
      </c>
      <c r="G400" s="22">
        <v>581</v>
      </c>
      <c r="H400" s="20"/>
      <c r="I400" s="20"/>
      <c r="J400" t="str">
        <f t="shared" si="6"/>
        <v>995510056||ALDANA NERI DAVID AGUSTIN ||6||P048-06-PRIM||SECRETARIO GENERAL||581||10</v>
      </c>
    </row>
    <row r="401" spans="1:10" ht="19.5" customHeight="1" x14ac:dyDescent="0.25">
      <c r="A401" s="22">
        <v>392</v>
      </c>
      <c r="B401" s="22">
        <v>6</v>
      </c>
      <c r="C401" s="22" t="s">
        <v>802</v>
      </c>
      <c r="D401" s="23" t="s">
        <v>16</v>
      </c>
      <c r="E401" s="23" t="s">
        <v>803</v>
      </c>
      <c r="F401" s="26">
        <v>997866715</v>
      </c>
      <c r="G401" s="22">
        <v>582</v>
      </c>
      <c r="H401" s="20"/>
      <c r="I401" s="20"/>
      <c r="J401" t="str">
        <f t="shared" si="6"/>
        <v>997866715||TELLEZ GONZALEZ ROLANDO ABDALA||6||P064-06-PRIM||SECRETARIO GENERAL||582||10</v>
      </c>
    </row>
    <row r="402" spans="1:10" ht="19.5" customHeight="1" x14ac:dyDescent="0.25">
      <c r="A402" s="22">
        <v>393</v>
      </c>
      <c r="B402" s="22">
        <v>6</v>
      </c>
      <c r="C402" s="22" t="s">
        <v>804</v>
      </c>
      <c r="D402" s="23" t="s">
        <v>16</v>
      </c>
      <c r="E402" s="23" t="s">
        <v>805</v>
      </c>
      <c r="F402" s="33">
        <v>995229228</v>
      </c>
      <c r="G402" s="22">
        <v>583</v>
      </c>
      <c r="H402" s="20"/>
      <c r="I402" s="20"/>
      <c r="J402" t="str">
        <f t="shared" si="6"/>
        <v>995229228||ROSAS HERNANDEZ MARIA DOLORES ||6||P065-06-PRIM||SECRETARIO GENERAL||583||10</v>
      </c>
    </row>
    <row r="403" spans="1:10" ht="19.5" customHeight="1" x14ac:dyDescent="0.25">
      <c r="A403" s="22">
        <v>394</v>
      </c>
      <c r="B403" s="22">
        <v>6</v>
      </c>
      <c r="C403" s="22" t="s">
        <v>806</v>
      </c>
      <c r="D403" s="23" t="s">
        <v>16</v>
      </c>
      <c r="E403" s="23" t="s">
        <v>807</v>
      </c>
      <c r="F403" s="22">
        <v>933202485</v>
      </c>
      <c r="G403" s="22">
        <v>584</v>
      </c>
      <c r="H403" s="20"/>
      <c r="I403" s="20"/>
      <c r="J403" t="str">
        <f t="shared" si="6"/>
        <v>933202485||MERCADO MENDOZA MANUEL ||6||P066-06-PRIM||SECRETARIO GENERAL||584||10</v>
      </c>
    </row>
    <row r="404" spans="1:10" ht="19.5" customHeight="1" x14ac:dyDescent="0.25">
      <c r="A404" s="22">
        <v>395</v>
      </c>
      <c r="B404" s="22">
        <v>6</v>
      </c>
      <c r="C404" s="22" t="s">
        <v>808</v>
      </c>
      <c r="D404" s="23" t="s">
        <v>16</v>
      </c>
      <c r="E404" s="23" t="s">
        <v>809</v>
      </c>
      <c r="F404" s="22">
        <v>995305081</v>
      </c>
      <c r="G404" s="22">
        <v>585</v>
      </c>
      <c r="H404" s="20"/>
      <c r="I404" s="20"/>
      <c r="J404" t="str">
        <f t="shared" si="6"/>
        <v>995305081||AGUILAR ROMERO JOSE JUAN  ||6||P161-06-PRIM||SECRETARIO GENERAL||585||10</v>
      </c>
    </row>
    <row r="405" spans="1:10" ht="19.5" customHeight="1" x14ac:dyDescent="0.25">
      <c r="A405" s="22">
        <v>396</v>
      </c>
      <c r="B405" s="22">
        <v>6</v>
      </c>
      <c r="C405" s="22" t="s">
        <v>810</v>
      </c>
      <c r="D405" s="23" t="s">
        <v>16</v>
      </c>
      <c r="E405" s="23" t="s">
        <v>811</v>
      </c>
      <c r="F405" s="22">
        <v>995484533</v>
      </c>
      <c r="G405" s="22">
        <v>586</v>
      </c>
      <c r="H405" s="20"/>
      <c r="I405" s="20"/>
      <c r="J405" t="str">
        <f t="shared" si="6"/>
        <v>995484533||VICTORIANO QUINTERO PABLO||6||P162-06-PRIM||SECRETARIO GENERAL||586||10</v>
      </c>
    </row>
    <row r="406" spans="1:10" ht="19.5" customHeight="1" x14ac:dyDescent="0.25">
      <c r="A406" s="22">
        <v>397</v>
      </c>
      <c r="B406" s="22">
        <v>6</v>
      </c>
      <c r="C406" s="22" t="s">
        <v>812</v>
      </c>
      <c r="D406" s="23" t="s">
        <v>16</v>
      </c>
      <c r="E406" s="23" t="s">
        <v>813</v>
      </c>
      <c r="F406" s="22">
        <v>954150394</v>
      </c>
      <c r="G406" s="22">
        <v>587</v>
      </c>
      <c r="H406" s="20"/>
      <c r="I406" s="20"/>
      <c r="J406" t="str">
        <f t="shared" si="6"/>
        <v>954150394||ARIAS SALAS ARTURO||6||P163-06-PRIM||SECRETARIO GENERAL||587||10</v>
      </c>
    </row>
    <row r="407" spans="1:10" ht="19.5" customHeight="1" x14ac:dyDescent="0.25">
      <c r="A407" s="22">
        <v>398</v>
      </c>
      <c r="B407" s="22">
        <v>6</v>
      </c>
      <c r="C407" s="22" t="s">
        <v>814</v>
      </c>
      <c r="D407" s="23" t="s">
        <v>16</v>
      </c>
      <c r="E407" s="23" t="s">
        <v>815</v>
      </c>
      <c r="F407" s="22">
        <v>944060982</v>
      </c>
      <c r="G407" s="22">
        <v>588</v>
      </c>
      <c r="H407" s="20"/>
      <c r="I407" s="20"/>
      <c r="J407" t="str">
        <f t="shared" si="6"/>
        <v>944060982||SEGUNDO ROSAS MARISOL ||6||P164-06-PRIM||SECRETARIO GENERAL||588||10</v>
      </c>
    </row>
    <row r="408" spans="1:10" ht="19.5" customHeight="1" x14ac:dyDescent="0.25">
      <c r="A408" s="22">
        <v>399</v>
      </c>
      <c r="B408" s="22">
        <v>6</v>
      </c>
      <c r="C408" s="22" t="s">
        <v>816</v>
      </c>
      <c r="D408" s="23" t="s">
        <v>16</v>
      </c>
      <c r="E408" s="23" t="s">
        <v>817</v>
      </c>
      <c r="F408" s="22">
        <v>997076543</v>
      </c>
      <c r="G408" s="22">
        <v>589</v>
      </c>
      <c r="H408" s="20"/>
      <c r="I408" s="20"/>
      <c r="J408" t="str">
        <f t="shared" si="6"/>
        <v>997076543||GAMA ARROYO ALMA YENNI||6||P165-06-PRIM||SECRETARIO GENERAL||589||10</v>
      </c>
    </row>
    <row r="409" spans="1:10" ht="19.5" customHeight="1" x14ac:dyDescent="0.25">
      <c r="A409" s="22">
        <v>400</v>
      </c>
      <c r="B409" s="22">
        <v>6</v>
      </c>
      <c r="C409" s="22" t="s">
        <v>818</v>
      </c>
      <c r="D409" s="23" t="s">
        <v>16</v>
      </c>
      <c r="E409" s="23" t="s">
        <v>819</v>
      </c>
      <c r="F409" s="22">
        <v>997148952</v>
      </c>
      <c r="G409" s="22">
        <v>590</v>
      </c>
      <c r="H409" s="20"/>
      <c r="I409" s="20"/>
      <c r="J409" t="str">
        <f t="shared" si="6"/>
        <v>997148952||ROJAS CAMPOS MARIA JOSE ||6||P269-06-PRIM||SECRETARIO GENERAL||590||10</v>
      </c>
    </row>
    <row r="410" spans="1:10" ht="19.5" customHeight="1" x14ac:dyDescent="0.25">
      <c r="A410" s="22">
        <v>401</v>
      </c>
      <c r="B410" s="22">
        <v>6</v>
      </c>
      <c r="C410" s="22" t="s">
        <v>820</v>
      </c>
      <c r="D410" s="23" t="s">
        <v>19</v>
      </c>
      <c r="E410" s="23" t="s">
        <v>821</v>
      </c>
      <c r="F410" s="22">
        <v>964784524</v>
      </c>
      <c r="G410" s="22">
        <v>591</v>
      </c>
      <c r="H410" s="20"/>
      <c r="I410" s="20"/>
      <c r="J410" t="str">
        <f t="shared" si="6"/>
        <v>964784524||GARCIA PEREZ JOSE GUADALUPE ||6||P271-06-PRIM||REPRESENTANTE 1||591||10</v>
      </c>
    </row>
    <row r="411" spans="1:10" ht="19.5" customHeight="1" x14ac:dyDescent="0.25">
      <c r="A411" s="22">
        <v>402</v>
      </c>
      <c r="B411" s="22">
        <v>6</v>
      </c>
      <c r="C411" s="22" t="s">
        <v>822</v>
      </c>
      <c r="D411" s="23" t="s">
        <v>16</v>
      </c>
      <c r="E411" s="23" t="s">
        <v>823</v>
      </c>
      <c r="F411" s="22">
        <v>995501696</v>
      </c>
      <c r="G411" s="22">
        <v>592</v>
      </c>
      <c r="H411" s="20"/>
      <c r="I411" s="20"/>
      <c r="J411" t="str">
        <f t="shared" si="6"/>
        <v>995501696||HERNANDEZ MERCED JUAN CARLOS ||6||P272-06-PRIM||SECRETARIO GENERAL||592||10</v>
      </c>
    </row>
    <row r="412" spans="1:10" ht="19.5" customHeight="1" x14ac:dyDescent="0.25">
      <c r="A412" s="22">
        <v>403</v>
      </c>
      <c r="B412" s="22">
        <v>6</v>
      </c>
      <c r="C412" s="22" t="s">
        <v>824</v>
      </c>
      <c r="D412" s="23" t="s">
        <v>16</v>
      </c>
      <c r="E412" s="23" t="s">
        <v>825</v>
      </c>
      <c r="F412" s="22">
        <v>902715345</v>
      </c>
      <c r="G412" s="22">
        <v>593</v>
      </c>
      <c r="H412" s="20"/>
      <c r="I412" s="20"/>
      <c r="J412" t="str">
        <f t="shared" si="6"/>
        <v>902715345||ROCHA ESCOBEDO BLANCA LILIA ||6||P273-06-PRIM||SECRETARIO GENERAL||593||10</v>
      </c>
    </row>
    <row r="413" spans="1:10" ht="19.5" customHeight="1" x14ac:dyDescent="0.25">
      <c r="A413" s="22">
        <v>404</v>
      </c>
      <c r="B413" s="22">
        <v>6</v>
      </c>
      <c r="C413" s="22" t="s">
        <v>826</v>
      </c>
      <c r="D413" s="23" t="s">
        <v>16</v>
      </c>
      <c r="E413" s="23" t="s">
        <v>827</v>
      </c>
      <c r="F413" s="22">
        <v>912969349</v>
      </c>
      <c r="G413" s="22">
        <v>594</v>
      </c>
      <c r="H413" s="20"/>
      <c r="I413" s="20"/>
      <c r="J413" t="str">
        <f t="shared" si="6"/>
        <v>912969349||SALDIVAR SANCHEZ  AGATON ||6||P288-06-PRIM||SECRETARIO GENERAL||594||10</v>
      </c>
    </row>
    <row r="414" spans="1:10" ht="19.5" customHeight="1" x14ac:dyDescent="0.25">
      <c r="A414" s="22">
        <v>405</v>
      </c>
      <c r="B414" s="22">
        <v>6</v>
      </c>
      <c r="C414" s="22" t="s">
        <v>828</v>
      </c>
      <c r="D414" s="23" t="s">
        <v>16</v>
      </c>
      <c r="E414" s="23" t="s">
        <v>829</v>
      </c>
      <c r="F414" s="22">
        <v>962706808</v>
      </c>
      <c r="G414" s="22">
        <v>595</v>
      </c>
      <c r="H414" s="20"/>
      <c r="I414" s="20"/>
      <c r="J414" t="str">
        <f t="shared" si="6"/>
        <v>962706808||FIGUEROA  MARQUEZ  HILDA ||6||P296-06-PRIM||SECRETARIO GENERAL||595||10</v>
      </c>
    </row>
    <row r="415" spans="1:10" ht="19.5" customHeight="1" x14ac:dyDescent="0.25">
      <c r="A415" s="22">
        <v>406</v>
      </c>
      <c r="B415" s="22">
        <v>6</v>
      </c>
      <c r="C415" s="22" t="s">
        <v>830</v>
      </c>
      <c r="D415" s="23" t="s">
        <v>16</v>
      </c>
      <c r="E415" s="23" t="s">
        <v>831</v>
      </c>
      <c r="F415" s="22">
        <v>964481348</v>
      </c>
      <c r="G415" s="22">
        <v>596</v>
      </c>
      <c r="H415" s="20"/>
      <c r="I415" s="20"/>
      <c r="J415" t="str">
        <f t="shared" si="6"/>
        <v>964481348||GONZALEZ CABALLERO JOSE JAVIER ||6||P307-06-PRIM||SECRETARIO GENERAL||596||10</v>
      </c>
    </row>
    <row r="416" spans="1:10" ht="19.5" customHeight="1" x14ac:dyDescent="0.25">
      <c r="A416" s="22">
        <v>407</v>
      </c>
      <c r="B416" s="22">
        <v>6</v>
      </c>
      <c r="C416" s="22" t="s">
        <v>832</v>
      </c>
      <c r="D416" s="23" t="s">
        <v>16</v>
      </c>
      <c r="E416" s="23" t="s">
        <v>833</v>
      </c>
      <c r="F416" s="22">
        <v>954032980</v>
      </c>
      <c r="G416" s="22">
        <v>597</v>
      </c>
      <c r="H416" s="20"/>
      <c r="I416" s="20"/>
      <c r="J416" t="str">
        <f t="shared" si="6"/>
        <v>954032980||GARCIA ESPIRICUETA  DANIEL ||6||S016-06-SG||SECRETARIO GENERAL||597||10</v>
      </c>
    </row>
    <row r="417" spans="1:10" ht="19.5" customHeight="1" x14ac:dyDescent="0.25">
      <c r="A417" s="22">
        <v>408</v>
      </c>
      <c r="B417" s="22">
        <v>6</v>
      </c>
      <c r="C417" s="22" t="s">
        <v>834</v>
      </c>
      <c r="D417" s="23" t="s">
        <v>16</v>
      </c>
      <c r="E417" s="23" t="s">
        <v>835</v>
      </c>
      <c r="F417" s="22">
        <v>984842698</v>
      </c>
      <c r="G417" s="22">
        <v>598</v>
      </c>
      <c r="H417" s="20"/>
      <c r="I417" s="20"/>
      <c r="J417" t="str">
        <f t="shared" si="6"/>
        <v>984842698||GONZALEZ CASTRO VICTOR HUGO ||6||S017-06-SG||SECRETARIO GENERAL||598||10</v>
      </c>
    </row>
    <row r="418" spans="1:10" ht="19.5" customHeight="1" x14ac:dyDescent="0.25">
      <c r="A418" s="22">
        <v>409</v>
      </c>
      <c r="B418" s="22">
        <v>6</v>
      </c>
      <c r="C418" s="22" t="s">
        <v>836</v>
      </c>
      <c r="D418" s="23" t="s">
        <v>16</v>
      </c>
      <c r="E418" s="23" t="s">
        <v>837</v>
      </c>
      <c r="F418" s="22">
        <v>929310033</v>
      </c>
      <c r="G418" s="22">
        <v>599</v>
      </c>
      <c r="H418" s="20"/>
      <c r="I418" s="20"/>
      <c r="J418" t="str">
        <f t="shared" si="6"/>
        <v>929310033||PEREZ HERNANDEZ LEONEL ||6||S018-06-SG||SECRETARIO GENERAL||599||10</v>
      </c>
    </row>
    <row r="419" spans="1:10" ht="19.5" customHeight="1" x14ac:dyDescent="0.25">
      <c r="A419" s="22">
        <v>410</v>
      </c>
      <c r="B419" s="22">
        <v>6</v>
      </c>
      <c r="C419" s="22" t="s">
        <v>838</v>
      </c>
      <c r="D419" s="23" t="s">
        <v>16</v>
      </c>
      <c r="E419" s="23" t="s">
        <v>839</v>
      </c>
      <c r="F419" s="22">
        <v>821398951</v>
      </c>
      <c r="G419" s="22">
        <v>600</v>
      </c>
      <c r="H419" s="20"/>
      <c r="I419" s="20"/>
      <c r="J419" t="str">
        <f t="shared" si="6"/>
        <v>821398951||PADILLA MORALES JOSE LUIS ||6||S020-06-SG||SECRETARIO GENERAL||600||10</v>
      </c>
    </row>
    <row r="420" spans="1:10" ht="19.5" customHeight="1" x14ac:dyDescent="0.25">
      <c r="A420" s="22">
        <v>411</v>
      </c>
      <c r="B420" s="22">
        <v>6</v>
      </c>
      <c r="C420" s="22" t="s">
        <v>840</v>
      </c>
      <c r="D420" s="23" t="s">
        <v>16</v>
      </c>
      <c r="E420" s="23" t="s">
        <v>841</v>
      </c>
      <c r="F420" s="22">
        <v>862142711</v>
      </c>
      <c r="G420" s="22">
        <v>601</v>
      </c>
      <c r="H420" s="20"/>
      <c r="I420" s="20"/>
      <c r="J420" t="str">
        <f t="shared" si="6"/>
        <v>862142711||TORICES VERA CATALINA MIRNA ||6||S031-06-SG||SECRETARIO GENERAL||601||10</v>
      </c>
    </row>
    <row r="421" spans="1:10" ht="19.5" customHeight="1" x14ac:dyDescent="0.25">
      <c r="A421" s="22">
        <v>412</v>
      </c>
      <c r="B421" s="22">
        <v>6</v>
      </c>
      <c r="C421" s="22" t="s">
        <v>842</v>
      </c>
      <c r="D421" s="23" t="s">
        <v>16</v>
      </c>
      <c r="E421" s="23" t="s">
        <v>843</v>
      </c>
      <c r="F421" s="22">
        <v>997428931</v>
      </c>
      <c r="G421" s="22">
        <v>602</v>
      </c>
      <c r="H421" s="20"/>
      <c r="I421" s="20"/>
      <c r="J421" t="str">
        <f t="shared" si="6"/>
        <v>997428931||HUERTAS MEDINA GLORIA ||6||S032-06-SG||SECRETARIO GENERAL||602||10</v>
      </c>
    </row>
    <row r="422" spans="1:10" ht="19.5" customHeight="1" x14ac:dyDescent="0.25">
      <c r="A422" s="22">
        <v>413</v>
      </c>
      <c r="B422" s="22">
        <v>6</v>
      </c>
      <c r="C422" s="22" t="s">
        <v>844</v>
      </c>
      <c r="D422" s="23" t="s">
        <v>16</v>
      </c>
      <c r="E422" s="23" t="s">
        <v>845</v>
      </c>
      <c r="F422" s="22">
        <v>997356780</v>
      </c>
      <c r="G422" s="22">
        <v>603</v>
      </c>
      <c r="H422" s="20"/>
      <c r="I422" s="20"/>
      <c r="J422" t="str">
        <f t="shared" si="6"/>
        <v>997356780||LOPEZ BELTRAN NOEL ENRIQUE||6||S085-06-SG||SECRETARIO GENERAL||603||10</v>
      </c>
    </row>
    <row r="423" spans="1:10" ht="19.5" customHeight="1" x14ac:dyDescent="0.25">
      <c r="A423" s="22">
        <v>414</v>
      </c>
      <c r="B423" s="22">
        <v>6</v>
      </c>
      <c r="C423" s="22" t="s">
        <v>846</v>
      </c>
      <c r="D423" s="23" t="s">
        <v>16</v>
      </c>
      <c r="E423" s="23" t="s">
        <v>847</v>
      </c>
      <c r="F423" s="22">
        <v>997422533</v>
      </c>
      <c r="G423" s="22">
        <v>604</v>
      </c>
      <c r="H423" s="20"/>
      <c r="I423" s="20"/>
      <c r="J423" t="str">
        <f t="shared" si="6"/>
        <v>997422533||GUTIERREZ GALBRAITH KARINA JANELY||6||S086-06-SG||SECRETARIO GENERAL||604||10</v>
      </c>
    </row>
    <row r="424" spans="1:10" ht="19.5" customHeight="1" x14ac:dyDescent="0.25">
      <c r="A424" s="22">
        <v>415</v>
      </c>
      <c r="B424" s="22">
        <v>6</v>
      </c>
      <c r="C424" s="22" t="s">
        <v>848</v>
      </c>
      <c r="D424" s="23" t="s">
        <v>16</v>
      </c>
      <c r="E424" s="23" t="s">
        <v>849</v>
      </c>
      <c r="F424" s="22">
        <v>944032619</v>
      </c>
      <c r="G424" s="22">
        <v>605</v>
      </c>
      <c r="H424" s="20"/>
      <c r="I424" s="20"/>
      <c r="J424" t="str">
        <f t="shared" si="6"/>
        <v>944032619||MORALES ALBARRAN EDGAR ||6||S094-06-SG||SECRETARIO GENERAL||605||10</v>
      </c>
    </row>
    <row r="425" spans="1:10" ht="19.5" customHeight="1" x14ac:dyDescent="0.25">
      <c r="A425" s="22">
        <v>416</v>
      </c>
      <c r="B425" s="22">
        <v>6</v>
      </c>
      <c r="C425" s="22" t="s">
        <v>850</v>
      </c>
      <c r="D425" s="23" t="s">
        <v>16</v>
      </c>
      <c r="E425" s="23" t="s">
        <v>851</v>
      </c>
      <c r="F425" s="22">
        <v>933363814</v>
      </c>
      <c r="G425" s="22">
        <v>606</v>
      </c>
      <c r="H425" s="20"/>
      <c r="I425" s="20"/>
      <c r="J425" t="str">
        <f t="shared" si="6"/>
        <v>933363814||CHAVEZ GARCIA ROSALINDA ||6||S127-06-SG||SECRETARIO GENERAL||606||10</v>
      </c>
    </row>
    <row r="426" spans="1:10" ht="19.5" customHeight="1" x14ac:dyDescent="0.25">
      <c r="A426" s="22">
        <v>417</v>
      </c>
      <c r="B426" s="22">
        <v>6</v>
      </c>
      <c r="C426" s="22" t="s">
        <v>852</v>
      </c>
      <c r="D426" s="23" t="s">
        <v>16</v>
      </c>
      <c r="E426" s="23" t="s">
        <v>853</v>
      </c>
      <c r="F426" s="22">
        <v>943651370</v>
      </c>
      <c r="G426" s="22">
        <v>607</v>
      </c>
      <c r="H426" s="20"/>
      <c r="I426" s="20"/>
      <c r="J426" t="str">
        <f t="shared" si="6"/>
        <v>943651370||ZAPATA FLORES ARTURO ||6||S130-06-SG||SECRETARIO GENERAL||607||10</v>
      </c>
    </row>
    <row r="427" spans="1:10" ht="19.5" customHeight="1" x14ac:dyDescent="0.25">
      <c r="A427" s="22">
        <v>418</v>
      </c>
      <c r="B427" s="22">
        <v>6</v>
      </c>
      <c r="C427" s="22" t="s">
        <v>854</v>
      </c>
      <c r="D427" s="23" t="s">
        <v>16</v>
      </c>
      <c r="E427" s="23" t="s">
        <v>855</v>
      </c>
      <c r="F427" s="22">
        <v>983359445</v>
      </c>
      <c r="G427" s="22">
        <v>608</v>
      </c>
      <c r="H427" s="20"/>
      <c r="I427" s="20"/>
      <c r="J427" t="str">
        <f t="shared" si="6"/>
        <v>983359445||DIAZ MERCADO IRMA LISBET ||6||S146-06-SG||SECRETARIO GENERAL||608||10</v>
      </c>
    </row>
    <row r="428" spans="1:10" ht="19.5" customHeight="1" x14ac:dyDescent="0.25">
      <c r="A428" s="22">
        <v>419</v>
      </c>
      <c r="B428" s="22">
        <v>6</v>
      </c>
      <c r="C428" s="22" t="s">
        <v>856</v>
      </c>
      <c r="D428" s="23" t="s">
        <v>16</v>
      </c>
      <c r="E428" s="23" t="s">
        <v>857</v>
      </c>
      <c r="F428" s="22">
        <v>922632792</v>
      </c>
      <c r="G428" s="22">
        <v>609</v>
      </c>
      <c r="H428" s="20"/>
      <c r="I428" s="20"/>
      <c r="J428" t="str">
        <f t="shared" si="6"/>
        <v>922632792||ORTEGA PACHECO MARIA MAGDALENA ||6||S147-06-SG||SECRETARIO GENERAL||609||10</v>
      </c>
    </row>
    <row r="429" spans="1:10" ht="19.5" customHeight="1" x14ac:dyDescent="0.25">
      <c r="A429" s="22">
        <v>420</v>
      </c>
      <c r="B429" s="22">
        <v>6</v>
      </c>
      <c r="C429" s="22" t="s">
        <v>858</v>
      </c>
      <c r="D429" s="23" t="s">
        <v>16</v>
      </c>
      <c r="E429" s="23" t="s">
        <v>859</v>
      </c>
      <c r="F429" s="22">
        <v>984942508</v>
      </c>
      <c r="G429" s="22">
        <v>610</v>
      </c>
      <c r="H429" s="20"/>
      <c r="I429" s="20"/>
      <c r="J429" t="str">
        <f t="shared" si="6"/>
        <v>984942508||CARRILLO LOPEZ CLAUDIA GABRIELA ||6||V012-06-TV||SECRETARIO GENERAL||610||10</v>
      </c>
    </row>
    <row r="430" spans="1:10" ht="19.5" customHeight="1" x14ac:dyDescent="0.25">
      <c r="A430" s="22">
        <v>421</v>
      </c>
      <c r="B430" s="22">
        <v>6</v>
      </c>
      <c r="C430" s="22" t="s">
        <v>860</v>
      </c>
      <c r="D430" s="23" t="s">
        <v>16</v>
      </c>
      <c r="E430" s="23" t="s">
        <v>861</v>
      </c>
      <c r="F430" s="26">
        <v>892582709</v>
      </c>
      <c r="G430" s="22">
        <v>611</v>
      </c>
      <c r="H430" s="20"/>
      <c r="I430" s="20"/>
      <c r="J430" t="str">
        <f t="shared" si="6"/>
        <v>892582709||GOMEZ GOMEZ ELVIA ||6||V025-06-TV||SECRETARIO GENERAL||611||10</v>
      </c>
    </row>
    <row r="431" spans="1:10" ht="19.5" customHeight="1" x14ac:dyDescent="0.25">
      <c r="A431" s="22">
        <v>422</v>
      </c>
      <c r="B431" s="22">
        <v>6</v>
      </c>
      <c r="C431" s="22" t="s">
        <v>862</v>
      </c>
      <c r="D431" s="23" t="s">
        <v>16</v>
      </c>
      <c r="E431" s="23" t="s">
        <v>863</v>
      </c>
      <c r="F431" s="22">
        <v>997295139</v>
      </c>
      <c r="G431" s="22">
        <v>612</v>
      </c>
      <c r="H431" s="20"/>
      <c r="I431" s="20"/>
      <c r="J431" t="str">
        <f t="shared" si="6"/>
        <v>997295139||RAMIREZ AGUSTINIANO GERARDO||6||B035-06-BG||SECRETARIO GENERAL||612||10</v>
      </c>
    </row>
    <row r="432" spans="1:10" ht="19.5" customHeight="1" x14ac:dyDescent="0.25">
      <c r="A432" s="22">
        <v>423</v>
      </c>
      <c r="B432" s="22">
        <v>6</v>
      </c>
      <c r="C432" s="22" t="s">
        <v>864</v>
      </c>
      <c r="D432" s="23" t="s">
        <v>16</v>
      </c>
      <c r="E432" s="23" t="s">
        <v>865</v>
      </c>
      <c r="F432" s="22">
        <v>997794731</v>
      </c>
      <c r="G432" s="22">
        <v>613</v>
      </c>
      <c r="H432" s="20"/>
      <c r="I432" s="20"/>
      <c r="J432" t="str">
        <f t="shared" si="6"/>
        <v>997794731||RUIZ BONILLA SANDRA MARINA ||6||B036-06-BG||SECRETARIO GENERAL||613||10</v>
      </c>
    </row>
    <row r="433" spans="1:10" ht="19.5" customHeight="1" x14ac:dyDescent="0.25">
      <c r="A433" s="22">
        <v>424</v>
      </c>
      <c r="B433" s="22">
        <v>6</v>
      </c>
      <c r="C433" s="22" t="s">
        <v>866</v>
      </c>
      <c r="D433" s="23" t="s">
        <v>16</v>
      </c>
      <c r="E433" s="23" t="s">
        <v>867</v>
      </c>
      <c r="F433" s="34">
        <v>997706600</v>
      </c>
      <c r="G433" s="22">
        <v>614</v>
      </c>
      <c r="H433" s="20"/>
      <c r="I433" s="20"/>
      <c r="J433" t="str">
        <f t="shared" si="6"/>
        <v>997706600||MURILLO GALA HELEN MARGARITA ||6||B037-06-BG||SECRETARIO GENERAL||614||10</v>
      </c>
    </row>
    <row r="434" spans="1:10" ht="19.5" customHeight="1" x14ac:dyDescent="0.25">
      <c r="A434" s="22">
        <v>425</v>
      </c>
      <c r="B434" s="22">
        <v>6</v>
      </c>
      <c r="C434" s="22" t="s">
        <v>868</v>
      </c>
      <c r="D434" s="23" t="s">
        <v>16</v>
      </c>
      <c r="E434" s="23" t="s">
        <v>869</v>
      </c>
      <c r="F434" s="22">
        <v>912821920</v>
      </c>
      <c r="G434" s="22">
        <v>615</v>
      </c>
      <c r="H434" s="20"/>
      <c r="I434" s="20"/>
      <c r="J434" t="str">
        <f t="shared" si="6"/>
        <v>912821920||ANGELES BENITEZ ROLANDO||6||B039-06-BG||SECRETARIO GENERAL||615||10</v>
      </c>
    </row>
    <row r="435" spans="1:10" ht="19.5" customHeight="1" x14ac:dyDescent="0.25">
      <c r="A435" s="22">
        <v>426</v>
      </c>
      <c r="B435" s="22">
        <v>6</v>
      </c>
      <c r="C435" s="22" t="s">
        <v>870</v>
      </c>
      <c r="D435" s="23" t="s">
        <v>16</v>
      </c>
      <c r="E435" s="23" t="s">
        <v>871</v>
      </c>
      <c r="F435" s="22">
        <v>997526783</v>
      </c>
      <c r="G435" s="22">
        <v>616</v>
      </c>
      <c r="H435" s="20"/>
      <c r="I435" s="20"/>
      <c r="J435" t="str">
        <f t="shared" si="6"/>
        <v>997526783||AGUILAR LEGARIA LOTH ||6||B053-06-BG||SECRETARIO GENERAL||616||10</v>
      </c>
    </row>
    <row r="436" spans="1:10" ht="19.5" customHeight="1" x14ac:dyDescent="0.25">
      <c r="A436" s="22">
        <v>427</v>
      </c>
      <c r="B436" s="22">
        <v>6</v>
      </c>
      <c r="C436" s="22" t="s">
        <v>872</v>
      </c>
      <c r="D436" s="23" t="s">
        <v>16</v>
      </c>
      <c r="E436" s="23" t="s">
        <v>873</v>
      </c>
      <c r="F436" s="22">
        <v>902767960</v>
      </c>
      <c r="G436" s="22">
        <v>617</v>
      </c>
      <c r="H436" s="20"/>
      <c r="I436" s="20"/>
      <c r="J436" t="str">
        <f t="shared" si="6"/>
        <v>902767960||CASTRO LAGUNA JOSE MARTIN ||6||B055-06-BG||SECRETARIO GENERAL||617||10</v>
      </c>
    </row>
    <row r="437" spans="1:10" ht="19.5" customHeight="1" x14ac:dyDescent="0.25">
      <c r="A437" s="22">
        <v>428</v>
      </c>
      <c r="B437" s="22">
        <v>6</v>
      </c>
      <c r="C437" s="22" t="s">
        <v>874</v>
      </c>
      <c r="D437" s="23" t="s">
        <v>16</v>
      </c>
      <c r="E437" s="23" t="s">
        <v>875</v>
      </c>
      <c r="F437" s="35">
        <v>997474042</v>
      </c>
      <c r="G437" s="22">
        <v>618</v>
      </c>
      <c r="H437" s="20"/>
      <c r="I437" s="20"/>
      <c r="J437" t="str">
        <f t="shared" si="6"/>
        <v>997474042||FERNANDEZ GARCIA LUZ ARIANA ||6||B017-06-BT||SECRETARIO GENERAL||618||10</v>
      </c>
    </row>
    <row r="438" spans="1:10" ht="19.5" customHeight="1" x14ac:dyDescent="0.25">
      <c r="A438" s="22">
        <v>429</v>
      </c>
      <c r="B438" s="22">
        <v>6</v>
      </c>
      <c r="C438" s="22" t="s">
        <v>876</v>
      </c>
      <c r="D438" s="23" t="s">
        <v>16</v>
      </c>
      <c r="E438" s="23" t="s">
        <v>877</v>
      </c>
      <c r="F438" s="22">
        <v>985013890</v>
      </c>
      <c r="G438" s="22">
        <v>619</v>
      </c>
      <c r="H438" s="20"/>
      <c r="I438" s="20"/>
      <c r="J438" t="str">
        <f t="shared" si="6"/>
        <v>985013890||LOPEZ SALAS GLORIA ||6||B018-06-BT||SECRETARIO GENERAL||619||10</v>
      </c>
    </row>
    <row r="439" spans="1:10" ht="19.5" customHeight="1" x14ac:dyDescent="0.25">
      <c r="A439" s="22">
        <v>430</v>
      </c>
      <c r="B439" s="22">
        <v>6</v>
      </c>
      <c r="C439" s="22" t="s">
        <v>878</v>
      </c>
      <c r="D439" s="23" t="s">
        <v>16</v>
      </c>
      <c r="E439" s="23" t="s">
        <v>879</v>
      </c>
      <c r="F439" s="22">
        <v>821050026</v>
      </c>
      <c r="G439" s="22">
        <v>620</v>
      </c>
      <c r="H439" s="20"/>
      <c r="I439" s="20"/>
      <c r="J439" t="str">
        <f t="shared" si="6"/>
        <v>821050026||RAMOS HERNANDEZ VICTOR ELISEO ||6||B021-06-BT||SECRETARIO GENERAL||620||10</v>
      </c>
    </row>
    <row r="440" spans="1:10" ht="19.5" customHeight="1" x14ac:dyDescent="0.25">
      <c r="A440" s="22">
        <v>431</v>
      </c>
      <c r="B440" s="22">
        <v>6</v>
      </c>
      <c r="C440" s="22" t="s">
        <v>880</v>
      </c>
      <c r="D440" s="23" t="s">
        <v>16</v>
      </c>
      <c r="E440" s="23" t="s">
        <v>881</v>
      </c>
      <c r="F440" s="22">
        <v>998132426</v>
      </c>
      <c r="G440" s="22">
        <v>621</v>
      </c>
      <c r="H440" s="20"/>
      <c r="I440" s="20"/>
      <c r="J440" t="str">
        <f t="shared" si="6"/>
        <v>998132426||CASTELLANOS GONZALEZ MARIO ENRIQUE ||6||NO01-06-NOR||SECRETARIO GENERAL||621||10</v>
      </c>
    </row>
    <row r="441" spans="1:10" ht="19.5" customHeight="1" x14ac:dyDescent="0.25">
      <c r="A441" s="22">
        <v>432</v>
      </c>
      <c r="B441" s="22">
        <v>6</v>
      </c>
      <c r="C441" s="22" t="s">
        <v>882</v>
      </c>
      <c r="D441" s="23" t="s">
        <v>19</v>
      </c>
      <c r="E441" s="23" t="s">
        <v>883</v>
      </c>
      <c r="F441" s="22">
        <v>933488466</v>
      </c>
      <c r="G441" s="22">
        <v>622</v>
      </c>
      <c r="H441" s="20"/>
      <c r="I441" s="20"/>
      <c r="J441" t="str">
        <f t="shared" si="6"/>
        <v>933488466||GUERRERO FRANCO MARIA DEL PILAR ||6||NO02-06-NOR||REPRESENTANTE 1||622||10</v>
      </c>
    </row>
    <row r="442" spans="1:10" ht="19.5" customHeight="1" x14ac:dyDescent="0.25">
      <c r="A442" s="22">
        <v>433</v>
      </c>
      <c r="B442" s="22">
        <v>6</v>
      </c>
      <c r="C442" s="22" t="s">
        <v>884</v>
      </c>
      <c r="D442" s="23" t="s">
        <v>19</v>
      </c>
      <c r="E442" s="23" t="s">
        <v>885</v>
      </c>
      <c r="F442" s="22">
        <v>964340673</v>
      </c>
      <c r="G442" s="22">
        <v>623</v>
      </c>
      <c r="H442" s="20"/>
      <c r="I442" s="20"/>
      <c r="J442" t="str">
        <f t="shared" si="6"/>
        <v>964340673||ARIAS SALAS MARTIN ||6||NO03-06-NOR||REPRESENTANTE 1||623||10</v>
      </c>
    </row>
    <row r="443" spans="1:10" ht="19.5" customHeight="1" x14ac:dyDescent="0.25">
      <c r="A443" s="22">
        <v>434</v>
      </c>
      <c r="B443" s="22">
        <v>6</v>
      </c>
      <c r="C443" s="22" t="s">
        <v>886</v>
      </c>
      <c r="D443" s="23" t="s">
        <v>16</v>
      </c>
      <c r="E443" s="23" t="s">
        <v>887</v>
      </c>
      <c r="F443" s="22">
        <v>995060533</v>
      </c>
      <c r="G443" s="22">
        <v>624</v>
      </c>
      <c r="H443" s="20"/>
      <c r="I443" s="20"/>
      <c r="J443" t="str">
        <f t="shared" si="6"/>
        <v>995060533||LUNA VERTIZ CATYA SHIOMARA ||6||E006-06-EE||SECRETARIO GENERAL||624||10</v>
      </c>
    </row>
    <row r="444" spans="1:10" ht="19.5" customHeight="1" x14ac:dyDescent="0.25">
      <c r="A444" s="22">
        <v>435</v>
      </c>
      <c r="B444" s="22">
        <v>6</v>
      </c>
      <c r="C444" s="22" t="s">
        <v>888</v>
      </c>
      <c r="D444" s="23" t="s">
        <v>16</v>
      </c>
      <c r="E444" s="23" t="s">
        <v>889</v>
      </c>
      <c r="F444" s="26">
        <v>997729072</v>
      </c>
      <c r="G444" s="22">
        <v>625</v>
      </c>
      <c r="H444" s="20"/>
      <c r="I444" s="20"/>
      <c r="J444" t="str">
        <f t="shared" si="6"/>
        <v>997729072||MONTES DE OCA GARCIA  JORGE LUIS ||6||E020-06-EE||SECRETARIO GENERAL||625||10</v>
      </c>
    </row>
    <row r="445" spans="1:10" ht="19.5" customHeight="1" x14ac:dyDescent="0.25">
      <c r="A445" s="22">
        <v>436</v>
      </c>
      <c r="B445" s="22">
        <v>6</v>
      </c>
      <c r="C445" s="22" t="s">
        <v>890</v>
      </c>
      <c r="D445" s="23" t="s">
        <v>16</v>
      </c>
      <c r="E445" s="23" t="s">
        <v>891</v>
      </c>
      <c r="F445" s="22">
        <v>997711291</v>
      </c>
      <c r="G445" s="22">
        <v>626</v>
      </c>
      <c r="H445" s="20"/>
      <c r="I445" s="20"/>
      <c r="J445" t="str">
        <f t="shared" si="6"/>
        <v>997711291||JUAREZ LEON MARIA DEL ROSARIO ||6||E033-06-EE||SECRETARIO GENERAL||626||10</v>
      </c>
    </row>
    <row r="446" spans="1:10" ht="19.5" customHeight="1" x14ac:dyDescent="0.25">
      <c r="A446" s="22">
        <v>437</v>
      </c>
      <c r="B446" s="22">
        <v>6</v>
      </c>
      <c r="C446" s="22" t="s">
        <v>892</v>
      </c>
      <c r="D446" s="23" t="s">
        <v>16</v>
      </c>
      <c r="E446" s="23" t="s">
        <v>893</v>
      </c>
      <c r="F446" s="36">
        <v>997889743</v>
      </c>
      <c r="G446" s="22">
        <v>627</v>
      </c>
      <c r="H446" s="20"/>
      <c r="I446" s="20"/>
      <c r="J446" t="str">
        <f t="shared" si="6"/>
        <v>997889743||HERNANDEZ SALAZAR VERONICA ||6||E036-06-EE||SECRETARIO GENERAL||627||10</v>
      </c>
    </row>
    <row r="447" spans="1:10" ht="19.5" customHeight="1" x14ac:dyDescent="0.25">
      <c r="A447" s="22">
        <v>438</v>
      </c>
      <c r="B447" s="22">
        <v>6</v>
      </c>
      <c r="C447" s="22" t="s">
        <v>894</v>
      </c>
      <c r="D447" s="23" t="s">
        <v>16</v>
      </c>
      <c r="E447" s="23" t="s">
        <v>895</v>
      </c>
      <c r="F447" s="26">
        <v>995350294</v>
      </c>
      <c r="G447" s="22">
        <v>628</v>
      </c>
      <c r="H447" s="20"/>
      <c r="I447" s="20"/>
      <c r="J447" t="str">
        <f t="shared" si="6"/>
        <v>995350294||TEJEDA BARRON CONCEPCION ALBERTO||6||A008-06-EPA||SECRETARIO GENERAL||628||10</v>
      </c>
    </row>
    <row r="448" spans="1:10" ht="19.5" customHeight="1" x14ac:dyDescent="0.25">
      <c r="A448" s="22">
        <v>439</v>
      </c>
      <c r="B448" s="22">
        <v>6</v>
      </c>
      <c r="C448" s="22" t="s">
        <v>896</v>
      </c>
      <c r="D448" s="23" t="s">
        <v>16</v>
      </c>
      <c r="E448" s="23" t="s">
        <v>897</v>
      </c>
      <c r="F448" s="22">
        <v>964793046</v>
      </c>
      <c r="G448" s="22">
        <v>629</v>
      </c>
      <c r="H448" s="20"/>
      <c r="I448" s="20"/>
      <c r="J448" t="str">
        <f t="shared" si="6"/>
        <v>964793046||ALVAREZ ALONSO MIGUEL ||6||A025-06-EPA||SECRETARIO GENERAL||629||10</v>
      </c>
    </row>
    <row r="449" spans="1:10" ht="19.5" customHeight="1" x14ac:dyDescent="0.25">
      <c r="A449" s="22">
        <v>440</v>
      </c>
      <c r="B449" s="22">
        <v>6</v>
      </c>
      <c r="C449" s="22" t="s">
        <v>898</v>
      </c>
      <c r="D449" s="23" t="s">
        <v>16</v>
      </c>
      <c r="E449" s="23" t="s">
        <v>899</v>
      </c>
      <c r="F449" s="22">
        <v>997296374</v>
      </c>
      <c r="G449" s="22">
        <v>630</v>
      </c>
      <c r="H449" s="20"/>
      <c r="I449" s="20"/>
      <c r="J449" t="str">
        <f t="shared" si="6"/>
        <v>997296374||GOMEZ ORTIZ MARCELA BRISSA ||6||L011-06-EPS||SECRETARIO GENERAL||630||10</v>
      </c>
    </row>
    <row r="450" spans="1:10" ht="19.5" customHeight="1" x14ac:dyDescent="0.25">
      <c r="A450" s="22">
        <v>441</v>
      </c>
      <c r="B450" s="22">
        <v>6</v>
      </c>
      <c r="C450" s="22" t="s">
        <v>900</v>
      </c>
      <c r="D450" s="23" t="s">
        <v>16</v>
      </c>
      <c r="E450" s="23" t="s">
        <v>901</v>
      </c>
      <c r="F450" s="22">
        <v>902805282</v>
      </c>
      <c r="G450" s="22">
        <v>631</v>
      </c>
      <c r="H450" s="20"/>
      <c r="I450" s="20"/>
      <c r="J450" t="str">
        <f t="shared" si="6"/>
        <v>902805282||HERRERA MENDOZA JOSE JUAN ||6||R001-06-EART||SECRETARIO GENERAL||631||10</v>
      </c>
    </row>
    <row r="451" spans="1:10" ht="19.5" customHeight="1" x14ac:dyDescent="0.25">
      <c r="A451" s="22">
        <v>442</v>
      </c>
      <c r="B451" s="22">
        <v>6</v>
      </c>
      <c r="C451" s="22" t="s">
        <v>902</v>
      </c>
      <c r="D451" s="23" t="s">
        <v>16</v>
      </c>
      <c r="E451" s="23" t="s">
        <v>903</v>
      </c>
      <c r="F451" s="22">
        <v>997537204</v>
      </c>
      <c r="G451" s="22">
        <v>632</v>
      </c>
      <c r="H451" s="20"/>
      <c r="I451" s="20"/>
      <c r="J451" t="str">
        <f t="shared" si="6"/>
        <v>997537204||HERNANDEZ GARCIA LIZBETH||6||F001-06-EF||SECRETARIO GENERAL||632||10</v>
      </c>
    </row>
    <row r="452" spans="1:10" ht="19.5" customHeight="1" x14ac:dyDescent="0.25">
      <c r="A452" s="22">
        <v>443</v>
      </c>
      <c r="B452" s="22">
        <v>6</v>
      </c>
      <c r="C452" s="22" t="s">
        <v>904</v>
      </c>
      <c r="D452" s="23" t="s">
        <v>16</v>
      </c>
      <c r="E452" s="23" t="s">
        <v>905</v>
      </c>
      <c r="F452" s="33">
        <v>123698</v>
      </c>
      <c r="G452" s="22">
        <v>633</v>
      </c>
      <c r="H452" s="20"/>
      <c r="I452" s="20"/>
      <c r="J452" t="str">
        <f t="shared" si="6"/>
        <v>123698||SANCHEZ SERRANO EUGENIO MARTIN ||6||JU01-06-JUB||SECRETARIO GENERAL||633||10</v>
      </c>
    </row>
    <row r="453" spans="1:10" ht="19.5" customHeight="1" x14ac:dyDescent="0.25">
      <c r="A453" s="22">
        <v>444</v>
      </c>
      <c r="B453" s="22">
        <v>7</v>
      </c>
      <c r="C453" s="22" t="s">
        <v>906</v>
      </c>
      <c r="D453" s="23" t="s">
        <v>16</v>
      </c>
      <c r="E453" s="23" t="s">
        <v>907</v>
      </c>
      <c r="F453" s="22">
        <v>964343696</v>
      </c>
      <c r="G453" s="22">
        <v>634</v>
      </c>
      <c r="H453" s="20"/>
      <c r="I453" s="20"/>
      <c r="J453" t="str">
        <f t="shared" si="6"/>
        <v>964343696||GALINDO SARABIA MARIA DE LOURDES||7||J108-07-JN||SECRETARIO GENERAL||634||10</v>
      </c>
    </row>
    <row r="454" spans="1:10" ht="19.5" customHeight="1" x14ac:dyDescent="0.25">
      <c r="A454" s="22">
        <v>445</v>
      </c>
      <c r="B454" s="22">
        <v>7</v>
      </c>
      <c r="C454" s="22" t="s">
        <v>908</v>
      </c>
      <c r="D454" s="23" t="s">
        <v>16</v>
      </c>
      <c r="E454" s="23" t="s">
        <v>909</v>
      </c>
      <c r="F454" s="22">
        <v>821130553</v>
      </c>
      <c r="G454" s="22">
        <v>635</v>
      </c>
      <c r="H454" s="20"/>
      <c r="I454" s="20"/>
      <c r="J454" t="str">
        <f t="shared" si="6"/>
        <v>821130553||GARCIA HUERTA MARIA DEL CARMEN||7||J109-07-JN||SECRETARIO GENERAL||635||10</v>
      </c>
    </row>
    <row r="455" spans="1:10" ht="19.5" customHeight="1" x14ac:dyDescent="0.25">
      <c r="A455" s="22">
        <v>446</v>
      </c>
      <c r="B455" s="22">
        <v>7</v>
      </c>
      <c r="C455" s="22" t="s">
        <v>910</v>
      </c>
      <c r="D455" s="23" t="s">
        <v>16</v>
      </c>
      <c r="E455" s="23" t="s">
        <v>911</v>
      </c>
      <c r="F455" s="22">
        <v>912933322</v>
      </c>
      <c r="G455" s="22">
        <v>636</v>
      </c>
      <c r="H455" s="20"/>
      <c r="I455" s="20"/>
      <c r="J455" t="str">
        <f t="shared" si="6"/>
        <v>912933322||BRICEÑO DIAZ EDUARDO RENE||7||J110-07-JN||SECRETARIO GENERAL||636||10</v>
      </c>
    </row>
    <row r="456" spans="1:10" ht="19.5" customHeight="1" x14ac:dyDescent="0.25">
      <c r="A456" s="22">
        <v>447</v>
      </c>
      <c r="B456" s="22">
        <v>7</v>
      </c>
      <c r="C456" s="22" t="s">
        <v>912</v>
      </c>
      <c r="D456" s="23" t="s">
        <v>16</v>
      </c>
      <c r="E456" s="23" t="s">
        <v>913</v>
      </c>
      <c r="F456" s="22">
        <v>984945418</v>
      </c>
      <c r="G456" s="22">
        <v>637</v>
      </c>
      <c r="H456" s="20"/>
      <c r="I456" s="20"/>
      <c r="J456" t="str">
        <f t="shared" si="6"/>
        <v>984945418||FLORES ZARATE RENE ADOLFO||7||J111-07-JN||SECRETARIO GENERAL||637||10</v>
      </c>
    </row>
    <row r="457" spans="1:10" ht="19.5" customHeight="1" x14ac:dyDescent="0.25">
      <c r="A457" s="22">
        <v>448</v>
      </c>
      <c r="B457" s="22">
        <v>7</v>
      </c>
      <c r="C457" s="22" t="s">
        <v>914</v>
      </c>
      <c r="D457" s="23" t="s">
        <v>19</v>
      </c>
      <c r="E457" s="23" t="s">
        <v>915</v>
      </c>
      <c r="F457" s="22">
        <v>974695123</v>
      </c>
      <c r="G457" s="22">
        <v>638</v>
      </c>
      <c r="H457" s="20"/>
      <c r="I457" s="20"/>
      <c r="J457" t="str">
        <f t="shared" si="6"/>
        <v>974695123||GUTIERREZ ELIZALDE EVA||7||J113-07-JN||REPRESENTANTE 1||638||10</v>
      </c>
    </row>
    <row r="458" spans="1:10" ht="19.5" customHeight="1" x14ac:dyDescent="0.25">
      <c r="A458" s="22">
        <v>449</v>
      </c>
      <c r="B458" s="22">
        <v>7</v>
      </c>
      <c r="C458" s="22" t="s">
        <v>916</v>
      </c>
      <c r="D458" s="23" t="s">
        <v>16</v>
      </c>
      <c r="E458" s="23" t="s">
        <v>917</v>
      </c>
      <c r="F458" s="22">
        <v>933293265</v>
      </c>
      <c r="G458" s="22">
        <v>639</v>
      </c>
      <c r="H458" s="20"/>
      <c r="I458" s="20"/>
      <c r="J458" t="str">
        <f t="shared" ref="J458:J521" si="7">CONCATENATE(F458,"||",E458,"||",B458,"||",C458,"||",D458,"||",G458,"||10")</f>
        <v>933293265||FLORES ZARATE NORMA NANCY||7||J114-07-JN||SECRETARIO GENERAL||639||10</v>
      </c>
    </row>
    <row r="459" spans="1:10" ht="19.5" customHeight="1" x14ac:dyDescent="0.25">
      <c r="A459" s="22">
        <v>450</v>
      </c>
      <c r="B459" s="22">
        <v>7</v>
      </c>
      <c r="C459" s="22" t="s">
        <v>918</v>
      </c>
      <c r="D459" s="23" t="s">
        <v>16</v>
      </c>
      <c r="E459" s="23" t="s">
        <v>919</v>
      </c>
      <c r="F459" s="22">
        <v>997066957</v>
      </c>
      <c r="G459" s="22">
        <v>640</v>
      </c>
      <c r="H459" s="20"/>
      <c r="I459" s="20"/>
      <c r="J459" t="str">
        <f t="shared" si="7"/>
        <v>997066957||CABALLERO AGUILAR MARIA ALEJANDRA||7||J115-07-JN||SECRETARIO GENERAL||640||10</v>
      </c>
    </row>
    <row r="460" spans="1:10" ht="19.5" customHeight="1" x14ac:dyDescent="0.25">
      <c r="A460" s="22">
        <v>451</v>
      </c>
      <c r="B460" s="22">
        <v>7</v>
      </c>
      <c r="C460" s="22" t="s">
        <v>920</v>
      </c>
      <c r="D460" s="23" t="s">
        <v>16</v>
      </c>
      <c r="E460" s="23" t="s">
        <v>921</v>
      </c>
      <c r="F460" s="22">
        <v>984943328</v>
      </c>
      <c r="G460" s="22">
        <v>641</v>
      </c>
      <c r="H460" s="20"/>
      <c r="I460" s="20"/>
      <c r="J460" t="str">
        <f t="shared" si="7"/>
        <v>984943328||CORTES URBINA ELIZABETH||7||J116-07-JN||SECRETARIO GENERAL||641||10</v>
      </c>
    </row>
    <row r="461" spans="1:10" ht="19.5" customHeight="1" x14ac:dyDescent="0.25">
      <c r="A461" s="22">
        <v>452</v>
      </c>
      <c r="B461" s="22">
        <v>7</v>
      </c>
      <c r="C461" s="22" t="s">
        <v>922</v>
      </c>
      <c r="D461" s="23" t="s">
        <v>16</v>
      </c>
      <c r="E461" s="23" t="s">
        <v>923</v>
      </c>
      <c r="F461" s="22">
        <v>892563364</v>
      </c>
      <c r="G461" s="22">
        <v>642</v>
      </c>
      <c r="H461" s="20"/>
      <c r="I461" s="20"/>
      <c r="J461" t="str">
        <f t="shared" si="7"/>
        <v>892563364||RIVERA GUTIERREZ GUADALUPE||7||J117-07-JN||SECRETARIO GENERAL||642||10</v>
      </c>
    </row>
    <row r="462" spans="1:10" ht="19.5" customHeight="1" x14ac:dyDescent="0.25">
      <c r="A462" s="22">
        <v>453</v>
      </c>
      <c r="B462" s="22">
        <v>7</v>
      </c>
      <c r="C462" s="22" t="s">
        <v>924</v>
      </c>
      <c r="D462" s="23" t="s">
        <v>19</v>
      </c>
      <c r="E462" s="23" t="s">
        <v>925</v>
      </c>
      <c r="F462" s="22">
        <v>953632473</v>
      </c>
      <c r="G462" s="22">
        <v>643</v>
      </c>
      <c r="H462" s="20"/>
      <c r="I462" s="20"/>
      <c r="J462" t="str">
        <f t="shared" si="7"/>
        <v>953632473||GUTIERREZ ARZATE LORENSA||7||J183-07-JN||REPRESENTANTE 1||643||10</v>
      </c>
    </row>
    <row r="463" spans="1:10" ht="19.5" customHeight="1" x14ac:dyDescent="0.25">
      <c r="A463" s="22">
        <v>454</v>
      </c>
      <c r="B463" s="22">
        <v>7</v>
      </c>
      <c r="C463" s="22" t="s">
        <v>926</v>
      </c>
      <c r="D463" s="23" t="s">
        <v>19</v>
      </c>
      <c r="E463" s="23" t="s">
        <v>927</v>
      </c>
      <c r="F463" s="22">
        <v>995501094</v>
      </c>
      <c r="G463" s="22">
        <v>644</v>
      </c>
      <c r="H463" s="20"/>
      <c r="I463" s="20"/>
      <c r="J463" t="str">
        <f t="shared" si="7"/>
        <v>995501094||SANTIAGO SAUCEDO SUSANA||7||J184-07-JN||REPRESENTANTE 1||644||10</v>
      </c>
    </row>
    <row r="464" spans="1:10" ht="19.5" customHeight="1" x14ac:dyDescent="0.25">
      <c r="A464" s="22">
        <v>455</v>
      </c>
      <c r="B464" s="22">
        <v>7</v>
      </c>
      <c r="C464" s="22" t="s">
        <v>928</v>
      </c>
      <c r="D464" s="23" t="s">
        <v>19</v>
      </c>
      <c r="E464" s="23" t="s">
        <v>929</v>
      </c>
      <c r="F464" s="22">
        <v>851983455</v>
      </c>
      <c r="G464" s="22">
        <v>645</v>
      </c>
      <c r="H464" s="20"/>
      <c r="I464" s="20"/>
      <c r="J464" t="str">
        <f t="shared" si="7"/>
        <v>851983455||SANDOVAL BAHENA EDIHT||7||J186-07-JN||REPRESENTANTE 1||645||10</v>
      </c>
    </row>
    <row r="465" spans="1:10" ht="19.5" customHeight="1" x14ac:dyDescent="0.25">
      <c r="A465" s="22">
        <v>456</v>
      </c>
      <c r="B465" s="22">
        <v>7</v>
      </c>
      <c r="C465" s="22" t="s">
        <v>930</v>
      </c>
      <c r="D465" s="23" t="s">
        <v>19</v>
      </c>
      <c r="E465" s="23" t="s">
        <v>931</v>
      </c>
      <c r="F465" s="22">
        <v>998287083</v>
      </c>
      <c r="G465" s="22">
        <v>646</v>
      </c>
      <c r="H465" s="20"/>
      <c r="I465" s="20"/>
      <c r="J465" t="str">
        <f t="shared" si="7"/>
        <v>998287083||DIAZ PINEDA ALMA SARAHI||7||J187-07-JN||REPRESENTANTE 1||646||10</v>
      </c>
    </row>
    <row r="466" spans="1:10" ht="19.5" customHeight="1" x14ac:dyDescent="0.25">
      <c r="A466" s="22">
        <v>457</v>
      </c>
      <c r="B466" s="22">
        <v>7</v>
      </c>
      <c r="C466" s="22" t="s">
        <v>932</v>
      </c>
      <c r="D466" s="23" t="s">
        <v>16</v>
      </c>
      <c r="E466" s="23" t="s">
        <v>933</v>
      </c>
      <c r="F466" s="22">
        <v>984943348</v>
      </c>
      <c r="G466" s="22">
        <v>647</v>
      </c>
      <c r="H466" s="20"/>
      <c r="I466" s="20"/>
      <c r="J466" t="str">
        <f t="shared" si="7"/>
        <v>984943348||CORTINA GARCIA RAFAEL ALEJANDRO||7||J188-07-JN||SECRETARIO GENERAL||647||10</v>
      </c>
    </row>
    <row r="467" spans="1:10" ht="19.5" customHeight="1" x14ac:dyDescent="0.25">
      <c r="A467" s="22">
        <v>458</v>
      </c>
      <c r="B467" s="22">
        <v>7</v>
      </c>
      <c r="C467" s="22" t="s">
        <v>934</v>
      </c>
      <c r="D467" s="23" t="s">
        <v>16</v>
      </c>
      <c r="E467" s="23" t="s">
        <v>935</v>
      </c>
      <c r="F467" s="22">
        <v>997614763</v>
      </c>
      <c r="G467" s="22">
        <v>648</v>
      </c>
      <c r="H467" s="20"/>
      <c r="I467" s="20"/>
      <c r="J467" t="str">
        <f t="shared" si="7"/>
        <v>997614763||RAMIREZ FLORES MARIA CINTIA||7||J191-07-JN||SECRETARIO GENERAL||648||10</v>
      </c>
    </row>
    <row r="468" spans="1:10" ht="19.5" customHeight="1" x14ac:dyDescent="0.25">
      <c r="A468" s="22">
        <v>459</v>
      </c>
      <c r="B468" s="22">
        <v>7</v>
      </c>
      <c r="C468" s="22" t="s">
        <v>936</v>
      </c>
      <c r="D468" s="23" t="s">
        <v>19</v>
      </c>
      <c r="E468" s="23" t="s">
        <v>937</v>
      </c>
      <c r="F468" s="22">
        <v>902708815</v>
      </c>
      <c r="G468" s="22">
        <v>649</v>
      </c>
      <c r="H468" s="20"/>
      <c r="I468" s="20"/>
      <c r="J468" t="str">
        <f t="shared" si="7"/>
        <v>902708815||GUERRERO CASTILLO MARIA DE JESUS||7||J192-07-JN||REPRESENTANTE 1||649||10</v>
      </c>
    </row>
    <row r="469" spans="1:10" ht="19.5" customHeight="1" x14ac:dyDescent="0.25">
      <c r="A469" s="22">
        <v>460</v>
      </c>
      <c r="B469" s="22">
        <v>7</v>
      </c>
      <c r="C469" s="22" t="s">
        <v>938</v>
      </c>
      <c r="D469" s="23" t="s">
        <v>19</v>
      </c>
      <c r="E469" s="23" t="s">
        <v>939</v>
      </c>
      <c r="F469" s="22">
        <v>995481486</v>
      </c>
      <c r="G469" s="22">
        <v>650</v>
      </c>
      <c r="H469" s="20"/>
      <c r="I469" s="20"/>
      <c r="J469" t="str">
        <f t="shared" si="7"/>
        <v>995481486||VEGA RUIZ ARMANDO||7||J193-07-JN||REPRESENTANTE 1||650||10</v>
      </c>
    </row>
    <row r="470" spans="1:10" ht="19.5" customHeight="1" x14ac:dyDescent="0.25">
      <c r="A470" s="22">
        <v>461</v>
      </c>
      <c r="B470" s="22">
        <v>7</v>
      </c>
      <c r="C470" s="22" t="s">
        <v>940</v>
      </c>
      <c r="D470" s="23" t="s">
        <v>19</v>
      </c>
      <c r="E470" s="23" t="s">
        <v>941</v>
      </c>
      <c r="F470" s="22">
        <v>984942328</v>
      </c>
      <c r="G470" s="22">
        <v>651</v>
      </c>
      <c r="H470" s="20"/>
      <c r="I470" s="20"/>
      <c r="J470" t="str">
        <f t="shared" si="7"/>
        <v>984942328||CAMACHO SERRANO MARICRUZ||7||J194-07-JN||REPRESENTANTE 1||651||10</v>
      </c>
    </row>
    <row r="471" spans="1:10" ht="19.5" customHeight="1" x14ac:dyDescent="0.25">
      <c r="A471" s="22">
        <v>462</v>
      </c>
      <c r="B471" s="22">
        <v>7</v>
      </c>
      <c r="C471" s="22" t="s">
        <v>942</v>
      </c>
      <c r="D471" s="23" t="s">
        <v>19</v>
      </c>
      <c r="E471" s="23" t="s">
        <v>943</v>
      </c>
      <c r="F471" s="22">
        <v>964346752</v>
      </c>
      <c r="G471" s="22">
        <v>652</v>
      </c>
      <c r="H471" s="20"/>
      <c r="I471" s="20"/>
      <c r="J471" t="str">
        <f t="shared" si="7"/>
        <v>964346752||MARTINEZ HUERTA FABIOLA||7||J196-07-JN||REPRESENTANTE 1||652||10</v>
      </c>
    </row>
    <row r="472" spans="1:10" ht="19.5" customHeight="1" x14ac:dyDescent="0.25">
      <c r="A472" s="22">
        <v>463</v>
      </c>
      <c r="B472" s="22">
        <v>7</v>
      </c>
      <c r="C472" s="22" t="s">
        <v>944</v>
      </c>
      <c r="D472" s="23" t="s">
        <v>16</v>
      </c>
      <c r="E472" s="23" t="s">
        <v>945</v>
      </c>
      <c r="F472" s="26">
        <v>954203474</v>
      </c>
      <c r="G472" s="22">
        <v>653</v>
      </c>
      <c r="H472" s="20"/>
      <c r="I472" s="20"/>
      <c r="J472" t="str">
        <f t="shared" si="7"/>
        <v>954203474||CASTILLO ADAME AIDA||7||J197-07-JN||SECRETARIO GENERAL||653||10</v>
      </c>
    </row>
    <row r="473" spans="1:10" ht="19.5" customHeight="1" x14ac:dyDescent="0.25">
      <c r="A473" s="22">
        <v>464</v>
      </c>
      <c r="B473" s="22">
        <v>7</v>
      </c>
      <c r="C473" s="22" t="s">
        <v>946</v>
      </c>
      <c r="D473" s="23" t="s">
        <v>16</v>
      </c>
      <c r="E473" s="23" t="s">
        <v>947</v>
      </c>
      <c r="F473" s="26">
        <v>997136074</v>
      </c>
      <c r="G473" s="22">
        <v>654</v>
      </c>
      <c r="H473" s="20"/>
      <c r="I473" s="20"/>
      <c r="J473" t="str">
        <f t="shared" si="7"/>
        <v>997136074||MARCIAL MARTINEZ ADELA||7||J199-07-JN||SECRETARIO GENERAL||654||10</v>
      </c>
    </row>
    <row r="474" spans="1:10" ht="19.5" customHeight="1" x14ac:dyDescent="0.25">
      <c r="A474" s="22">
        <v>465</v>
      </c>
      <c r="B474" s="22">
        <v>7</v>
      </c>
      <c r="C474" s="22" t="s">
        <v>948</v>
      </c>
      <c r="D474" s="23" t="s">
        <v>16</v>
      </c>
      <c r="E474" s="23" t="s">
        <v>949</v>
      </c>
      <c r="F474" s="22">
        <v>985890366</v>
      </c>
      <c r="G474" s="22">
        <v>655</v>
      </c>
      <c r="H474" s="20"/>
      <c r="I474" s="20"/>
      <c r="J474" t="str">
        <f t="shared" si="7"/>
        <v>985890366||HERNANDEZ HERNANDEZ MARIA ISABEL||7||J212-07-JN||SECRETARIO GENERAL||655||10</v>
      </c>
    </row>
    <row r="475" spans="1:10" ht="19.5" customHeight="1" x14ac:dyDescent="0.25">
      <c r="A475" s="22">
        <v>466</v>
      </c>
      <c r="B475" s="22">
        <v>7</v>
      </c>
      <c r="C475" s="22" t="s">
        <v>950</v>
      </c>
      <c r="D475" s="23" t="s">
        <v>16</v>
      </c>
      <c r="E475" s="23" t="s">
        <v>951</v>
      </c>
      <c r="F475" s="22">
        <v>821654776</v>
      </c>
      <c r="G475" s="22">
        <v>656</v>
      </c>
      <c r="H475" s="20"/>
      <c r="I475" s="20"/>
      <c r="J475" t="str">
        <f t="shared" si="7"/>
        <v>821654776||MAYORGA REYES MARIA DEL ROCIO||7||J213-07-JN||SECRETARIO GENERAL||656||10</v>
      </c>
    </row>
    <row r="476" spans="1:10" ht="19.5" customHeight="1" x14ac:dyDescent="0.25">
      <c r="A476" s="22">
        <v>467</v>
      </c>
      <c r="B476" s="22">
        <v>7</v>
      </c>
      <c r="C476" s="22" t="s">
        <v>952</v>
      </c>
      <c r="D476" s="23" t="s">
        <v>16</v>
      </c>
      <c r="E476" s="23" t="s">
        <v>953</v>
      </c>
      <c r="F476" s="26">
        <v>964890865</v>
      </c>
      <c r="G476" s="22">
        <v>657</v>
      </c>
      <c r="H476" s="20"/>
      <c r="I476" s="20"/>
      <c r="J476" t="str">
        <f t="shared" si="7"/>
        <v>964890865||MEDINA RUIZ GLADYS||7||J225-07-JN||SECRETARIO GENERAL||657||10</v>
      </c>
    </row>
    <row r="477" spans="1:10" ht="19.5" customHeight="1" x14ac:dyDescent="0.25">
      <c r="A477" s="22">
        <v>468</v>
      </c>
      <c r="B477" s="22">
        <v>7</v>
      </c>
      <c r="C477" s="22" t="s">
        <v>954</v>
      </c>
      <c r="D477" s="23" t="s">
        <v>16</v>
      </c>
      <c r="E477" s="23" t="s">
        <v>955</v>
      </c>
      <c r="F477" s="26">
        <v>913032877</v>
      </c>
      <c r="G477" s="22">
        <v>658</v>
      </c>
      <c r="H477" s="20"/>
      <c r="I477" s="20"/>
      <c r="J477" t="str">
        <f t="shared" si="7"/>
        <v>913032877||MARTINEZ TENORIO LILIA LETICIA||7||J226-07-JN||SECRETARIO GENERAL||658||10</v>
      </c>
    </row>
    <row r="478" spans="1:10" ht="19.5" customHeight="1" x14ac:dyDescent="0.25">
      <c r="A478" s="22">
        <v>469</v>
      </c>
      <c r="B478" s="22">
        <v>7</v>
      </c>
      <c r="C478" s="22" t="s">
        <v>956</v>
      </c>
      <c r="D478" s="23" t="s">
        <v>16</v>
      </c>
      <c r="E478" s="23" t="s">
        <v>957</v>
      </c>
      <c r="F478" s="26">
        <v>872274860</v>
      </c>
      <c r="G478" s="22">
        <v>659</v>
      </c>
      <c r="H478" s="20"/>
      <c r="I478" s="20"/>
      <c r="J478" t="str">
        <f t="shared" si="7"/>
        <v>872274860||MONTES MARTINEZ LILIA||7||P180-07-PRIM||SECRETARIO GENERAL||659||10</v>
      </c>
    </row>
    <row r="479" spans="1:10" ht="19.5" customHeight="1" x14ac:dyDescent="0.25">
      <c r="A479" s="22">
        <v>470</v>
      </c>
      <c r="B479" s="22">
        <v>7</v>
      </c>
      <c r="C479" s="22" t="s">
        <v>958</v>
      </c>
      <c r="D479" s="23" t="s">
        <v>16</v>
      </c>
      <c r="E479" s="23" t="s">
        <v>959</v>
      </c>
      <c r="F479" s="26">
        <v>997301179</v>
      </c>
      <c r="G479" s="22">
        <v>660</v>
      </c>
      <c r="H479" s="20"/>
      <c r="I479" s="20"/>
      <c r="J479" t="str">
        <f t="shared" si="7"/>
        <v>997301179||ROBLEDO ALONSO NESTOR||7||P181-07-PRIM||SECRETARIO GENERAL||660||10</v>
      </c>
    </row>
    <row r="480" spans="1:10" ht="19.5" customHeight="1" x14ac:dyDescent="0.25">
      <c r="A480" s="22">
        <v>471</v>
      </c>
      <c r="B480" s="22">
        <v>7</v>
      </c>
      <c r="C480" s="22" t="s">
        <v>960</v>
      </c>
      <c r="D480" s="23" t="s">
        <v>16</v>
      </c>
      <c r="E480" s="23" t="s">
        <v>961</v>
      </c>
      <c r="F480" s="26">
        <v>964764370</v>
      </c>
      <c r="G480" s="22">
        <v>661</v>
      </c>
      <c r="H480" s="20"/>
      <c r="I480" s="20"/>
      <c r="J480" t="str">
        <f t="shared" si="7"/>
        <v>964764370||RAMIREZ GARCIA NATANAEL||7||P182-07-PRIM||SECRETARIO GENERAL||661||10</v>
      </c>
    </row>
    <row r="481" spans="1:10" ht="19.5" customHeight="1" x14ac:dyDescent="0.25">
      <c r="A481" s="22">
        <v>472</v>
      </c>
      <c r="B481" s="22">
        <v>7</v>
      </c>
      <c r="C481" s="22" t="s">
        <v>962</v>
      </c>
      <c r="D481" s="23" t="s">
        <v>16</v>
      </c>
      <c r="E481" s="23" t="s">
        <v>963</v>
      </c>
      <c r="F481" s="26">
        <v>995502336</v>
      </c>
      <c r="G481" s="22">
        <v>662</v>
      </c>
      <c r="H481" s="20"/>
      <c r="I481" s="20"/>
      <c r="J481" t="str">
        <f t="shared" si="7"/>
        <v>995502336||SORIA MALDONADO JULIO||7||P183-07-PRIM||SECRETARIO GENERAL||662||10</v>
      </c>
    </row>
    <row r="482" spans="1:10" ht="19.5" customHeight="1" x14ac:dyDescent="0.25">
      <c r="A482" s="22">
        <v>473</v>
      </c>
      <c r="B482" s="22">
        <v>7</v>
      </c>
      <c r="C482" s="22" t="s">
        <v>964</v>
      </c>
      <c r="D482" s="23" t="s">
        <v>16</v>
      </c>
      <c r="E482" s="23" t="s">
        <v>965</v>
      </c>
      <c r="F482" s="26">
        <v>997577394</v>
      </c>
      <c r="G482" s="22">
        <v>663</v>
      </c>
      <c r="H482" s="20"/>
      <c r="I482" s="20"/>
      <c r="J482" t="str">
        <f t="shared" si="7"/>
        <v>997577394||ISLAS LUNA JOSUE BLADIMIR||7||P185-07-PRIM||SECRETARIO GENERAL||663||10</v>
      </c>
    </row>
    <row r="483" spans="1:10" ht="19.5" customHeight="1" x14ac:dyDescent="0.25">
      <c r="A483" s="22">
        <v>474</v>
      </c>
      <c r="B483" s="22">
        <v>7</v>
      </c>
      <c r="C483" s="22" t="s">
        <v>966</v>
      </c>
      <c r="D483" s="23" t="s">
        <v>16</v>
      </c>
      <c r="E483" s="23" t="s">
        <v>967</v>
      </c>
      <c r="F483" s="26">
        <v>872278985</v>
      </c>
      <c r="G483" s="22">
        <v>664</v>
      </c>
      <c r="H483" s="20"/>
      <c r="I483" s="20"/>
      <c r="J483" t="str">
        <f t="shared" si="7"/>
        <v>872278985||BALDERAS MARTINEZ MARIA MAGDALENA||7||P186-07-PRIM||SECRETARIO GENERAL||664||10</v>
      </c>
    </row>
    <row r="484" spans="1:10" ht="19.5" customHeight="1" x14ac:dyDescent="0.25">
      <c r="A484" s="22">
        <v>475</v>
      </c>
      <c r="B484" s="22">
        <v>7</v>
      </c>
      <c r="C484" s="22" t="s">
        <v>968</v>
      </c>
      <c r="D484" s="23" t="s">
        <v>16</v>
      </c>
      <c r="E484" s="23" t="s">
        <v>969</v>
      </c>
      <c r="F484" s="26">
        <v>997208669</v>
      </c>
      <c r="G484" s="22">
        <v>665</v>
      </c>
      <c r="H484" s="20"/>
      <c r="I484" s="20"/>
      <c r="J484" t="str">
        <f t="shared" si="7"/>
        <v>997208669||PEREZ ROMERO NANCY YOLETZI||7||P187-07-PRIM||SECRETARIO GENERAL||665||10</v>
      </c>
    </row>
    <row r="485" spans="1:10" ht="19.5" customHeight="1" x14ac:dyDescent="0.25">
      <c r="A485" s="22">
        <v>476</v>
      </c>
      <c r="B485" s="22">
        <v>7</v>
      </c>
      <c r="C485" s="22" t="s">
        <v>970</v>
      </c>
      <c r="D485" s="23" t="s">
        <v>16</v>
      </c>
      <c r="E485" s="23" t="s">
        <v>971</v>
      </c>
      <c r="F485" s="26">
        <v>964343395</v>
      </c>
      <c r="G485" s="22">
        <v>666</v>
      </c>
      <c r="H485" s="20"/>
      <c r="I485" s="20"/>
      <c r="J485" t="str">
        <f t="shared" si="7"/>
        <v>964343395||FLORES FLORES SILVIA||7||P188-07-PRIM||SECRETARIO GENERAL||666||10</v>
      </c>
    </row>
    <row r="486" spans="1:10" ht="19.5" customHeight="1" x14ac:dyDescent="0.25">
      <c r="A486" s="22">
        <v>477</v>
      </c>
      <c r="B486" s="22">
        <v>7</v>
      </c>
      <c r="C486" s="22" t="s">
        <v>972</v>
      </c>
      <c r="D486" s="23" t="s">
        <v>16</v>
      </c>
      <c r="E486" s="23" t="s">
        <v>973</v>
      </c>
      <c r="F486" s="26">
        <v>985880901</v>
      </c>
      <c r="G486" s="22">
        <v>667</v>
      </c>
      <c r="H486" s="20"/>
      <c r="I486" s="20"/>
      <c r="J486" t="str">
        <f t="shared" si="7"/>
        <v>985880901||ANGEL BAÑUELOS LISET||7||P189-07-PRIM||SECRETARIO GENERAL||667||10</v>
      </c>
    </row>
    <row r="487" spans="1:10" ht="19.5" customHeight="1" x14ac:dyDescent="0.25">
      <c r="A487" s="22">
        <v>478</v>
      </c>
      <c r="B487" s="22">
        <v>7</v>
      </c>
      <c r="C487" s="22" t="s">
        <v>974</v>
      </c>
      <c r="D487" s="23" t="s">
        <v>16</v>
      </c>
      <c r="E487" s="23" t="s">
        <v>975</v>
      </c>
      <c r="F487" s="26">
        <v>821251519</v>
      </c>
      <c r="G487" s="22">
        <v>668</v>
      </c>
      <c r="H487" s="20"/>
      <c r="I487" s="20"/>
      <c r="J487" t="str">
        <f t="shared" si="7"/>
        <v>821251519||RAMOS OCHOA SILVIA||7||P190-07-PRIM||SECRETARIO GENERAL||668||10</v>
      </c>
    </row>
    <row r="488" spans="1:10" ht="19.5" customHeight="1" x14ac:dyDescent="0.25">
      <c r="A488" s="22">
        <v>479</v>
      </c>
      <c r="B488" s="22">
        <v>7</v>
      </c>
      <c r="C488" s="22" t="s">
        <v>976</v>
      </c>
      <c r="D488" s="23" t="s">
        <v>16</v>
      </c>
      <c r="E488" s="23" t="s">
        <v>977</v>
      </c>
      <c r="F488" s="26">
        <v>997070002</v>
      </c>
      <c r="G488" s="22">
        <v>669</v>
      </c>
      <c r="H488" s="20"/>
      <c r="I488" s="20"/>
      <c r="J488" t="str">
        <f t="shared" si="7"/>
        <v>997070002||MARCIAL MORENO ANGELA||7||P191-07-PRIM||SECRETARIO GENERAL||669||10</v>
      </c>
    </row>
    <row r="489" spans="1:10" ht="19.5" customHeight="1" x14ac:dyDescent="0.25">
      <c r="A489" s="22">
        <v>480</v>
      </c>
      <c r="B489" s="22">
        <v>7</v>
      </c>
      <c r="C489" s="22" t="s">
        <v>978</v>
      </c>
      <c r="D489" s="23" t="s">
        <v>16</v>
      </c>
      <c r="E489" s="23" t="s">
        <v>979</v>
      </c>
      <c r="F489" s="26">
        <v>964459579</v>
      </c>
      <c r="G489" s="22">
        <v>670</v>
      </c>
      <c r="H489" s="20"/>
      <c r="I489" s="20"/>
      <c r="J489" t="str">
        <f t="shared" si="7"/>
        <v>964459579||GUTIERREZ MORALES YARA LIZBETH||7||P192-07-PRIM||SECRETARIO GENERAL||670||10</v>
      </c>
    </row>
    <row r="490" spans="1:10" ht="19.5" customHeight="1" x14ac:dyDescent="0.25">
      <c r="A490" s="22">
        <v>481</v>
      </c>
      <c r="B490" s="22">
        <v>7</v>
      </c>
      <c r="C490" s="22" t="s">
        <v>980</v>
      </c>
      <c r="D490" s="23" t="s">
        <v>16</v>
      </c>
      <c r="E490" s="23" t="s">
        <v>981</v>
      </c>
      <c r="F490" s="26">
        <v>997862414</v>
      </c>
      <c r="G490" s="22">
        <v>671</v>
      </c>
      <c r="H490" s="20"/>
      <c r="I490" s="20"/>
      <c r="J490" t="str">
        <f t="shared" si="7"/>
        <v>997862414||DE LOS SANTOS MEDINA QUETZALLI||7||P193-07-PRIM||SECRETARIO GENERAL||671||10</v>
      </c>
    </row>
    <row r="491" spans="1:10" ht="19.5" customHeight="1" x14ac:dyDescent="0.25">
      <c r="A491" s="22">
        <v>482</v>
      </c>
      <c r="B491" s="22">
        <v>7</v>
      </c>
      <c r="C491" s="22" t="s">
        <v>982</v>
      </c>
      <c r="D491" s="23" t="s">
        <v>16</v>
      </c>
      <c r="E491" s="23" t="s">
        <v>983</v>
      </c>
      <c r="F491" s="26">
        <v>923095035</v>
      </c>
      <c r="G491" s="22">
        <v>672</v>
      </c>
      <c r="H491" s="20"/>
      <c r="I491" s="20"/>
      <c r="J491" t="str">
        <f t="shared" si="7"/>
        <v>923095035||SUAREZ VASQUEZ YALIA MA. SOLEDAD||7||P195-07-PRIM||SECRETARIO GENERAL||672||10</v>
      </c>
    </row>
    <row r="492" spans="1:10" ht="19.5" customHeight="1" x14ac:dyDescent="0.25">
      <c r="A492" s="22">
        <v>483</v>
      </c>
      <c r="B492" s="22">
        <v>7</v>
      </c>
      <c r="C492" s="22" t="s">
        <v>984</v>
      </c>
      <c r="D492" s="23" t="s">
        <v>16</v>
      </c>
      <c r="E492" s="23" t="s">
        <v>985</v>
      </c>
      <c r="F492" s="22">
        <v>997144545</v>
      </c>
      <c r="G492" s="22">
        <v>673</v>
      </c>
      <c r="H492" s="20"/>
      <c r="I492" s="20"/>
      <c r="J492" t="str">
        <f t="shared" si="7"/>
        <v>997144545||MENDOZA OSORIO MARIA DE LA LUZ||7||P196-07-PRIM||SECRETARIO GENERAL||673||10</v>
      </c>
    </row>
    <row r="493" spans="1:10" ht="19.5" customHeight="1" x14ac:dyDescent="0.25">
      <c r="A493" s="22">
        <v>484</v>
      </c>
      <c r="B493" s="22">
        <v>7</v>
      </c>
      <c r="C493" s="22" t="s">
        <v>986</v>
      </c>
      <c r="D493" s="23" t="s">
        <v>16</v>
      </c>
      <c r="E493" s="23" t="s">
        <v>987</v>
      </c>
      <c r="F493" s="26">
        <v>969004708</v>
      </c>
      <c r="G493" s="22">
        <v>674</v>
      </c>
      <c r="H493" s="20"/>
      <c r="I493" s="20"/>
      <c r="J493" t="str">
        <f t="shared" si="7"/>
        <v>969004708||CHAVEZ OJEDA EDUARDO||7||P197-07-PRIM||SECRETARIO GENERAL||674||10</v>
      </c>
    </row>
    <row r="494" spans="1:10" ht="19.5" customHeight="1" x14ac:dyDescent="0.25">
      <c r="A494" s="22">
        <v>485</v>
      </c>
      <c r="B494" s="22">
        <v>7</v>
      </c>
      <c r="C494" s="22" t="s">
        <v>988</v>
      </c>
      <c r="D494" s="23" t="s">
        <v>16</v>
      </c>
      <c r="E494" s="23" t="s">
        <v>989</v>
      </c>
      <c r="F494" s="26">
        <v>997209901</v>
      </c>
      <c r="G494" s="22">
        <v>675</v>
      </c>
      <c r="H494" s="20"/>
      <c r="I494" s="20"/>
      <c r="J494" t="str">
        <f t="shared" si="7"/>
        <v>997209901||GUADARRAMA AGUILAR IVETH||7||P198-07-PRIM||SECRETARIO GENERAL||675||10</v>
      </c>
    </row>
    <row r="495" spans="1:10" ht="19.5" customHeight="1" x14ac:dyDescent="0.25">
      <c r="A495" s="22">
        <v>486</v>
      </c>
      <c r="B495" s="22">
        <v>7</v>
      </c>
      <c r="C495" s="22" t="s">
        <v>990</v>
      </c>
      <c r="D495" s="23" t="s">
        <v>16</v>
      </c>
      <c r="E495" s="23" t="s">
        <v>991</v>
      </c>
      <c r="F495" s="26">
        <v>997760200</v>
      </c>
      <c r="G495" s="22">
        <v>676</v>
      </c>
      <c r="H495" s="20"/>
      <c r="I495" s="20"/>
      <c r="J495" t="str">
        <f t="shared" si="7"/>
        <v>997760200||TORRESCANO MOGOLLAN JOSE DAMIAN||7||P200-07-PRIM||SECRETARIO GENERAL||676||10</v>
      </c>
    </row>
    <row r="496" spans="1:10" ht="19.5" customHeight="1" x14ac:dyDescent="0.25">
      <c r="A496" s="22">
        <v>487</v>
      </c>
      <c r="B496" s="22">
        <v>7</v>
      </c>
      <c r="C496" s="22" t="s">
        <v>992</v>
      </c>
      <c r="D496" s="23" t="s">
        <v>16</v>
      </c>
      <c r="E496" s="23" t="s">
        <v>993</v>
      </c>
      <c r="F496" s="26">
        <v>984952418</v>
      </c>
      <c r="G496" s="22">
        <v>677</v>
      </c>
      <c r="H496" s="20"/>
      <c r="I496" s="20"/>
      <c r="J496" t="str">
        <f t="shared" si="7"/>
        <v>984952418||MORALES LASCARES IGNACIO||7||P201-07-PRIM||SECRETARIO GENERAL||677||10</v>
      </c>
    </row>
    <row r="497" spans="1:10" ht="19.5" customHeight="1" x14ac:dyDescent="0.25">
      <c r="A497" s="22">
        <v>488</v>
      </c>
      <c r="B497" s="22">
        <v>7</v>
      </c>
      <c r="C497" s="22" t="s">
        <v>994</v>
      </c>
      <c r="D497" s="23" t="s">
        <v>16</v>
      </c>
      <c r="E497" s="23" t="s">
        <v>995</v>
      </c>
      <c r="F497" s="26">
        <v>997646771</v>
      </c>
      <c r="G497" s="22">
        <v>678</v>
      </c>
      <c r="H497" s="20"/>
      <c r="I497" s="20"/>
      <c r="J497" t="str">
        <f t="shared" si="7"/>
        <v>997646771||MUÑOZ ORTEGA GUILLERMO RENE||7||P202-07-PRIM||SECRETARIO GENERAL||678||10</v>
      </c>
    </row>
    <row r="498" spans="1:10" ht="19.5" customHeight="1" x14ac:dyDescent="0.25">
      <c r="A498" s="22">
        <v>489</v>
      </c>
      <c r="B498" s="22">
        <v>7</v>
      </c>
      <c r="C498" s="22" t="s">
        <v>996</v>
      </c>
      <c r="D498" s="23" t="s">
        <v>16</v>
      </c>
      <c r="E498" s="23" t="s">
        <v>997</v>
      </c>
      <c r="F498" s="26">
        <v>965015108</v>
      </c>
      <c r="G498" s="22">
        <v>679</v>
      </c>
      <c r="H498" s="20"/>
      <c r="I498" s="20"/>
      <c r="J498" t="str">
        <f t="shared" si="7"/>
        <v>965015108||GARCIA MUNGUIA RUFINO||7||P203-07-PRIM||SECRETARIO GENERAL||679||10</v>
      </c>
    </row>
    <row r="499" spans="1:10" ht="19.5" customHeight="1" x14ac:dyDescent="0.25">
      <c r="A499" s="22">
        <v>490</v>
      </c>
      <c r="B499" s="22">
        <v>7</v>
      </c>
      <c r="C499" s="22" t="s">
        <v>998</v>
      </c>
      <c r="D499" s="23" t="s">
        <v>16</v>
      </c>
      <c r="E499" s="23" t="s">
        <v>999</v>
      </c>
      <c r="F499" s="26">
        <v>985889313</v>
      </c>
      <c r="G499" s="22">
        <v>680</v>
      </c>
      <c r="H499" s="20"/>
      <c r="I499" s="20"/>
      <c r="J499" t="str">
        <f t="shared" si="7"/>
        <v>985889313||GOMEZ SEVILLA MIRIAM NAYELLY||7||P204-07-PRIM||SECRETARIO GENERAL||680||10</v>
      </c>
    </row>
    <row r="500" spans="1:10" ht="19.5" customHeight="1" x14ac:dyDescent="0.25">
      <c r="A500" s="22">
        <v>491</v>
      </c>
      <c r="B500" s="22">
        <v>7</v>
      </c>
      <c r="C500" s="22" t="s">
        <v>1000</v>
      </c>
      <c r="D500" s="23" t="s">
        <v>16</v>
      </c>
      <c r="E500" s="23" t="s">
        <v>1001</v>
      </c>
      <c r="F500" s="26">
        <v>999981317</v>
      </c>
      <c r="G500" s="22">
        <v>681</v>
      </c>
      <c r="H500" s="20"/>
      <c r="I500" s="20"/>
      <c r="J500" t="str">
        <f t="shared" si="7"/>
        <v>999981317||GARCIA RENDON MARTHA||7||P205-07-PRIM||SECRETARIO GENERAL||681||10</v>
      </c>
    </row>
    <row r="501" spans="1:10" ht="19.5" customHeight="1" x14ac:dyDescent="0.25">
      <c r="A501" s="22">
        <v>492</v>
      </c>
      <c r="B501" s="22">
        <v>7</v>
      </c>
      <c r="C501" s="22" t="s">
        <v>1002</v>
      </c>
      <c r="D501" s="23" t="s">
        <v>16</v>
      </c>
      <c r="E501" s="23" t="s">
        <v>1003</v>
      </c>
      <c r="F501" s="26">
        <v>964793920</v>
      </c>
      <c r="G501" s="22">
        <v>682</v>
      </c>
      <c r="H501" s="20"/>
      <c r="I501" s="20"/>
      <c r="J501" t="str">
        <f t="shared" si="7"/>
        <v>964793920||BORJA CASILLAS ADRIAN||7||P206-07-PRIM||SECRETARIO GENERAL||682||10</v>
      </c>
    </row>
    <row r="502" spans="1:10" ht="19.5" customHeight="1" x14ac:dyDescent="0.25">
      <c r="A502" s="22">
        <v>493</v>
      </c>
      <c r="B502" s="22">
        <v>7</v>
      </c>
      <c r="C502" s="22" t="s">
        <v>1004</v>
      </c>
      <c r="D502" s="23" t="s">
        <v>16</v>
      </c>
      <c r="E502" s="23" t="s">
        <v>1005</v>
      </c>
      <c r="F502" s="26">
        <v>995482825</v>
      </c>
      <c r="G502" s="22">
        <v>683</v>
      </c>
      <c r="H502" s="20"/>
      <c r="I502" s="20"/>
      <c r="J502" t="str">
        <f t="shared" si="7"/>
        <v>995482825||TEJAS OLIVER ROSA||7||P208-07-PRIM||SECRETARIO GENERAL||683||10</v>
      </c>
    </row>
    <row r="503" spans="1:10" ht="19.5" customHeight="1" x14ac:dyDescent="0.25">
      <c r="A503" s="22">
        <v>494</v>
      </c>
      <c r="B503" s="22">
        <v>7</v>
      </c>
      <c r="C503" s="22" t="s">
        <v>1006</v>
      </c>
      <c r="D503" s="23" t="s">
        <v>16</v>
      </c>
      <c r="E503" s="23" t="s">
        <v>1007</v>
      </c>
      <c r="F503" s="26">
        <v>997281288</v>
      </c>
      <c r="G503" s="22">
        <v>684</v>
      </c>
      <c r="H503" s="20"/>
      <c r="I503" s="20"/>
      <c r="J503" t="str">
        <f t="shared" si="7"/>
        <v>997281288||MUÑOZ MIRANDA NANCY MARIA||7||P209-07-PRIM||SECRETARIO GENERAL||684||10</v>
      </c>
    </row>
    <row r="504" spans="1:10" ht="19.5" customHeight="1" x14ac:dyDescent="0.25">
      <c r="A504" s="22">
        <v>495</v>
      </c>
      <c r="B504" s="22">
        <v>7</v>
      </c>
      <c r="C504" s="22" t="s">
        <v>1008</v>
      </c>
      <c r="D504" s="23" t="s">
        <v>16</v>
      </c>
      <c r="E504" s="23" t="s">
        <v>1009</v>
      </c>
      <c r="F504" s="26">
        <v>892556852</v>
      </c>
      <c r="G504" s="22">
        <v>685</v>
      </c>
      <c r="H504" s="20"/>
      <c r="I504" s="20"/>
      <c r="J504" t="str">
        <f t="shared" si="7"/>
        <v>892556852||GUZMAN ALANIS MAURICIO||7||P267-07-PRIM||SECRETARIO GENERAL||685||10</v>
      </c>
    </row>
    <row r="505" spans="1:10" ht="19.5" customHeight="1" x14ac:dyDescent="0.25">
      <c r="A505" s="22">
        <v>496</v>
      </c>
      <c r="B505" s="22">
        <v>7</v>
      </c>
      <c r="C505" s="22" t="s">
        <v>1010</v>
      </c>
      <c r="D505" s="23" t="s">
        <v>16</v>
      </c>
      <c r="E505" s="23" t="s">
        <v>1011</v>
      </c>
      <c r="F505" s="26">
        <v>985899015</v>
      </c>
      <c r="G505" s="22">
        <v>686</v>
      </c>
      <c r="H505" s="20"/>
      <c r="I505" s="20"/>
      <c r="J505" t="str">
        <f t="shared" si="7"/>
        <v>985899015||RAMIREZ MUÑOZ ESMERALDA KORINA||7||P268-07-PRIM||SECRETARIO GENERAL||686||10</v>
      </c>
    </row>
    <row r="506" spans="1:10" ht="19.5" customHeight="1" x14ac:dyDescent="0.25">
      <c r="A506" s="22">
        <v>497</v>
      </c>
      <c r="B506" s="22">
        <v>7</v>
      </c>
      <c r="C506" s="22" t="s">
        <v>1012</v>
      </c>
      <c r="D506" s="23" t="s">
        <v>16</v>
      </c>
      <c r="E506" s="23" t="s">
        <v>1013</v>
      </c>
      <c r="F506" s="26">
        <v>997281978</v>
      </c>
      <c r="G506" s="22">
        <v>687</v>
      </c>
      <c r="H506" s="20"/>
      <c r="I506" s="20"/>
      <c r="J506" t="str">
        <f t="shared" si="7"/>
        <v>997281978||CARRERA MARTINEZ JULIETA||7||P270-07-PRIM||SECRETARIO GENERAL||687||10</v>
      </c>
    </row>
    <row r="507" spans="1:10" ht="19.5" customHeight="1" x14ac:dyDescent="0.25">
      <c r="A507" s="22">
        <v>498</v>
      </c>
      <c r="B507" s="26">
        <v>7</v>
      </c>
      <c r="C507" s="26" t="s">
        <v>1014</v>
      </c>
      <c r="D507" s="37" t="s">
        <v>16</v>
      </c>
      <c r="E507" s="37" t="s">
        <v>1015</v>
      </c>
      <c r="F507" s="26">
        <v>872279689</v>
      </c>
      <c r="G507" s="22">
        <v>688</v>
      </c>
      <c r="H507" s="20"/>
      <c r="I507" s="20"/>
      <c r="J507" t="str">
        <f t="shared" si="7"/>
        <v>872279689||TORRES ESCOBEDO JOSE||7||P284-07-PRIM||SECRETARIO GENERAL||688||10</v>
      </c>
    </row>
    <row r="508" spans="1:10" ht="19.5" customHeight="1" x14ac:dyDescent="0.25">
      <c r="A508" s="22">
        <v>499</v>
      </c>
      <c r="B508" s="26">
        <v>7</v>
      </c>
      <c r="C508" s="26" t="s">
        <v>1016</v>
      </c>
      <c r="D508" s="37" t="s">
        <v>16</v>
      </c>
      <c r="E508" s="37" t="s">
        <v>1017</v>
      </c>
      <c r="F508" s="26">
        <v>821251290</v>
      </c>
      <c r="G508" s="22">
        <v>689</v>
      </c>
      <c r="H508" s="20"/>
      <c r="I508" s="20"/>
      <c r="J508" t="str">
        <f t="shared" si="7"/>
        <v>821251290||MARTINEZ CASTAÑEDA JUAN CARLOS||7||P304-07-PRIM||SECRETARIO GENERAL||689||10</v>
      </c>
    </row>
    <row r="509" spans="1:10" ht="19.5" customHeight="1" x14ac:dyDescent="0.25">
      <c r="A509" s="22">
        <v>500</v>
      </c>
      <c r="B509" s="26">
        <v>7</v>
      </c>
      <c r="C509" s="26" t="s">
        <v>1018</v>
      </c>
      <c r="D509" s="37" t="s">
        <v>16</v>
      </c>
      <c r="E509" s="37" t="s">
        <v>1019</v>
      </c>
      <c r="F509" s="26">
        <v>923175182</v>
      </c>
      <c r="G509" s="22">
        <v>690</v>
      </c>
      <c r="H509" s="20"/>
      <c r="I509" s="20"/>
      <c r="J509" t="str">
        <f t="shared" si="7"/>
        <v>923175182||GOMEZ ALVAREZ JOSE MARTIN||7||P308-07-PRIM||SECRETARIO GENERAL||690||10</v>
      </c>
    </row>
    <row r="510" spans="1:10" ht="19.5" customHeight="1" x14ac:dyDescent="0.25">
      <c r="A510" s="22">
        <v>501</v>
      </c>
      <c r="B510" s="26">
        <v>7</v>
      </c>
      <c r="C510" s="26" t="s">
        <v>1020</v>
      </c>
      <c r="D510" s="37" t="s">
        <v>16</v>
      </c>
      <c r="E510" s="37" t="s">
        <v>1021</v>
      </c>
      <c r="F510" s="26">
        <v>997673924</v>
      </c>
      <c r="G510" s="22">
        <v>691</v>
      </c>
      <c r="H510" s="20"/>
      <c r="I510" s="20"/>
      <c r="J510" t="str">
        <f t="shared" si="7"/>
        <v>997673924||MEZA RODRIGUEZ ROSALBA YANETH||7||S091-07-SG||SECRETARIO GENERAL||691||10</v>
      </c>
    </row>
    <row r="511" spans="1:10" ht="19.5" customHeight="1" x14ac:dyDescent="0.25">
      <c r="A511" s="22">
        <v>502</v>
      </c>
      <c r="B511" s="22">
        <v>7</v>
      </c>
      <c r="C511" s="22" t="s">
        <v>1022</v>
      </c>
      <c r="D511" s="23" t="s">
        <v>16</v>
      </c>
      <c r="E511" s="37" t="s">
        <v>1023</v>
      </c>
      <c r="F511" s="26">
        <v>997578575</v>
      </c>
      <c r="G511" s="22">
        <v>692</v>
      </c>
      <c r="H511" s="20"/>
      <c r="I511" s="20"/>
      <c r="J511" t="str">
        <f t="shared" si="7"/>
        <v>997578575||ALTAMIRANO DEL CASTILLO CARLOS MIGUEL||7||S092-07-SG||SECRETARIO GENERAL||692||10</v>
      </c>
    </row>
    <row r="512" spans="1:10" ht="19.5" customHeight="1" x14ac:dyDescent="0.25">
      <c r="A512" s="22">
        <v>503</v>
      </c>
      <c r="B512" s="22">
        <v>7</v>
      </c>
      <c r="C512" s="22" t="s">
        <v>1024</v>
      </c>
      <c r="D512" s="23" t="s">
        <v>16</v>
      </c>
      <c r="E512" s="37" t="s">
        <v>1025</v>
      </c>
      <c r="F512" s="26">
        <v>933298552</v>
      </c>
      <c r="G512" s="22">
        <v>693</v>
      </c>
      <c r="H512" s="20"/>
      <c r="I512" s="20"/>
      <c r="J512" t="str">
        <f t="shared" si="7"/>
        <v>933298552||ORTEGA JUAN DE DIOS INES||7||S093-07-SG||SECRETARIO GENERAL||693||10</v>
      </c>
    </row>
    <row r="513" spans="1:10" ht="19.5" customHeight="1" x14ac:dyDescent="0.25">
      <c r="A513" s="22">
        <v>504</v>
      </c>
      <c r="B513" s="26">
        <v>7</v>
      </c>
      <c r="C513" s="26" t="s">
        <v>1026</v>
      </c>
      <c r="D513" s="37" t="s">
        <v>16</v>
      </c>
      <c r="E513" s="37" t="s">
        <v>1027</v>
      </c>
      <c r="F513" s="26">
        <v>995223732</v>
      </c>
      <c r="G513" s="22">
        <v>694</v>
      </c>
      <c r="H513" s="20"/>
      <c r="I513" s="20"/>
      <c r="J513" t="str">
        <f t="shared" si="7"/>
        <v>995223732||GIL VELASCO FLORENCIO||7||S095-07-SG||SECRETARIO GENERAL||694||10</v>
      </c>
    </row>
    <row r="514" spans="1:10" ht="19.5" customHeight="1" x14ac:dyDescent="0.25">
      <c r="A514" s="22">
        <v>505</v>
      </c>
      <c r="B514" s="26">
        <v>7</v>
      </c>
      <c r="C514" s="26" t="s">
        <v>1028</v>
      </c>
      <c r="D514" s="37" t="s">
        <v>16</v>
      </c>
      <c r="E514" s="37" t="s">
        <v>1029</v>
      </c>
      <c r="F514" s="22">
        <v>913012774</v>
      </c>
      <c r="G514" s="22">
        <v>695</v>
      </c>
      <c r="H514" s="20"/>
      <c r="I514" s="20"/>
      <c r="J514" t="str">
        <f t="shared" si="7"/>
        <v>913012774||JIMENEZ MARTINEZ CARLOS||7||S096-07-SG||SECRETARIO GENERAL||695||10</v>
      </c>
    </row>
    <row r="515" spans="1:10" ht="19.5" customHeight="1" x14ac:dyDescent="0.25">
      <c r="A515" s="22">
        <v>506</v>
      </c>
      <c r="B515" s="26">
        <v>7</v>
      </c>
      <c r="C515" s="26" t="s">
        <v>1030</v>
      </c>
      <c r="D515" s="37" t="s">
        <v>16</v>
      </c>
      <c r="E515" s="37" t="s">
        <v>1031</v>
      </c>
      <c r="F515" s="26">
        <v>985885702</v>
      </c>
      <c r="G515" s="22">
        <v>696</v>
      </c>
      <c r="H515" s="20"/>
      <c r="I515" s="20"/>
      <c r="J515" t="str">
        <f t="shared" si="7"/>
        <v>985885702||DUARTE RAMOS CIRO||7||S097-07-SG||SECRETARIO GENERAL||696||10</v>
      </c>
    </row>
    <row r="516" spans="1:10" ht="19.5" customHeight="1" x14ac:dyDescent="0.25">
      <c r="A516" s="22">
        <v>507</v>
      </c>
      <c r="B516" s="26">
        <v>7</v>
      </c>
      <c r="C516" s="26" t="s">
        <v>1032</v>
      </c>
      <c r="D516" s="37" t="s">
        <v>16</v>
      </c>
      <c r="E516" s="37" t="s">
        <v>1033</v>
      </c>
      <c r="F516" s="26">
        <v>933383458</v>
      </c>
      <c r="G516" s="22">
        <v>697</v>
      </c>
      <c r="H516" s="20"/>
      <c r="I516" s="20"/>
      <c r="J516" t="str">
        <f t="shared" si="7"/>
        <v>933383458||BADILLO BALLESTEROS TERESA DE LA CRUZ||7||S100-07-SG||SECRETARIO GENERAL||697||10</v>
      </c>
    </row>
    <row r="517" spans="1:10" ht="19.5" customHeight="1" x14ac:dyDescent="0.25">
      <c r="A517" s="22">
        <v>508</v>
      </c>
      <c r="B517" s="26">
        <v>7</v>
      </c>
      <c r="C517" s="26" t="s">
        <v>1034</v>
      </c>
      <c r="D517" s="37" t="s">
        <v>19</v>
      </c>
      <c r="E517" s="37" t="s">
        <v>1035</v>
      </c>
      <c r="F517" s="22">
        <v>997136612</v>
      </c>
      <c r="G517" s="22">
        <v>698</v>
      </c>
      <c r="H517" s="20"/>
      <c r="I517" s="20"/>
      <c r="J517" t="str">
        <f t="shared" si="7"/>
        <v>997136612||GASPAR JIMENEZ MARIA DE LOS ANGELES||7||S102-07-SG||REPRESENTANTE 1||698||10</v>
      </c>
    </row>
    <row r="518" spans="1:10" ht="19.5" customHeight="1" x14ac:dyDescent="0.25">
      <c r="A518" s="22">
        <v>509</v>
      </c>
      <c r="B518" s="22">
        <v>7</v>
      </c>
      <c r="C518" s="22" t="s">
        <v>1036</v>
      </c>
      <c r="D518" s="23" t="s">
        <v>16</v>
      </c>
      <c r="E518" s="37" t="s">
        <v>1037</v>
      </c>
      <c r="F518" s="26">
        <v>965350709</v>
      </c>
      <c r="G518" s="22">
        <v>699</v>
      </c>
      <c r="H518" s="20"/>
      <c r="I518" s="20"/>
      <c r="J518" t="str">
        <f t="shared" si="7"/>
        <v>965350709||VILLANUEVA FLORES MATILDE||7||S103 - 07SG||SECRETARIO GENERAL||699||10</v>
      </c>
    </row>
    <row r="519" spans="1:10" ht="19.5" customHeight="1" x14ac:dyDescent="0.25">
      <c r="A519" s="22">
        <v>510</v>
      </c>
      <c r="B519" s="22">
        <v>7</v>
      </c>
      <c r="C519" s="22" t="s">
        <v>1038</v>
      </c>
      <c r="D519" s="23" t="s">
        <v>16</v>
      </c>
      <c r="E519" s="37" t="s">
        <v>1039</v>
      </c>
      <c r="F519" s="26">
        <v>882447768</v>
      </c>
      <c r="G519" s="22">
        <v>700</v>
      </c>
      <c r="H519" s="20"/>
      <c r="I519" s="20"/>
      <c r="J519" t="str">
        <f t="shared" si="7"/>
        <v>882447768||DIAZ DORANTES JOSE LUIS||7||S104 - 07SG||SECRETARIO GENERAL||700||10</v>
      </c>
    </row>
    <row r="520" spans="1:10" ht="19.5" customHeight="1" x14ac:dyDescent="0.25">
      <c r="A520" s="22">
        <v>511</v>
      </c>
      <c r="B520" s="26">
        <v>7</v>
      </c>
      <c r="C520" s="26" t="s">
        <v>1040</v>
      </c>
      <c r="D520" s="37" t="s">
        <v>16</v>
      </c>
      <c r="E520" s="37" t="s">
        <v>1041</v>
      </c>
      <c r="F520" s="26">
        <v>997139398</v>
      </c>
      <c r="G520" s="22">
        <v>701</v>
      </c>
      <c r="H520" s="20"/>
      <c r="I520" s="20"/>
      <c r="J520" t="str">
        <f t="shared" si="7"/>
        <v>997139398||SANCHEZ CASTILLO ERIK||7||S105 - 07SG||SECRETARIO GENERAL||701||10</v>
      </c>
    </row>
    <row r="521" spans="1:10" ht="19.5" customHeight="1" x14ac:dyDescent="0.25">
      <c r="A521" s="22">
        <v>512</v>
      </c>
      <c r="B521" s="26">
        <v>7</v>
      </c>
      <c r="C521" s="26" t="s">
        <v>1042</v>
      </c>
      <c r="D521" s="37" t="s">
        <v>16</v>
      </c>
      <c r="E521" s="37" t="s">
        <v>1043</v>
      </c>
      <c r="F521" s="26">
        <v>923298698</v>
      </c>
      <c r="G521" s="22">
        <v>702</v>
      </c>
      <c r="H521" s="20"/>
      <c r="I521" s="20"/>
      <c r="J521" t="str">
        <f t="shared" si="7"/>
        <v>923298698||PANTOJA ROBLES LILIANA||7||S106 - 07SG||SECRETARIO GENERAL||702||10</v>
      </c>
    </row>
    <row r="522" spans="1:10" ht="19.5" customHeight="1" x14ac:dyDescent="0.25">
      <c r="A522" s="22">
        <v>513</v>
      </c>
      <c r="B522" s="26">
        <v>7</v>
      </c>
      <c r="C522" s="26" t="s">
        <v>1044</v>
      </c>
      <c r="D522" s="37" t="s">
        <v>16</v>
      </c>
      <c r="E522" s="37" t="s">
        <v>1045</v>
      </c>
      <c r="F522" s="26">
        <v>985895547</v>
      </c>
      <c r="G522" s="22">
        <v>703</v>
      </c>
      <c r="H522" s="20"/>
      <c r="I522" s="20"/>
      <c r="J522" t="str">
        <f t="shared" ref="J522:J585" si="8">CONCATENATE(F522,"||",E522,"||",B522,"||",C522,"||",D522,"||",G522,"||10")</f>
        <v>985895547||MOLINA GUTIERREZ EZEIZA YAVORY||7||S107-07-SG||SECRETARIO GENERAL||703||10</v>
      </c>
    </row>
    <row r="523" spans="1:10" ht="19.5" customHeight="1" x14ac:dyDescent="0.25">
      <c r="A523" s="22">
        <v>514</v>
      </c>
      <c r="B523" s="22">
        <v>7</v>
      </c>
      <c r="C523" s="22" t="s">
        <v>1046</v>
      </c>
      <c r="D523" s="23" t="s">
        <v>16</v>
      </c>
      <c r="E523" s="37" t="s">
        <v>1047</v>
      </c>
      <c r="F523" s="26">
        <v>997928130</v>
      </c>
      <c r="G523" s="22">
        <v>704</v>
      </c>
      <c r="H523" s="20"/>
      <c r="I523" s="20"/>
      <c r="J523" t="str">
        <f t="shared" si="8"/>
        <v>997928130||SILVA PEREZ JESUS DANIEL||7||S141-07-SG||SECRETARIO GENERAL||704||10</v>
      </c>
    </row>
    <row r="524" spans="1:10" ht="19.5" customHeight="1" x14ac:dyDescent="0.25">
      <c r="A524" s="22">
        <v>515</v>
      </c>
      <c r="B524" s="22">
        <v>7</v>
      </c>
      <c r="C524" s="22" t="s">
        <v>1048</v>
      </c>
      <c r="D524" s="23" t="s">
        <v>16</v>
      </c>
      <c r="E524" s="37" t="s">
        <v>1049</v>
      </c>
      <c r="F524" s="26">
        <v>997687796</v>
      </c>
      <c r="G524" s="22">
        <v>705</v>
      </c>
      <c r="H524" s="20"/>
      <c r="I524" s="20"/>
      <c r="J524" t="str">
        <f t="shared" si="8"/>
        <v>997687796||SERNA RAMIREZ HERMELANDO||7||V031-07-TV||SECRETARIO GENERAL||705||10</v>
      </c>
    </row>
    <row r="525" spans="1:10" ht="19.5" customHeight="1" x14ac:dyDescent="0.25">
      <c r="A525" s="22">
        <v>516</v>
      </c>
      <c r="B525" s="22">
        <v>7</v>
      </c>
      <c r="C525" s="22" t="s">
        <v>1050</v>
      </c>
      <c r="D525" s="23" t="s">
        <v>16</v>
      </c>
      <c r="E525" s="37" t="s">
        <v>1051</v>
      </c>
      <c r="F525" s="26">
        <v>954218302</v>
      </c>
      <c r="G525" s="22">
        <v>706</v>
      </c>
      <c r="H525" s="20"/>
      <c r="I525" s="20"/>
      <c r="J525" t="str">
        <f t="shared" si="8"/>
        <v>954218302||ULLOA LARA YESICA||7||V055-07-TV||SECRETARIO GENERAL||706||10</v>
      </c>
    </row>
    <row r="526" spans="1:10" ht="19.5" customHeight="1" x14ac:dyDescent="0.25">
      <c r="A526" s="22">
        <v>517</v>
      </c>
      <c r="B526" s="22">
        <v>7</v>
      </c>
      <c r="C526" s="22" t="s">
        <v>1052</v>
      </c>
      <c r="D526" s="23" t="s">
        <v>16</v>
      </c>
      <c r="E526" s="37" t="s">
        <v>1053</v>
      </c>
      <c r="F526" s="26">
        <v>997830673</v>
      </c>
      <c r="G526" s="22">
        <v>707</v>
      </c>
      <c r="H526" s="20"/>
      <c r="I526" s="20"/>
      <c r="J526" t="str">
        <f t="shared" si="8"/>
        <v>997830673||REYES NUÑEZ HILDA||7||B044-07-BG||SECRETARIO GENERAL||707||10</v>
      </c>
    </row>
    <row r="527" spans="1:10" ht="19.5" customHeight="1" x14ac:dyDescent="0.25">
      <c r="A527" s="22">
        <v>518</v>
      </c>
      <c r="B527" s="22">
        <v>7</v>
      </c>
      <c r="C527" s="22" t="s">
        <v>1054</v>
      </c>
      <c r="D527" s="23" t="s">
        <v>16</v>
      </c>
      <c r="E527" s="37" t="s">
        <v>1055</v>
      </c>
      <c r="F527" s="26">
        <v>997219603</v>
      </c>
      <c r="G527" s="22">
        <v>708</v>
      </c>
      <c r="H527" s="20"/>
      <c r="I527" s="20"/>
      <c r="J527" t="str">
        <f t="shared" si="8"/>
        <v>997219603||SANCHEZ VILLA VICENTE||7||B045-07-BG||SECRETARIO GENERAL||708||10</v>
      </c>
    </row>
    <row r="528" spans="1:10" ht="19.5" customHeight="1" x14ac:dyDescent="0.25">
      <c r="A528" s="22">
        <v>519</v>
      </c>
      <c r="B528" s="26">
        <v>7</v>
      </c>
      <c r="C528" s="26" t="s">
        <v>1056</v>
      </c>
      <c r="D528" s="37" t="s">
        <v>16</v>
      </c>
      <c r="E528" s="37" t="s">
        <v>1057</v>
      </c>
      <c r="F528" s="26">
        <v>892556515</v>
      </c>
      <c r="G528" s="22">
        <v>709</v>
      </c>
      <c r="H528" s="20"/>
      <c r="I528" s="20"/>
      <c r="J528" t="str">
        <f t="shared" si="8"/>
        <v>892556515||GUERRA MONTIEL GEMA||7||B046-07-BG||SECRETARIO GENERAL||709||10</v>
      </c>
    </row>
    <row r="529" spans="1:10" ht="19.5" customHeight="1" x14ac:dyDescent="0.25">
      <c r="A529" s="22">
        <v>520</v>
      </c>
      <c r="B529" s="26">
        <v>7</v>
      </c>
      <c r="C529" s="26" t="s">
        <v>1058</v>
      </c>
      <c r="D529" s="37" t="s">
        <v>16</v>
      </c>
      <c r="E529" s="37" t="s">
        <v>1059</v>
      </c>
      <c r="F529" s="26">
        <v>871237855</v>
      </c>
      <c r="G529" s="22">
        <v>710</v>
      </c>
      <c r="H529" s="20"/>
      <c r="I529" s="20"/>
      <c r="J529" t="str">
        <f t="shared" si="8"/>
        <v>871237855||SERRANO TIRADO VICTOR MANUEL||7||B047-07-BG||SECRETARIO GENERAL||710||10</v>
      </c>
    </row>
    <row r="530" spans="1:10" ht="19.5" customHeight="1" x14ac:dyDescent="0.25">
      <c r="A530" s="22">
        <v>521</v>
      </c>
      <c r="B530" s="26">
        <v>7</v>
      </c>
      <c r="C530" s="26" t="s">
        <v>1060</v>
      </c>
      <c r="D530" s="37" t="s">
        <v>16</v>
      </c>
      <c r="E530" s="37" t="s">
        <v>1061</v>
      </c>
      <c r="F530" s="26">
        <v>965016979</v>
      </c>
      <c r="G530" s="22">
        <v>711</v>
      </c>
      <c r="H530" s="20"/>
      <c r="I530" s="20"/>
      <c r="J530" t="str">
        <f t="shared" si="8"/>
        <v>965016979||ESTRADA CANSECO ALVARO||7||B048-07-BG||SECRETARIO GENERAL||711||10</v>
      </c>
    </row>
    <row r="531" spans="1:10" ht="19.5" customHeight="1" x14ac:dyDescent="0.25">
      <c r="A531" s="22">
        <v>522</v>
      </c>
      <c r="B531" s="26">
        <v>7</v>
      </c>
      <c r="C531" s="26" t="s">
        <v>1062</v>
      </c>
      <c r="D531" s="37" t="s">
        <v>16</v>
      </c>
      <c r="E531" s="37" t="s">
        <v>1063</v>
      </c>
      <c r="F531" s="26">
        <v>821773927</v>
      </c>
      <c r="G531" s="22">
        <v>712</v>
      </c>
      <c r="H531" s="20"/>
      <c r="I531" s="20"/>
      <c r="J531" t="str">
        <f t="shared" si="8"/>
        <v>821773927||LOPEZ GALVEZ MA. DEL CARMEN||7||B049-07-BG||SECRETARIO GENERAL||712||10</v>
      </c>
    </row>
    <row r="532" spans="1:10" ht="19.5" customHeight="1" x14ac:dyDescent="0.25">
      <c r="A532" s="22">
        <v>523</v>
      </c>
      <c r="B532" s="26">
        <v>7</v>
      </c>
      <c r="C532" s="26" t="s">
        <v>1064</v>
      </c>
      <c r="D532" s="37" t="s">
        <v>16</v>
      </c>
      <c r="E532" s="37" t="s">
        <v>1065</v>
      </c>
      <c r="F532" s="26">
        <v>995307852</v>
      </c>
      <c r="G532" s="22">
        <v>713</v>
      </c>
      <c r="H532" s="20"/>
      <c r="I532" s="20"/>
      <c r="J532" t="str">
        <f t="shared" si="8"/>
        <v>995307852||CARREON GONZALEZ IRASEMA||7||B023-07-BT||SECRETARIO GENERAL||713||10</v>
      </c>
    </row>
    <row r="533" spans="1:10" ht="19.5" customHeight="1" x14ac:dyDescent="0.25">
      <c r="A533" s="22">
        <v>524</v>
      </c>
      <c r="B533" s="26">
        <v>7</v>
      </c>
      <c r="C533" s="26" t="s">
        <v>1066</v>
      </c>
      <c r="D533" s="37" t="s">
        <v>19</v>
      </c>
      <c r="E533" s="37" t="s">
        <v>1067</v>
      </c>
      <c r="F533" s="26">
        <v>962051741</v>
      </c>
      <c r="G533" s="22">
        <v>714</v>
      </c>
      <c r="H533" s="20"/>
      <c r="I533" s="20"/>
      <c r="J533" t="str">
        <f t="shared" si="8"/>
        <v>962051741||MARQUEZ DIMAS J. ASCENCION||7||NO02-07-NOR||REPRESENTANTE 1||714||10</v>
      </c>
    </row>
    <row r="534" spans="1:10" ht="19.5" customHeight="1" x14ac:dyDescent="0.25">
      <c r="A534" s="22">
        <v>525</v>
      </c>
      <c r="B534" s="26">
        <v>7</v>
      </c>
      <c r="C534" s="26" t="s">
        <v>1068</v>
      </c>
      <c r="D534" s="37" t="s">
        <v>19</v>
      </c>
      <c r="E534" s="37" t="s">
        <v>1069</v>
      </c>
      <c r="F534" s="26">
        <v>954219626</v>
      </c>
      <c r="G534" s="22">
        <v>715</v>
      </c>
      <c r="H534" s="20"/>
      <c r="I534" s="20"/>
      <c r="J534" t="str">
        <f t="shared" si="8"/>
        <v>954219626||SAN MIGUEL BARRIOS JOSE MANUEL||7||NO03-07-NOR||REPRESENTANTE 1||715||10</v>
      </c>
    </row>
    <row r="535" spans="1:10" ht="19.5" customHeight="1" x14ac:dyDescent="0.25">
      <c r="A535" s="22">
        <v>526</v>
      </c>
      <c r="B535" s="26">
        <v>7</v>
      </c>
      <c r="C535" s="26" t="s">
        <v>1070</v>
      </c>
      <c r="D535" s="37" t="s">
        <v>19</v>
      </c>
      <c r="E535" s="37" t="s">
        <v>1071</v>
      </c>
      <c r="F535" s="26">
        <v>997575446</v>
      </c>
      <c r="G535" s="22">
        <v>716</v>
      </c>
      <c r="H535" s="20"/>
      <c r="I535" s="20"/>
      <c r="J535" t="str">
        <f t="shared" si="8"/>
        <v>997575446||MEJIA BRICAIRE JORGE||7||NO04-07-NOR||REPRESENTANTE 1||716||10</v>
      </c>
    </row>
    <row r="536" spans="1:10" ht="19.5" customHeight="1" x14ac:dyDescent="0.25">
      <c r="A536" s="22">
        <v>527</v>
      </c>
      <c r="B536" s="26">
        <v>7</v>
      </c>
      <c r="C536" s="26" t="s">
        <v>1072</v>
      </c>
      <c r="D536" s="37" t="s">
        <v>19</v>
      </c>
      <c r="E536" s="37" t="s">
        <v>1073</v>
      </c>
      <c r="F536" s="26">
        <v>997923250</v>
      </c>
      <c r="G536" s="22">
        <v>717</v>
      </c>
      <c r="H536" s="20"/>
      <c r="I536" s="20"/>
      <c r="J536" t="str">
        <f t="shared" si="8"/>
        <v>997923250||OSORIO SORIANO YAZMIN ISABEL||7||NO05-07-NOR||REPRESENTANTE 1||717||10</v>
      </c>
    </row>
    <row r="537" spans="1:10" ht="19.5" customHeight="1" x14ac:dyDescent="0.25">
      <c r="A537" s="22">
        <v>528</v>
      </c>
      <c r="B537" s="26">
        <v>7</v>
      </c>
      <c r="C537" s="26" t="s">
        <v>1074</v>
      </c>
      <c r="D537" s="37" t="s">
        <v>16</v>
      </c>
      <c r="E537" s="37" t="s">
        <v>1075</v>
      </c>
      <c r="F537" s="26">
        <v>997695744</v>
      </c>
      <c r="G537" s="22">
        <v>718</v>
      </c>
      <c r="H537" s="20"/>
      <c r="I537" s="20"/>
      <c r="J537" t="str">
        <f t="shared" si="8"/>
        <v>997695744||FERNANDEZ SANTIAGO MARIBEL||7||E023-07-EE||SECRETARIO GENERAL||718||10</v>
      </c>
    </row>
    <row r="538" spans="1:10" ht="19.5" customHeight="1" x14ac:dyDescent="0.25">
      <c r="A538" s="22">
        <v>529</v>
      </c>
      <c r="B538" s="26">
        <v>7</v>
      </c>
      <c r="C538" s="26" t="s">
        <v>1076</v>
      </c>
      <c r="D538" s="37" t="s">
        <v>16</v>
      </c>
      <c r="E538" s="37" t="s">
        <v>1077</v>
      </c>
      <c r="F538" s="26">
        <v>997173345</v>
      </c>
      <c r="G538" s="22">
        <v>719</v>
      </c>
      <c r="H538" s="20"/>
      <c r="I538" s="20"/>
      <c r="J538" t="str">
        <f t="shared" si="8"/>
        <v>997173345||PATIÑO REYES MOISES PABLO||7||E024-07-EE||SECRETARIO GENERAL||719||10</v>
      </c>
    </row>
    <row r="539" spans="1:10" ht="19.5" customHeight="1" x14ac:dyDescent="0.25">
      <c r="A539" s="22">
        <v>530</v>
      </c>
      <c r="B539" s="26">
        <v>7</v>
      </c>
      <c r="C539" s="26" t="s">
        <v>1078</v>
      </c>
      <c r="D539" s="37" t="s">
        <v>16</v>
      </c>
      <c r="E539" s="37" t="s">
        <v>1079</v>
      </c>
      <c r="F539" s="26">
        <v>997248023</v>
      </c>
      <c r="G539" s="22">
        <v>720</v>
      </c>
      <c r="H539" s="20"/>
      <c r="I539" s="20"/>
      <c r="J539" t="str">
        <f t="shared" si="8"/>
        <v>997248023||MARTINEZ BURGOS MONICA||7||E025-07-EE||SECRETARIO GENERAL||720||10</v>
      </c>
    </row>
    <row r="540" spans="1:10" ht="19.5" customHeight="1" x14ac:dyDescent="0.25">
      <c r="A540" s="22">
        <v>531</v>
      </c>
      <c r="B540" s="26">
        <v>7</v>
      </c>
      <c r="C540" s="26" t="s">
        <v>1080</v>
      </c>
      <c r="D540" s="37" t="s">
        <v>16</v>
      </c>
      <c r="E540" s="37" t="s">
        <v>1081</v>
      </c>
      <c r="F540" s="26">
        <v>933291432</v>
      </c>
      <c r="G540" s="22">
        <v>721</v>
      </c>
      <c r="H540" s="20"/>
      <c r="I540" s="20"/>
      <c r="J540" t="str">
        <f t="shared" si="8"/>
        <v>933291432||BARRERA FLORES JULIA||7||A028-07-EPA||SECRETARIO GENERAL||721||10</v>
      </c>
    </row>
    <row r="541" spans="1:10" ht="19.5" customHeight="1" x14ac:dyDescent="0.25">
      <c r="A541" s="22">
        <v>532</v>
      </c>
      <c r="B541" s="26">
        <v>7</v>
      </c>
      <c r="C541" s="26" t="s">
        <v>1082</v>
      </c>
      <c r="D541" s="37" t="s">
        <v>19</v>
      </c>
      <c r="E541" s="37" t="s">
        <v>1083</v>
      </c>
      <c r="F541" s="26">
        <v>821566006</v>
      </c>
      <c r="G541" s="22">
        <v>722</v>
      </c>
      <c r="H541" s="20"/>
      <c r="I541" s="20"/>
      <c r="J541" t="str">
        <f t="shared" si="8"/>
        <v>821566006||FERNIZA PACHECO IGNACIO||7||A029-07-EPA||REPRESENTANTE 1||722||10</v>
      </c>
    </row>
    <row r="542" spans="1:10" ht="19.5" customHeight="1" x14ac:dyDescent="0.25">
      <c r="A542" s="22">
        <v>533</v>
      </c>
      <c r="B542" s="26">
        <v>7</v>
      </c>
      <c r="C542" s="26" t="s">
        <v>1084</v>
      </c>
      <c r="D542" s="37" t="s">
        <v>16</v>
      </c>
      <c r="E542" s="37" t="s">
        <v>1085</v>
      </c>
      <c r="F542" s="26">
        <v>922799060</v>
      </c>
      <c r="G542" s="22">
        <v>723</v>
      </c>
      <c r="H542" s="20"/>
      <c r="I542" s="20"/>
      <c r="J542" t="str">
        <f t="shared" si="8"/>
        <v>922799060||RAYO CHAVEZ ELIZABETH||7||A042-07-EPA||SECRETARIO GENERAL||723||10</v>
      </c>
    </row>
    <row r="543" spans="1:10" ht="19.5" customHeight="1" x14ac:dyDescent="0.25">
      <c r="A543" s="22">
        <v>534</v>
      </c>
      <c r="B543" s="26">
        <v>7</v>
      </c>
      <c r="C543" s="26" t="s">
        <v>1086</v>
      </c>
      <c r="D543" s="37" t="s">
        <v>16</v>
      </c>
      <c r="E543" s="37" t="s">
        <v>1087</v>
      </c>
      <c r="F543" s="26">
        <v>933246344</v>
      </c>
      <c r="G543" s="22">
        <v>724</v>
      </c>
      <c r="H543" s="20"/>
      <c r="I543" s="20"/>
      <c r="J543" t="str">
        <f t="shared" si="8"/>
        <v>933246344||FUENTES MARTINEZ MARIA GUADALUPE||7||L001-07-EPS||SECRETARIO GENERAL||724||10</v>
      </c>
    </row>
    <row r="544" spans="1:10" ht="19.5" customHeight="1" x14ac:dyDescent="0.25">
      <c r="A544" s="22">
        <v>535</v>
      </c>
      <c r="B544" s="22">
        <v>7</v>
      </c>
      <c r="C544" s="22" t="s">
        <v>1088</v>
      </c>
      <c r="D544" s="23" t="s">
        <v>16</v>
      </c>
      <c r="E544" s="37" t="s">
        <v>1089</v>
      </c>
      <c r="F544" s="26">
        <v>923031587</v>
      </c>
      <c r="G544" s="22">
        <v>725</v>
      </c>
      <c r="H544" s="20"/>
      <c r="I544" s="20"/>
      <c r="J544" t="str">
        <f t="shared" si="8"/>
        <v>923031587||MARTINEZ MENDEZ IGNACIO||7||R001-07-EART||SECRETARIO GENERAL||725||10</v>
      </c>
    </row>
    <row r="545" spans="1:10" ht="19.5" customHeight="1" x14ac:dyDescent="0.25">
      <c r="A545" s="22">
        <v>536</v>
      </c>
      <c r="B545" s="22">
        <v>7</v>
      </c>
      <c r="C545" s="22" t="s">
        <v>1090</v>
      </c>
      <c r="D545" s="23" t="s">
        <v>16</v>
      </c>
      <c r="E545" s="37" t="s">
        <v>1091</v>
      </c>
      <c r="F545" s="26">
        <v>997533657</v>
      </c>
      <c r="G545" s="22">
        <v>726</v>
      </c>
      <c r="H545" s="20"/>
      <c r="I545" s="20"/>
      <c r="J545" t="str">
        <f t="shared" si="8"/>
        <v>997533657||ESCUTIA DELGADO MIGUEL ANGEL||7||F001-07-EF||SECRETARIO GENERAL||726||10</v>
      </c>
    </row>
    <row r="546" spans="1:10" ht="19.5" customHeight="1" x14ac:dyDescent="0.25">
      <c r="A546" s="22">
        <v>537</v>
      </c>
      <c r="B546" s="26">
        <v>7</v>
      </c>
      <c r="C546" s="26" t="s">
        <v>1092</v>
      </c>
      <c r="D546" s="37" t="s">
        <v>16</v>
      </c>
      <c r="E546" s="37" t="s">
        <v>1093</v>
      </c>
      <c r="F546" s="26" t="s">
        <v>1094</v>
      </c>
      <c r="G546" s="22">
        <v>727</v>
      </c>
      <c r="H546" s="20"/>
      <c r="I546" s="20"/>
      <c r="J546" t="str">
        <f t="shared" si="8"/>
        <v>066798||GARCIA MORALES MA. DE JESUS||7||JU01-07-JUB||SECRETARIO GENERAL||727||10</v>
      </c>
    </row>
    <row r="547" spans="1:10" ht="19.5" customHeight="1" x14ac:dyDescent="0.25">
      <c r="A547" s="22">
        <v>538</v>
      </c>
      <c r="B547" s="22">
        <v>8</v>
      </c>
      <c r="C547" s="22" t="s">
        <v>1095</v>
      </c>
      <c r="D547" s="23" t="s">
        <v>16</v>
      </c>
      <c r="E547" s="37" t="s">
        <v>1096</v>
      </c>
      <c r="F547" s="26">
        <v>872281716</v>
      </c>
      <c r="G547" s="22">
        <v>728</v>
      </c>
      <c r="H547" s="20"/>
      <c r="I547" s="20"/>
      <c r="J547" t="str">
        <f t="shared" si="8"/>
        <v>872281716||DELGADO OCAMPO MARIA DEL CARMEN||8||J118-08-JN||SECRETARIO GENERAL||728||10</v>
      </c>
    </row>
    <row r="548" spans="1:10" ht="19.5" customHeight="1" x14ac:dyDescent="0.25">
      <c r="A548" s="22">
        <v>539</v>
      </c>
      <c r="B548" s="22">
        <v>8</v>
      </c>
      <c r="C548" s="22" t="s">
        <v>1097</v>
      </c>
      <c r="D548" s="23" t="s">
        <v>16</v>
      </c>
      <c r="E548" s="37" t="s">
        <v>1098</v>
      </c>
      <c r="F548" s="26">
        <v>995212105</v>
      </c>
      <c r="G548" s="22">
        <v>729</v>
      </c>
      <c r="H548" s="20"/>
      <c r="I548" s="20"/>
      <c r="J548" t="str">
        <f t="shared" si="8"/>
        <v>995212105||FLORES VAZQUEZ NORMA ELENA||8||J119-08-JN||SECRETARIO GENERAL||729||10</v>
      </c>
    </row>
    <row r="549" spans="1:10" ht="19.5" customHeight="1" x14ac:dyDescent="0.25">
      <c r="A549" s="22">
        <v>540</v>
      </c>
      <c r="B549" s="26">
        <v>8</v>
      </c>
      <c r="C549" s="26" t="s">
        <v>1099</v>
      </c>
      <c r="D549" s="37" t="s">
        <v>16</v>
      </c>
      <c r="E549" s="37" t="s">
        <v>1100</v>
      </c>
      <c r="F549" s="26">
        <v>997613041</v>
      </c>
      <c r="G549" s="22">
        <v>730</v>
      </c>
      <c r="H549" s="20"/>
      <c r="I549" s="20"/>
      <c r="J549" t="str">
        <f t="shared" si="8"/>
        <v>997613041||VILLA LABASTIDA EVELYN||8||J120-08-JN||SECRETARIO GENERAL||730||10</v>
      </c>
    </row>
    <row r="550" spans="1:10" ht="19.5" customHeight="1" x14ac:dyDescent="0.25">
      <c r="A550" s="22">
        <v>541</v>
      </c>
      <c r="B550" s="22">
        <v>8</v>
      </c>
      <c r="C550" s="22" t="s">
        <v>1101</v>
      </c>
      <c r="D550" s="23" t="s">
        <v>16</v>
      </c>
      <c r="E550" s="37" t="s">
        <v>1102</v>
      </c>
      <c r="F550" s="26">
        <v>943522621</v>
      </c>
      <c r="G550" s="22">
        <v>731</v>
      </c>
      <c r="H550" s="20"/>
      <c r="I550" s="20"/>
      <c r="J550" t="str">
        <f t="shared" si="8"/>
        <v>943522621||HERNANDEZ TORRES BENITO MARIO||8||J121-08-JN||SECRETARIO GENERAL||731||10</v>
      </c>
    </row>
    <row r="551" spans="1:10" ht="19.5" customHeight="1" x14ac:dyDescent="0.25">
      <c r="A551" s="22">
        <v>542</v>
      </c>
      <c r="B551" s="26">
        <v>8</v>
      </c>
      <c r="C551" s="26" t="s">
        <v>1103</v>
      </c>
      <c r="D551" s="37" t="s">
        <v>16</v>
      </c>
      <c r="E551" s="37" t="s">
        <v>1104</v>
      </c>
      <c r="F551" s="26">
        <v>944071634</v>
      </c>
      <c r="G551" s="22">
        <v>732</v>
      </c>
      <c r="H551" s="20"/>
      <c r="I551" s="20"/>
      <c r="J551" t="str">
        <f t="shared" si="8"/>
        <v>944071634||FLORES RAMOS MARINA MARTHA||8||J122-08-JN||SECRETARIO GENERAL||732||10</v>
      </c>
    </row>
    <row r="552" spans="1:10" ht="19.5" customHeight="1" x14ac:dyDescent="0.25">
      <c r="A552" s="22">
        <v>543</v>
      </c>
      <c r="B552" s="26">
        <v>8</v>
      </c>
      <c r="C552" s="26" t="s">
        <v>1105</v>
      </c>
      <c r="D552" s="37" t="s">
        <v>16</v>
      </c>
      <c r="E552" s="37" t="s">
        <v>1106</v>
      </c>
      <c r="F552" s="26">
        <v>933359060</v>
      </c>
      <c r="G552" s="22">
        <v>733</v>
      </c>
      <c r="H552" s="20"/>
      <c r="I552" s="20"/>
      <c r="J552" t="str">
        <f t="shared" si="8"/>
        <v>933359060||MARTINEZ CESPEDES PATRICIA||8||J123-08-JN||SECRETARIO GENERAL||733||10</v>
      </c>
    </row>
    <row r="553" spans="1:10" ht="19.5" customHeight="1" x14ac:dyDescent="0.25">
      <c r="A553" s="22">
        <v>544</v>
      </c>
      <c r="B553" s="26">
        <v>8</v>
      </c>
      <c r="C553" s="26" t="s">
        <v>1107</v>
      </c>
      <c r="D553" s="37" t="s">
        <v>16</v>
      </c>
      <c r="E553" s="37" t="s">
        <v>1108</v>
      </c>
      <c r="F553" s="26">
        <v>997677155</v>
      </c>
      <c r="G553" s="22">
        <v>734</v>
      </c>
      <c r="H553" s="20"/>
      <c r="I553" s="20"/>
      <c r="J553" t="str">
        <f t="shared" si="8"/>
        <v>997677155||AMEZCUA ESTRADA JUAN BERNARDO||8||J124-08-JN||SECRETARIO GENERAL||734||10</v>
      </c>
    </row>
    <row r="554" spans="1:10" ht="19.5" customHeight="1" x14ac:dyDescent="0.25">
      <c r="A554" s="22">
        <v>545</v>
      </c>
      <c r="B554" s="26">
        <v>8</v>
      </c>
      <c r="C554" s="26" t="s">
        <v>1109</v>
      </c>
      <c r="D554" s="37" t="s">
        <v>16</v>
      </c>
      <c r="E554" s="37" t="s">
        <v>1110</v>
      </c>
      <c r="F554" s="26">
        <v>998207681</v>
      </c>
      <c r="G554" s="22">
        <v>735</v>
      </c>
      <c r="H554" s="20"/>
      <c r="I554" s="20"/>
      <c r="J554" t="str">
        <f t="shared" si="8"/>
        <v>998207681||GUZMAN HERNANDEZ HUGO JOSE||8||J125-08-JN||SECRETARIO GENERAL||735||10</v>
      </c>
    </row>
    <row r="555" spans="1:10" ht="19.5" customHeight="1" x14ac:dyDescent="0.25">
      <c r="A555" s="22">
        <v>546</v>
      </c>
      <c r="B555" s="26">
        <v>8</v>
      </c>
      <c r="C555" s="26" t="s">
        <v>1111</v>
      </c>
      <c r="D555" s="37" t="s">
        <v>16</v>
      </c>
      <c r="E555" s="37" t="s">
        <v>1112</v>
      </c>
      <c r="F555" s="26">
        <v>995518506</v>
      </c>
      <c r="G555" s="22">
        <v>736</v>
      </c>
      <c r="H555" s="20"/>
      <c r="I555" s="20"/>
      <c r="J555" t="str">
        <f t="shared" si="8"/>
        <v>995518506||PEDRAZA PACHECO CLAUDIA ERIKA||8||J126-08-JN||SECRETARIO GENERAL||736||10</v>
      </c>
    </row>
    <row r="556" spans="1:10" ht="19.5" customHeight="1" x14ac:dyDescent="0.25">
      <c r="A556" s="22">
        <v>547</v>
      </c>
      <c r="B556" s="26">
        <v>8</v>
      </c>
      <c r="C556" s="26" t="s">
        <v>1113</v>
      </c>
      <c r="D556" s="37" t="s">
        <v>16</v>
      </c>
      <c r="E556" s="37" t="s">
        <v>1114</v>
      </c>
      <c r="F556" s="26">
        <v>997288414</v>
      </c>
      <c r="G556" s="22">
        <v>737</v>
      </c>
      <c r="H556" s="20"/>
      <c r="I556" s="20"/>
      <c r="J556" t="str">
        <f t="shared" si="8"/>
        <v>997288414||DOMINGUEZ VAZQUEZ PATRICIA||8||J200-08-JN||SECRETARIO GENERAL||737||10</v>
      </c>
    </row>
    <row r="557" spans="1:10" ht="19.5" customHeight="1" x14ac:dyDescent="0.25">
      <c r="A557" s="22">
        <v>548</v>
      </c>
      <c r="B557" s="26">
        <v>8</v>
      </c>
      <c r="C557" s="26" t="s">
        <v>1115</v>
      </c>
      <c r="D557" s="37" t="s">
        <v>16</v>
      </c>
      <c r="E557" s="37" t="s">
        <v>1116</v>
      </c>
      <c r="F557" s="26">
        <v>995898887</v>
      </c>
      <c r="G557" s="22">
        <v>738</v>
      </c>
      <c r="H557" s="20"/>
      <c r="I557" s="20"/>
      <c r="J557" t="str">
        <f t="shared" si="8"/>
        <v>995898887||RAMIREZ DURAN ARTURO||8||J214-08-JN||SECRETARIO GENERAL||738||10</v>
      </c>
    </row>
    <row r="558" spans="1:10" ht="19.5" customHeight="1" x14ac:dyDescent="0.25">
      <c r="A558" s="22">
        <v>549</v>
      </c>
      <c r="B558" s="26">
        <v>8</v>
      </c>
      <c r="C558" s="26" t="s">
        <v>1117</v>
      </c>
      <c r="D558" s="37" t="s">
        <v>16</v>
      </c>
      <c r="E558" s="37" t="s">
        <v>1118</v>
      </c>
      <c r="F558" s="26">
        <v>997142110</v>
      </c>
      <c r="G558" s="22">
        <v>739</v>
      </c>
      <c r="H558" s="20"/>
      <c r="I558" s="20"/>
      <c r="J558" t="str">
        <f t="shared" si="8"/>
        <v>997142110||FLORIN VALVERDE BERENICE||8||J215-08-JN||SECRETARIO GENERAL||739||10</v>
      </c>
    </row>
    <row r="559" spans="1:10" ht="19.5" customHeight="1" x14ac:dyDescent="0.25">
      <c r="A559" s="22">
        <v>550</v>
      </c>
      <c r="B559" s="26">
        <v>8</v>
      </c>
      <c r="C559" s="26" t="s">
        <v>1119</v>
      </c>
      <c r="D559" s="37" t="s">
        <v>16</v>
      </c>
      <c r="E559" s="37" t="s">
        <v>1120</v>
      </c>
      <c r="F559" s="26">
        <v>997077450</v>
      </c>
      <c r="G559" s="22">
        <v>740</v>
      </c>
      <c r="H559" s="20"/>
      <c r="I559" s="20"/>
      <c r="J559" t="str">
        <f t="shared" si="8"/>
        <v>997077450||CHIGORA CORRAL MARCO ANTONIO||8||P210-08-PRIM||SECRETARIO GENERAL||740||10</v>
      </c>
    </row>
    <row r="560" spans="1:10" ht="19.5" customHeight="1" x14ac:dyDescent="0.25">
      <c r="A560" s="22">
        <v>551</v>
      </c>
      <c r="B560" s="26">
        <v>8</v>
      </c>
      <c r="C560" s="26" t="s">
        <v>1121</v>
      </c>
      <c r="D560" s="37" t="s">
        <v>16</v>
      </c>
      <c r="E560" s="37" t="s">
        <v>1122</v>
      </c>
      <c r="F560" s="26">
        <v>821402937</v>
      </c>
      <c r="G560" s="22">
        <v>741</v>
      </c>
      <c r="H560" s="20"/>
      <c r="I560" s="20"/>
      <c r="J560" t="str">
        <f t="shared" si="8"/>
        <v>821402937||SANCHEZ DIAZ RUBEN||8||P212-08-PRIM||SECRETARIO GENERAL||741||10</v>
      </c>
    </row>
    <row r="561" spans="1:10" ht="19.5" customHeight="1" x14ac:dyDescent="0.25">
      <c r="A561" s="22">
        <v>552</v>
      </c>
      <c r="B561" s="26">
        <v>8</v>
      </c>
      <c r="C561" s="26" t="s">
        <v>1123</v>
      </c>
      <c r="D561" s="37" t="s">
        <v>16</v>
      </c>
      <c r="E561" s="37" t="s">
        <v>1124</v>
      </c>
      <c r="F561" s="26">
        <v>954214269</v>
      </c>
      <c r="G561" s="22">
        <v>742</v>
      </c>
      <c r="H561" s="20"/>
      <c r="I561" s="20"/>
      <c r="J561" t="str">
        <f t="shared" si="8"/>
        <v>954214269||ARANGO GOPAR CESAR||8||P214-08-PRIM||SECRETARIO GENERAL||742||10</v>
      </c>
    </row>
    <row r="562" spans="1:10" ht="19.5" customHeight="1" x14ac:dyDescent="0.25">
      <c r="A562" s="22">
        <v>553</v>
      </c>
      <c r="B562" s="26">
        <v>8</v>
      </c>
      <c r="C562" s="26" t="s">
        <v>1125</v>
      </c>
      <c r="D562" s="37" t="s">
        <v>16</v>
      </c>
      <c r="E562" s="37" t="s">
        <v>1126</v>
      </c>
      <c r="F562" s="26">
        <v>997677030</v>
      </c>
      <c r="G562" s="22">
        <v>743</v>
      </c>
      <c r="H562" s="20"/>
      <c r="I562" s="20"/>
      <c r="J562" t="str">
        <f t="shared" si="8"/>
        <v>997677030||RAMIREZ ROSALES MARIANA||8||P215-08-PRIM||SECRETARIO GENERAL||743||10</v>
      </c>
    </row>
    <row r="563" spans="1:10" ht="19.5" customHeight="1" x14ac:dyDescent="0.25">
      <c r="A563" s="22">
        <v>554</v>
      </c>
      <c r="B563" s="26">
        <v>8</v>
      </c>
      <c r="C563" s="26" t="s">
        <v>1127</v>
      </c>
      <c r="D563" s="37" t="s">
        <v>16</v>
      </c>
      <c r="E563" s="37" t="s">
        <v>1128</v>
      </c>
      <c r="F563" s="26">
        <v>892634848</v>
      </c>
      <c r="G563" s="22">
        <v>744</v>
      </c>
      <c r="H563" s="20"/>
      <c r="I563" s="20"/>
      <c r="J563" t="str">
        <f t="shared" si="8"/>
        <v>892634848||ARANDA ROSALES ARGELIA AMALIA||8||P216-08-PRIM||SECRETARIO GENERAL||744||10</v>
      </c>
    </row>
    <row r="564" spans="1:10" ht="19.5" customHeight="1" x14ac:dyDescent="0.25">
      <c r="A564" s="22">
        <v>555</v>
      </c>
      <c r="B564" s="26">
        <v>8</v>
      </c>
      <c r="C564" s="26" t="s">
        <v>1129</v>
      </c>
      <c r="D564" s="37" t="s">
        <v>16</v>
      </c>
      <c r="E564" s="37" t="s">
        <v>1130</v>
      </c>
      <c r="F564" s="26">
        <v>892553404</v>
      </c>
      <c r="G564" s="22">
        <v>745</v>
      </c>
      <c r="H564" s="20"/>
      <c r="I564" s="20"/>
      <c r="J564" t="str">
        <f t="shared" si="8"/>
        <v>892553404||CRUZ NAVARRO MARIA TERESA||8||P217-08-PRIM||SECRETARIO GENERAL||745||10</v>
      </c>
    </row>
    <row r="565" spans="1:10" ht="19.5" customHeight="1" x14ac:dyDescent="0.25">
      <c r="A565" s="22">
        <v>556</v>
      </c>
      <c r="B565" s="26">
        <v>8</v>
      </c>
      <c r="C565" s="26" t="s">
        <v>1131</v>
      </c>
      <c r="D565" s="37" t="s">
        <v>16</v>
      </c>
      <c r="E565" s="37" t="s">
        <v>1132</v>
      </c>
      <c r="F565" s="26">
        <v>997944747</v>
      </c>
      <c r="G565" s="22">
        <v>746</v>
      </c>
      <c r="H565" s="20"/>
      <c r="I565" s="20"/>
      <c r="J565" t="str">
        <f t="shared" si="8"/>
        <v>997944747||RIOS LUCAS SERGIO ALEJANDRO||8||P218-08-PRIM||SECRETARIO GENERAL||746||10</v>
      </c>
    </row>
    <row r="566" spans="1:10" ht="19.5" customHeight="1" x14ac:dyDescent="0.25">
      <c r="A566" s="22">
        <v>557</v>
      </c>
      <c r="B566" s="26">
        <v>8</v>
      </c>
      <c r="C566" s="26" t="s">
        <v>1133</v>
      </c>
      <c r="D566" s="37" t="s">
        <v>16</v>
      </c>
      <c r="E566" s="37" t="s">
        <v>1134</v>
      </c>
      <c r="F566" s="26">
        <v>862135485</v>
      </c>
      <c r="G566" s="22">
        <v>747</v>
      </c>
      <c r="H566" s="20"/>
      <c r="I566" s="20"/>
      <c r="J566" t="str">
        <f t="shared" si="8"/>
        <v>862135485||FRANCO HERNANDEZ MIGUEL ANGEL||8||P219-08-PRIM||SECRETARIO GENERAL||747||10</v>
      </c>
    </row>
    <row r="567" spans="1:10" ht="19.5" customHeight="1" x14ac:dyDescent="0.25">
      <c r="A567" s="22">
        <v>558</v>
      </c>
      <c r="B567" s="26">
        <v>8</v>
      </c>
      <c r="C567" s="26" t="s">
        <v>1135</v>
      </c>
      <c r="D567" s="37" t="s">
        <v>16</v>
      </c>
      <c r="E567" s="37" t="s">
        <v>1136</v>
      </c>
      <c r="F567" s="22">
        <v>969013440</v>
      </c>
      <c r="G567" s="22">
        <v>748</v>
      </c>
      <c r="H567" s="20"/>
      <c r="I567" s="20"/>
      <c r="J567" t="str">
        <f t="shared" si="8"/>
        <v>969013440||PEREZ CRUZ CESAR AUGUSTO||8||P220-08-PRIM||SECRETARIO GENERAL||748||10</v>
      </c>
    </row>
    <row r="568" spans="1:10" ht="19.5" customHeight="1" x14ac:dyDescent="0.25">
      <c r="A568" s="22">
        <v>559</v>
      </c>
      <c r="B568" s="26">
        <v>8</v>
      </c>
      <c r="C568" s="26" t="s">
        <v>1137</v>
      </c>
      <c r="D568" s="37" t="s">
        <v>16</v>
      </c>
      <c r="E568" s="37" t="s">
        <v>1138</v>
      </c>
      <c r="F568" s="22">
        <v>944008665</v>
      </c>
      <c r="G568" s="22">
        <v>749</v>
      </c>
      <c r="H568" s="20"/>
      <c r="I568" s="20"/>
      <c r="J568" t="str">
        <f t="shared" si="8"/>
        <v>944008665||AGUILAR ROSAS MIGUEL||8||P279-08-PRIM||SECRETARIO GENERAL||749||10</v>
      </c>
    </row>
    <row r="569" spans="1:10" ht="19.5" customHeight="1" x14ac:dyDescent="0.25">
      <c r="A569" s="22">
        <v>560</v>
      </c>
      <c r="B569" s="26">
        <v>8</v>
      </c>
      <c r="C569" s="26" t="s">
        <v>1139</v>
      </c>
      <c r="D569" s="37" t="s">
        <v>16</v>
      </c>
      <c r="E569" s="37" t="s">
        <v>1140</v>
      </c>
      <c r="F569" s="22">
        <v>997386789</v>
      </c>
      <c r="G569" s="22">
        <v>750</v>
      </c>
      <c r="H569" s="20"/>
      <c r="I569" s="20"/>
      <c r="J569" t="str">
        <f t="shared" si="8"/>
        <v>997386789||VAZQUEZ JUAREZ PEDRO||8||P295-08-PRIM||SECRETARIO GENERAL||750||10</v>
      </c>
    </row>
    <row r="570" spans="1:10" ht="19.5" customHeight="1" x14ac:dyDescent="0.25">
      <c r="A570" s="22">
        <v>561</v>
      </c>
      <c r="B570" s="26">
        <v>8</v>
      </c>
      <c r="C570" s="26" t="s">
        <v>1141</v>
      </c>
      <c r="D570" s="37" t="s">
        <v>16</v>
      </c>
      <c r="E570" s="37" t="s">
        <v>1142</v>
      </c>
      <c r="F570" s="22">
        <v>997064966</v>
      </c>
      <c r="G570" s="22">
        <v>751</v>
      </c>
      <c r="H570" s="20"/>
      <c r="I570" s="20"/>
      <c r="J570" t="str">
        <f t="shared" si="8"/>
        <v>997064966||LEYTE HERNANDEZ LYSSETTE||8||S108-08-SG||SECRETARIO GENERAL||751||10</v>
      </c>
    </row>
    <row r="571" spans="1:10" ht="19.5" customHeight="1" x14ac:dyDescent="0.25">
      <c r="A571" s="22">
        <v>562</v>
      </c>
      <c r="B571" s="26">
        <v>8</v>
      </c>
      <c r="C571" s="26" t="s">
        <v>1143</v>
      </c>
      <c r="D571" s="37" t="s">
        <v>16</v>
      </c>
      <c r="E571" s="37" t="s">
        <v>1144</v>
      </c>
      <c r="F571" s="22">
        <v>984959068</v>
      </c>
      <c r="G571" s="22">
        <v>752</v>
      </c>
      <c r="H571" s="20"/>
      <c r="I571" s="20"/>
      <c r="J571" t="str">
        <f t="shared" si="8"/>
        <v>984959068||VERGARA RAMOS LEOPOLDO ARMANDO||8||S109-08-SG||SECRETARIO GENERAL||752||10</v>
      </c>
    </row>
    <row r="572" spans="1:10" ht="19.5" customHeight="1" x14ac:dyDescent="0.25">
      <c r="A572" s="22">
        <v>563</v>
      </c>
      <c r="B572" s="26">
        <v>8</v>
      </c>
      <c r="C572" s="26" t="s">
        <v>1145</v>
      </c>
      <c r="D572" s="37" t="s">
        <v>16</v>
      </c>
      <c r="E572" s="37" t="s">
        <v>1146</v>
      </c>
      <c r="F572" s="22">
        <v>997426311</v>
      </c>
      <c r="G572" s="22">
        <v>753</v>
      </c>
      <c r="H572" s="20"/>
      <c r="I572" s="20"/>
      <c r="J572" t="str">
        <f t="shared" si="8"/>
        <v>997426311||ALVAREZ GALDAMEZ MAYRA EVELYN||8||S111-08-SG||SECRETARIO GENERAL||753||10</v>
      </c>
    </row>
    <row r="573" spans="1:10" ht="19.5" customHeight="1" x14ac:dyDescent="0.25">
      <c r="A573" s="22">
        <v>564</v>
      </c>
      <c r="B573" s="26">
        <v>8</v>
      </c>
      <c r="C573" s="26" t="s">
        <v>1147</v>
      </c>
      <c r="D573" s="37" t="s">
        <v>16</v>
      </c>
      <c r="E573" s="37" t="s">
        <v>1148</v>
      </c>
      <c r="F573" s="22">
        <v>997865932</v>
      </c>
      <c r="G573" s="22">
        <v>754</v>
      </c>
      <c r="H573" s="20"/>
      <c r="I573" s="20"/>
      <c r="J573" t="str">
        <f t="shared" si="8"/>
        <v>997865932||SOLANO GARCIA MONICA||8||S112-08-SG||SECRETARIO GENERAL||754||10</v>
      </c>
    </row>
    <row r="574" spans="1:10" ht="19.5" customHeight="1" x14ac:dyDescent="0.25">
      <c r="A574" s="22">
        <v>565</v>
      </c>
      <c r="B574" s="26">
        <v>8</v>
      </c>
      <c r="C574" s="26" t="s">
        <v>1149</v>
      </c>
      <c r="D574" s="37" t="s">
        <v>16</v>
      </c>
      <c r="E574" s="37" t="s">
        <v>1150</v>
      </c>
      <c r="F574" s="22">
        <v>997354726</v>
      </c>
      <c r="G574" s="22">
        <v>755</v>
      </c>
      <c r="H574" s="20"/>
      <c r="I574" s="20"/>
      <c r="J574" t="str">
        <f t="shared" si="8"/>
        <v>997354726||PAEZ BELTRAN KARLA||8||S113-08-SG||SECRETARIO GENERAL||755||10</v>
      </c>
    </row>
    <row r="575" spans="1:10" ht="19.5" customHeight="1" x14ac:dyDescent="0.25">
      <c r="A575" s="22">
        <v>566</v>
      </c>
      <c r="B575" s="26">
        <v>8</v>
      </c>
      <c r="C575" s="26" t="s">
        <v>1151</v>
      </c>
      <c r="D575" s="37" t="s">
        <v>16</v>
      </c>
      <c r="E575" s="37" t="s">
        <v>1152</v>
      </c>
      <c r="F575" s="22">
        <v>933294677</v>
      </c>
      <c r="G575" s="22">
        <v>756</v>
      </c>
      <c r="H575" s="20"/>
      <c r="I575" s="20"/>
      <c r="J575" t="str">
        <f t="shared" si="8"/>
        <v>933294677||HERNANDEZ PADILLA OLGA LIDIA||8||S114-08-SG||SECRETARIO GENERAL||756||10</v>
      </c>
    </row>
    <row r="576" spans="1:10" ht="19.5" customHeight="1" x14ac:dyDescent="0.25">
      <c r="A576" s="22">
        <v>567</v>
      </c>
      <c r="B576" s="22">
        <v>8</v>
      </c>
      <c r="C576" s="22" t="s">
        <v>1153</v>
      </c>
      <c r="D576" s="23" t="s">
        <v>16</v>
      </c>
      <c r="E576" s="37" t="s">
        <v>1154</v>
      </c>
      <c r="F576" s="22">
        <v>997522233</v>
      </c>
      <c r="G576" s="22">
        <v>757</v>
      </c>
      <c r="H576" s="20"/>
      <c r="I576" s="20"/>
      <c r="J576" t="str">
        <f t="shared" si="8"/>
        <v>997522233||NORIEGA LIMA FLAVIO||8||S137-08-SG||SECRETARIO GENERAL||757||10</v>
      </c>
    </row>
    <row r="577" spans="1:10" ht="19.5" customHeight="1" x14ac:dyDescent="0.25">
      <c r="A577" s="22">
        <v>568</v>
      </c>
      <c r="B577" s="26">
        <v>8</v>
      </c>
      <c r="C577" s="26" t="s">
        <v>1155</v>
      </c>
      <c r="D577" s="37" t="s">
        <v>16</v>
      </c>
      <c r="E577" s="37" t="s">
        <v>1156</v>
      </c>
      <c r="F577" s="22">
        <v>985300993</v>
      </c>
      <c r="G577" s="22">
        <v>758</v>
      </c>
      <c r="H577" s="20"/>
      <c r="I577" s="20"/>
      <c r="J577" t="str">
        <f t="shared" si="8"/>
        <v>985300993||OCAMPO PORRAS SONIA||8||S149-08-SG||SECRETARIO GENERAL||758||10</v>
      </c>
    </row>
    <row r="578" spans="1:10" ht="19.5" customHeight="1" x14ac:dyDescent="0.25">
      <c r="A578" s="22">
        <v>569</v>
      </c>
      <c r="B578" s="26">
        <v>8</v>
      </c>
      <c r="C578" s="26" t="s">
        <v>1157</v>
      </c>
      <c r="D578" s="37" t="s">
        <v>16</v>
      </c>
      <c r="E578" s="37" t="s">
        <v>1158</v>
      </c>
      <c r="F578" s="22">
        <v>999967171</v>
      </c>
      <c r="G578" s="22">
        <v>759</v>
      </c>
      <c r="H578" s="20"/>
      <c r="I578" s="20"/>
      <c r="J578" t="str">
        <f t="shared" si="8"/>
        <v>999967171||GALVAN ESQUIVEL JOSE||8||V032-08-TV||SECRETARIO GENERAL||759||10</v>
      </c>
    </row>
    <row r="579" spans="1:10" ht="19.5" customHeight="1" x14ac:dyDescent="0.25">
      <c r="A579" s="22">
        <v>570</v>
      </c>
      <c r="B579" s="26">
        <v>8</v>
      </c>
      <c r="C579" s="26" t="s">
        <v>1159</v>
      </c>
      <c r="D579" s="37" t="s">
        <v>16</v>
      </c>
      <c r="E579" s="37" t="s">
        <v>1160</v>
      </c>
      <c r="F579" s="22">
        <v>998054698</v>
      </c>
      <c r="G579" s="22">
        <v>760</v>
      </c>
      <c r="H579" s="20"/>
      <c r="I579" s="20"/>
      <c r="J579" t="str">
        <f t="shared" si="8"/>
        <v>998054698||SARMIENTO CHAVIRA MARI YENI||8||V033-08-TV||SECRETARIO GENERAL||760||10</v>
      </c>
    </row>
    <row r="580" spans="1:10" ht="19.5" customHeight="1" x14ac:dyDescent="0.25">
      <c r="A580" s="22">
        <v>571</v>
      </c>
      <c r="B580" s="26">
        <v>8</v>
      </c>
      <c r="C580" s="26" t="s">
        <v>1161</v>
      </c>
      <c r="D580" s="37" t="s">
        <v>16</v>
      </c>
      <c r="E580" s="37" t="s">
        <v>1162</v>
      </c>
      <c r="F580" s="22">
        <v>997804425</v>
      </c>
      <c r="G580" s="22">
        <v>761</v>
      </c>
      <c r="H580" s="20"/>
      <c r="I580" s="20"/>
      <c r="J580" t="str">
        <f t="shared" si="8"/>
        <v>997804425||ESTRADA ORTIZ FABIOLA||8||V034-08-TV||SECRETARIO GENERAL||761||10</v>
      </c>
    </row>
    <row r="581" spans="1:10" ht="19.5" customHeight="1" x14ac:dyDescent="0.25">
      <c r="A581" s="22">
        <v>572</v>
      </c>
      <c r="B581" s="26">
        <v>8</v>
      </c>
      <c r="C581" s="26" t="s">
        <v>1163</v>
      </c>
      <c r="D581" s="37" t="s">
        <v>16</v>
      </c>
      <c r="E581" s="37" t="s">
        <v>1164</v>
      </c>
      <c r="F581" s="22">
        <v>998007740</v>
      </c>
      <c r="G581" s="22">
        <v>762</v>
      </c>
      <c r="H581" s="20"/>
      <c r="I581" s="20"/>
      <c r="J581" t="str">
        <f t="shared" si="8"/>
        <v>998007740||SANVICENTE MARQUEZ ZENIFF||8||B050-08-BG||SECRETARIO GENERAL||762||10</v>
      </c>
    </row>
    <row r="582" spans="1:10" ht="19.5" customHeight="1" x14ac:dyDescent="0.25">
      <c r="A582" s="22">
        <v>573</v>
      </c>
      <c r="B582" s="26">
        <v>8</v>
      </c>
      <c r="C582" s="26" t="s">
        <v>1165</v>
      </c>
      <c r="D582" s="37" t="s">
        <v>16</v>
      </c>
      <c r="E582" s="37" t="s">
        <v>1166</v>
      </c>
      <c r="F582" s="22">
        <v>912968566</v>
      </c>
      <c r="G582" s="22">
        <v>763</v>
      </c>
      <c r="H582" s="20"/>
      <c r="I582" s="20"/>
      <c r="J582" t="str">
        <f t="shared" si="8"/>
        <v>912968566||ROMERO DIAZ PONCIANO||8||B051-08-BG||SECRETARIO GENERAL||763||10</v>
      </c>
    </row>
    <row r="583" spans="1:10" ht="19.5" customHeight="1" x14ac:dyDescent="0.25">
      <c r="A583" s="22">
        <v>574</v>
      </c>
      <c r="B583" s="26">
        <v>8</v>
      </c>
      <c r="C583" s="26" t="s">
        <v>1167</v>
      </c>
      <c r="D583" s="37" t="s">
        <v>16</v>
      </c>
      <c r="E583" s="37" t="s">
        <v>1168</v>
      </c>
      <c r="F583" s="22">
        <v>997829000</v>
      </c>
      <c r="G583" s="22">
        <v>764</v>
      </c>
      <c r="H583" s="20"/>
      <c r="I583" s="20"/>
      <c r="J583" t="str">
        <f t="shared" si="8"/>
        <v>997829000||LEYVA LEYVA JESUS||8||B052-08-BG||SECRETARIO GENERAL||764||10</v>
      </c>
    </row>
    <row r="584" spans="1:10" ht="19.5" customHeight="1" x14ac:dyDescent="0.25">
      <c r="A584" s="22">
        <v>575</v>
      </c>
      <c r="B584" s="26">
        <v>8</v>
      </c>
      <c r="C584" s="26" t="s">
        <v>1169</v>
      </c>
      <c r="D584" s="37" t="s">
        <v>16</v>
      </c>
      <c r="E584" s="37" t="s">
        <v>1170</v>
      </c>
      <c r="F584" s="22">
        <v>998128788</v>
      </c>
      <c r="G584" s="22">
        <v>765</v>
      </c>
      <c r="H584" s="20"/>
      <c r="I584" s="20"/>
      <c r="J584" t="str">
        <f t="shared" si="8"/>
        <v>998128788||CONTRERAS CARREÑO GERARDO||8||B024-08-BT||SECRETARIO GENERAL||765||10</v>
      </c>
    </row>
    <row r="585" spans="1:10" ht="19.5" customHeight="1" x14ac:dyDescent="0.25">
      <c r="A585" s="22">
        <v>576</v>
      </c>
      <c r="B585" s="26">
        <v>8</v>
      </c>
      <c r="C585" s="26" t="s">
        <v>1171</v>
      </c>
      <c r="D585" s="37" t="s">
        <v>16</v>
      </c>
      <c r="E585" s="37" t="s">
        <v>1172</v>
      </c>
      <c r="F585" s="22">
        <v>902328543</v>
      </c>
      <c r="G585" s="22">
        <v>766</v>
      </c>
      <c r="H585" s="20"/>
      <c r="I585" s="20"/>
      <c r="J585" t="str">
        <f t="shared" si="8"/>
        <v>902328543||GARCIA BERNAL JUAN VICTOR||8||B025-08-BT||SECRETARIO GENERAL||766||10</v>
      </c>
    </row>
    <row r="586" spans="1:10" ht="19.5" customHeight="1" x14ac:dyDescent="0.25">
      <c r="A586" s="22">
        <v>577</v>
      </c>
      <c r="B586" s="26">
        <v>8</v>
      </c>
      <c r="C586" s="26" t="s">
        <v>1173</v>
      </c>
      <c r="D586" s="37" t="s">
        <v>19</v>
      </c>
      <c r="E586" s="37" t="s">
        <v>1174</v>
      </c>
      <c r="F586" s="22">
        <v>892553431</v>
      </c>
      <c r="G586" s="22">
        <v>767</v>
      </c>
      <c r="H586" s="20"/>
      <c r="I586" s="20"/>
      <c r="J586" t="str">
        <f t="shared" ref="J586:J649" si="9">CONCATENATE(F586,"||",E586,"||",B586,"||",C586,"||",D586,"||",G586,"||10")</f>
        <v>892553431||CRUZ PAEZ GERARDO ISRAEL||8||NO01-08-NOR||REPRESENTANTE 1||767||10</v>
      </c>
    </row>
    <row r="587" spans="1:10" ht="19.5" customHeight="1" x14ac:dyDescent="0.25">
      <c r="A587" s="22">
        <v>578</v>
      </c>
      <c r="B587" s="26">
        <v>8</v>
      </c>
      <c r="C587" s="22" t="s">
        <v>1175</v>
      </c>
      <c r="D587" s="37" t="s">
        <v>19</v>
      </c>
      <c r="E587" s="37" t="s">
        <v>1176</v>
      </c>
      <c r="F587" s="22">
        <v>997587838</v>
      </c>
      <c r="G587" s="22">
        <v>768</v>
      </c>
      <c r="H587" s="20"/>
      <c r="I587" s="20"/>
      <c r="J587" t="str">
        <f t="shared" si="9"/>
        <v>997587838||VALENCIA UMEGIDO NAYELI||8||NO02-08-NOR||REPRESENTANTE 1||768||10</v>
      </c>
    </row>
    <row r="588" spans="1:10" ht="19.5" customHeight="1" x14ac:dyDescent="0.25">
      <c r="A588" s="22">
        <v>579</v>
      </c>
      <c r="B588" s="26">
        <v>8</v>
      </c>
      <c r="C588" s="26" t="s">
        <v>1177</v>
      </c>
      <c r="D588" s="37" t="s">
        <v>16</v>
      </c>
      <c r="E588" s="37" t="s">
        <v>1178</v>
      </c>
      <c r="F588" s="22">
        <v>985899945</v>
      </c>
      <c r="G588" s="22">
        <v>769</v>
      </c>
      <c r="H588" s="20"/>
      <c r="I588" s="20"/>
      <c r="J588" t="str">
        <f t="shared" si="9"/>
        <v>985899945||RIVERA SANDOVAL CATALINA||8||E026-08-EE||SECRETARIO GENERAL||769||10</v>
      </c>
    </row>
    <row r="589" spans="1:10" ht="19.5" customHeight="1" x14ac:dyDescent="0.25">
      <c r="A589" s="22">
        <v>580</v>
      </c>
      <c r="B589" s="26">
        <v>8</v>
      </c>
      <c r="C589" s="22" t="s">
        <v>1179</v>
      </c>
      <c r="D589" s="37" t="s">
        <v>16</v>
      </c>
      <c r="E589" s="37" t="s">
        <v>1180</v>
      </c>
      <c r="F589" s="22">
        <v>995064728</v>
      </c>
      <c r="G589" s="22">
        <v>770</v>
      </c>
      <c r="H589" s="20"/>
      <c r="I589" s="20"/>
      <c r="J589" t="str">
        <f t="shared" si="9"/>
        <v>995064728||IRIARTE MONTES FLOR DE MARIA||8||E027-08-EE||SECRETARIO GENERAL||770||10</v>
      </c>
    </row>
    <row r="590" spans="1:10" ht="19.5" customHeight="1" x14ac:dyDescent="0.25">
      <c r="A590" s="22">
        <v>581</v>
      </c>
      <c r="B590" s="26">
        <v>8</v>
      </c>
      <c r="C590" s="26" t="s">
        <v>1181</v>
      </c>
      <c r="D590" s="37" t="s">
        <v>19</v>
      </c>
      <c r="E590" s="37" t="s">
        <v>1182</v>
      </c>
      <c r="F590" s="22">
        <v>964280004</v>
      </c>
      <c r="G590" s="22">
        <v>771</v>
      </c>
      <c r="H590" s="20"/>
      <c r="I590" s="20"/>
      <c r="J590" t="str">
        <f t="shared" si="9"/>
        <v>964280004||BAUTISTA UMEGIDO ALEJANDRO||8||A030-08-EPA||REPRESENTANTE 1||771||10</v>
      </c>
    </row>
    <row r="591" spans="1:10" ht="19.5" customHeight="1" x14ac:dyDescent="0.25">
      <c r="A591" s="22">
        <v>582</v>
      </c>
      <c r="B591" s="26">
        <v>8</v>
      </c>
      <c r="C591" s="22" t="s">
        <v>1183</v>
      </c>
      <c r="D591" s="37" t="s">
        <v>19</v>
      </c>
      <c r="E591" s="37" t="s">
        <v>1184</v>
      </c>
      <c r="F591" s="22">
        <v>995735194</v>
      </c>
      <c r="G591" s="22">
        <v>772</v>
      </c>
      <c r="H591" s="20"/>
      <c r="I591" s="20"/>
      <c r="J591" t="str">
        <f t="shared" si="9"/>
        <v>995735194||IBARRA LOPEZ EFRAIN||8||A031-08-EPA||REPRESENTANTE 1||772||10</v>
      </c>
    </row>
    <row r="592" spans="1:10" ht="19.5" customHeight="1" x14ac:dyDescent="0.25">
      <c r="A592" s="22">
        <v>583</v>
      </c>
      <c r="B592" s="26">
        <v>8</v>
      </c>
      <c r="C592" s="22" t="s">
        <v>1185</v>
      </c>
      <c r="D592" s="37" t="s">
        <v>19</v>
      </c>
      <c r="E592" s="37" t="s">
        <v>1186</v>
      </c>
      <c r="F592" s="22">
        <v>999982987</v>
      </c>
      <c r="G592" s="22">
        <v>773</v>
      </c>
      <c r="H592" s="20"/>
      <c r="I592" s="20"/>
      <c r="J592" t="str">
        <f t="shared" si="9"/>
        <v>999982987||MOLOTLA POZOS DAVID||8||L001-08-EPS||REPRESENTANTE 1||773||10</v>
      </c>
    </row>
    <row r="593" spans="1:10" ht="19.5" customHeight="1" x14ac:dyDescent="0.25">
      <c r="A593" s="22">
        <v>584</v>
      </c>
      <c r="B593" s="22">
        <v>8</v>
      </c>
      <c r="C593" s="22" t="s">
        <v>1187</v>
      </c>
      <c r="D593" s="23" t="s">
        <v>16</v>
      </c>
      <c r="E593" s="37" t="s">
        <v>1188</v>
      </c>
      <c r="F593" s="22">
        <v>997635287</v>
      </c>
      <c r="G593" s="22">
        <v>774</v>
      </c>
      <c r="H593" s="20"/>
      <c r="I593" s="20"/>
      <c r="J593" t="str">
        <f t="shared" si="9"/>
        <v>997635287||RODRIGUEZ LEYVA JOSE HUGO||8||R001-08-EART||SECRETARIO GENERAL||774||10</v>
      </c>
    </row>
    <row r="594" spans="1:10" ht="19.5" customHeight="1" x14ac:dyDescent="0.25">
      <c r="A594" s="22">
        <v>585</v>
      </c>
      <c r="B594" s="26">
        <v>8</v>
      </c>
      <c r="C594" s="22" t="s">
        <v>1189</v>
      </c>
      <c r="D594" s="23" t="s">
        <v>16</v>
      </c>
      <c r="E594" s="37" t="s">
        <v>1190</v>
      </c>
      <c r="F594" s="22">
        <v>997289002</v>
      </c>
      <c r="G594" s="22">
        <v>775</v>
      </c>
      <c r="H594" s="20"/>
      <c r="I594" s="20"/>
      <c r="J594" t="str">
        <f t="shared" si="9"/>
        <v>997289002||GONZALEZ ORTIZ MANUEL||8||F041-08-EF||SECRETARIO GENERAL||775||10</v>
      </c>
    </row>
    <row r="595" spans="1:10" ht="19.5" customHeight="1" x14ac:dyDescent="0.25">
      <c r="A595" s="22">
        <v>586</v>
      </c>
      <c r="B595" s="26">
        <v>8</v>
      </c>
      <c r="C595" s="26" t="s">
        <v>1191</v>
      </c>
      <c r="D595" s="37" t="s">
        <v>16</v>
      </c>
      <c r="E595" s="37" t="s">
        <v>1192</v>
      </c>
      <c r="F595" s="22">
        <v>151841</v>
      </c>
      <c r="G595" s="22">
        <v>776</v>
      </c>
      <c r="H595" s="20"/>
      <c r="I595" s="20"/>
      <c r="J595" t="str">
        <f t="shared" si="9"/>
        <v>151841||TREJO PEREZ ALEJANDRO||8||JU01-08-JUB||SECRETARIO GENERAL||776||10</v>
      </c>
    </row>
    <row r="596" spans="1:10" ht="19.5" customHeight="1" x14ac:dyDescent="0.25">
      <c r="A596" s="22">
        <v>587</v>
      </c>
      <c r="B596" s="26">
        <v>9</v>
      </c>
      <c r="C596" s="26" t="s">
        <v>1193</v>
      </c>
      <c r="D596" s="37" t="s">
        <v>19</v>
      </c>
      <c r="E596" s="37" t="s">
        <v>1194</v>
      </c>
      <c r="F596" s="22">
        <v>995207532</v>
      </c>
      <c r="G596" s="22">
        <v>777</v>
      </c>
      <c r="H596" s="20"/>
      <c r="I596" s="20"/>
      <c r="J596" t="str">
        <f t="shared" si="9"/>
        <v>995207532||FLORES SANCHEZ MONICA||9||J143-09-JN||REPRESENTANTE 1||777||10</v>
      </c>
    </row>
    <row r="597" spans="1:10" ht="19.5" customHeight="1" x14ac:dyDescent="0.25">
      <c r="A597" s="22">
        <v>588</v>
      </c>
      <c r="B597" s="26">
        <v>9</v>
      </c>
      <c r="C597" s="26" t="s">
        <v>1195</v>
      </c>
      <c r="D597" s="37" t="s">
        <v>19</v>
      </c>
      <c r="E597" s="37" t="s">
        <v>1196</v>
      </c>
      <c r="F597" s="22">
        <v>821373330</v>
      </c>
      <c r="G597" s="22">
        <v>778</v>
      </c>
      <c r="H597" s="20"/>
      <c r="I597" s="20"/>
      <c r="J597" t="str">
        <f t="shared" si="9"/>
        <v>821373330||GOMEZ DOMINGUEZ RENE||9||J144-09-JN||REPRESENTANTE 1||778||10</v>
      </c>
    </row>
    <row r="598" spans="1:10" ht="19.5" customHeight="1" x14ac:dyDescent="0.25">
      <c r="A598" s="22">
        <v>589</v>
      </c>
      <c r="B598" s="26">
        <v>9</v>
      </c>
      <c r="C598" s="26" t="s">
        <v>1197</v>
      </c>
      <c r="D598" s="37" t="s">
        <v>19</v>
      </c>
      <c r="E598" s="37" t="s">
        <v>1198</v>
      </c>
      <c r="F598" s="22">
        <v>997885035</v>
      </c>
      <c r="G598" s="22">
        <v>779</v>
      </c>
      <c r="H598" s="20"/>
      <c r="I598" s="20"/>
      <c r="J598" t="str">
        <f t="shared" si="9"/>
        <v>997885035||VERA CARBAJAL STEPHANY||9||J145-09-JN||REPRESENTANTE 1||779||10</v>
      </c>
    </row>
    <row r="599" spans="1:10" ht="19.5" customHeight="1" x14ac:dyDescent="0.25">
      <c r="A599" s="22">
        <v>590</v>
      </c>
      <c r="B599" s="26">
        <v>9</v>
      </c>
      <c r="C599" s="26" t="s">
        <v>1199</v>
      </c>
      <c r="D599" s="37" t="s">
        <v>19</v>
      </c>
      <c r="E599" s="37" t="s">
        <v>1200</v>
      </c>
      <c r="F599" s="22">
        <v>997391811</v>
      </c>
      <c r="G599" s="22">
        <v>780</v>
      </c>
      <c r="H599" s="20"/>
      <c r="I599" s="20"/>
      <c r="J599" t="str">
        <f t="shared" si="9"/>
        <v>997391811||SANCHEZ RAMIREZ MARIA DOLORES||9||J146-09-JN||REPRESENTANTE 1||780||10</v>
      </c>
    </row>
    <row r="600" spans="1:10" ht="19.5" customHeight="1" x14ac:dyDescent="0.25">
      <c r="A600" s="22">
        <v>591</v>
      </c>
      <c r="B600" s="26">
        <v>9</v>
      </c>
      <c r="C600" s="22" t="s">
        <v>1201</v>
      </c>
      <c r="D600" s="37" t="s">
        <v>16</v>
      </c>
      <c r="E600" s="37" t="s">
        <v>1202</v>
      </c>
      <c r="F600" s="22">
        <v>923088213</v>
      </c>
      <c r="G600" s="22">
        <v>781</v>
      </c>
      <c r="H600" s="20"/>
      <c r="I600" s="20"/>
      <c r="J600" t="str">
        <f t="shared" si="9"/>
        <v>923088213||CAMPUZANO VAZQUEZ OTILIA||9||J147-09-JN||SECRETARIO GENERAL||781||10</v>
      </c>
    </row>
    <row r="601" spans="1:10" ht="19.5" customHeight="1" x14ac:dyDescent="0.25">
      <c r="A601" s="22">
        <v>592</v>
      </c>
      <c r="B601" s="26">
        <v>9</v>
      </c>
      <c r="C601" s="26" t="s">
        <v>1203</v>
      </c>
      <c r="D601" s="37" t="s">
        <v>16</v>
      </c>
      <c r="E601" s="37" t="s">
        <v>1204</v>
      </c>
      <c r="F601" s="22">
        <v>997869075</v>
      </c>
      <c r="G601" s="22">
        <v>782</v>
      </c>
      <c r="H601" s="20"/>
      <c r="I601" s="20"/>
      <c r="J601" t="str">
        <f t="shared" si="9"/>
        <v>997869075||ALBITER DOMINGUEZ JOSE CARMEN||9||J148-09-JN||SECRETARIO GENERAL||782||10</v>
      </c>
    </row>
    <row r="602" spans="1:10" ht="19.5" customHeight="1" x14ac:dyDescent="0.25">
      <c r="A602" s="22">
        <v>593</v>
      </c>
      <c r="B602" s="26">
        <v>9</v>
      </c>
      <c r="C602" s="26" t="s">
        <v>1205</v>
      </c>
      <c r="D602" s="37" t="s">
        <v>19</v>
      </c>
      <c r="E602" s="37" t="s">
        <v>1206</v>
      </c>
      <c r="F602" s="22">
        <v>985882390</v>
      </c>
      <c r="G602" s="22">
        <v>783</v>
      </c>
      <c r="H602" s="20"/>
      <c r="I602" s="20"/>
      <c r="J602" t="str">
        <f t="shared" si="9"/>
        <v>985882390||BENITEZ ARCE ERIKA||9||J149-09-JN||REPRESENTANTE 1||783||10</v>
      </c>
    </row>
    <row r="603" spans="1:10" ht="19.5" customHeight="1" x14ac:dyDescent="0.25">
      <c r="A603" s="22">
        <v>594</v>
      </c>
      <c r="B603" s="26">
        <v>9</v>
      </c>
      <c r="C603" s="26" t="s">
        <v>1207</v>
      </c>
      <c r="D603" s="37" t="s">
        <v>19</v>
      </c>
      <c r="E603" s="37" t="s">
        <v>1208</v>
      </c>
      <c r="F603" s="22">
        <v>997509542</v>
      </c>
      <c r="G603" s="22">
        <v>784</v>
      </c>
      <c r="H603" s="20"/>
      <c r="I603" s="20"/>
      <c r="J603" t="str">
        <f t="shared" si="9"/>
        <v>997509542||GOMEZ JAIMES IVAN||9||J150-09-JN||REPRESENTANTE 1||784||10</v>
      </c>
    </row>
    <row r="604" spans="1:10" ht="19.5" customHeight="1" x14ac:dyDescent="0.25">
      <c r="A604" s="22">
        <v>595</v>
      </c>
      <c r="B604" s="26">
        <v>9</v>
      </c>
      <c r="C604" s="26" t="s">
        <v>1209</v>
      </c>
      <c r="D604" s="37" t="s">
        <v>19</v>
      </c>
      <c r="E604" s="37" t="s">
        <v>1210</v>
      </c>
      <c r="F604" s="22">
        <v>995200564</v>
      </c>
      <c r="G604" s="22">
        <v>785</v>
      </c>
      <c r="H604" s="20"/>
      <c r="I604" s="20"/>
      <c r="J604" t="str">
        <f t="shared" si="9"/>
        <v>995200564||MELCHOR GOMEZ ERIKA||9||J151-09-JN||REPRESENTANTE 1||785||10</v>
      </c>
    </row>
    <row r="605" spans="1:10" ht="19.5" customHeight="1" x14ac:dyDescent="0.25">
      <c r="A605" s="22">
        <v>596</v>
      </c>
      <c r="B605" s="22">
        <v>9</v>
      </c>
      <c r="C605" s="22" t="s">
        <v>1211</v>
      </c>
      <c r="D605" s="23" t="s">
        <v>19</v>
      </c>
      <c r="E605" s="37" t="s">
        <v>1212</v>
      </c>
      <c r="F605" s="22">
        <v>997283792</v>
      </c>
      <c r="G605" s="22">
        <v>786</v>
      </c>
      <c r="H605" s="20"/>
      <c r="I605" s="20"/>
      <c r="J605" t="str">
        <f t="shared" si="9"/>
        <v>997283792||VERA VARGAS DORANELI||9||J152-09-JN||REPRESENTANTE 1||786||10</v>
      </c>
    </row>
    <row r="606" spans="1:10" ht="19.5" customHeight="1" x14ac:dyDescent="0.25">
      <c r="A606" s="22">
        <v>597</v>
      </c>
      <c r="B606" s="22">
        <v>9</v>
      </c>
      <c r="C606" s="22" t="s">
        <v>1213</v>
      </c>
      <c r="D606" s="23" t="s">
        <v>19</v>
      </c>
      <c r="E606" s="23" t="s">
        <v>1214</v>
      </c>
      <c r="F606" s="22">
        <v>998403735</v>
      </c>
      <c r="G606" s="22">
        <v>787</v>
      </c>
      <c r="H606" s="20"/>
      <c r="I606" s="20"/>
      <c r="J606" t="str">
        <f t="shared" si="9"/>
        <v>998403735||LOPEZ LOPEZ OCTAVIO||9||J153-09-JN||REPRESENTANTE 1||787||10</v>
      </c>
    </row>
    <row r="607" spans="1:10" ht="19.5" customHeight="1" x14ac:dyDescent="0.25">
      <c r="A607" s="22">
        <v>598</v>
      </c>
      <c r="B607" s="22">
        <v>9</v>
      </c>
      <c r="C607" s="22" t="s">
        <v>1215</v>
      </c>
      <c r="D607" s="23" t="s">
        <v>19</v>
      </c>
      <c r="E607" s="23" t="s">
        <v>1216</v>
      </c>
      <c r="F607" s="22">
        <v>997286690</v>
      </c>
      <c r="G607" s="22">
        <v>788</v>
      </c>
      <c r="H607" s="20"/>
      <c r="I607" s="20"/>
      <c r="J607" t="str">
        <f t="shared" si="9"/>
        <v>997286690||ALBITER LOPEZ LILIANA||9||J154-09-JN||REPRESENTANTE 1||788||10</v>
      </c>
    </row>
    <row r="608" spans="1:10" ht="19.5" customHeight="1" x14ac:dyDescent="0.25">
      <c r="A608" s="22">
        <v>599</v>
      </c>
      <c r="B608" s="22">
        <v>9</v>
      </c>
      <c r="C608" s="22" t="s">
        <v>1217</v>
      </c>
      <c r="D608" s="23" t="s">
        <v>19</v>
      </c>
      <c r="E608" s="23" t="s">
        <v>1218</v>
      </c>
      <c r="F608" s="22">
        <v>933345401</v>
      </c>
      <c r="G608" s="22">
        <v>789</v>
      </c>
      <c r="H608" s="20"/>
      <c r="I608" s="20"/>
      <c r="J608" t="str">
        <f t="shared" si="9"/>
        <v>933345401||VARGAS BARRIOS LEONILA||9||J155-09-JN||REPRESENTANTE 1||789||10</v>
      </c>
    </row>
    <row r="609" spans="1:10" ht="19.5" customHeight="1" x14ac:dyDescent="0.25">
      <c r="A609" s="22">
        <v>600</v>
      </c>
      <c r="B609" s="22">
        <v>9</v>
      </c>
      <c r="C609" s="22" t="s">
        <v>1219</v>
      </c>
      <c r="D609" s="23" t="s">
        <v>19</v>
      </c>
      <c r="E609" s="23" t="s">
        <v>1220</v>
      </c>
      <c r="F609" s="22">
        <v>997768370</v>
      </c>
      <c r="G609" s="22">
        <v>790</v>
      </c>
      <c r="H609" s="20"/>
      <c r="I609" s="20"/>
      <c r="J609" t="str">
        <f t="shared" si="9"/>
        <v>997768370||UGARTE SALINAS LUZ MARIA||9||J218-09-JN||REPRESENTANTE 1||790||10</v>
      </c>
    </row>
    <row r="610" spans="1:10" ht="19.5" customHeight="1" x14ac:dyDescent="0.25">
      <c r="A610" s="22">
        <v>601</v>
      </c>
      <c r="B610" s="22">
        <v>9</v>
      </c>
      <c r="C610" s="22" t="s">
        <v>1221</v>
      </c>
      <c r="D610" s="23" t="s">
        <v>19</v>
      </c>
      <c r="E610" s="23" t="s">
        <v>1222</v>
      </c>
      <c r="F610" s="22">
        <v>820710846</v>
      </c>
      <c r="G610" s="22">
        <v>791</v>
      </c>
      <c r="H610" s="20"/>
      <c r="I610" s="20"/>
      <c r="J610" t="str">
        <f t="shared" si="9"/>
        <v>820710846||LOPEZ BENITEZ RAFAEL RIGOBERTO||9||J227-09-JN||REPRESENTANTE 1||791||10</v>
      </c>
    </row>
    <row r="611" spans="1:10" ht="19.5" customHeight="1" x14ac:dyDescent="0.25">
      <c r="A611" s="22">
        <v>602</v>
      </c>
      <c r="B611" s="22">
        <v>9</v>
      </c>
      <c r="C611" s="22" t="s">
        <v>1223</v>
      </c>
      <c r="D611" s="23" t="s">
        <v>19</v>
      </c>
      <c r="E611" s="23" t="s">
        <v>1224</v>
      </c>
      <c r="F611" s="22">
        <v>997875537</v>
      </c>
      <c r="G611" s="22">
        <v>792</v>
      </c>
      <c r="H611" s="20"/>
      <c r="I611" s="20"/>
      <c r="J611" t="str">
        <f t="shared" si="9"/>
        <v>997875537||SANTOS JARAMILLO AMANCIO LUDIM||9||P245-09-PRIM||REPRESENTANTE 1||792||10</v>
      </c>
    </row>
    <row r="612" spans="1:10" ht="19.5" customHeight="1" x14ac:dyDescent="0.25">
      <c r="A612" s="22">
        <v>603</v>
      </c>
      <c r="B612" s="22">
        <v>9</v>
      </c>
      <c r="C612" s="22" t="s">
        <v>1225</v>
      </c>
      <c r="D612" s="23" t="s">
        <v>16</v>
      </c>
      <c r="E612" s="23" t="s">
        <v>1226</v>
      </c>
      <c r="F612" s="22">
        <v>997618578</v>
      </c>
      <c r="G612" s="22">
        <v>793</v>
      </c>
      <c r="H612" s="20"/>
      <c r="I612" s="20"/>
      <c r="J612" t="str">
        <f t="shared" si="9"/>
        <v>997618578||BERNAL LEON PASCUAL||9||P246-09-PRIM||SECRETARIO GENERAL||793||10</v>
      </c>
    </row>
    <row r="613" spans="1:10" ht="19.5" customHeight="1" x14ac:dyDescent="0.25">
      <c r="A613" s="22">
        <v>604</v>
      </c>
      <c r="B613" s="22">
        <v>9</v>
      </c>
      <c r="C613" s="22" t="s">
        <v>1227</v>
      </c>
      <c r="D613" s="23" t="s">
        <v>16</v>
      </c>
      <c r="E613" s="23" t="s">
        <v>1228</v>
      </c>
      <c r="F613" s="22">
        <v>997611157</v>
      </c>
      <c r="G613" s="22">
        <v>794</v>
      </c>
      <c r="H613" s="20"/>
      <c r="I613" s="20"/>
      <c r="J613" t="str">
        <f t="shared" si="9"/>
        <v>997611157||AVILES DOMINGUEZ BLANCA IVETH||9||P247-09-PRIM||SECRETARIO GENERAL||794||10</v>
      </c>
    </row>
    <row r="614" spans="1:10" ht="19.5" customHeight="1" x14ac:dyDescent="0.25">
      <c r="A614" s="22">
        <v>605</v>
      </c>
      <c r="B614" s="22">
        <v>9</v>
      </c>
      <c r="C614" s="22" t="s">
        <v>1229</v>
      </c>
      <c r="D614" s="23" t="s">
        <v>16</v>
      </c>
      <c r="E614" s="23" t="s">
        <v>1230</v>
      </c>
      <c r="F614" s="22">
        <v>995488315</v>
      </c>
      <c r="G614" s="22">
        <v>795</v>
      </c>
      <c r="H614" s="20"/>
      <c r="I614" s="20"/>
      <c r="J614" t="str">
        <f t="shared" si="9"/>
        <v>995488315||ESPINOZA ROJAS DANTE||9||P248-09-PRIM||SECRETARIO GENERAL||795||10</v>
      </c>
    </row>
    <row r="615" spans="1:10" ht="19.5" customHeight="1" x14ac:dyDescent="0.25">
      <c r="A615" s="22">
        <v>606</v>
      </c>
      <c r="B615" s="22">
        <v>9</v>
      </c>
      <c r="C615" s="22" t="s">
        <v>1231</v>
      </c>
      <c r="D615" s="23" t="s">
        <v>16</v>
      </c>
      <c r="E615" s="23" t="s">
        <v>1232</v>
      </c>
      <c r="F615" s="26">
        <v>997875430</v>
      </c>
      <c r="G615" s="22">
        <v>796</v>
      </c>
      <c r="H615" s="20"/>
      <c r="I615" s="20"/>
      <c r="J615" t="str">
        <f t="shared" si="9"/>
        <v>997875430||ARELLANO MARURI BRENDA||9||P250-09-PRIM||SECRETARIO GENERAL||796||10</v>
      </c>
    </row>
    <row r="616" spans="1:10" ht="19.5" customHeight="1" x14ac:dyDescent="0.25">
      <c r="A616" s="22">
        <v>607</v>
      </c>
      <c r="B616" s="22">
        <v>9</v>
      </c>
      <c r="C616" s="22" t="s">
        <v>1233</v>
      </c>
      <c r="D616" s="23" t="s">
        <v>16</v>
      </c>
      <c r="E616" s="23" t="s">
        <v>1234</v>
      </c>
      <c r="F616" s="26">
        <v>995200759</v>
      </c>
      <c r="G616" s="22">
        <v>797</v>
      </c>
      <c r="H616" s="20"/>
      <c r="I616" s="20"/>
      <c r="J616" t="str">
        <f t="shared" si="9"/>
        <v>995200759||VALENTIN ENCISO JESUS||9||P251-09-PRIM||SECRETARIO GENERAL||797||10</v>
      </c>
    </row>
    <row r="617" spans="1:10" ht="19.5" customHeight="1" x14ac:dyDescent="0.25">
      <c r="A617" s="22">
        <v>608</v>
      </c>
      <c r="B617" s="22">
        <v>9</v>
      </c>
      <c r="C617" s="22" t="s">
        <v>1235</v>
      </c>
      <c r="D617" s="23" t="s">
        <v>16</v>
      </c>
      <c r="E617" s="23" t="s">
        <v>1236</v>
      </c>
      <c r="F617" s="26">
        <v>997067217</v>
      </c>
      <c r="G617" s="22">
        <v>798</v>
      </c>
      <c r="H617" s="20"/>
      <c r="I617" s="20"/>
      <c r="J617" t="str">
        <f t="shared" si="9"/>
        <v>997067217||ESCAMILLA SANCHEZ ULISES||9||P252-09-PRIM||SECRETARIO GENERAL||798||10</v>
      </c>
    </row>
    <row r="618" spans="1:10" ht="19.5" customHeight="1" x14ac:dyDescent="0.25">
      <c r="A618" s="22">
        <v>609</v>
      </c>
      <c r="B618" s="22">
        <v>9</v>
      </c>
      <c r="C618" s="22" t="s">
        <v>1237</v>
      </c>
      <c r="D618" s="23" t="s">
        <v>19</v>
      </c>
      <c r="E618" s="23" t="s">
        <v>1238</v>
      </c>
      <c r="F618" s="26">
        <v>997537620</v>
      </c>
      <c r="G618" s="22">
        <v>799</v>
      </c>
      <c r="H618" s="20"/>
      <c r="I618" s="20"/>
      <c r="J618" t="str">
        <f t="shared" si="9"/>
        <v>997537620||MARCOS SANTOS CELIA||9||P253-09-PRIM||REPRESENTANTE 1||799||10</v>
      </c>
    </row>
    <row r="619" spans="1:10" ht="19.5" customHeight="1" x14ac:dyDescent="0.25">
      <c r="A619" s="22">
        <v>610</v>
      </c>
      <c r="B619" s="22">
        <v>9</v>
      </c>
      <c r="C619" s="22" t="s">
        <v>1239</v>
      </c>
      <c r="D619" s="23" t="s">
        <v>16</v>
      </c>
      <c r="E619" s="23" t="s">
        <v>1240</v>
      </c>
      <c r="F619" s="26">
        <v>997201530</v>
      </c>
      <c r="G619" s="22">
        <v>800</v>
      </c>
      <c r="H619" s="20"/>
      <c r="I619" s="20"/>
      <c r="J619" t="str">
        <f t="shared" si="9"/>
        <v>997201530||CARTAGENA RAMIREZ KARINA||9||P255-09-PRIM||SECRETARIO GENERAL||800||10</v>
      </c>
    </row>
    <row r="620" spans="1:10" ht="19.5" customHeight="1" x14ac:dyDescent="0.25">
      <c r="A620" s="22">
        <v>611</v>
      </c>
      <c r="B620" s="22">
        <v>9</v>
      </c>
      <c r="C620" s="22" t="s">
        <v>1241</v>
      </c>
      <c r="D620" s="23" t="s">
        <v>19</v>
      </c>
      <c r="E620" s="23" t="s">
        <v>1242</v>
      </c>
      <c r="F620" s="26">
        <v>995485963</v>
      </c>
      <c r="G620" s="22">
        <v>801</v>
      </c>
      <c r="H620" s="20"/>
      <c r="I620" s="20"/>
      <c r="J620" t="str">
        <f t="shared" si="9"/>
        <v>995485963||BERNAL LUJANO RUTH MARISOL||9||P256-09-PRIM||REPRESENTANTE 1||801||10</v>
      </c>
    </row>
    <row r="621" spans="1:10" ht="19.5" customHeight="1" x14ac:dyDescent="0.25">
      <c r="A621" s="22">
        <v>612</v>
      </c>
      <c r="B621" s="22">
        <v>9</v>
      </c>
      <c r="C621" s="22" t="s">
        <v>1243</v>
      </c>
      <c r="D621" s="23" t="s">
        <v>19</v>
      </c>
      <c r="E621" s="23" t="s">
        <v>1244</v>
      </c>
      <c r="F621" s="26">
        <v>912924856</v>
      </c>
      <c r="G621" s="22">
        <v>802</v>
      </c>
      <c r="H621" s="20"/>
      <c r="I621" s="20"/>
      <c r="J621" t="str">
        <f t="shared" si="9"/>
        <v>912924856||ROJAS RAMON MARCO ANTONIO||9||P257-09-PRIM||REPRESENTANTE 1||802||10</v>
      </c>
    </row>
    <row r="622" spans="1:10" ht="19.5" customHeight="1" x14ac:dyDescent="0.25">
      <c r="A622" s="22">
        <v>613</v>
      </c>
      <c r="B622" s="22">
        <v>9</v>
      </c>
      <c r="C622" s="22" t="s">
        <v>1245</v>
      </c>
      <c r="D622" s="23" t="s">
        <v>16</v>
      </c>
      <c r="E622" s="23" t="s">
        <v>1246</v>
      </c>
      <c r="F622" s="26">
        <v>943592312</v>
      </c>
      <c r="G622" s="22">
        <v>803</v>
      </c>
      <c r="H622" s="20"/>
      <c r="I622" s="20"/>
      <c r="J622" t="str">
        <f t="shared" si="9"/>
        <v>943592312||ANCELMO MORALEZ ALEJANDRO||9||P258-09-PRIM||SECRETARIO GENERAL||803||10</v>
      </c>
    </row>
    <row r="623" spans="1:10" ht="19.5" customHeight="1" x14ac:dyDescent="0.25">
      <c r="A623" s="22">
        <v>614</v>
      </c>
      <c r="B623" s="22">
        <v>9</v>
      </c>
      <c r="C623" s="22" t="s">
        <v>1247</v>
      </c>
      <c r="D623" s="23" t="s">
        <v>19</v>
      </c>
      <c r="E623" s="23" t="s">
        <v>1248</v>
      </c>
      <c r="F623" s="26">
        <v>892622401</v>
      </c>
      <c r="G623" s="22">
        <v>804</v>
      </c>
      <c r="H623" s="20"/>
      <c r="I623" s="20"/>
      <c r="J623" t="str">
        <f t="shared" si="9"/>
        <v>892622401||CARLOS ESTRADA ABEL||9||P259-09-PRIM||REPRESENTANTE 1||804||10</v>
      </c>
    </row>
    <row r="624" spans="1:10" ht="19.5" customHeight="1" x14ac:dyDescent="0.25">
      <c r="A624" s="22">
        <v>615</v>
      </c>
      <c r="B624" s="22">
        <v>9</v>
      </c>
      <c r="C624" s="22" t="s">
        <v>1249</v>
      </c>
      <c r="D624" s="23" t="s">
        <v>16</v>
      </c>
      <c r="E624" s="23" t="s">
        <v>1250</v>
      </c>
      <c r="F624" s="26">
        <v>995513255</v>
      </c>
      <c r="G624" s="22">
        <v>805</v>
      </c>
      <c r="H624" s="20"/>
      <c r="I624" s="20"/>
      <c r="J624" t="str">
        <f t="shared" si="9"/>
        <v>995513255||MOLINA JUAN GENER||9||P260-09-PRIM||SECRETARIO GENERAL||805||10</v>
      </c>
    </row>
    <row r="625" spans="1:10" ht="19.5" customHeight="1" x14ac:dyDescent="0.25">
      <c r="A625" s="22">
        <v>616</v>
      </c>
      <c r="B625" s="22">
        <v>9</v>
      </c>
      <c r="C625" s="22" t="s">
        <v>1251</v>
      </c>
      <c r="D625" s="23" t="s">
        <v>19</v>
      </c>
      <c r="E625" s="23" t="s">
        <v>1252</v>
      </c>
      <c r="F625" s="26">
        <v>997014882</v>
      </c>
      <c r="G625" s="22">
        <v>806</v>
      </c>
      <c r="H625" s="20"/>
      <c r="I625" s="20"/>
      <c r="J625" t="str">
        <f t="shared" si="9"/>
        <v>997014882||RODRIGUEZ MALDONADO VICTOR HUGO||9||P261-09-PRIM||REPRESENTANTE 1||806||10</v>
      </c>
    </row>
    <row r="626" spans="1:10" ht="19.5" customHeight="1" x14ac:dyDescent="0.25">
      <c r="A626" s="22">
        <v>617</v>
      </c>
      <c r="B626" s="22">
        <v>9</v>
      </c>
      <c r="C626" s="22" t="s">
        <v>1253</v>
      </c>
      <c r="D626" s="23" t="s">
        <v>16</v>
      </c>
      <c r="E626" s="23" t="s">
        <v>1254</v>
      </c>
      <c r="F626" s="26">
        <v>997921348</v>
      </c>
      <c r="G626" s="22">
        <v>807</v>
      </c>
      <c r="H626" s="20"/>
      <c r="I626" s="20"/>
      <c r="J626" t="str">
        <f t="shared" si="9"/>
        <v>997921348||GOMEZ LOPEZ OSCAR||9||P262-09-PRIM||SECRETARIO GENERAL||807||10</v>
      </c>
    </row>
    <row r="627" spans="1:10" ht="19.5" customHeight="1" x14ac:dyDescent="0.25">
      <c r="A627" s="22">
        <v>618</v>
      </c>
      <c r="B627" s="22">
        <v>9</v>
      </c>
      <c r="C627" s="22" t="s">
        <v>1255</v>
      </c>
      <c r="D627" s="23" t="s">
        <v>16</v>
      </c>
      <c r="E627" s="23" t="s">
        <v>1256</v>
      </c>
      <c r="F627" s="35">
        <v>964245917</v>
      </c>
      <c r="G627" s="22">
        <v>808</v>
      </c>
      <c r="H627" s="20"/>
      <c r="I627" s="20"/>
      <c r="J627" t="str">
        <f t="shared" si="9"/>
        <v>964245917||BERNAL OLIVARES DOMINGO||9||P263-09-PRIM||SECRETARIO GENERAL||808||10</v>
      </c>
    </row>
    <row r="628" spans="1:10" ht="19.5" customHeight="1" x14ac:dyDescent="0.25">
      <c r="A628" s="22">
        <v>619</v>
      </c>
      <c r="B628" s="22">
        <v>9</v>
      </c>
      <c r="C628" s="22" t="s">
        <v>1257</v>
      </c>
      <c r="D628" s="23" t="s">
        <v>16</v>
      </c>
      <c r="E628" s="23" t="s">
        <v>1258</v>
      </c>
      <c r="F628" s="35">
        <v>933347562</v>
      </c>
      <c r="G628" s="22">
        <v>809</v>
      </c>
      <c r="H628" s="20"/>
      <c r="I628" s="20"/>
      <c r="J628" t="str">
        <f t="shared" si="9"/>
        <v>933347562||VALDES GARCIA RUPERTO||9||P264-09-PRIM||SECRETARIO GENERAL||809||10</v>
      </c>
    </row>
    <row r="629" spans="1:10" ht="19.5" customHeight="1" x14ac:dyDescent="0.25">
      <c r="A629" s="22">
        <v>620</v>
      </c>
      <c r="B629" s="22">
        <v>9</v>
      </c>
      <c r="C629" s="22" t="s">
        <v>1259</v>
      </c>
      <c r="D629" s="23" t="s">
        <v>19</v>
      </c>
      <c r="E629" s="23" t="s">
        <v>1260</v>
      </c>
      <c r="F629" s="35">
        <v>985892612</v>
      </c>
      <c r="G629" s="22">
        <v>810</v>
      </c>
      <c r="H629" s="20"/>
      <c r="I629" s="20"/>
      <c r="J629" t="str">
        <f t="shared" si="9"/>
        <v>985892612||LOPEZ MEJIA JOSE||9||P281-09-PRIM||REPRESENTANTE 1||810||10</v>
      </c>
    </row>
    <row r="630" spans="1:10" ht="19.5" customHeight="1" x14ac:dyDescent="0.25">
      <c r="A630" s="22">
        <v>621</v>
      </c>
      <c r="B630" s="22">
        <v>9</v>
      </c>
      <c r="C630" s="22" t="s">
        <v>1261</v>
      </c>
      <c r="D630" s="23" t="s">
        <v>19</v>
      </c>
      <c r="E630" s="23" t="s">
        <v>1262</v>
      </c>
      <c r="F630" s="35">
        <v>985901046</v>
      </c>
      <c r="G630" s="22">
        <v>811</v>
      </c>
      <c r="H630" s="20"/>
      <c r="I630" s="20"/>
      <c r="J630" t="str">
        <f t="shared" si="9"/>
        <v>985901046||RODRIGUEZ VAZQUEZ NOEL||9||P293-09-PRIM||REPRESENTANTE 1||811||10</v>
      </c>
    </row>
    <row r="631" spans="1:10" ht="19.5" customHeight="1" x14ac:dyDescent="0.25">
      <c r="A631" s="22">
        <v>622</v>
      </c>
      <c r="B631" s="22">
        <v>9</v>
      </c>
      <c r="C631" s="22" t="s">
        <v>1263</v>
      </c>
      <c r="D631" s="23" t="s">
        <v>16</v>
      </c>
      <c r="E631" s="23" t="s">
        <v>1264</v>
      </c>
      <c r="F631" s="35">
        <v>997583476</v>
      </c>
      <c r="G631" s="22">
        <v>812</v>
      </c>
      <c r="H631" s="20"/>
      <c r="I631" s="20"/>
      <c r="J631" t="str">
        <f t="shared" si="9"/>
        <v>997583476||MARTINEZ LUCIO JESUS CANDELARIO||9||P306-09-PRIM||SECRETARIO GENERAL||812||10</v>
      </c>
    </row>
    <row r="632" spans="1:10" ht="19.5" customHeight="1" x14ac:dyDescent="0.25">
      <c r="A632" s="22">
        <v>623</v>
      </c>
      <c r="B632" s="22">
        <v>9</v>
      </c>
      <c r="C632" s="22" t="s">
        <v>1265</v>
      </c>
      <c r="D632" s="23" t="s">
        <v>16</v>
      </c>
      <c r="E632" s="23" t="s">
        <v>1266</v>
      </c>
      <c r="F632" s="35">
        <v>892604195</v>
      </c>
      <c r="G632" s="22">
        <v>813</v>
      </c>
      <c r="H632" s="20"/>
      <c r="I632" s="20"/>
      <c r="J632" t="str">
        <f t="shared" si="9"/>
        <v>892604195||FLORES SANCHEZ FELICIANO||9||S120-09-SG||SECRETARIO GENERAL||813||10</v>
      </c>
    </row>
    <row r="633" spans="1:10" ht="19.5" customHeight="1" x14ac:dyDescent="0.25">
      <c r="A633" s="22">
        <v>624</v>
      </c>
      <c r="B633" s="22">
        <v>9</v>
      </c>
      <c r="C633" s="22" t="s">
        <v>1267</v>
      </c>
      <c r="D633" s="23" t="s">
        <v>16</v>
      </c>
      <c r="E633" s="23" t="s">
        <v>1268</v>
      </c>
      <c r="F633" s="35">
        <v>997524710</v>
      </c>
      <c r="G633" s="22">
        <v>814</v>
      </c>
      <c r="H633" s="20"/>
      <c r="I633" s="20"/>
      <c r="J633" t="str">
        <f t="shared" si="9"/>
        <v>997524710||HURTADO JAIMES FLORIBERTO||9||S121-09-SG||SECRETARIO GENERAL||814||10</v>
      </c>
    </row>
    <row r="634" spans="1:10" ht="19.5" customHeight="1" x14ac:dyDescent="0.25">
      <c r="A634" s="22">
        <v>625</v>
      </c>
      <c r="B634" s="22">
        <v>9</v>
      </c>
      <c r="C634" s="22" t="s">
        <v>1269</v>
      </c>
      <c r="D634" s="23" t="s">
        <v>16</v>
      </c>
      <c r="E634" s="23" t="s">
        <v>1270</v>
      </c>
      <c r="F634" s="35">
        <v>997075797</v>
      </c>
      <c r="G634" s="22">
        <v>815</v>
      </c>
      <c r="H634" s="20"/>
      <c r="I634" s="20"/>
      <c r="J634" t="str">
        <f t="shared" si="9"/>
        <v>997075797||FLORES PEDRAZA LISSETH SACNITE||9||S122-09-SG||SECRETARIO GENERAL||815||10</v>
      </c>
    </row>
    <row r="635" spans="1:10" ht="19.5" customHeight="1" x14ac:dyDescent="0.25">
      <c r="A635" s="22">
        <v>626</v>
      </c>
      <c r="B635" s="22">
        <v>9</v>
      </c>
      <c r="C635" s="22" t="s">
        <v>1271</v>
      </c>
      <c r="D635" s="23" t="s">
        <v>16</v>
      </c>
      <c r="E635" s="23" t="s">
        <v>1272</v>
      </c>
      <c r="F635" s="35">
        <v>872283433</v>
      </c>
      <c r="G635" s="22">
        <v>816</v>
      </c>
      <c r="H635" s="20"/>
      <c r="I635" s="20"/>
      <c r="J635" t="str">
        <f t="shared" si="9"/>
        <v>872283433||ARZOLA COVARRUBIAS MARINO||9||S123-09-SG||SECRETARIO GENERAL||816||10</v>
      </c>
    </row>
    <row r="636" spans="1:10" ht="19.5" customHeight="1" x14ac:dyDescent="0.25">
      <c r="A636" s="22">
        <v>627</v>
      </c>
      <c r="B636" s="22">
        <v>9</v>
      </c>
      <c r="C636" s="22" t="s">
        <v>1273</v>
      </c>
      <c r="D636" s="23" t="s">
        <v>16</v>
      </c>
      <c r="E636" s="23" t="s">
        <v>1274</v>
      </c>
      <c r="F636" s="35">
        <v>997179433</v>
      </c>
      <c r="G636" s="22">
        <v>817</v>
      </c>
      <c r="H636" s="20"/>
      <c r="I636" s="20"/>
      <c r="J636" t="str">
        <f t="shared" si="9"/>
        <v>997179433||CARBAJAL GOMEZ RANFERY||9||S124-09-SG||SECRETARIO GENERAL||817||10</v>
      </c>
    </row>
    <row r="637" spans="1:10" ht="19.5" customHeight="1" x14ac:dyDescent="0.25">
      <c r="A637" s="22">
        <v>628</v>
      </c>
      <c r="B637" s="22">
        <v>9</v>
      </c>
      <c r="C637" s="22" t="s">
        <v>1275</v>
      </c>
      <c r="D637" s="23" t="s">
        <v>16</v>
      </c>
      <c r="E637" s="23" t="s">
        <v>1276</v>
      </c>
      <c r="F637" s="35">
        <v>964528324</v>
      </c>
      <c r="G637" s="22">
        <v>818</v>
      </c>
      <c r="H637" s="20"/>
      <c r="I637" s="20"/>
      <c r="J637" t="str">
        <f t="shared" si="9"/>
        <v>964528324||ARZATE LOPEZ ADELINA||9||V041-09-TV||SECRETARIO GENERAL||818||10</v>
      </c>
    </row>
    <row r="638" spans="1:10" ht="19.5" customHeight="1" x14ac:dyDescent="0.25">
      <c r="A638" s="22">
        <v>629</v>
      </c>
      <c r="B638" s="22">
        <v>9</v>
      </c>
      <c r="C638" s="22" t="s">
        <v>1277</v>
      </c>
      <c r="D638" s="23" t="s">
        <v>16</v>
      </c>
      <c r="E638" s="23" t="s">
        <v>1278</v>
      </c>
      <c r="F638" s="35">
        <v>943641359</v>
      </c>
      <c r="G638" s="22">
        <v>819</v>
      </c>
      <c r="H638" s="20"/>
      <c r="I638" s="20"/>
      <c r="J638" t="str">
        <f t="shared" si="9"/>
        <v>943641359||JAIMES CABRERA J. DAVID||9||V043-09-TV||SECRETARIO GENERAL||819||10</v>
      </c>
    </row>
    <row r="639" spans="1:10" ht="19.5" customHeight="1" x14ac:dyDescent="0.25">
      <c r="A639" s="22">
        <v>630</v>
      </c>
      <c r="B639" s="22">
        <v>9</v>
      </c>
      <c r="C639" s="22" t="s">
        <v>1279</v>
      </c>
      <c r="D639" s="23" t="s">
        <v>19</v>
      </c>
      <c r="E639" s="23" t="s">
        <v>1280</v>
      </c>
      <c r="F639" s="35">
        <v>997583050</v>
      </c>
      <c r="G639" s="22">
        <v>820</v>
      </c>
      <c r="H639" s="20"/>
      <c r="I639" s="20"/>
      <c r="J639" t="str">
        <f t="shared" si="9"/>
        <v>997583050||SANCHEZ ARAUJO MARCO ANTONIO||9||V044-09-TV||REPRESENTANTE 1||820||10</v>
      </c>
    </row>
    <row r="640" spans="1:10" ht="19.5" customHeight="1" x14ac:dyDescent="0.25">
      <c r="A640" s="22">
        <v>631</v>
      </c>
      <c r="B640" s="22">
        <v>9</v>
      </c>
      <c r="C640" s="22" t="s">
        <v>1281</v>
      </c>
      <c r="D640" s="23" t="s">
        <v>16</v>
      </c>
      <c r="E640" s="23" t="s">
        <v>1282</v>
      </c>
      <c r="F640" s="35">
        <v>974691488</v>
      </c>
      <c r="G640" s="22">
        <v>821</v>
      </c>
      <c r="H640" s="20"/>
      <c r="I640" s="20"/>
      <c r="J640" t="str">
        <f t="shared" si="9"/>
        <v>974691488||CAMPUZANO FLORES MARGARITO||9||V046-09-TV||SECRETARIO GENERAL||821||10</v>
      </c>
    </row>
    <row r="641" spans="1:10" ht="19.5" customHeight="1" x14ac:dyDescent="0.25">
      <c r="A641" s="22">
        <v>632</v>
      </c>
      <c r="B641" s="22">
        <v>9</v>
      </c>
      <c r="C641" s="22" t="s">
        <v>1283</v>
      </c>
      <c r="D641" s="23" t="s">
        <v>16</v>
      </c>
      <c r="E641" s="23" t="s">
        <v>1284</v>
      </c>
      <c r="F641" s="35">
        <v>997284283</v>
      </c>
      <c r="G641" s="22">
        <v>822</v>
      </c>
      <c r="H641" s="20"/>
      <c r="I641" s="20"/>
      <c r="J641" t="str">
        <f t="shared" si="9"/>
        <v>997284283||AGUILAR MOLINA ROGELIO||9||V047-09-TV||SECRETARIO GENERAL||822||10</v>
      </c>
    </row>
    <row r="642" spans="1:10" ht="19.5" customHeight="1" x14ac:dyDescent="0.25">
      <c r="A642" s="22">
        <v>633</v>
      </c>
      <c r="B642" s="22">
        <v>9</v>
      </c>
      <c r="C642" s="22" t="s">
        <v>1285</v>
      </c>
      <c r="D642" s="23" t="s">
        <v>16</v>
      </c>
      <c r="E642" s="23" t="s">
        <v>1286</v>
      </c>
      <c r="F642" s="35">
        <v>995376830</v>
      </c>
      <c r="G642" s="22">
        <v>823</v>
      </c>
      <c r="H642" s="20"/>
      <c r="I642" s="20"/>
      <c r="J642" t="str">
        <f t="shared" si="9"/>
        <v>995376830||MUNDO HERNANDEZ ALEJANDRO||9||V048-09-TV||SECRETARIO GENERAL||823||10</v>
      </c>
    </row>
    <row r="643" spans="1:10" ht="19.5" customHeight="1" x14ac:dyDescent="0.25">
      <c r="A643" s="22">
        <v>634</v>
      </c>
      <c r="B643" s="22">
        <v>9</v>
      </c>
      <c r="C643" s="22" t="s">
        <v>1287</v>
      </c>
      <c r="D643" s="23" t="s">
        <v>16</v>
      </c>
      <c r="E643" s="23" t="s">
        <v>1288</v>
      </c>
      <c r="F643" s="35">
        <v>892566545</v>
      </c>
      <c r="G643" s="22">
        <v>824</v>
      </c>
      <c r="H643" s="20"/>
      <c r="I643" s="20"/>
      <c r="J643" t="str">
        <f t="shared" si="9"/>
        <v>892566545||VENCES HERNANDEZ ANGEL||9||V052-09-TV||SECRETARIO GENERAL||824||10</v>
      </c>
    </row>
    <row r="644" spans="1:10" ht="19.5" customHeight="1" x14ac:dyDescent="0.25">
      <c r="A644" s="22">
        <v>635</v>
      </c>
      <c r="B644" s="22">
        <v>9</v>
      </c>
      <c r="C644" s="22" t="s">
        <v>1289</v>
      </c>
      <c r="D644" s="23" t="s">
        <v>16</v>
      </c>
      <c r="E644" s="23" t="s">
        <v>1290</v>
      </c>
      <c r="F644" s="26">
        <v>984434277</v>
      </c>
      <c r="G644" s="22">
        <v>825</v>
      </c>
      <c r="H644" s="20"/>
      <c r="I644" s="20"/>
      <c r="J644" t="str">
        <f t="shared" si="9"/>
        <v>984434277||SANCHEZ CAMPUZANO ALBERTO||9||V053-09-TV||SECRETARIO GENERAL||825||10</v>
      </c>
    </row>
    <row r="645" spans="1:10" ht="19.5" customHeight="1" x14ac:dyDescent="0.25">
      <c r="A645" s="22">
        <v>636</v>
      </c>
      <c r="B645" s="22">
        <v>9</v>
      </c>
      <c r="C645" s="22" t="s">
        <v>1291</v>
      </c>
      <c r="D645" s="23" t="s">
        <v>19</v>
      </c>
      <c r="E645" s="23" t="s">
        <v>1292</v>
      </c>
      <c r="F645" s="35">
        <v>984952478</v>
      </c>
      <c r="G645" s="22">
        <v>826</v>
      </c>
      <c r="H645" s="20"/>
      <c r="I645" s="20"/>
      <c r="J645" t="str">
        <f t="shared" si="9"/>
        <v>984952478||MORALES RODRIGUEZ NADIA||9||V066-09-TV||REPRESENTANTE 1||826||10</v>
      </c>
    </row>
    <row r="646" spans="1:10" ht="19.5" customHeight="1" x14ac:dyDescent="0.25">
      <c r="A646" s="22">
        <v>637</v>
      </c>
      <c r="B646" s="22">
        <v>9</v>
      </c>
      <c r="C646" s="22" t="s">
        <v>1293</v>
      </c>
      <c r="D646" s="23" t="s">
        <v>16</v>
      </c>
      <c r="E646" s="23" t="s">
        <v>1294</v>
      </c>
      <c r="F646" s="35">
        <v>923094669</v>
      </c>
      <c r="G646" s="22">
        <v>827</v>
      </c>
      <c r="H646" s="20"/>
      <c r="I646" s="20"/>
      <c r="J646" t="str">
        <f t="shared" si="9"/>
        <v>923094669||SANCHEZ ORIVE EDGAR||9||B017-09-BG||SECRETARIO GENERAL||827||10</v>
      </c>
    </row>
    <row r="647" spans="1:10" ht="19.5" customHeight="1" x14ac:dyDescent="0.25">
      <c r="A647" s="22">
        <v>638</v>
      </c>
      <c r="B647" s="22">
        <v>9</v>
      </c>
      <c r="C647" s="22" t="s">
        <v>1295</v>
      </c>
      <c r="D647" s="23" t="s">
        <v>16</v>
      </c>
      <c r="E647" s="23" t="s">
        <v>1296</v>
      </c>
      <c r="F647" s="35">
        <v>997525256</v>
      </c>
      <c r="G647" s="22">
        <v>828</v>
      </c>
      <c r="H647" s="20"/>
      <c r="I647" s="20"/>
      <c r="J647" t="str">
        <f t="shared" si="9"/>
        <v>997525256||RIVERA AVILA EPHRAIM SAIDET||9||B018-09-BG||SECRETARIO GENERAL||828||10</v>
      </c>
    </row>
    <row r="648" spans="1:10" ht="19.5" customHeight="1" x14ac:dyDescent="0.25">
      <c r="A648" s="22">
        <v>639</v>
      </c>
      <c r="B648" s="22">
        <v>9</v>
      </c>
      <c r="C648" s="22" t="s">
        <v>1297</v>
      </c>
      <c r="D648" s="23" t="s">
        <v>16</v>
      </c>
      <c r="E648" s="23" t="s">
        <v>1298</v>
      </c>
      <c r="F648" s="35">
        <v>902703908</v>
      </c>
      <c r="G648" s="22">
        <v>829</v>
      </c>
      <c r="H648" s="20"/>
      <c r="I648" s="20"/>
      <c r="J648" t="str">
        <f t="shared" si="9"/>
        <v>902703908||BENITEZ NAVA MARIANO||9||B021-09-BG||SECRETARIO GENERAL||829||10</v>
      </c>
    </row>
    <row r="649" spans="1:10" ht="19.5" customHeight="1" x14ac:dyDescent="0.25">
      <c r="A649" s="22">
        <v>640</v>
      </c>
      <c r="B649" s="22">
        <v>9</v>
      </c>
      <c r="C649" s="22" t="s">
        <v>1299</v>
      </c>
      <c r="D649" s="23" t="s">
        <v>16</v>
      </c>
      <c r="E649" s="23" t="s">
        <v>1300</v>
      </c>
      <c r="F649" s="35">
        <v>997207257</v>
      </c>
      <c r="G649" s="22">
        <v>830</v>
      </c>
      <c r="H649" s="20"/>
      <c r="I649" s="20"/>
      <c r="J649" t="str">
        <f t="shared" si="9"/>
        <v>997207257||VELAZQUEZ RAMIREZ CARLOS ALBERTO||9||NO01-09-NOR||SECRETARIO GENERAL||830||10</v>
      </c>
    </row>
    <row r="650" spans="1:10" ht="19.5" customHeight="1" x14ac:dyDescent="0.25">
      <c r="A650" s="22">
        <v>641</v>
      </c>
      <c r="B650" s="22">
        <v>9</v>
      </c>
      <c r="C650" s="22" t="s">
        <v>1301</v>
      </c>
      <c r="D650" s="23" t="s">
        <v>19</v>
      </c>
      <c r="E650" s="23" t="s">
        <v>1302</v>
      </c>
      <c r="F650" s="35">
        <v>902706790</v>
      </c>
      <c r="G650" s="22">
        <v>831</v>
      </c>
      <c r="H650" s="20"/>
      <c r="I650" s="20"/>
      <c r="J650" t="str">
        <f t="shared" ref="J650:J713" si="10">CONCATENATE(F650,"||",E650,"||",B650,"||",C650,"||",D650,"||",G650,"||10")</f>
        <v>902706790||FIGUEROA HERNANDEZ OSCAR||9||NO02-09-NOR||REPRESENTANTE 1||831||10</v>
      </c>
    </row>
    <row r="651" spans="1:10" ht="19.5" customHeight="1" x14ac:dyDescent="0.25">
      <c r="A651" s="22">
        <v>642</v>
      </c>
      <c r="B651" s="22">
        <v>9</v>
      </c>
      <c r="C651" s="22" t="s">
        <v>1303</v>
      </c>
      <c r="D651" s="23" t="s">
        <v>19</v>
      </c>
      <c r="E651" s="23" t="s">
        <v>1304</v>
      </c>
      <c r="F651" s="35">
        <v>851982636</v>
      </c>
      <c r="G651" s="22">
        <v>832</v>
      </c>
      <c r="H651" s="20"/>
      <c r="I651" s="20"/>
      <c r="J651" t="str">
        <f t="shared" si="10"/>
        <v>851982636||ESTRADA FIGUEROA CLEMENTE||9||E031-09-EE||REPRESENTANTE 1||832||10</v>
      </c>
    </row>
    <row r="652" spans="1:10" ht="19.5" customHeight="1" x14ac:dyDescent="0.25">
      <c r="A652" s="22">
        <v>643</v>
      </c>
      <c r="B652" s="22">
        <v>9</v>
      </c>
      <c r="C652" s="22" t="s">
        <v>1305</v>
      </c>
      <c r="D652" s="23" t="s">
        <v>16</v>
      </c>
      <c r="E652" s="23" t="s">
        <v>1306</v>
      </c>
      <c r="F652" s="35">
        <v>997619397</v>
      </c>
      <c r="G652" s="22">
        <v>833</v>
      </c>
      <c r="H652" s="20"/>
      <c r="I652" s="20"/>
      <c r="J652" t="str">
        <f t="shared" si="10"/>
        <v>997619397||CORTEZ TOMAS NORMA ESTELA||9||E032-09-EE||SECRETARIO GENERAL||833||10</v>
      </c>
    </row>
    <row r="653" spans="1:10" ht="19.5" customHeight="1" x14ac:dyDescent="0.25">
      <c r="A653" s="22">
        <v>644</v>
      </c>
      <c r="B653" s="22">
        <v>9</v>
      </c>
      <c r="C653" s="22" t="s">
        <v>1307</v>
      </c>
      <c r="D653" s="23" t="s">
        <v>19</v>
      </c>
      <c r="E653" s="23" t="s">
        <v>1308</v>
      </c>
      <c r="F653" s="35">
        <v>964300802</v>
      </c>
      <c r="G653" s="22">
        <v>834</v>
      </c>
      <c r="H653" s="20"/>
      <c r="I653" s="20"/>
      <c r="J653" t="str">
        <f t="shared" si="10"/>
        <v>964300802||CAMPUZANO BELTRAN ABRAHAM||9||A035-09-EPA||REPRESENTANTE 1||834||10</v>
      </c>
    </row>
    <row r="654" spans="1:10" ht="19.5" customHeight="1" x14ac:dyDescent="0.25">
      <c r="A654" s="22">
        <v>645</v>
      </c>
      <c r="B654" s="22">
        <v>9</v>
      </c>
      <c r="C654" s="22" t="s">
        <v>1309</v>
      </c>
      <c r="D654" s="23" t="s">
        <v>19</v>
      </c>
      <c r="E654" s="23" t="s">
        <v>1310</v>
      </c>
      <c r="F654" s="35">
        <v>821114283</v>
      </c>
      <c r="G654" s="22">
        <v>835</v>
      </c>
      <c r="H654" s="20"/>
      <c r="I654" s="20"/>
      <c r="J654" t="str">
        <f t="shared" si="10"/>
        <v>821114283||HERNANDEZ JAIMES EUSTORGIO||9||A036-09-EPA||REPRESENTANTE 1||835||10</v>
      </c>
    </row>
    <row r="655" spans="1:10" ht="19.5" customHeight="1" x14ac:dyDescent="0.25">
      <c r="A655" s="22">
        <v>646</v>
      </c>
      <c r="B655" s="22">
        <v>9</v>
      </c>
      <c r="C655" s="22" t="s">
        <v>1311</v>
      </c>
      <c r="D655" s="23" t="s">
        <v>19</v>
      </c>
      <c r="E655" s="23" t="s">
        <v>1312</v>
      </c>
      <c r="F655" s="35">
        <v>821512533</v>
      </c>
      <c r="G655" s="22">
        <v>836</v>
      </c>
      <c r="H655" s="20"/>
      <c r="I655" s="20"/>
      <c r="J655" t="str">
        <f t="shared" si="10"/>
        <v>821512533||GARCIA MARTINEZ BERNARDO||9||A038-09-EPA||REPRESENTANTE 1||836||10</v>
      </c>
    </row>
    <row r="656" spans="1:10" ht="19.5" customHeight="1" x14ac:dyDescent="0.25">
      <c r="A656" s="22">
        <v>647</v>
      </c>
      <c r="B656" s="22">
        <v>9</v>
      </c>
      <c r="C656" s="38" t="s">
        <v>1313</v>
      </c>
      <c r="D656" s="23" t="s">
        <v>19</v>
      </c>
      <c r="E656" s="23" t="s">
        <v>1314</v>
      </c>
      <c r="F656" s="35">
        <v>821518472</v>
      </c>
      <c r="G656" s="22">
        <v>837</v>
      </c>
      <c r="H656" s="20"/>
      <c r="I656" s="20"/>
      <c r="J656" t="str">
        <f t="shared" si="10"/>
        <v>821518472||VARGAS VENANCIO EFREN||9||A040-09-EPA||REPRESENTANTE 1||837||10</v>
      </c>
    </row>
    <row r="657" spans="1:10" ht="19.5" customHeight="1" x14ac:dyDescent="0.25">
      <c r="A657" s="22">
        <v>648</v>
      </c>
      <c r="B657" s="22">
        <v>9</v>
      </c>
      <c r="C657" s="38" t="s">
        <v>1315</v>
      </c>
      <c r="D657" s="23" t="s">
        <v>19</v>
      </c>
      <c r="E657" s="23" t="s">
        <v>1316</v>
      </c>
      <c r="F657" s="35">
        <v>984953268</v>
      </c>
      <c r="G657" s="22">
        <v>838</v>
      </c>
      <c r="H657" s="20"/>
      <c r="I657" s="20"/>
      <c r="J657" t="str">
        <f t="shared" si="10"/>
        <v>984953268||OROZCO SALAZAR ZAIRETH||9||A045-09-EPA||REPRESENTANTE 1||838||10</v>
      </c>
    </row>
    <row r="658" spans="1:10" ht="19.5" customHeight="1" x14ac:dyDescent="0.25">
      <c r="A658" s="22">
        <v>649</v>
      </c>
      <c r="B658" s="22">
        <v>9</v>
      </c>
      <c r="C658" s="38" t="s">
        <v>1317</v>
      </c>
      <c r="D658" s="23" t="s">
        <v>16</v>
      </c>
      <c r="E658" s="23" t="s">
        <v>1318</v>
      </c>
      <c r="F658" s="35">
        <v>984942028</v>
      </c>
      <c r="G658" s="22">
        <v>839</v>
      </c>
      <c r="H658" s="20"/>
      <c r="I658" s="20"/>
      <c r="J658" t="str">
        <f t="shared" si="10"/>
        <v>984942028||BERNAL ROJO LUSBELLA||9||L046-09-EPS||SECRETARIO GENERAL||839||10</v>
      </c>
    </row>
    <row r="659" spans="1:10" ht="19.5" customHeight="1" x14ac:dyDescent="0.25">
      <c r="A659" s="22">
        <v>650</v>
      </c>
      <c r="B659" s="22">
        <v>9</v>
      </c>
      <c r="C659" s="38" t="s">
        <v>1319</v>
      </c>
      <c r="D659" s="23" t="s">
        <v>16</v>
      </c>
      <c r="E659" s="23" t="s">
        <v>1320</v>
      </c>
      <c r="F659" s="35">
        <v>905115853</v>
      </c>
      <c r="G659" s="22">
        <v>840</v>
      </c>
      <c r="H659" s="20"/>
      <c r="I659" s="20"/>
      <c r="J659" t="str">
        <f t="shared" si="10"/>
        <v>905115853||PEDRAZA SANCHEZ MARIA DEL CARMEN||9||R042-09-EART||SECRETARIO GENERAL||840||10</v>
      </c>
    </row>
    <row r="660" spans="1:10" ht="19.5" customHeight="1" x14ac:dyDescent="0.25">
      <c r="A660" s="22">
        <v>651</v>
      </c>
      <c r="B660" s="22">
        <v>9</v>
      </c>
      <c r="C660" s="38" t="s">
        <v>1321</v>
      </c>
      <c r="D660" s="23" t="s">
        <v>16</v>
      </c>
      <c r="E660" s="23" t="s">
        <v>1322</v>
      </c>
      <c r="F660" s="35">
        <v>997888535</v>
      </c>
      <c r="G660" s="22">
        <v>841</v>
      </c>
      <c r="H660" s="20"/>
      <c r="I660" s="20"/>
      <c r="J660" t="str">
        <f t="shared" si="10"/>
        <v>997888535||ALBITER UGARTE MIGUEL||9||F049-09-EF||SECRETARIO GENERAL||841||10</v>
      </c>
    </row>
    <row r="661" spans="1:10" ht="19.5" customHeight="1" x14ac:dyDescent="0.25">
      <c r="A661" s="22">
        <v>652</v>
      </c>
      <c r="B661" s="22">
        <v>9</v>
      </c>
      <c r="C661" s="38" t="s">
        <v>1323</v>
      </c>
      <c r="D661" s="23" t="s">
        <v>16</v>
      </c>
      <c r="E661" s="23" t="s">
        <v>1324</v>
      </c>
      <c r="F661" s="35">
        <v>152846</v>
      </c>
      <c r="G661" s="22">
        <v>842</v>
      </c>
      <c r="H661" s="20"/>
      <c r="I661" s="20"/>
      <c r="J661" t="str">
        <f t="shared" si="10"/>
        <v>152846||MORALES CRUZALTA HELADIO BERULO||9||JU01-09-JUB||SECRETARIO GENERAL||842||10</v>
      </c>
    </row>
    <row r="662" spans="1:10" ht="19.5" customHeight="1" x14ac:dyDescent="0.25">
      <c r="A662" s="22">
        <v>653</v>
      </c>
      <c r="B662" s="22">
        <v>10</v>
      </c>
      <c r="C662" s="38" t="s">
        <v>1325</v>
      </c>
      <c r="D662" s="23" t="s">
        <v>19</v>
      </c>
      <c r="E662" s="23" t="s">
        <v>1326</v>
      </c>
      <c r="F662" s="35">
        <v>923212445</v>
      </c>
      <c r="G662" s="22">
        <v>843</v>
      </c>
      <c r="H662" s="20"/>
      <c r="I662" s="20"/>
      <c r="J662" t="str">
        <f t="shared" si="10"/>
        <v>923212445||TORRIJOS QUINTANA LILIANA||10||J001-10-JN||REPRESENTANTE 1||843||10</v>
      </c>
    </row>
    <row r="663" spans="1:10" ht="19.5" customHeight="1" x14ac:dyDescent="0.25">
      <c r="A663" s="22">
        <v>654</v>
      </c>
      <c r="B663" s="22">
        <v>10</v>
      </c>
      <c r="C663" s="38" t="s">
        <v>1327</v>
      </c>
      <c r="D663" s="23" t="s">
        <v>19</v>
      </c>
      <c r="E663" s="23" t="s">
        <v>1328</v>
      </c>
      <c r="F663" s="35">
        <v>954460585</v>
      </c>
      <c r="G663" s="22">
        <v>844</v>
      </c>
      <c r="H663" s="20"/>
      <c r="I663" s="20"/>
      <c r="J663" t="str">
        <f t="shared" si="10"/>
        <v>954460585||MARTINEZ CRUZ JETSABEL||10||J002-10-JN||REPRESENTANTE 1||844||10</v>
      </c>
    </row>
    <row r="664" spans="1:10" ht="19.5" customHeight="1" x14ac:dyDescent="0.25">
      <c r="A664" s="22">
        <v>655</v>
      </c>
      <c r="B664" s="22">
        <v>10</v>
      </c>
      <c r="C664" s="38" t="s">
        <v>1329</v>
      </c>
      <c r="D664" s="23" t="s">
        <v>19</v>
      </c>
      <c r="E664" s="23" t="s">
        <v>1330</v>
      </c>
      <c r="F664" s="35">
        <v>997785575</v>
      </c>
      <c r="G664" s="22">
        <v>845</v>
      </c>
      <c r="H664" s="20"/>
      <c r="I664" s="20"/>
      <c r="J664" t="str">
        <f t="shared" si="10"/>
        <v>997785575||COLIN GONZALEZ BETZEGARI||10||J003-10-JN||REPRESENTANTE 1||845||10</v>
      </c>
    </row>
    <row r="665" spans="1:10" ht="19.5" customHeight="1" x14ac:dyDescent="0.25">
      <c r="A665" s="22">
        <v>656</v>
      </c>
      <c r="B665" s="22">
        <v>10</v>
      </c>
      <c r="C665" s="38" t="s">
        <v>1331</v>
      </c>
      <c r="D665" s="23" t="s">
        <v>19</v>
      </c>
      <c r="E665" s="23" t="s">
        <v>1332</v>
      </c>
      <c r="F665" s="35">
        <v>933363665</v>
      </c>
      <c r="G665" s="22">
        <v>846</v>
      </c>
      <c r="H665" s="20"/>
      <c r="I665" s="20"/>
      <c r="J665" t="str">
        <f t="shared" si="10"/>
        <v>933363665||CRUZ PLATA ELISA||10||J004-10-JN||REPRESENTANTE 1||846||10</v>
      </c>
    </row>
    <row r="666" spans="1:10" ht="19.5" customHeight="1" x14ac:dyDescent="0.25">
      <c r="A666" s="22">
        <v>657</v>
      </c>
      <c r="B666" s="22">
        <v>10</v>
      </c>
      <c r="C666" s="38" t="s">
        <v>1333</v>
      </c>
      <c r="D666" s="23" t="s">
        <v>19</v>
      </c>
      <c r="E666" s="23" t="s">
        <v>1334</v>
      </c>
      <c r="F666" s="35">
        <v>995513024</v>
      </c>
      <c r="G666" s="22">
        <v>847</v>
      </c>
      <c r="H666" s="20"/>
      <c r="I666" s="20"/>
      <c r="J666" t="str">
        <f t="shared" si="10"/>
        <v>995513024||GONZALEZ MONROY ITZEL ANAYELI||10||J007-10-JN||REPRESENTANTE 1||847||10</v>
      </c>
    </row>
    <row r="667" spans="1:10" ht="19.5" customHeight="1" x14ac:dyDescent="0.25">
      <c r="A667" s="22">
        <v>658</v>
      </c>
      <c r="B667" s="22">
        <v>10</v>
      </c>
      <c r="C667" s="38" t="s">
        <v>1335</v>
      </c>
      <c r="D667" s="23" t="s">
        <v>19</v>
      </c>
      <c r="E667" s="23" t="s">
        <v>1336</v>
      </c>
      <c r="F667" s="35">
        <v>997618763</v>
      </c>
      <c r="G667" s="22">
        <v>848</v>
      </c>
      <c r="H667" s="20"/>
      <c r="I667" s="20"/>
      <c r="J667" t="str">
        <f t="shared" si="10"/>
        <v>997618763||SANTIAGO AGUILAR VIRIDIANA||10||J009-10-JN||REPRESENTANTE 1||848||10</v>
      </c>
    </row>
    <row r="668" spans="1:10" ht="19.5" customHeight="1" x14ac:dyDescent="0.25">
      <c r="A668" s="22">
        <v>659</v>
      </c>
      <c r="B668" s="22">
        <v>10</v>
      </c>
      <c r="C668" s="38" t="s">
        <v>1337</v>
      </c>
      <c r="D668" s="23" t="s">
        <v>19</v>
      </c>
      <c r="E668" s="23" t="s">
        <v>1338</v>
      </c>
      <c r="F668" s="35">
        <v>995212187</v>
      </c>
      <c r="G668" s="22">
        <v>849</v>
      </c>
      <c r="H668" s="20"/>
      <c r="I668" s="20"/>
      <c r="J668" t="str">
        <f t="shared" si="10"/>
        <v>995212187||BECERRIL DIAZ MARIA DE LOS ANGELES||10||J010-10-JN||REPRESENTANTE 1||849||10</v>
      </c>
    </row>
    <row r="669" spans="1:10" ht="19.5" customHeight="1" x14ac:dyDescent="0.25">
      <c r="A669" s="22">
        <v>660</v>
      </c>
      <c r="B669" s="22">
        <v>10</v>
      </c>
      <c r="C669" s="38" t="s">
        <v>1339</v>
      </c>
      <c r="D669" s="23" t="s">
        <v>16</v>
      </c>
      <c r="E669" s="23" t="s">
        <v>1340</v>
      </c>
      <c r="F669" s="35">
        <v>821655355</v>
      </c>
      <c r="G669" s="22">
        <v>850</v>
      </c>
      <c r="H669" s="20"/>
      <c r="I669" s="20"/>
      <c r="J669" t="str">
        <f t="shared" si="10"/>
        <v>821655355||ANGELES AGUILAR PAULA||10||J011-10-JN||SECRETARIO GENERAL||850||10</v>
      </c>
    </row>
    <row r="670" spans="1:10" ht="19.5" customHeight="1" x14ac:dyDescent="0.25">
      <c r="A670" s="22">
        <v>661</v>
      </c>
      <c r="B670" s="22">
        <v>10</v>
      </c>
      <c r="C670" s="38" t="s">
        <v>1341</v>
      </c>
      <c r="D670" s="23" t="s">
        <v>16</v>
      </c>
      <c r="E670" s="23" t="s">
        <v>1342</v>
      </c>
      <c r="F670" s="35">
        <v>964347410</v>
      </c>
      <c r="G670" s="22">
        <v>851</v>
      </c>
      <c r="H670" s="20"/>
      <c r="I670" s="20"/>
      <c r="J670" t="str">
        <f t="shared" si="10"/>
        <v>964347410||MIGUEL MATIAS NORMA||10||J012-10-JN||SECRETARIO GENERAL||851||10</v>
      </c>
    </row>
    <row r="671" spans="1:10" ht="19.5" customHeight="1" x14ac:dyDescent="0.25">
      <c r="A671" s="22">
        <v>662</v>
      </c>
      <c r="B671" s="22">
        <v>10</v>
      </c>
      <c r="C671" s="39" t="s">
        <v>1343</v>
      </c>
      <c r="D671" s="23" t="s">
        <v>16</v>
      </c>
      <c r="E671" s="23" t="s">
        <v>1344</v>
      </c>
      <c r="F671" s="35">
        <v>995224843</v>
      </c>
      <c r="G671" s="22">
        <v>852</v>
      </c>
      <c r="H671" s="20"/>
      <c r="I671" s="20"/>
      <c r="J671" t="str">
        <f t="shared" si="10"/>
        <v>995224843||RAMIREZ VELAZQUEZ DEMETRIA||10||J013-10-JN||SECRETARIO GENERAL||852||10</v>
      </c>
    </row>
    <row r="672" spans="1:10" ht="19.5" customHeight="1" x14ac:dyDescent="0.25">
      <c r="A672" s="22">
        <v>663</v>
      </c>
      <c r="B672" s="22">
        <v>10</v>
      </c>
      <c r="C672" s="39" t="s">
        <v>1345</v>
      </c>
      <c r="D672" s="40" t="s">
        <v>16</v>
      </c>
      <c r="E672" s="23" t="s">
        <v>1346</v>
      </c>
      <c r="F672" s="35">
        <v>974702070</v>
      </c>
      <c r="G672" s="22">
        <v>853</v>
      </c>
      <c r="H672" s="20"/>
      <c r="I672" s="20"/>
      <c r="J672" t="str">
        <f t="shared" si="10"/>
        <v>974702070||TELLEZ MOLINA MARISOL||10||J017-10-JN||SECRETARIO GENERAL||853||10</v>
      </c>
    </row>
    <row r="673" spans="1:10" ht="19.5" customHeight="1" x14ac:dyDescent="0.25">
      <c r="A673" s="22">
        <v>664</v>
      </c>
      <c r="B673" s="22">
        <v>10</v>
      </c>
      <c r="C673" s="39" t="s">
        <v>1347</v>
      </c>
      <c r="D673" s="40" t="s">
        <v>16</v>
      </c>
      <c r="E673" s="23" t="s">
        <v>1348</v>
      </c>
      <c r="F673" s="35">
        <v>997864557</v>
      </c>
      <c r="G673" s="22">
        <v>854</v>
      </c>
      <c r="H673" s="20"/>
      <c r="I673" s="20"/>
      <c r="J673" t="str">
        <f t="shared" si="10"/>
        <v>997864557||BASTIDA ESCAMILLA ALMA YADIRA||10||J018-10-JN||SECRETARIO GENERAL||854||10</v>
      </c>
    </row>
    <row r="674" spans="1:10" ht="19.5" customHeight="1" x14ac:dyDescent="0.25">
      <c r="A674" s="22">
        <v>665</v>
      </c>
      <c r="B674" s="22">
        <v>10</v>
      </c>
      <c r="C674" s="39" t="s">
        <v>1349</v>
      </c>
      <c r="D674" s="40" t="s">
        <v>19</v>
      </c>
      <c r="E674" s="23" t="s">
        <v>1350</v>
      </c>
      <c r="F674" s="35">
        <v>933338926</v>
      </c>
      <c r="G674" s="22">
        <v>855</v>
      </c>
      <c r="H674" s="20"/>
      <c r="I674" s="20"/>
      <c r="J674" t="str">
        <f t="shared" si="10"/>
        <v>933338926||GARCIA MORALES MARIA ELISA||10||J020-10-JN||REPRESENTANTE 1||855||10</v>
      </c>
    </row>
    <row r="675" spans="1:10" ht="19.5" customHeight="1" x14ac:dyDescent="0.25">
      <c r="A675" s="22">
        <v>666</v>
      </c>
      <c r="B675" s="22">
        <v>10</v>
      </c>
      <c r="C675" s="39" t="s">
        <v>1351</v>
      </c>
      <c r="D675" s="23" t="s">
        <v>19</v>
      </c>
      <c r="E675" s="23" t="s">
        <v>1352</v>
      </c>
      <c r="F675" s="35">
        <v>943363699</v>
      </c>
      <c r="G675" s="22">
        <v>856</v>
      </c>
      <c r="H675" s="20"/>
      <c r="I675" s="20"/>
      <c r="J675" t="str">
        <f t="shared" si="10"/>
        <v>943363699||CRUZ HERNANDEZ RAUL||10||J021-10-JN||REPRESENTANTE 1||856||10</v>
      </c>
    </row>
    <row r="676" spans="1:10" ht="19.5" customHeight="1" x14ac:dyDescent="0.25">
      <c r="A676" s="22">
        <v>667</v>
      </c>
      <c r="B676" s="22">
        <v>10</v>
      </c>
      <c r="C676" s="39" t="s">
        <v>1353</v>
      </c>
      <c r="D676" s="23" t="s">
        <v>19</v>
      </c>
      <c r="E676" s="23" t="s">
        <v>1354</v>
      </c>
      <c r="F676" s="35">
        <v>882359797</v>
      </c>
      <c r="G676" s="22">
        <v>857</v>
      </c>
      <c r="H676" s="20"/>
      <c r="I676" s="20"/>
      <c r="J676" t="str">
        <f t="shared" si="10"/>
        <v>882359797||HERNANDEZ RAMIREZ CLEMENTE||10||J022-10-JN||REPRESENTANTE 1||857||10</v>
      </c>
    </row>
    <row r="677" spans="1:10" ht="19.5" customHeight="1" x14ac:dyDescent="0.25">
      <c r="A677" s="22">
        <v>668</v>
      </c>
      <c r="B677" s="22">
        <v>10</v>
      </c>
      <c r="C677" s="39" t="s">
        <v>1355</v>
      </c>
      <c r="D677" s="23" t="s">
        <v>19</v>
      </c>
      <c r="E677" s="23" t="s">
        <v>1356</v>
      </c>
      <c r="F677" s="35">
        <v>954095664</v>
      </c>
      <c r="G677" s="22">
        <v>858</v>
      </c>
      <c r="H677" s="20"/>
      <c r="I677" s="20"/>
      <c r="J677" t="str">
        <f t="shared" si="10"/>
        <v>954095664||SANCHEZ GARCIA ELIZABETH||10||J023-10-JN||REPRESENTANTE 1||858||10</v>
      </c>
    </row>
    <row r="678" spans="1:10" ht="19.5" customHeight="1" x14ac:dyDescent="0.25">
      <c r="A678" s="22">
        <v>669</v>
      </c>
      <c r="B678" s="22">
        <v>10</v>
      </c>
      <c r="C678" s="39" t="s">
        <v>1357</v>
      </c>
      <c r="D678" s="23" t="s">
        <v>19</v>
      </c>
      <c r="E678" s="23" t="s">
        <v>1358</v>
      </c>
      <c r="F678" s="35">
        <v>997071636</v>
      </c>
      <c r="G678" s="22">
        <v>859</v>
      </c>
      <c r="H678" s="20"/>
      <c r="I678" s="20"/>
      <c r="J678" t="str">
        <f t="shared" si="10"/>
        <v>997071636||DIAZ GARCIA PAUL GUADALUPE||10||J024-10-JN||REPRESENTANTE 1||859||10</v>
      </c>
    </row>
    <row r="679" spans="1:10" ht="19.5" customHeight="1" x14ac:dyDescent="0.25">
      <c r="A679" s="22">
        <v>670</v>
      </c>
      <c r="B679" s="22">
        <v>10</v>
      </c>
      <c r="C679" s="39" t="s">
        <v>1359</v>
      </c>
      <c r="D679" s="23" t="s">
        <v>19</v>
      </c>
      <c r="E679" s="23" t="s">
        <v>1360</v>
      </c>
      <c r="F679" s="26">
        <v>821645343</v>
      </c>
      <c r="G679" s="22">
        <v>860</v>
      </c>
      <c r="H679" s="20"/>
      <c r="I679" s="20"/>
      <c r="J679" t="str">
        <f t="shared" si="10"/>
        <v>821645343||REYES FLORES ALEJANDRO||10||J025-10-JN||REPRESENTANTE 1||860||10</v>
      </c>
    </row>
    <row r="680" spans="1:10" ht="19.5" customHeight="1" x14ac:dyDescent="0.25">
      <c r="A680" s="22">
        <v>671</v>
      </c>
      <c r="B680" s="22">
        <v>10</v>
      </c>
      <c r="C680" s="39" t="s">
        <v>1361</v>
      </c>
      <c r="D680" s="23" t="s">
        <v>19</v>
      </c>
      <c r="E680" s="23" t="s">
        <v>1362</v>
      </c>
      <c r="F680" s="22">
        <v>997580842</v>
      </c>
      <c r="G680" s="22">
        <v>861</v>
      </c>
      <c r="H680" s="20"/>
      <c r="I680" s="20"/>
      <c r="J680" t="str">
        <f t="shared" si="10"/>
        <v>997580842||RUIZ RUIZ IRENE||10||J028-10-JN||REPRESENTANTE 1||861||10</v>
      </c>
    </row>
    <row r="681" spans="1:10" ht="19.5" customHeight="1" x14ac:dyDescent="0.25">
      <c r="A681" s="22">
        <v>672</v>
      </c>
      <c r="B681" s="22">
        <v>10</v>
      </c>
      <c r="C681" s="39" t="s">
        <v>1363</v>
      </c>
      <c r="D681" s="23" t="s">
        <v>19</v>
      </c>
      <c r="E681" s="23" t="s">
        <v>1364</v>
      </c>
      <c r="F681" s="22">
        <v>985895705</v>
      </c>
      <c r="G681" s="22">
        <v>862</v>
      </c>
      <c r="H681" s="20"/>
      <c r="I681" s="20"/>
      <c r="J681" t="str">
        <f t="shared" si="10"/>
        <v>985895705||MONTIEL MARIN JOSE||10||J074-10-JN||REPRESENTANTE 1||862||10</v>
      </c>
    </row>
    <row r="682" spans="1:10" ht="19.5" customHeight="1" x14ac:dyDescent="0.25">
      <c r="A682" s="22">
        <v>673</v>
      </c>
      <c r="B682" s="22">
        <v>10</v>
      </c>
      <c r="C682" s="39" t="s">
        <v>1365</v>
      </c>
      <c r="D682" s="40" t="s">
        <v>16</v>
      </c>
      <c r="E682" s="23" t="s">
        <v>1366</v>
      </c>
      <c r="F682" s="26">
        <v>913425031</v>
      </c>
      <c r="G682" s="22">
        <v>863</v>
      </c>
      <c r="H682" s="20"/>
      <c r="I682" s="20"/>
      <c r="J682" t="str">
        <f t="shared" si="10"/>
        <v>913425031||SOLANO BENITEZ TELMA IDALIA||10||J075-10-JN||SECRETARIO GENERAL||863||10</v>
      </c>
    </row>
    <row r="683" spans="1:10" ht="19.5" customHeight="1" x14ac:dyDescent="0.25">
      <c r="A683" s="22">
        <v>674</v>
      </c>
      <c r="B683" s="22">
        <v>10</v>
      </c>
      <c r="C683" s="39" t="s">
        <v>1367</v>
      </c>
      <c r="D683" s="23" t="s">
        <v>19</v>
      </c>
      <c r="E683" s="23" t="s">
        <v>1368</v>
      </c>
      <c r="F683" s="26">
        <v>984260548</v>
      </c>
      <c r="G683" s="22">
        <v>864</v>
      </c>
      <c r="H683" s="20"/>
      <c r="I683" s="20"/>
      <c r="J683" t="str">
        <f t="shared" si="10"/>
        <v>984260548||JUAREZ PEREZ CRISTINA||10||J076-10-JN||REPRESENTANTE 1||864||10</v>
      </c>
    </row>
    <row r="684" spans="1:10" ht="19.5" customHeight="1" x14ac:dyDescent="0.25">
      <c r="A684" s="22">
        <v>675</v>
      </c>
      <c r="B684" s="22">
        <v>10</v>
      </c>
      <c r="C684" s="39" t="s">
        <v>1369</v>
      </c>
      <c r="D684" s="23" t="s">
        <v>16</v>
      </c>
      <c r="E684" s="23" t="s">
        <v>1370</v>
      </c>
      <c r="F684" s="22">
        <v>923124702</v>
      </c>
      <c r="G684" s="22">
        <v>865</v>
      </c>
      <c r="H684" s="20"/>
      <c r="I684" s="20"/>
      <c r="J684" t="str">
        <f t="shared" si="10"/>
        <v>923124702||MEJIA CARDENAS EVELIA||10||J202-10-JN||SECRETARIO GENERAL||865||10</v>
      </c>
    </row>
    <row r="685" spans="1:10" ht="19.5" customHeight="1" x14ac:dyDescent="0.25">
      <c r="A685" s="22">
        <v>676</v>
      </c>
      <c r="B685" s="22">
        <v>10</v>
      </c>
      <c r="C685" s="39" t="s">
        <v>1371</v>
      </c>
      <c r="D685" s="40" t="s">
        <v>16</v>
      </c>
      <c r="E685" s="23" t="s">
        <v>1372</v>
      </c>
      <c r="F685" s="26">
        <v>913627802</v>
      </c>
      <c r="G685" s="22">
        <v>866</v>
      </c>
      <c r="H685" s="20"/>
      <c r="I685" s="20"/>
      <c r="J685" t="str">
        <f t="shared" si="10"/>
        <v>913627802||HERNANDEZ VILLA ELBERTO||10||P001-10-PRIM||SECRETARIO GENERAL||866||10</v>
      </c>
    </row>
    <row r="686" spans="1:10" ht="19.5" customHeight="1" x14ac:dyDescent="0.25">
      <c r="A686" s="22">
        <v>677</v>
      </c>
      <c r="B686" s="22">
        <v>10</v>
      </c>
      <c r="C686" s="39" t="s">
        <v>1373</v>
      </c>
      <c r="D686" s="40" t="s">
        <v>16</v>
      </c>
      <c r="E686" s="23" t="s">
        <v>1374</v>
      </c>
      <c r="F686" s="22">
        <v>997439027</v>
      </c>
      <c r="G686" s="22">
        <v>867</v>
      </c>
      <c r="H686" s="20"/>
      <c r="I686" s="20"/>
      <c r="J686" t="str">
        <f t="shared" si="10"/>
        <v>997439027||SAMANO GUADARRAMA JUANA||10||P002-10-PRIM||SECRETARIO GENERAL||867||10</v>
      </c>
    </row>
    <row r="687" spans="1:10" ht="19.5" customHeight="1" x14ac:dyDescent="0.25">
      <c r="A687" s="22">
        <v>678</v>
      </c>
      <c r="B687" s="22">
        <v>10</v>
      </c>
      <c r="C687" s="39" t="s">
        <v>1375</v>
      </c>
      <c r="D687" s="23" t="s">
        <v>16</v>
      </c>
      <c r="E687" s="23" t="s">
        <v>1376</v>
      </c>
      <c r="F687" s="22">
        <v>974696784</v>
      </c>
      <c r="G687" s="22">
        <v>868</v>
      </c>
      <c r="H687" s="20"/>
      <c r="I687" s="20"/>
      <c r="J687" t="str">
        <f t="shared" si="10"/>
        <v>974696784||LOPEZ HERNANDEZ LAURO||10||P003-10-PRIM||SECRETARIO GENERAL||868||10</v>
      </c>
    </row>
    <row r="688" spans="1:10" ht="19.5" customHeight="1" x14ac:dyDescent="0.25">
      <c r="A688" s="22">
        <v>679</v>
      </c>
      <c r="B688" s="22">
        <v>10</v>
      </c>
      <c r="C688" s="39" t="s">
        <v>1377</v>
      </c>
      <c r="D688" s="40" t="s">
        <v>16</v>
      </c>
      <c r="E688" s="23" t="s">
        <v>1378</v>
      </c>
      <c r="F688" s="22">
        <v>997421574</v>
      </c>
      <c r="G688" s="22">
        <v>869</v>
      </c>
      <c r="H688" s="20"/>
      <c r="I688" s="20"/>
      <c r="J688" t="str">
        <f t="shared" si="10"/>
        <v>997421574||CRUZ RAMIREZ ALEJANDRO||10||P006-10-PRIM||SECRETARIO GENERAL||869||10</v>
      </c>
    </row>
    <row r="689" spans="1:10" ht="19.5" customHeight="1" x14ac:dyDescent="0.25">
      <c r="A689" s="22">
        <v>680</v>
      </c>
      <c r="B689" s="22">
        <v>10</v>
      </c>
      <c r="C689" s="39" t="s">
        <v>1379</v>
      </c>
      <c r="D689" s="23" t="s">
        <v>16</v>
      </c>
      <c r="E689" s="23" t="s">
        <v>1380</v>
      </c>
      <c r="F689" s="26">
        <v>984946008</v>
      </c>
      <c r="G689" s="22">
        <v>870</v>
      </c>
      <c r="H689" s="20"/>
      <c r="I689" s="20"/>
      <c r="J689" t="str">
        <f t="shared" si="10"/>
        <v>984946008||GARCIA CHAPARRO EFREN||10||P008-10-PRIM||SECRETARIO GENERAL||870||10</v>
      </c>
    </row>
    <row r="690" spans="1:10" ht="19.5" customHeight="1" x14ac:dyDescent="0.25">
      <c r="A690" s="22">
        <v>681</v>
      </c>
      <c r="B690" s="22">
        <v>10</v>
      </c>
      <c r="C690" s="39" t="s">
        <v>1381</v>
      </c>
      <c r="D690" s="40" t="s">
        <v>16</v>
      </c>
      <c r="E690" s="23" t="s">
        <v>1382</v>
      </c>
      <c r="F690" s="26">
        <v>964765586</v>
      </c>
      <c r="G690" s="22">
        <v>871</v>
      </c>
      <c r="H690" s="20"/>
      <c r="I690" s="20"/>
      <c r="J690" t="str">
        <f t="shared" si="10"/>
        <v>964765586||LOPEZ LOPEZ ISIDRO||10||P009-10-PRIM||SECRETARIO GENERAL||871||10</v>
      </c>
    </row>
    <row r="691" spans="1:10" ht="19.5" customHeight="1" x14ac:dyDescent="0.25">
      <c r="A691" s="22">
        <v>682</v>
      </c>
      <c r="B691" s="22">
        <v>10</v>
      </c>
      <c r="C691" s="39" t="s">
        <v>1383</v>
      </c>
      <c r="D691" s="23" t="s">
        <v>16</v>
      </c>
      <c r="E691" s="23" t="s">
        <v>1384</v>
      </c>
      <c r="F691" s="26">
        <v>923230247</v>
      </c>
      <c r="G691" s="22">
        <v>872</v>
      </c>
      <c r="H691" s="20"/>
      <c r="I691" s="20"/>
      <c r="J691" t="str">
        <f t="shared" si="10"/>
        <v>923230247||GOMEZ AGUILAR MARICELA ||10||P010-10-PRIM ||SECRETARIO GENERAL||872||10</v>
      </c>
    </row>
    <row r="692" spans="1:10" ht="19.5" customHeight="1" x14ac:dyDescent="0.25">
      <c r="A692" s="22">
        <v>683</v>
      </c>
      <c r="B692" s="22">
        <v>10</v>
      </c>
      <c r="C692" s="39" t="s">
        <v>1385</v>
      </c>
      <c r="D692" s="23" t="s">
        <v>16</v>
      </c>
      <c r="E692" s="23" t="s">
        <v>1386</v>
      </c>
      <c r="F692" s="22">
        <v>821534584</v>
      </c>
      <c r="G692" s="22">
        <v>873</v>
      </c>
      <c r="H692" s="20"/>
      <c r="I692" s="20"/>
      <c r="J692" t="str">
        <f t="shared" si="10"/>
        <v>821534584||RAZO ALVAREZ LUZ MARIA ||10||P011-10-PRIM||SECRETARIO GENERAL||873||10</v>
      </c>
    </row>
    <row r="693" spans="1:10" ht="19.5" customHeight="1" x14ac:dyDescent="0.25">
      <c r="A693" s="22">
        <v>684</v>
      </c>
      <c r="B693" s="22">
        <v>10</v>
      </c>
      <c r="C693" s="39" t="s">
        <v>1387</v>
      </c>
      <c r="D693" s="23" t="s">
        <v>16</v>
      </c>
      <c r="E693" s="23" t="s">
        <v>1388</v>
      </c>
      <c r="F693" s="26">
        <v>933350597</v>
      </c>
      <c r="G693" s="22">
        <v>874</v>
      </c>
      <c r="H693" s="20"/>
      <c r="I693" s="20"/>
      <c r="J693" t="str">
        <f t="shared" si="10"/>
        <v>933350597||FLORES GONZALEZ ALFREDO||10||P012-10-PRIM||SECRETARIO GENERAL||874||10</v>
      </c>
    </row>
    <row r="694" spans="1:10" ht="19.5" customHeight="1" x14ac:dyDescent="0.25">
      <c r="A694" s="22">
        <v>685</v>
      </c>
      <c r="B694" s="22">
        <v>10</v>
      </c>
      <c r="C694" s="39" t="s">
        <v>1389</v>
      </c>
      <c r="D694" s="23" t="s">
        <v>16</v>
      </c>
      <c r="E694" s="23" t="s">
        <v>1390</v>
      </c>
      <c r="F694" s="22">
        <v>997952272</v>
      </c>
      <c r="G694" s="22">
        <v>875</v>
      </c>
      <c r="H694" s="20"/>
      <c r="I694" s="20"/>
      <c r="J694" t="str">
        <f t="shared" si="10"/>
        <v>997952272||POPOCA CHIMAL ANA MERCEDES||10||P016-10-PRIM||SECRETARIO GENERAL||875||10</v>
      </c>
    </row>
    <row r="695" spans="1:10" ht="19.5" customHeight="1" x14ac:dyDescent="0.25">
      <c r="A695" s="22">
        <v>686</v>
      </c>
      <c r="B695" s="22">
        <v>10</v>
      </c>
      <c r="C695" s="39" t="s">
        <v>1391</v>
      </c>
      <c r="D695" s="23" t="s">
        <v>16</v>
      </c>
      <c r="E695" s="23" t="s">
        <v>1392</v>
      </c>
      <c r="F695" s="22">
        <v>997287561</v>
      </c>
      <c r="G695" s="22">
        <v>876</v>
      </c>
      <c r="H695" s="20"/>
      <c r="I695" s="20"/>
      <c r="J695" t="str">
        <f t="shared" si="10"/>
        <v>997287561||ITURBIDE CERVANTES ALEJANDRO||10||P017-10-PRIM||SECRETARIO GENERAL||876||10</v>
      </c>
    </row>
    <row r="696" spans="1:10" ht="19.5" customHeight="1" x14ac:dyDescent="0.25">
      <c r="A696" s="22">
        <v>687</v>
      </c>
      <c r="B696" s="22">
        <v>10</v>
      </c>
      <c r="C696" s="39" t="s">
        <v>1393</v>
      </c>
      <c r="D696" s="23" t="s">
        <v>16</v>
      </c>
      <c r="E696" s="23" t="s">
        <v>1394</v>
      </c>
      <c r="F696" s="26">
        <v>997069448</v>
      </c>
      <c r="G696" s="22">
        <v>877</v>
      </c>
      <c r="H696" s="20"/>
      <c r="I696" s="20"/>
      <c r="J696" t="str">
        <f t="shared" si="10"/>
        <v>997069448||VILLAGOMEZ MARTINEZ MAGDA PAOLA||10||P018-10-PRIM||SECRETARIO GENERAL||877||10</v>
      </c>
    </row>
    <row r="697" spans="1:10" ht="19.5" customHeight="1" x14ac:dyDescent="0.25">
      <c r="A697" s="22">
        <v>688</v>
      </c>
      <c r="B697" s="22">
        <v>10</v>
      </c>
      <c r="C697" s="39" t="s">
        <v>1395</v>
      </c>
      <c r="D697" s="23" t="s">
        <v>16</v>
      </c>
      <c r="E697" s="23" t="s">
        <v>1396</v>
      </c>
      <c r="F697" s="26">
        <v>964344114</v>
      </c>
      <c r="G697" s="22">
        <v>878</v>
      </c>
      <c r="H697" s="20"/>
      <c r="I697" s="20"/>
      <c r="J697" t="str">
        <f t="shared" si="10"/>
        <v>964344114||GARDUÑO MARTINEZ ALEJANDRO||10||P020-10-PRIM||SECRETARIO GENERAL||878||10</v>
      </c>
    </row>
    <row r="698" spans="1:10" ht="19.5" customHeight="1" x14ac:dyDescent="0.25">
      <c r="A698" s="22">
        <v>689</v>
      </c>
      <c r="B698" s="22">
        <v>10</v>
      </c>
      <c r="C698" s="39" t="s">
        <v>1397</v>
      </c>
      <c r="D698" s="23" t="s">
        <v>16</v>
      </c>
      <c r="E698" s="23" t="s">
        <v>1398</v>
      </c>
      <c r="F698" s="26">
        <v>985883702</v>
      </c>
      <c r="G698" s="22">
        <v>879</v>
      </c>
      <c r="H698" s="20"/>
      <c r="I698" s="20"/>
      <c r="J698" t="str">
        <f t="shared" si="10"/>
        <v>985883702||CARDENAS RULFO NERI||10||P021-10-PRIM||SECRETARIO GENERAL||879||10</v>
      </c>
    </row>
    <row r="699" spans="1:10" ht="19.5" customHeight="1" x14ac:dyDescent="0.25">
      <c r="A699" s="22">
        <v>690</v>
      </c>
      <c r="B699" s="22">
        <v>10</v>
      </c>
      <c r="C699" s="39" t="s">
        <v>1399</v>
      </c>
      <c r="D699" s="23" t="s">
        <v>16</v>
      </c>
      <c r="E699" s="23" t="s">
        <v>1400</v>
      </c>
      <c r="F699" s="22">
        <v>964556056</v>
      </c>
      <c r="G699" s="22">
        <v>880</v>
      </c>
      <c r="H699" s="20"/>
      <c r="I699" s="20"/>
      <c r="J699" t="str">
        <f t="shared" si="10"/>
        <v>964556056||BECERRIL FLORES JOSE GUADALUPE||10||P022-10-PRIM||SECRETARIO GENERAL||880||10</v>
      </c>
    </row>
    <row r="700" spans="1:10" ht="19.5" customHeight="1" x14ac:dyDescent="0.25">
      <c r="A700" s="22">
        <v>691</v>
      </c>
      <c r="B700" s="22">
        <v>10</v>
      </c>
      <c r="C700" s="39" t="s">
        <v>1401</v>
      </c>
      <c r="D700" s="23" t="s">
        <v>16</v>
      </c>
      <c r="E700" s="23" t="s">
        <v>1402</v>
      </c>
      <c r="F700" s="22">
        <v>964834439</v>
      </c>
      <c r="G700" s="22">
        <v>881</v>
      </c>
      <c r="H700" s="20"/>
      <c r="I700" s="20"/>
      <c r="J700" t="str">
        <f t="shared" si="10"/>
        <v>964834439||REYES SALGADO EMMANUEL||10||P024-10-PRIM||SECRETARIO GENERAL||881||10</v>
      </c>
    </row>
    <row r="701" spans="1:10" ht="19.5" customHeight="1" x14ac:dyDescent="0.25">
      <c r="A701" s="22">
        <v>692</v>
      </c>
      <c r="B701" s="22">
        <v>10</v>
      </c>
      <c r="C701" s="39" t="s">
        <v>1403</v>
      </c>
      <c r="D701" s="23" t="s">
        <v>16</v>
      </c>
      <c r="E701" s="23" t="s">
        <v>1404</v>
      </c>
      <c r="F701" s="22">
        <v>984931596</v>
      </c>
      <c r="G701" s="22">
        <v>882</v>
      </c>
      <c r="H701" s="20"/>
      <c r="I701" s="20"/>
      <c r="J701" t="str">
        <f t="shared" si="10"/>
        <v>984931596||GONZALEZ ESTEBAN ARMANDO||10||P025-10-PRIM||SECRETARIO GENERAL||882||10</v>
      </c>
    </row>
    <row r="702" spans="1:10" ht="19.5" customHeight="1" x14ac:dyDescent="0.25">
      <c r="A702" s="22">
        <v>693</v>
      </c>
      <c r="B702" s="22">
        <v>10</v>
      </c>
      <c r="C702" s="39" t="s">
        <v>1405</v>
      </c>
      <c r="D702" s="23" t="s">
        <v>16</v>
      </c>
      <c r="E702" s="23" t="s">
        <v>1406</v>
      </c>
      <c r="F702" s="22">
        <v>995306238</v>
      </c>
      <c r="G702" s="22">
        <v>883</v>
      </c>
      <c r="H702" s="20"/>
      <c r="I702" s="20"/>
      <c r="J702" t="str">
        <f t="shared" si="10"/>
        <v>995306238||GONZALEZ LEGORRETA YOHANA||10||P026-10-PRIM||SECRETARIO GENERAL||883||10</v>
      </c>
    </row>
    <row r="703" spans="1:10" ht="19.5" customHeight="1" x14ac:dyDescent="0.25">
      <c r="A703" s="22">
        <v>694</v>
      </c>
      <c r="B703" s="22">
        <v>10</v>
      </c>
      <c r="C703" s="39" t="s">
        <v>1407</v>
      </c>
      <c r="D703" s="23" t="s">
        <v>16</v>
      </c>
      <c r="E703" s="23" t="s">
        <v>1408</v>
      </c>
      <c r="F703" s="26">
        <v>892630273</v>
      </c>
      <c r="G703" s="22">
        <v>884</v>
      </c>
      <c r="H703" s="20"/>
      <c r="I703" s="20"/>
      <c r="J703" t="str">
        <f t="shared" si="10"/>
        <v>892630273||BELLO ZALDIVAR ISRAEL||10||P027-10-PRIM||SECRETARIO GENERAL||884||10</v>
      </c>
    </row>
    <row r="704" spans="1:10" ht="19.5" customHeight="1" x14ac:dyDescent="0.25">
      <c r="A704" s="22">
        <v>695</v>
      </c>
      <c r="B704" s="22">
        <v>10</v>
      </c>
      <c r="C704" s="39" t="s">
        <v>1409</v>
      </c>
      <c r="D704" s="23" t="s">
        <v>16</v>
      </c>
      <c r="E704" s="23" t="s">
        <v>1410</v>
      </c>
      <c r="F704" s="26">
        <v>943629991</v>
      </c>
      <c r="G704" s="22">
        <v>885</v>
      </c>
      <c r="H704" s="20"/>
      <c r="I704" s="20"/>
      <c r="J704" t="str">
        <f t="shared" si="10"/>
        <v>943629991||ALCANTARA REYES FROYLAN||10||P028-10-PRIM||SECRETARIO GENERAL||885||10</v>
      </c>
    </row>
    <row r="705" spans="1:10" ht="19.5" customHeight="1" x14ac:dyDescent="0.25">
      <c r="A705" s="22">
        <v>696</v>
      </c>
      <c r="B705" s="22">
        <v>10</v>
      </c>
      <c r="C705" s="39" t="s">
        <v>1411</v>
      </c>
      <c r="D705" s="23" t="s">
        <v>16</v>
      </c>
      <c r="E705" s="23" t="s">
        <v>1412</v>
      </c>
      <c r="F705" s="26">
        <v>965266047</v>
      </c>
      <c r="G705" s="22">
        <v>886</v>
      </c>
      <c r="H705" s="20"/>
      <c r="I705" s="20"/>
      <c r="J705" t="str">
        <f t="shared" si="10"/>
        <v>965266047||CARRILLO ALMANZA FELIPE||10||P119-10-PRIM||SECRETARIO GENERAL||886||10</v>
      </c>
    </row>
    <row r="706" spans="1:10" ht="19.5" customHeight="1" x14ac:dyDescent="0.25">
      <c r="A706" s="22">
        <v>697</v>
      </c>
      <c r="B706" s="22">
        <v>10</v>
      </c>
      <c r="C706" s="39" t="s">
        <v>1413</v>
      </c>
      <c r="D706" s="23" t="s">
        <v>16</v>
      </c>
      <c r="E706" s="23" t="s">
        <v>1414</v>
      </c>
      <c r="F706" s="26">
        <v>964270158</v>
      </c>
      <c r="G706" s="22">
        <v>887</v>
      </c>
      <c r="H706" s="20"/>
      <c r="I706" s="20"/>
      <c r="J706" t="str">
        <f t="shared" si="10"/>
        <v>964270158||BECERRIL ALVA ANDRES||10||P120-10-PRIM||SECRETARIO GENERAL||887||10</v>
      </c>
    </row>
    <row r="707" spans="1:10" ht="19.5" customHeight="1" x14ac:dyDescent="0.25">
      <c r="A707" s="22">
        <v>698</v>
      </c>
      <c r="B707" s="22">
        <v>10</v>
      </c>
      <c r="C707" s="39" t="s">
        <v>1415</v>
      </c>
      <c r="D707" s="23" t="s">
        <v>16</v>
      </c>
      <c r="E707" s="23" t="s">
        <v>1416</v>
      </c>
      <c r="F707" s="22">
        <v>997617564</v>
      </c>
      <c r="G707" s="22">
        <v>888</v>
      </c>
      <c r="H707" s="20"/>
      <c r="I707" s="20"/>
      <c r="J707" t="str">
        <f t="shared" si="10"/>
        <v>997617564||ARELLANO SEGUNDO JOSE EDUARDO||10||P265-10-PRIM||SECRETARIO GENERAL||888||10</v>
      </c>
    </row>
    <row r="708" spans="1:10" ht="19.5" customHeight="1" x14ac:dyDescent="0.25">
      <c r="A708" s="22">
        <v>699</v>
      </c>
      <c r="B708" s="22">
        <v>10</v>
      </c>
      <c r="C708" s="39" t="s">
        <v>1417</v>
      </c>
      <c r="D708" s="23" t="s">
        <v>16</v>
      </c>
      <c r="E708" s="23" t="s">
        <v>1418</v>
      </c>
      <c r="F708" s="22">
        <v>933292604</v>
      </c>
      <c r="G708" s="22">
        <v>889</v>
      </c>
      <c r="H708" s="20"/>
      <c r="I708" s="20"/>
      <c r="J708" t="str">
        <f t="shared" si="10"/>
        <v>933292604||DE JESUS HERNANDEZ LEONARDO ||10||P285-10-PRIM||SECRETARIO GENERAL||889||10</v>
      </c>
    </row>
    <row r="709" spans="1:10" ht="19.5" customHeight="1" x14ac:dyDescent="0.25">
      <c r="A709" s="22">
        <v>700</v>
      </c>
      <c r="B709" s="22">
        <v>10</v>
      </c>
      <c r="C709" s="39" t="s">
        <v>1419</v>
      </c>
      <c r="D709" s="23" t="s">
        <v>16</v>
      </c>
      <c r="E709" s="23" t="s">
        <v>1420</v>
      </c>
      <c r="F709" s="22">
        <v>997586736</v>
      </c>
      <c r="G709" s="22">
        <v>890</v>
      </c>
      <c r="H709" s="20"/>
      <c r="I709" s="20"/>
      <c r="J709" t="str">
        <f t="shared" si="10"/>
        <v>997586736||NAVARRETE GARCIA GUSTAVO||10||P286-10-PRIM||SECRETARIO GENERAL||890||10</v>
      </c>
    </row>
    <row r="710" spans="1:10" ht="19.5" customHeight="1" x14ac:dyDescent="0.25">
      <c r="A710" s="22">
        <v>701</v>
      </c>
      <c r="B710" s="22">
        <v>10</v>
      </c>
      <c r="C710" s="39" t="s">
        <v>1421</v>
      </c>
      <c r="D710" s="23" t="s">
        <v>16</v>
      </c>
      <c r="E710" s="23" t="s">
        <v>1422</v>
      </c>
      <c r="F710" s="22">
        <v>997423909</v>
      </c>
      <c r="G710" s="22">
        <v>891</v>
      </c>
      <c r="H710" s="20"/>
      <c r="I710" s="20"/>
      <c r="J710" t="str">
        <f t="shared" si="10"/>
        <v>997423909||REYES SALGADO GONZALO||10||P287-10-PRIM||SECRETARIO GENERAL||891||10</v>
      </c>
    </row>
    <row r="711" spans="1:10" ht="19.5" customHeight="1" x14ac:dyDescent="0.25">
      <c r="A711" s="22">
        <v>702</v>
      </c>
      <c r="B711" s="22">
        <v>10</v>
      </c>
      <c r="C711" s="39" t="s">
        <v>1423</v>
      </c>
      <c r="D711" s="23" t="s">
        <v>16</v>
      </c>
      <c r="E711" s="23" t="s">
        <v>1424</v>
      </c>
      <c r="F711" s="26">
        <v>933393114</v>
      </c>
      <c r="G711" s="22">
        <v>892</v>
      </c>
      <c r="H711" s="20"/>
      <c r="I711" s="20"/>
      <c r="J711" t="str">
        <f t="shared" si="10"/>
        <v>933393114||GONZALEZ CASTAÑEDA MIREYA DEL CARMEN||10||P297-10-PRIM||SECRETARIO GENERAL||892||10</v>
      </c>
    </row>
    <row r="712" spans="1:10" ht="19.5" customHeight="1" x14ac:dyDescent="0.25">
      <c r="A712" s="22">
        <v>703</v>
      </c>
      <c r="B712" s="22">
        <v>10</v>
      </c>
      <c r="C712" s="39" t="s">
        <v>1425</v>
      </c>
      <c r="D712" s="23" t="s">
        <v>16</v>
      </c>
      <c r="E712" s="23" t="s">
        <v>1426</v>
      </c>
      <c r="F712" s="26">
        <v>912777304</v>
      </c>
      <c r="G712" s="22">
        <v>893</v>
      </c>
      <c r="H712" s="20"/>
      <c r="I712" s="20"/>
      <c r="J712" t="str">
        <f t="shared" si="10"/>
        <v>912777304||HERNANDEZ UGALDE ALBERTA||10||S001-10-SG||SECRETARIO GENERAL||893||10</v>
      </c>
    </row>
    <row r="713" spans="1:10" ht="19.5" customHeight="1" x14ac:dyDescent="0.25">
      <c r="A713" s="22">
        <v>704</v>
      </c>
      <c r="B713" s="22">
        <v>10</v>
      </c>
      <c r="C713" s="39" t="s">
        <v>1427</v>
      </c>
      <c r="D713" s="23" t="s">
        <v>16</v>
      </c>
      <c r="E713" s="23" t="s">
        <v>1428</v>
      </c>
      <c r="F713" s="22">
        <v>984947848</v>
      </c>
      <c r="G713" s="22">
        <v>894</v>
      </c>
      <c r="H713" s="20"/>
      <c r="I713" s="20"/>
      <c r="J713" t="str">
        <f t="shared" si="10"/>
        <v>984947848||GUZMAN MORENO MARISOL||10||S003-10-SG||SECRETARIO GENERAL||894||10</v>
      </c>
    </row>
    <row r="714" spans="1:10" ht="19.5" customHeight="1" x14ac:dyDescent="0.25">
      <c r="A714" s="22">
        <v>705</v>
      </c>
      <c r="B714" s="22">
        <v>10</v>
      </c>
      <c r="C714" s="39" t="s">
        <v>1429</v>
      </c>
      <c r="D714" s="23" t="s">
        <v>16</v>
      </c>
      <c r="E714" s="23" t="s">
        <v>1430</v>
      </c>
      <c r="F714" s="26">
        <v>997387298</v>
      </c>
      <c r="G714" s="22">
        <v>895</v>
      </c>
      <c r="H714" s="20"/>
      <c r="I714" s="20"/>
      <c r="J714" t="str">
        <f t="shared" ref="J714:J777" si="11">CONCATENATE(F714,"||",E714,"||",B714,"||",C714,"||",D714,"||",G714,"||10")</f>
        <v>997387298||ALVARADO CARDENAS FRANCISCO EMMANUEL||10||S005-10-SG||SECRETARIO GENERAL||895||10</v>
      </c>
    </row>
    <row r="715" spans="1:10" ht="19.5" customHeight="1" x14ac:dyDescent="0.25">
      <c r="A715" s="22">
        <v>706</v>
      </c>
      <c r="B715" s="22">
        <v>10</v>
      </c>
      <c r="C715" s="39" t="s">
        <v>1431</v>
      </c>
      <c r="D715" s="23" t="s">
        <v>16</v>
      </c>
      <c r="E715" s="23" t="s">
        <v>1432</v>
      </c>
      <c r="F715" s="26">
        <v>995382462</v>
      </c>
      <c r="G715" s="22">
        <v>896</v>
      </c>
      <c r="H715" s="20"/>
      <c r="I715" s="20"/>
      <c r="J715" t="str">
        <f t="shared" si="11"/>
        <v>995382462||SANTOS ROMERO BEATRIZ DEL CARMEN||10||S006-10-SG||SECRETARIO GENERAL||896||10</v>
      </c>
    </row>
    <row r="716" spans="1:10" ht="19.5" customHeight="1" x14ac:dyDescent="0.25">
      <c r="A716" s="22">
        <v>707</v>
      </c>
      <c r="B716" s="22">
        <v>10</v>
      </c>
      <c r="C716" s="39" t="s">
        <v>1433</v>
      </c>
      <c r="D716" s="23" t="s">
        <v>16</v>
      </c>
      <c r="E716" s="23" t="s">
        <v>1434</v>
      </c>
      <c r="F716" s="26">
        <v>998255464</v>
      </c>
      <c r="G716" s="22">
        <v>897</v>
      </c>
      <c r="H716" s="20"/>
      <c r="I716" s="20"/>
      <c r="J716" t="str">
        <f t="shared" si="11"/>
        <v>998255464||MORALES HERNANDEZ BRANDON||10||S008-10-SG||SECRETARIO GENERAL||897||10</v>
      </c>
    </row>
    <row r="717" spans="1:10" ht="19.5" customHeight="1" x14ac:dyDescent="0.25">
      <c r="A717" s="22">
        <v>708</v>
      </c>
      <c r="B717" s="22">
        <v>10</v>
      </c>
      <c r="C717" s="39" t="s">
        <v>1435</v>
      </c>
      <c r="D717" s="40" t="s">
        <v>16</v>
      </c>
      <c r="E717" s="23" t="s">
        <v>1436</v>
      </c>
      <c r="F717" s="26">
        <v>954062031</v>
      </c>
      <c r="G717" s="22">
        <v>898</v>
      </c>
      <c r="H717" s="20"/>
      <c r="I717" s="20"/>
      <c r="J717" t="str">
        <f t="shared" si="11"/>
        <v>954062031||ESQUIVEL GARCIA JOSEFINA||10||S009-10-SG||SECRETARIO GENERAL||898||10</v>
      </c>
    </row>
    <row r="718" spans="1:10" ht="19.5" customHeight="1" x14ac:dyDescent="0.25">
      <c r="A718" s="22">
        <v>709</v>
      </c>
      <c r="B718" s="22">
        <v>10</v>
      </c>
      <c r="C718" s="39" t="s">
        <v>1437</v>
      </c>
      <c r="D718" s="40" t="s">
        <v>16</v>
      </c>
      <c r="E718" s="23" t="s">
        <v>1438</v>
      </c>
      <c r="F718" s="41">
        <v>984931602</v>
      </c>
      <c r="G718" s="22">
        <v>899</v>
      </c>
      <c r="H718" s="20"/>
      <c r="I718" s="20"/>
      <c r="J718" t="str">
        <f t="shared" si="11"/>
        <v>984931602||GONZALEZ ESTEBAN JUAN||10||S010-10-SG||SECRETARIO GENERAL||899||10</v>
      </c>
    </row>
    <row r="719" spans="1:10" ht="19.5" customHeight="1" x14ac:dyDescent="0.25">
      <c r="A719" s="22">
        <v>710</v>
      </c>
      <c r="B719" s="22">
        <v>10</v>
      </c>
      <c r="C719" s="39" t="s">
        <v>1439</v>
      </c>
      <c r="D719" s="23" t="s">
        <v>16</v>
      </c>
      <c r="E719" s="23" t="s">
        <v>1440</v>
      </c>
      <c r="F719" s="26">
        <v>954153788</v>
      </c>
      <c r="G719" s="22">
        <v>900</v>
      </c>
      <c r="H719" s="20"/>
      <c r="I719" s="20"/>
      <c r="J719" t="str">
        <f t="shared" si="11"/>
        <v>954153788||MONROY GONZALEZ ROBERTO||10||S012-10-SG||SECRETARIO GENERAL||900||10</v>
      </c>
    </row>
    <row r="720" spans="1:10" ht="19.5" customHeight="1" x14ac:dyDescent="0.25">
      <c r="A720" s="22">
        <v>711</v>
      </c>
      <c r="B720" s="22">
        <v>10</v>
      </c>
      <c r="C720" s="39" t="s">
        <v>1441</v>
      </c>
      <c r="D720" s="40" t="s">
        <v>16</v>
      </c>
      <c r="E720" s="23" t="s">
        <v>1442</v>
      </c>
      <c r="F720" s="26">
        <v>821782332</v>
      </c>
      <c r="G720" s="22">
        <v>901</v>
      </c>
      <c r="H720" s="20"/>
      <c r="I720" s="20"/>
      <c r="J720" t="str">
        <f t="shared" si="11"/>
        <v>821782332||GARCIA CORTEZ JORGE||10||S057-10-SG||SECRETARIO GENERAL||901||10</v>
      </c>
    </row>
    <row r="721" spans="1:10" ht="19.5" customHeight="1" x14ac:dyDescent="0.25">
      <c r="A721" s="22">
        <v>712</v>
      </c>
      <c r="B721" s="22">
        <v>10</v>
      </c>
      <c r="C721" s="39" t="s">
        <v>1443</v>
      </c>
      <c r="D721" s="40" t="s">
        <v>16</v>
      </c>
      <c r="E721" s="23" t="s">
        <v>1444</v>
      </c>
      <c r="F721" s="26">
        <v>997429723</v>
      </c>
      <c r="G721" s="22">
        <v>902</v>
      </c>
      <c r="H721" s="20"/>
      <c r="I721" s="20"/>
      <c r="J721" t="str">
        <f t="shared" si="11"/>
        <v>997429723||CHIMAL MARTINEZ LADY||10||S058-10-SG||SECRETARIO GENERAL||902||10</v>
      </c>
    </row>
    <row r="722" spans="1:10" ht="19.5" customHeight="1" x14ac:dyDescent="0.25">
      <c r="A722" s="22">
        <v>713</v>
      </c>
      <c r="B722" s="22">
        <v>10</v>
      </c>
      <c r="C722" s="39" t="s">
        <v>1445</v>
      </c>
      <c r="D722" s="40" t="s">
        <v>16</v>
      </c>
      <c r="E722" s="23" t="s">
        <v>1446</v>
      </c>
      <c r="F722" s="22">
        <v>923205562</v>
      </c>
      <c r="G722" s="22">
        <v>903</v>
      </c>
      <c r="H722" s="20"/>
      <c r="I722" s="20"/>
      <c r="J722" t="str">
        <f t="shared" si="11"/>
        <v>923205562||LOPEZ FAUSTINO ODILON||10||S128-10-SG||SECRETARIO GENERAL||903||10</v>
      </c>
    </row>
    <row r="723" spans="1:10" ht="19.5" customHeight="1" x14ac:dyDescent="0.25">
      <c r="A723" s="22">
        <v>714</v>
      </c>
      <c r="B723" s="22">
        <v>10</v>
      </c>
      <c r="C723" s="39" t="s">
        <v>1447</v>
      </c>
      <c r="D723" s="40" t="s">
        <v>16</v>
      </c>
      <c r="E723" s="23" t="s">
        <v>1448</v>
      </c>
      <c r="F723" s="22">
        <v>995377093</v>
      </c>
      <c r="G723" s="22">
        <v>904</v>
      </c>
      <c r="H723" s="20"/>
      <c r="I723" s="20"/>
      <c r="J723" t="str">
        <f t="shared" si="11"/>
        <v>995377093||ANGELES TRINIDAD JOSE||10||S129-10-SG||SECRETARIO GENERAL||904||10</v>
      </c>
    </row>
    <row r="724" spans="1:10" ht="19.5" customHeight="1" x14ac:dyDescent="0.25">
      <c r="A724" s="22">
        <v>715</v>
      </c>
      <c r="B724" s="22">
        <v>10</v>
      </c>
      <c r="C724" s="39" t="s">
        <v>1449</v>
      </c>
      <c r="D724" s="40" t="s">
        <v>16</v>
      </c>
      <c r="E724" s="23" t="s">
        <v>1450</v>
      </c>
      <c r="F724" s="22">
        <v>995221699</v>
      </c>
      <c r="G724" s="22">
        <v>905</v>
      </c>
      <c r="H724" s="20"/>
      <c r="I724" s="20"/>
      <c r="J724" t="str">
        <f t="shared" si="11"/>
        <v>995221699||OLVERA ESCAMILLA ISABEL GABRIELA||10||S145-10-SG||SECRETARIO GENERAL||905||10</v>
      </c>
    </row>
    <row r="725" spans="1:10" ht="19.5" customHeight="1" x14ac:dyDescent="0.25">
      <c r="A725" s="22">
        <v>716</v>
      </c>
      <c r="B725" s="22">
        <v>10</v>
      </c>
      <c r="C725" s="39" t="s">
        <v>1451</v>
      </c>
      <c r="D725" s="40" t="s">
        <v>16</v>
      </c>
      <c r="E725" s="23" t="s">
        <v>1452</v>
      </c>
      <c r="F725" s="22">
        <v>912936460</v>
      </c>
      <c r="G725" s="22">
        <v>906</v>
      </c>
      <c r="H725" s="20"/>
      <c r="I725" s="20"/>
      <c r="J725" t="str">
        <f t="shared" si="11"/>
        <v>912936460||RODRIGUEZ MIGUEL JUAN||10||V001-10-TV||SECRETARIO GENERAL||906||10</v>
      </c>
    </row>
    <row r="726" spans="1:10" ht="19.5" customHeight="1" x14ac:dyDescent="0.25">
      <c r="A726" s="22">
        <v>717</v>
      </c>
      <c r="B726" s="22">
        <v>10</v>
      </c>
      <c r="C726" s="39" t="s">
        <v>1453</v>
      </c>
      <c r="D726" s="40" t="s">
        <v>19</v>
      </c>
      <c r="E726" s="23" t="s">
        <v>1454</v>
      </c>
      <c r="F726" s="26">
        <v>902709519</v>
      </c>
      <c r="G726" s="22">
        <v>907</v>
      </c>
      <c r="H726" s="20"/>
      <c r="I726" s="20"/>
      <c r="J726" t="str">
        <f t="shared" si="11"/>
        <v>902709519||HERNANDEZ VILCHIS JESUS||10||V002-10-TV||REPRESENTANTE 1||907||10</v>
      </c>
    </row>
    <row r="727" spans="1:10" ht="19.5" customHeight="1" x14ac:dyDescent="0.25">
      <c r="A727" s="22">
        <v>718</v>
      </c>
      <c r="B727" s="22">
        <v>10</v>
      </c>
      <c r="C727" s="39" t="s">
        <v>1455</v>
      </c>
      <c r="D727" s="23" t="s">
        <v>16</v>
      </c>
      <c r="E727" s="23" t="s">
        <v>1456</v>
      </c>
      <c r="F727" s="26">
        <v>852034233</v>
      </c>
      <c r="G727" s="22">
        <v>908</v>
      </c>
      <c r="H727" s="20"/>
      <c r="I727" s="20"/>
      <c r="J727" t="str">
        <f t="shared" si="11"/>
        <v>852034233||RUIZ NAVARRO PEDRO||10||V004-10-TV||SECRETARIO GENERAL||908||10</v>
      </c>
    </row>
    <row r="728" spans="1:10" ht="19.5" customHeight="1" x14ac:dyDescent="0.25">
      <c r="A728" s="22">
        <v>719</v>
      </c>
      <c r="B728" s="22">
        <v>10</v>
      </c>
      <c r="C728" s="39" t="s">
        <v>1457</v>
      </c>
      <c r="D728" s="23" t="s">
        <v>16</v>
      </c>
      <c r="E728" s="23" t="s">
        <v>1458</v>
      </c>
      <c r="F728" s="26">
        <v>912936682</v>
      </c>
      <c r="G728" s="22">
        <v>909</v>
      </c>
      <c r="H728" s="20"/>
      <c r="I728" s="20"/>
      <c r="J728" t="str">
        <f t="shared" si="11"/>
        <v>912936682||PEREZ VALERIANO ALEJANDRO||10||V005-10-TV||SECRETARIO GENERAL||909||10</v>
      </c>
    </row>
    <row r="729" spans="1:10" ht="19.5" customHeight="1" x14ac:dyDescent="0.25">
      <c r="A729" s="22">
        <v>720</v>
      </c>
      <c r="B729" s="22">
        <v>10</v>
      </c>
      <c r="C729" s="39" t="s">
        <v>1459</v>
      </c>
      <c r="D729" s="23" t="s">
        <v>19</v>
      </c>
      <c r="E729" s="23" t="s">
        <v>1460</v>
      </c>
      <c r="F729" s="22">
        <v>892571288</v>
      </c>
      <c r="G729" s="22">
        <v>910</v>
      </c>
      <c r="H729" s="20"/>
      <c r="I729" s="20"/>
      <c r="J729" t="str">
        <f t="shared" si="11"/>
        <v>892571288||TENORIO ESQUIVEL OTILIA||10||V007-10-TV||REPRESENTANTE 1||910||10</v>
      </c>
    </row>
    <row r="730" spans="1:10" ht="19.5" customHeight="1" x14ac:dyDescent="0.25">
      <c r="A730" s="22">
        <v>721</v>
      </c>
      <c r="B730" s="22">
        <v>10</v>
      </c>
      <c r="C730" s="39" t="s">
        <v>1461</v>
      </c>
      <c r="D730" s="23" t="s">
        <v>16</v>
      </c>
      <c r="E730" s="23" t="s">
        <v>1462</v>
      </c>
      <c r="F730" s="22">
        <v>892552180</v>
      </c>
      <c r="G730" s="22">
        <v>911</v>
      </c>
      <c r="H730" s="20"/>
      <c r="I730" s="20"/>
      <c r="J730" t="str">
        <f t="shared" si="11"/>
        <v>892552180||CALIXTO FLORES JOSE CARMEN||10||V008-10-TV||SECRETARIO GENERAL||911||10</v>
      </c>
    </row>
    <row r="731" spans="1:10" ht="19.5" customHeight="1" x14ac:dyDescent="0.25">
      <c r="A731" s="22">
        <v>722</v>
      </c>
      <c r="B731" s="22">
        <v>10</v>
      </c>
      <c r="C731" s="22" t="s">
        <v>1463</v>
      </c>
      <c r="D731" s="23" t="s">
        <v>16</v>
      </c>
      <c r="E731" s="23" t="s">
        <v>1464</v>
      </c>
      <c r="F731" s="26">
        <v>964612211</v>
      </c>
      <c r="G731" s="22">
        <v>912</v>
      </c>
      <c r="H731" s="20"/>
      <c r="I731" s="20"/>
      <c r="J731" t="str">
        <f t="shared" si="11"/>
        <v>964612211||NUÑEZ DE LA CRUZ MARIBEL||10||V009-10-TV||SECRETARIO GENERAL||912||10</v>
      </c>
    </row>
    <row r="732" spans="1:10" ht="19.5" customHeight="1" x14ac:dyDescent="0.25">
      <c r="A732" s="22">
        <v>723</v>
      </c>
      <c r="B732" s="22">
        <v>10</v>
      </c>
      <c r="C732" s="22" t="s">
        <v>1465</v>
      </c>
      <c r="D732" s="23" t="s">
        <v>19</v>
      </c>
      <c r="E732" s="23" t="s">
        <v>1466</v>
      </c>
      <c r="F732" s="22">
        <v>985882442</v>
      </c>
      <c r="G732" s="22">
        <v>913</v>
      </c>
      <c r="H732" s="20"/>
      <c r="I732" s="20"/>
      <c r="J732" t="str">
        <f t="shared" si="11"/>
        <v>985882442||BECERRIL BECERRIL HERMILO||10||V054-10-TV||REPRESENTANTE 1||913||10</v>
      </c>
    </row>
    <row r="733" spans="1:10" ht="19.5" customHeight="1" x14ac:dyDescent="0.25">
      <c r="A733" s="22">
        <v>724</v>
      </c>
      <c r="B733" s="22">
        <v>10</v>
      </c>
      <c r="C733" s="22" t="s">
        <v>1467</v>
      </c>
      <c r="D733" s="23" t="s">
        <v>16</v>
      </c>
      <c r="E733" s="23" t="s">
        <v>1468</v>
      </c>
      <c r="F733" s="22">
        <v>902714067</v>
      </c>
      <c r="G733" s="22">
        <v>914</v>
      </c>
      <c r="H733" s="20"/>
      <c r="I733" s="20"/>
      <c r="J733" t="str">
        <f t="shared" si="11"/>
        <v>902714067||PEÑA CEDILLO RICARDO||10||V058-10-TV||SECRETARIO GENERAL||914||10</v>
      </c>
    </row>
    <row r="734" spans="1:10" ht="19.5" customHeight="1" x14ac:dyDescent="0.25">
      <c r="A734" s="22">
        <v>725</v>
      </c>
      <c r="B734" s="22">
        <v>10</v>
      </c>
      <c r="C734" s="22" t="s">
        <v>1469</v>
      </c>
      <c r="D734" s="23" t="s">
        <v>19</v>
      </c>
      <c r="E734" s="23" t="s">
        <v>1470</v>
      </c>
      <c r="F734" s="22">
        <v>933350409</v>
      </c>
      <c r="G734" s="22">
        <v>915</v>
      </c>
      <c r="H734" s="20"/>
      <c r="I734" s="20"/>
      <c r="J734" t="str">
        <f t="shared" si="11"/>
        <v>933350409||FLORES GONZALEZ DANIEL||10||B024-10-BG||REPRESENTANTE 1||915||10</v>
      </c>
    </row>
    <row r="735" spans="1:10" ht="19.5" customHeight="1" x14ac:dyDescent="0.25">
      <c r="A735" s="22">
        <v>726</v>
      </c>
      <c r="B735" s="22">
        <v>10</v>
      </c>
      <c r="C735" s="22" t="s">
        <v>1471</v>
      </c>
      <c r="D735" s="23" t="s">
        <v>16</v>
      </c>
      <c r="E735" s="23" t="s">
        <v>1472</v>
      </c>
      <c r="F735" s="26">
        <v>912965136</v>
      </c>
      <c r="G735" s="22">
        <v>916</v>
      </c>
      <c r="H735" s="20"/>
      <c r="I735" s="20"/>
      <c r="J735" t="str">
        <f t="shared" si="11"/>
        <v>912965136||HERNANDEZ PEREZ RAUL||10||B010-10-BT||SECRETARIO GENERAL||916||10</v>
      </c>
    </row>
    <row r="736" spans="1:10" ht="19.5" customHeight="1" x14ac:dyDescent="0.25">
      <c r="A736" s="22">
        <v>727</v>
      </c>
      <c r="B736" s="22">
        <v>10</v>
      </c>
      <c r="C736" s="22" t="s">
        <v>1473</v>
      </c>
      <c r="D736" s="23" t="s">
        <v>16</v>
      </c>
      <c r="E736" s="23" t="s">
        <v>1474</v>
      </c>
      <c r="F736" s="26">
        <v>985897981</v>
      </c>
      <c r="G736" s="22">
        <v>917</v>
      </c>
      <c r="H736" s="20"/>
      <c r="I736" s="20"/>
      <c r="J736" t="str">
        <f t="shared" si="11"/>
        <v>985897981||PEREZ IBARRA IRAIS||10||B011-10-BT||SECRETARIO GENERAL||917||10</v>
      </c>
    </row>
    <row r="737" spans="1:10" ht="19.5" customHeight="1" x14ac:dyDescent="0.25">
      <c r="A737" s="22">
        <v>728</v>
      </c>
      <c r="B737" s="22">
        <v>10</v>
      </c>
      <c r="C737" s="22" t="s">
        <v>1475</v>
      </c>
      <c r="D737" s="23" t="s">
        <v>16</v>
      </c>
      <c r="E737" s="23" t="s">
        <v>1476</v>
      </c>
      <c r="F737" s="22">
        <v>821112265</v>
      </c>
      <c r="G737" s="22">
        <v>918</v>
      </c>
      <c r="H737" s="20"/>
      <c r="I737" s="20"/>
      <c r="J737" t="str">
        <f t="shared" si="11"/>
        <v>821112265||DOMINGUEZ SERVIN MARCO ANTONIO||10||NO01-10-NOR||SECRETARIO GENERAL||918||10</v>
      </c>
    </row>
    <row r="738" spans="1:10" ht="19.5" customHeight="1" x14ac:dyDescent="0.25">
      <c r="A738" s="22">
        <v>729</v>
      </c>
      <c r="B738" s="22">
        <v>10</v>
      </c>
      <c r="C738" s="22" t="s">
        <v>1477</v>
      </c>
      <c r="D738" s="23" t="s">
        <v>19</v>
      </c>
      <c r="E738" s="23" t="s">
        <v>1478</v>
      </c>
      <c r="F738" s="26">
        <v>995382082</v>
      </c>
      <c r="G738" s="22">
        <v>919</v>
      </c>
      <c r="H738" s="20"/>
      <c r="I738" s="20"/>
      <c r="J738" t="str">
        <f t="shared" si="11"/>
        <v>995382082||ROMERO DE LA CRUZ ULISES||10||NO03-10-NOR||REPRESENTANTE 1||919||10</v>
      </c>
    </row>
    <row r="739" spans="1:10" ht="19.5" customHeight="1" x14ac:dyDescent="0.25">
      <c r="A739" s="22">
        <v>730</v>
      </c>
      <c r="B739" s="22">
        <v>10</v>
      </c>
      <c r="C739" s="22" t="s">
        <v>1479</v>
      </c>
      <c r="D739" s="23" t="s">
        <v>16</v>
      </c>
      <c r="E739" s="23" t="s">
        <v>1480</v>
      </c>
      <c r="F739" s="26">
        <v>995219881</v>
      </c>
      <c r="G739" s="22">
        <v>920</v>
      </c>
      <c r="H739" s="20"/>
      <c r="I739" s="20"/>
      <c r="J739" t="str">
        <f t="shared" si="11"/>
        <v>995219881||CORONA ESPARZA ADRIANA||10||E002-10-EE||SECRETARIO GENERAL||920||10</v>
      </c>
    </row>
    <row r="740" spans="1:10" ht="19.5" customHeight="1" x14ac:dyDescent="0.25">
      <c r="A740" s="22">
        <v>731</v>
      </c>
      <c r="B740" s="22">
        <v>10</v>
      </c>
      <c r="C740" s="22" t="s">
        <v>1481</v>
      </c>
      <c r="D740" s="23" t="s">
        <v>16</v>
      </c>
      <c r="E740" s="23" t="s">
        <v>1482</v>
      </c>
      <c r="F740" s="22">
        <v>995511219</v>
      </c>
      <c r="G740" s="22">
        <v>921</v>
      </c>
      <c r="H740" s="20"/>
      <c r="I740" s="20"/>
      <c r="J740" t="str">
        <f t="shared" si="11"/>
        <v>995511219||HERNANDEZ MARTINEZ FRANCISCA||10||E004-10-EE||SECRETARIO GENERAL||921||10</v>
      </c>
    </row>
    <row r="741" spans="1:10" ht="19.5" customHeight="1" x14ac:dyDescent="0.25">
      <c r="A741" s="22">
        <v>732</v>
      </c>
      <c r="B741" s="22">
        <v>10</v>
      </c>
      <c r="C741" s="22" t="s">
        <v>1483</v>
      </c>
      <c r="D741" s="23" t="s">
        <v>19</v>
      </c>
      <c r="E741" s="23" t="s">
        <v>1484</v>
      </c>
      <c r="F741" s="22">
        <v>997586781</v>
      </c>
      <c r="G741" s="22">
        <v>922</v>
      </c>
      <c r="H741" s="20"/>
      <c r="I741" s="20"/>
      <c r="J741" t="str">
        <f t="shared" si="11"/>
        <v>997586781||NAVA MORENO CHRISTIAN ELISEO||10||A001-10-EPA||REPRESENTANTE 1||922||10</v>
      </c>
    </row>
    <row r="742" spans="1:10" ht="19.5" customHeight="1" x14ac:dyDescent="0.25">
      <c r="A742" s="22">
        <v>733</v>
      </c>
      <c r="B742" s="22">
        <v>10</v>
      </c>
      <c r="C742" s="22" t="s">
        <v>1485</v>
      </c>
      <c r="D742" s="23" t="s">
        <v>19</v>
      </c>
      <c r="E742" s="23" t="s">
        <v>1486</v>
      </c>
      <c r="F742" s="22">
        <v>862134268</v>
      </c>
      <c r="G742" s="22">
        <v>923</v>
      </c>
      <c r="H742" s="20"/>
      <c r="I742" s="20"/>
      <c r="J742" t="str">
        <f t="shared" si="11"/>
        <v>862134268||NUÑEZ PASTOR ADELA||10||A004-10-EPA||REPRESENTANTE 1||923||10</v>
      </c>
    </row>
    <row r="743" spans="1:10" ht="19.5" customHeight="1" x14ac:dyDescent="0.25">
      <c r="A743" s="22">
        <v>734</v>
      </c>
      <c r="B743" s="22">
        <v>10</v>
      </c>
      <c r="C743" s="22" t="s">
        <v>1487</v>
      </c>
      <c r="D743" s="37" t="s">
        <v>19</v>
      </c>
      <c r="E743" s="23" t="s">
        <v>1488</v>
      </c>
      <c r="F743" s="42">
        <v>820708515</v>
      </c>
      <c r="G743" s="22">
        <v>924</v>
      </c>
      <c r="H743" s="20"/>
      <c r="I743" s="20"/>
      <c r="J743" t="str">
        <f t="shared" si="11"/>
        <v>820708515||DANIEL LEONARDO ROBERTO RAUL||10||A005-10-EPA||REPRESENTANTE 1||924||10</v>
      </c>
    </row>
    <row r="744" spans="1:10" ht="19.5" customHeight="1" x14ac:dyDescent="0.25">
      <c r="A744" s="22">
        <v>735</v>
      </c>
      <c r="B744" s="22">
        <v>10</v>
      </c>
      <c r="C744" s="22" t="s">
        <v>1489</v>
      </c>
      <c r="D744" s="23" t="s">
        <v>19</v>
      </c>
      <c r="E744" s="23" t="s">
        <v>1490</v>
      </c>
      <c r="F744" s="22">
        <v>821397497</v>
      </c>
      <c r="G744" s="22">
        <v>925</v>
      </c>
      <c r="H744" s="20"/>
      <c r="I744" s="20"/>
      <c r="J744" t="str">
        <f t="shared" si="11"/>
        <v>821397497||FLORES RAMON IRENE||10||A006-10-EPA||REPRESENTANTE 1||925||10</v>
      </c>
    </row>
    <row r="745" spans="1:10" ht="19.5" customHeight="1" x14ac:dyDescent="0.25">
      <c r="A745" s="22">
        <v>736</v>
      </c>
      <c r="B745" s="22">
        <v>10</v>
      </c>
      <c r="C745" s="22" t="s">
        <v>1491</v>
      </c>
      <c r="D745" s="23" t="s">
        <v>19</v>
      </c>
      <c r="E745" s="23" t="s">
        <v>1492</v>
      </c>
      <c r="F745" s="22">
        <v>872334799</v>
      </c>
      <c r="G745" s="22">
        <v>926</v>
      </c>
      <c r="H745" s="20"/>
      <c r="I745" s="20"/>
      <c r="J745" t="str">
        <f t="shared" si="11"/>
        <v>872334799||CRUZ GARCIA MINERVA||10||A043-10-EPA||REPRESENTANTE 1||926||10</v>
      </c>
    </row>
    <row r="746" spans="1:10" ht="19.5" customHeight="1" x14ac:dyDescent="0.25">
      <c r="A746" s="22">
        <v>737</v>
      </c>
      <c r="B746" s="22">
        <v>10</v>
      </c>
      <c r="C746" s="22" t="s">
        <v>1493</v>
      </c>
      <c r="D746" s="23" t="s">
        <v>16</v>
      </c>
      <c r="E746" s="23" t="s">
        <v>1494</v>
      </c>
      <c r="F746" s="26">
        <v>943641225</v>
      </c>
      <c r="G746" s="22">
        <v>927</v>
      </c>
      <c r="H746" s="20"/>
      <c r="I746" s="20"/>
      <c r="J746" t="str">
        <f t="shared" si="11"/>
        <v>943641225||MEJIA HERNANDEZ MARIA ISABEL||10||L006-10-EPS||SECRETARIO GENERAL||927||10</v>
      </c>
    </row>
    <row r="747" spans="1:10" ht="19.5" customHeight="1" x14ac:dyDescent="0.25">
      <c r="A747" s="22">
        <v>738</v>
      </c>
      <c r="B747" s="22">
        <v>10</v>
      </c>
      <c r="C747" s="22" t="s">
        <v>1495</v>
      </c>
      <c r="D747" s="23" t="s">
        <v>16</v>
      </c>
      <c r="E747" s="23" t="s">
        <v>1496</v>
      </c>
      <c r="F747" s="26">
        <v>997370157</v>
      </c>
      <c r="G747" s="22">
        <v>928</v>
      </c>
      <c r="H747" s="20"/>
      <c r="I747" s="20"/>
      <c r="J747" t="str">
        <f t="shared" si="11"/>
        <v>997370157||REYES ANCONA RAMON||10||F001-10-EF||SECRETARIO GENERAL||928||10</v>
      </c>
    </row>
    <row r="748" spans="1:10" ht="19.5" customHeight="1" x14ac:dyDescent="0.25">
      <c r="A748" s="22">
        <v>739</v>
      </c>
      <c r="B748" s="22">
        <v>10</v>
      </c>
      <c r="C748" s="22" t="s">
        <v>1497</v>
      </c>
      <c r="D748" s="23" t="s">
        <v>16</v>
      </c>
      <c r="E748" s="23" t="s">
        <v>1498</v>
      </c>
      <c r="F748" s="22">
        <v>150912</v>
      </c>
      <c r="G748" s="22">
        <v>929</v>
      </c>
      <c r="H748" s="20"/>
      <c r="I748" s="20"/>
      <c r="J748" t="str">
        <f t="shared" si="11"/>
        <v>150912||CRUZ BLAS FRANCISCO||10||JU01-10-JUB||SECRETARIO GENERAL||929||10</v>
      </c>
    </row>
    <row r="749" spans="1:10" ht="19.5" customHeight="1" x14ac:dyDescent="0.25">
      <c r="A749" s="22">
        <v>740</v>
      </c>
      <c r="B749" s="22">
        <v>11</v>
      </c>
      <c r="C749" s="22" t="s">
        <v>1499</v>
      </c>
      <c r="D749" s="23" t="s">
        <v>19</v>
      </c>
      <c r="E749" s="23" t="s">
        <v>1500</v>
      </c>
      <c r="F749" s="22">
        <v>997287093</v>
      </c>
      <c r="G749" s="22">
        <v>930</v>
      </c>
      <c r="H749" s="20"/>
      <c r="I749" s="20"/>
      <c r="J749" t="str">
        <f t="shared" si="11"/>
        <v>997287093||AVILES FLORES ANA ITZEL||11||J127-11-JN||REPRESENTANTE 1||930||10</v>
      </c>
    </row>
    <row r="750" spans="1:10" ht="19.5" customHeight="1" x14ac:dyDescent="0.25">
      <c r="A750" s="22">
        <v>741</v>
      </c>
      <c r="B750" s="22">
        <v>11</v>
      </c>
      <c r="C750" s="22" t="s">
        <v>1501</v>
      </c>
      <c r="D750" s="23" t="s">
        <v>19</v>
      </c>
      <c r="E750" s="23" t="s">
        <v>1502</v>
      </c>
      <c r="F750" s="26">
        <v>997109858</v>
      </c>
      <c r="G750" s="22">
        <v>931</v>
      </c>
      <c r="H750" s="20"/>
      <c r="I750" s="20"/>
      <c r="J750" t="str">
        <f t="shared" si="11"/>
        <v>997109858||GOMEZ SALGADO CLAUDIA||11||J128-11-JN||REPRESENTANTE 1||931||10</v>
      </c>
    </row>
    <row r="751" spans="1:10" ht="19.5" customHeight="1" x14ac:dyDescent="0.25">
      <c r="A751" s="22">
        <v>742</v>
      </c>
      <c r="B751" s="22">
        <v>11</v>
      </c>
      <c r="C751" s="22" t="s">
        <v>1503</v>
      </c>
      <c r="D751" s="23" t="s">
        <v>19</v>
      </c>
      <c r="E751" s="23" t="s">
        <v>1504</v>
      </c>
      <c r="F751" s="26">
        <v>997064531</v>
      </c>
      <c r="G751" s="22">
        <v>932</v>
      </c>
      <c r="H751" s="20"/>
      <c r="I751" s="20"/>
      <c r="J751" t="str">
        <f t="shared" si="11"/>
        <v>997064531||GARCIA GARCIA BLANCA ESTELA||11||J129-11-JN||REPRESENTANTE 1||932||10</v>
      </c>
    </row>
    <row r="752" spans="1:10" ht="19.5" customHeight="1" x14ac:dyDescent="0.25">
      <c r="A752" s="22">
        <v>743</v>
      </c>
      <c r="B752" s="22">
        <v>11</v>
      </c>
      <c r="C752" s="22" t="s">
        <v>1505</v>
      </c>
      <c r="D752" s="23" t="s">
        <v>19</v>
      </c>
      <c r="E752" s="23" t="s">
        <v>1506</v>
      </c>
      <c r="F752" s="22">
        <v>997077557</v>
      </c>
      <c r="G752" s="22">
        <v>933</v>
      </c>
      <c r="H752" s="20"/>
      <c r="I752" s="20"/>
      <c r="J752" t="str">
        <f t="shared" si="11"/>
        <v>997077557||PEÑALOZA RIOS ANALLELY||11||J130-11-JN||REPRESENTANTE 1||933||10</v>
      </c>
    </row>
    <row r="753" spans="1:10" ht="19.5" customHeight="1" x14ac:dyDescent="0.25">
      <c r="A753" s="22">
        <v>744</v>
      </c>
      <c r="B753" s="22">
        <v>11</v>
      </c>
      <c r="C753" s="22" t="s">
        <v>1507</v>
      </c>
      <c r="D753" s="23" t="s">
        <v>16</v>
      </c>
      <c r="E753" s="23" t="s">
        <v>1508</v>
      </c>
      <c r="F753" s="26">
        <v>997389483</v>
      </c>
      <c r="G753" s="22">
        <v>934</v>
      </c>
      <c r="H753" s="20"/>
      <c r="I753" s="20"/>
      <c r="J753" t="str">
        <f t="shared" si="11"/>
        <v>997389483||GOMEZ NAVA GLORIA LISSETH||11||J131-11-JN||SECRETARIO GENERAL||934||10</v>
      </c>
    </row>
    <row r="754" spans="1:10" ht="19.5" customHeight="1" x14ac:dyDescent="0.25">
      <c r="A754" s="22">
        <v>745</v>
      </c>
      <c r="B754" s="22">
        <v>11</v>
      </c>
      <c r="C754" s="22" t="s">
        <v>1509</v>
      </c>
      <c r="D754" s="23" t="s">
        <v>19</v>
      </c>
      <c r="E754" s="23" t="s">
        <v>1510</v>
      </c>
      <c r="F754" s="26">
        <v>997007325</v>
      </c>
      <c r="G754" s="22">
        <v>935</v>
      </c>
      <c r="H754" s="20"/>
      <c r="I754" s="20"/>
      <c r="J754" t="str">
        <f t="shared" si="11"/>
        <v>997007325||CARREÑO HERNANDEZ SANDRA ANABEL||11||J132-11-JN||REPRESENTANTE 1||935||10</v>
      </c>
    </row>
    <row r="755" spans="1:10" ht="19.5" customHeight="1" x14ac:dyDescent="0.25">
      <c r="A755" s="22">
        <v>746</v>
      </c>
      <c r="B755" s="22">
        <v>11</v>
      </c>
      <c r="C755" s="22" t="s">
        <v>1511</v>
      </c>
      <c r="D755" s="23" t="s">
        <v>16</v>
      </c>
      <c r="E755" s="23" t="s">
        <v>1512</v>
      </c>
      <c r="F755" s="22">
        <v>998246943</v>
      </c>
      <c r="G755" s="22">
        <v>936</v>
      </c>
      <c r="H755" s="20"/>
      <c r="I755" s="20"/>
      <c r="J755" t="str">
        <f t="shared" si="11"/>
        <v>998246943||DIAZ MILLAN JESUS MARIO||11||J133-11-JN||SECRETARIO GENERAL||936||10</v>
      </c>
    </row>
    <row r="756" spans="1:10" ht="19.5" customHeight="1" x14ac:dyDescent="0.25">
      <c r="A756" s="22">
        <v>747</v>
      </c>
      <c r="B756" s="22">
        <v>11</v>
      </c>
      <c r="C756" s="22" t="s">
        <v>1513</v>
      </c>
      <c r="D756" s="23" t="s">
        <v>19</v>
      </c>
      <c r="E756" s="23" t="s">
        <v>1514</v>
      </c>
      <c r="F756" s="22">
        <v>985892302</v>
      </c>
      <c r="G756" s="22">
        <v>937</v>
      </c>
      <c r="H756" s="20"/>
      <c r="I756" s="20"/>
      <c r="J756" t="str">
        <f t="shared" si="11"/>
        <v>985892302||LOPEZ CRUZ JUAN CARLOS||11||J134-11-JN||REPRESENTANTE 1||937||10</v>
      </c>
    </row>
    <row r="757" spans="1:10" ht="19.5" customHeight="1" x14ac:dyDescent="0.25">
      <c r="A757" s="22">
        <v>748</v>
      </c>
      <c r="B757" s="22">
        <v>11</v>
      </c>
      <c r="C757" s="22" t="s">
        <v>1515</v>
      </c>
      <c r="D757" s="23" t="s">
        <v>19</v>
      </c>
      <c r="E757" s="23" t="s">
        <v>1516</v>
      </c>
      <c r="F757" s="26">
        <v>995213155</v>
      </c>
      <c r="G757" s="22">
        <v>938</v>
      </c>
      <c r="H757" s="20"/>
      <c r="I757" s="20"/>
      <c r="J757" t="str">
        <f t="shared" si="11"/>
        <v>995213155||LANDA HERNANDEZ ALEJANDRA||11||J135-11-JN||REPRESENTANTE 1||938||10</v>
      </c>
    </row>
    <row r="758" spans="1:10" ht="19.5" customHeight="1" x14ac:dyDescent="0.25">
      <c r="A758" s="22">
        <v>749</v>
      </c>
      <c r="B758" s="22">
        <v>11</v>
      </c>
      <c r="C758" s="22" t="s">
        <v>1517</v>
      </c>
      <c r="D758" s="23" t="s">
        <v>19</v>
      </c>
      <c r="E758" s="23" t="s">
        <v>1518</v>
      </c>
      <c r="F758" s="26">
        <v>997289358</v>
      </c>
      <c r="G758" s="22">
        <v>939</v>
      </c>
      <c r="H758" s="20"/>
      <c r="I758" s="20"/>
      <c r="J758" t="str">
        <f t="shared" si="11"/>
        <v>997289358||ARELLANO MORA ANDREA||11||J136-11-JN||REPRESENTANTE 1||939||10</v>
      </c>
    </row>
    <row r="759" spans="1:10" ht="19.5" customHeight="1" x14ac:dyDescent="0.25">
      <c r="A759" s="22">
        <v>750</v>
      </c>
      <c r="B759" s="22">
        <v>11</v>
      </c>
      <c r="C759" s="22" t="s">
        <v>1519</v>
      </c>
      <c r="D759" s="23" t="s">
        <v>19</v>
      </c>
      <c r="E759" s="23" t="s">
        <v>1520</v>
      </c>
      <c r="F759" s="26">
        <v>985903028</v>
      </c>
      <c r="G759" s="22">
        <v>940</v>
      </c>
      <c r="H759" s="20"/>
      <c r="I759" s="20"/>
      <c r="J759" t="str">
        <f t="shared" si="11"/>
        <v>985903028||TALAVERA DIAZ MARYBEL||11||J137-11-JN||REPRESENTANTE 1||940||10</v>
      </c>
    </row>
    <row r="760" spans="1:10" ht="19.5" customHeight="1" x14ac:dyDescent="0.25">
      <c r="A760" s="22">
        <v>751</v>
      </c>
      <c r="B760" s="22">
        <v>11</v>
      </c>
      <c r="C760" s="22" t="s">
        <v>1521</v>
      </c>
      <c r="D760" s="23" t="s">
        <v>16</v>
      </c>
      <c r="E760" s="37" t="s">
        <v>1522</v>
      </c>
      <c r="F760" s="22">
        <v>943587226</v>
      </c>
      <c r="G760" s="22">
        <v>941</v>
      </c>
      <c r="H760" s="20"/>
      <c r="I760" s="20"/>
      <c r="J760" t="str">
        <f t="shared" si="11"/>
        <v>943587226||ALVA EMBRIZ GEORGINA||11||J138-11-JN||SECRETARIO GENERAL||941||10</v>
      </c>
    </row>
    <row r="761" spans="1:10" ht="19.5" customHeight="1" x14ac:dyDescent="0.25">
      <c r="A761" s="22">
        <v>752</v>
      </c>
      <c r="B761" s="22">
        <v>11</v>
      </c>
      <c r="C761" s="22" t="s">
        <v>1523</v>
      </c>
      <c r="D761" s="23" t="s">
        <v>16</v>
      </c>
      <c r="E761" s="23" t="s">
        <v>1524</v>
      </c>
      <c r="F761" s="26">
        <v>997587087</v>
      </c>
      <c r="G761" s="22">
        <v>942</v>
      </c>
      <c r="H761" s="20"/>
      <c r="I761" s="20"/>
      <c r="J761" t="str">
        <f t="shared" si="11"/>
        <v>997587087||CASTRO CRUZ NOHEMI JOVITA||11||J139-11-JN||SECRETARIO GENERAL||942||10</v>
      </c>
    </row>
    <row r="762" spans="1:10" ht="19.5" customHeight="1" x14ac:dyDescent="0.25">
      <c r="A762" s="22">
        <v>753</v>
      </c>
      <c r="B762" s="22">
        <v>11</v>
      </c>
      <c r="C762" s="22" t="s">
        <v>1525</v>
      </c>
      <c r="D762" s="23" t="s">
        <v>19</v>
      </c>
      <c r="E762" s="23" t="s">
        <v>1526</v>
      </c>
      <c r="F762" s="26">
        <v>998289603</v>
      </c>
      <c r="G762" s="22">
        <v>943</v>
      </c>
      <c r="H762" s="20"/>
      <c r="I762" s="20"/>
      <c r="J762" t="str">
        <f t="shared" si="11"/>
        <v>998289603||TRUJILLO ARIZMENDI KATIA IRENE||11||J140-11-JN||REPRESENTANTE 1||943||10</v>
      </c>
    </row>
    <row r="763" spans="1:10" ht="19.5" customHeight="1" x14ac:dyDescent="0.25">
      <c r="A763" s="22">
        <v>754</v>
      </c>
      <c r="B763" s="22">
        <v>11</v>
      </c>
      <c r="C763" s="22" t="s">
        <v>1527</v>
      </c>
      <c r="D763" s="23" t="s">
        <v>19</v>
      </c>
      <c r="E763" s="23" t="s">
        <v>1528</v>
      </c>
      <c r="F763" s="26">
        <v>997519518</v>
      </c>
      <c r="G763" s="22">
        <v>944</v>
      </c>
      <c r="H763" s="20"/>
      <c r="I763" s="20"/>
      <c r="J763" t="str">
        <f t="shared" si="11"/>
        <v>997519518||ALBAVERA BARRIOS CECILIA||11||J141-11-JN||REPRESENTANTE 1||944||10</v>
      </c>
    </row>
    <row r="764" spans="1:10" ht="19.5" customHeight="1" x14ac:dyDescent="0.25">
      <c r="A764" s="22">
        <v>755</v>
      </c>
      <c r="B764" s="22">
        <v>11</v>
      </c>
      <c r="C764" s="22" t="s">
        <v>1529</v>
      </c>
      <c r="D764" s="23" t="s">
        <v>19</v>
      </c>
      <c r="E764" s="23" t="s">
        <v>1530</v>
      </c>
      <c r="F764" s="22">
        <v>821373303</v>
      </c>
      <c r="G764" s="22">
        <v>945</v>
      </c>
      <c r="H764" s="20"/>
      <c r="I764" s="20"/>
      <c r="J764" t="str">
        <f t="shared" si="11"/>
        <v>821373303||GOMEZ ARIZMENDI AURELIANO INOCENTE JUVENTINO||11||J216-11-JN||REPRESENTANTE 1||945||10</v>
      </c>
    </row>
    <row r="765" spans="1:10" ht="19.5" customHeight="1" x14ac:dyDescent="0.25">
      <c r="A765" s="22">
        <v>756</v>
      </c>
      <c r="B765" s="22">
        <v>11</v>
      </c>
      <c r="C765" s="22" t="s">
        <v>1531</v>
      </c>
      <c r="D765" s="23" t="s">
        <v>19</v>
      </c>
      <c r="E765" s="23" t="s">
        <v>1532</v>
      </c>
      <c r="F765" s="26">
        <v>872287363</v>
      </c>
      <c r="G765" s="22">
        <v>946</v>
      </c>
      <c r="H765" s="20"/>
      <c r="I765" s="20"/>
      <c r="J765" t="str">
        <f t="shared" si="11"/>
        <v>872287363||GONZALEZ MEJIA MARIA DE LOURDES||11||J217-11-JN||REPRESENTANTE 1||946||10</v>
      </c>
    </row>
    <row r="766" spans="1:10" ht="19.5" customHeight="1" x14ac:dyDescent="0.25">
      <c r="A766" s="22">
        <v>757</v>
      </c>
      <c r="B766" s="22">
        <v>11</v>
      </c>
      <c r="C766" s="22" t="s">
        <v>1533</v>
      </c>
      <c r="D766" s="23" t="s">
        <v>19</v>
      </c>
      <c r="E766" s="23" t="s">
        <v>1534</v>
      </c>
      <c r="F766" s="26">
        <v>998387312</v>
      </c>
      <c r="G766" s="22">
        <v>947</v>
      </c>
      <c r="H766" s="20"/>
      <c r="I766" s="20"/>
      <c r="J766" t="str">
        <f t="shared" si="11"/>
        <v>998387312||RIVERA LOPEZ ALINA ITZEL||11||J237-11-JN||REPRESENTANTE 1||947||10</v>
      </c>
    </row>
    <row r="767" spans="1:10" ht="19.5" customHeight="1" x14ac:dyDescent="0.25">
      <c r="A767" s="22">
        <v>758</v>
      </c>
      <c r="B767" s="22">
        <v>11</v>
      </c>
      <c r="C767" s="22" t="s">
        <v>1535</v>
      </c>
      <c r="D767" s="23" t="s">
        <v>16</v>
      </c>
      <c r="E767" s="23" t="s">
        <v>1536</v>
      </c>
      <c r="F767" s="26">
        <v>997507986</v>
      </c>
      <c r="G767" s="22">
        <v>948</v>
      </c>
      <c r="H767" s="20"/>
      <c r="I767" s="20"/>
      <c r="J767" t="str">
        <f t="shared" si="11"/>
        <v>997507986||FLORES GARCIA ISMAEL||11||P221-11-PRIM||SECRETARIO GENERAL||948||10</v>
      </c>
    </row>
    <row r="768" spans="1:10" ht="19.5" customHeight="1" x14ac:dyDescent="0.25">
      <c r="A768" s="22">
        <v>759</v>
      </c>
      <c r="B768" s="22">
        <v>11</v>
      </c>
      <c r="C768" s="22" t="s">
        <v>1537</v>
      </c>
      <c r="D768" s="23" t="s">
        <v>19</v>
      </c>
      <c r="E768" s="37" t="s">
        <v>1538</v>
      </c>
      <c r="F768" s="26">
        <v>903443146</v>
      </c>
      <c r="G768" s="22">
        <v>949</v>
      </c>
      <c r="H768" s="20"/>
      <c r="I768" s="20"/>
      <c r="J768" t="str">
        <f t="shared" si="11"/>
        <v>903443146||ESPINOZA ORTEGA VICENTA JUSTA||11||P222-11-PRIM||REPRESENTANTE 1||949||10</v>
      </c>
    </row>
    <row r="769" spans="1:10" ht="19.5" customHeight="1" x14ac:dyDescent="0.25">
      <c r="A769" s="22">
        <v>760</v>
      </c>
      <c r="B769" s="22">
        <v>11</v>
      </c>
      <c r="C769" s="22" t="s">
        <v>1539</v>
      </c>
      <c r="D769" s="23" t="s">
        <v>16</v>
      </c>
      <c r="E769" s="37" t="s">
        <v>1540</v>
      </c>
      <c r="F769" s="22">
        <v>997426922</v>
      </c>
      <c r="G769" s="22">
        <v>950</v>
      </c>
      <c r="H769" s="20"/>
      <c r="I769" s="20"/>
      <c r="J769" t="str">
        <f t="shared" si="11"/>
        <v>997426922||MARCIAL HERNANDEZ EMMANUEL BERNARDO||11||P223-11-PRIM||SECRETARIO GENERAL||950||10</v>
      </c>
    </row>
    <row r="770" spans="1:10" ht="19.5" customHeight="1" x14ac:dyDescent="0.25">
      <c r="A770" s="22">
        <v>761</v>
      </c>
      <c r="B770" s="22">
        <v>11</v>
      </c>
      <c r="C770" s="22" t="s">
        <v>1541</v>
      </c>
      <c r="D770" s="23" t="s">
        <v>16</v>
      </c>
      <c r="E770" s="37" t="s">
        <v>1542</v>
      </c>
      <c r="F770" s="43">
        <v>902718465</v>
      </c>
      <c r="G770" s="22">
        <v>951</v>
      </c>
      <c r="H770" s="20"/>
      <c r="I770" s="20"/>
      <c r="J770" t="str">
        <f t="shared" si="11"/>
        <v>902718465||VAZQUEZ JAIME MARCO ANTONIO||11||P224-11-PRIM||SECRETARIO GENERAL||951||10</v>
      </c>
    </row>
    <row r="771" spans="1:10" ht="19.5" customHeight="1" x14ac:dyDescent="0.25">
      <c r="A771" s="22">
        <v>762</v>
      </c>
      <c r="B771" s="22">
        <v>11</v>
      </c>
      <c r="C771" s="22" t="s">
        <v>1543</v>
      </c>
      <c r="D771" s="23" t="s">
        <v>16</v>
      </c>
      <c r="E771" s="23" t="s">
        <v>1544</v>
      </c>
      <c r="F771" s="26">
        <v>821770357</v>
      </c>
      <c r="G771" s="22">
        <v>952</v>
      </c>
      <c r="H771" s="20"/>
      <c r="I771" s="20"/>
      <c r="J771" t="str">
        <f t="shared" si="11"/>
        <v>821770357||FLORES FLORES FABIOLA||11||P225-11-PRIM||SECRETARIO GENERAL||952||10</v>
      </c>
    </row>
    <row r="772" spans="1:10" ht="19.5" customHeight="1" x14ac:dyDescent="0.25">
      <c r="A772" s="22">
        <v>763</v>
      </c>
      <c r="B772" s="22">
        <v>11</v>
      </c>
      <c r="C772" s="22" t="s">
        <v>1545</v>
      </c>
      <c r="D772" s="23" t="s">
        <v>16</v>
      </c>
      <c r="E772" s="44" t="s">
        <v>1546</v>
      </c>
      <c r="F772" s="22">
        <v>954153663</v>
      </c>
      <c r="G772" s="22">
        <v>953</v>
      </c>
      <c r="H772" s="20"/>
      <c r="I772" s="20"/>
      <c r="J772" t="str">
        <f t="shared" si="11"/>
        <v>954153663||MENDOZA ALARCON ARACELI ROSALIA||11||P226-11-PRIM||SECRETARIO GENERAL||953||10</v>
      </c>
    </row>
    <row r="773" spans="1:10" ht="19.5" customHeight="1" x14ac:dyDescent="0.25">
      <c r="A773" s="22">
        <v>764</v>
      </c>
      <c r="B773" s="22">
        <v>11</v>
      </c>
      <c r="C773" s="22" t="s">
        <v>1547</v>
      </c>
      <c r="D773" s="23" t="s">
        <v>16</v>
      </c>
      <c r="E773" s="37" t="s">
        <v>1548</v>
      </c>
      <c r="F773" s="22">
        <v>974690711</v>
      </c>
      <c r="G773" s="22">
        <v>954</v>
      </c>
      <c r="H773" s="20"/>
      <c r="I773" s="20"/>
      <c r="J773" t="str">
        <f t="shared" si="11"/>
        <v>974690711||AVILA NAVA GENARO||11||P228-11-PRIM||SECRETARIO GENERAL||954||10</v>
      </c>
    </row>
    <row r="774" spans="1:10" ht="19.5" customHeight="1" x14ac:dyDescent="0.25">
      <c r="A774" s="22">
        <v>765</v>
      </c>
      <c r="B774" s="22">
        <v>11</v>
      </c>
      <c r="C774" s="22" t="s">
        <v>1549</v>
      </c>
      <c r="D774" s="23" t="s">
        <v>16</v>
      </c>
      <c r="E774" s="23" t="s">
        <v>1550</v>
      </c>
      <c r="F774" s="26">
        <v>995501207</v>
      </c>
      <c r="G774" s="22">
        <v>955</v>
      </c>
      <c r="H774" s="20"/>
      <c r="I774" s="20"/>
      <c r="J774" t="str">
        <f t="shared" si="11"/>
        <v>995501207||ACEVEDO JURADO ALMA GUADALUPE||11||P229-11-PRIM||SECRETARIO GENERAL||955||10</v>
      </c>
    </row>
    <row r="775" spans="1:10" ht="19.5" customHeight="1" x14ac:dyDescent="0.25">
      <c r="A775" s="22">
        <v>766</v>
      </c>
      <c r="B775" s="22">
        <v>11</v>
      </c>
      <c r="C775" s="22" t="s">
        <v>1551</v>
      </c>
      <c r="D775" s="23" t="s">
        <v>19</v>
      </c>
      <c r="E775" s="23" t="s">
        <v>1552</v>
      </c>
      <c r="F775" s="26">
        <v>954260079</v>
      </c>
      <c r="G775" s="22">
        <v>956</v>
      </c>
      <c r="H775" s="20"/>
      <c r="I775" s="20"/>
      <c r="J775" t="str">
        <f t="shared" si="11"/>
        <v>954260079||CAMPUZANO PADILLA ISAAC||11||P231-11-PRIM||REPRESENTANTE 1||956||10</v>
      </c>
    </row>
    <row r="776" spans="1:10" ht="19.5" customHeight="1" x14ac:dyDescent="0.25">
      <c r="A776" s="22">
        <v>767</v>
      </c>
      <c r="B776" s="22">
        <v>11</v>
      </c>
      <c r="C776" s="22" t="s">
        <v>1553</v>
      </c>
      <c r="D776" s="23" t="s">
        <v>16</v>
      </c>
      <c r="E776" s="23" t="s">
        <v>1554</v>
      </c>
      <c r="F776" s="26">
        <v>997149443</v>
      </c>
      <c r="G776" s="22">
        <v>957</v>
      </c>
      <c r="H776" s="20"/>
      <c r="I776" s="20"/>
      <c r="J776" t="str">
        <f t="shared" si="11"/>
        <v>997149443||MACEDO CASAS DAVID||11||P232-11-PRIM||SECRETARIO GENERAL||957||10</v>
      </c>
    </row>
    <row r="777" spans="1:10" ht="19.5" customHeight="1" x14ac:dyDescent="0.25">
      <c r="A777" s="22">
        <v>768</v>
      </c>
      <c r="B777" s="22">
        <v>11</v>
      </c>
      <c r="C777" s="22" t="s">
        <v>1555</v>
      </c>
      <c r="D777" s="23" t="s">
        <v>16</v>
      </c>
      <c r="E777" s="23" t="s">
        <v>1556</v>
      </c>
      <c r="F777" s="26">
        <v>997591062</v>
      </c>
      <c r="G777" s="22">
        <v>958</v>
      </c>
      <c r="H777" s="20"/>
      <c r="I777" s="20"/>
      <c r="J777" t="str">
        <f t="shared" si="11"/>
        <v>997591062||SOLANO FARFAN ALFONSO||11||P233-11-PRIM||SECRETARIO GENERAL||958||10</v>
      </c>
    </row>
    <row r="778" spans="1:10" ht="19.5" customHeight="1" x14ac:dyDescent="0.25">
      <c r="A778" s="22">
        <v>769</v>
      </c>
      <c r="B778" s="22">
        <v>11</v>
      </c>
      <c r="C778" s="22" t="s">
        <v>1557</v>
      </c>
      <c r="D778" s="23" t="s">
        <v>16</v>
      </c>
      <c r="E778" s="23" t="s">
        <v>1558</v>
      </c>
      <c r="F778" s="26">
        <v>985900351</v>
      </c>
      <c r="G778" s="22">
        <v>959</v>
      </c>
      <c r="H778" s="20"/>
      <c r="I778" s="20"/>
      <c r="J778" t="str">
        <f t="shared" ref="J778:J841" si="12">CONCATENATE(F778,"||",E778,"||",B778,"||",C778,"||",D778,"||",G778,"||10")</f>
        <v>985900351||ROSAS GUTIERREZ CRUZ BENITO||11||P234-11-PRIM||SECRETARIO GENERAL||959||10</v>
      </c>
    </row>
    <row r="779" spans="1:10" ht="19.5" customHeight="1" x14ac:dyDescent="0.25">
      <c r="A779" s="22">
        <v>770</v>
      </c>
      <c r="B779" s="22">
        <v>11</v>
      </c>
      <c r="C779" s="22" t="s">
        <v>1559</v>
      </c>
      <c r="D779" s="23" t="s">
        <v>16</v>
      </c>
      <c r="E779" s="23" t="s">
        <v>1560</v>
      </c>
      <c r="F779" s="26">
        <v>997525238</v>
      </c>
      <c r="G779" s="22">
        <v>960</v>
      </c>
      <c r="H779" s="20"/>
      <c r="I779" s="20"/>
      <c r="J779" t="str">
        <f t="shared" si="12"/>
        <v>997525238||HERNANDEZ CASTILLO GUILLERMO GIOVANI||11||P235-11-PRIM||SECRETARIO GENERAL||960||10</v>
      </c>
    </row>
    <row r="780" spans="1:10" ht="19.5" customHeight="1" x14ac:dyDescent="0.25">
      <c r="A780" s="22">
        <v>771</v>
      </c>
      <c r="B780" s="22">
        <v>11</v>
      </c>
      <c r="C780" s="22" t="s">
        <v>1561</v>
      </c>
      <c r="D780" s="23" t="s">
        <v>16</v>
      </c>
      <c r="E780" s="37" t="s">
        <v>1562</v>
      </c>
      <c r="F780" s="26">
        <v>995495540</v>
      </c>
      <c r="G780" s="22">
        <v>961</v>
      </c>
      <c r="H780" s="20"/>
      <c r="I780" s="20"/>
      <c r="J780" t="str">
        <f t="shared" si="12"/>
        <v>995495540||DIAZ LEAL OLIVAREZ MARIA DOLORES||11||P236-11-PRIM||SECRETARIO GENERAL||961||10</v>
      </c>
    </row>
    <row r="781" spans="1:10" ht="19.5" customHeight="1" x14ac:dyDescent="0.25">
      <c r="A781" s="22">
        <v>772</v>
      </c>
      <c r="B781" s="22">
        <v>11</v>
      </c>
      <c r="C781" s="22" t="s">
        <v>1563</v>
      </c>
      <c r="D781" s="23" t="s">
        <v>16</v>
      </c>
      <c r="E781" s="23" t="s">
        <v>1564</v>
      </c>
      <c r="F781" s="26">
        <v>997163184</v>
      </c>
      <c r="G781" s="22">
        <v>962</v>
      </c>
      <c r="H781" s="20"/>
      <c r="I781" s="20"/>
      <c r="J781" t="str">
        <f t="shared" si="12"/>
        <v>997163184||PEÑA MANZANO NOE||11||P237-11-PRIM||SECRETARIO GENERAL||962||10</v>
      </c>
    </row>
    <row r="782" spans="1:10" ht="19.5" customHeight="1" x14ac:dyDescent="0.25">
      <c r="A782" s="22">
        <v>773</v>
      </c>
      <c r="B782" s="22">
        <v>11</v>
      </c>
      <c r="C782" s="22" t="s">
        <v>1565</v>
      </c>
      <c r="D782" s="23" t="s">
        <v>16</v>
      </c>
      <c r="E782" s="23" t="s">
        <v>1566</v>
      </c>
      <c r="F782" s="26">
        <v>997962567</v>
      </c>
      <c r="G782" s="22">
        <v>963</v>
      </c>
      <c r="H782" s="20"/>
      <c r="I782" s="20"/>
      <c r="J782" t="str">
        <f t="shared" si="12"/>
        <v>997962567||MORALES VAZQUEZ JORGE||11||P238-11-PRIM||SECRETARIO GENERAL||963||10</v>
      </c>
    </row>
    <row r="783" spans="1:10" ht="19.5" customHeight="1" x14ac:dyDescent="0.25">
      <c r="A783" s="22">
        <v>774</v>
      </c>
      <c r="B783" s="22">
        <v>11</v>
      </c>
      <c r="C783" s="22" t="s">
        <v>1567</v>
      </c>
      <c r="D783" s="23" t="s">
        <v>19</v>
      </c>
      <c r="E783" s="23" t="s">
        <v>1568</v>
      </c>
      <c r="F783" s="26">
        <v>997426126</v>
      </c>
      <c r="G783" s="22">
        <v>964</v>
      </c>
      <c r="H783" s="20"/>
      <c r="I783" s="20"/>
      <c r="J783" t="str">
        <f t="shared" si="12"/>
        <v>997426126||AYALA TAPIA CRISTHIAN DAVID||11||P239-11-PRIM||REPRESENTANTE 1||964||10</v>
      </c>
    </row>
    <row r="784" spans="1:10" ht="19.5" customHeight="1" x14ac:dyDescent="0.25">
      <c r="A784" s="22">
        <v>775</v>
      </c>
      <c r="B784" s="22">
        <v>11</v>
      </c>
      <c r="C784" s="22" t="s">
        <v>1569</v>
      </c>
      <c r="D784" s="23" t="s">
        <v>16</v>
      </c>
      <c r="E784" s="37" t="s">
        <v>1570</v>
      </c>
      <c r="F784" s="26">
        <v>954193160</v>
      </c>
      <c r="G784" s="22">
        <v>965</v>
      </c>
      <c r="H784" s="20"/>
      <c r="I784" s="20"/>
      <c r="J784" t="str">
        <f t="shared" si="12"/>
        <v>954193160||GUTIERREZ LOPEZ GUILLERMINA||11||P240-11-PRIM||SECRETARIO GENERAL||965||10</v>
      </c>
    </row>
    <row r="785" spans="1:10" ht="19.5" customHeight="1" x14ac:dyDescent="0.25">
      <c r="A785" s="22">
        <v>776</v>
      </c>
      <c r="B785" s="22">
        <v>11</v>
      </c>
      <c r="C785" s="22" t="s">
        <v>1571</v>
      </c>
      <c r="D785" s="23" t="s">
        <v>19</v>
      </c>
      <c r="E785" s="23" t="s">
        <v>1572</v>
      </c>
      <c r="F785" s="26">
        <v>998379531</v>
      </c>
      <c r="G785" s="22">
        <v>966</v>
      </c>
      <c r="H785" s="20"/>
      <c r="I785" s="20"/>
      <c r="J785" t="str">
        <f t="shared" si="12"/>
        <v>998379531||BARRIOS ROGEL MONICA||11||P241-11-PRIM||REPRESENTANTE 1||966||10</v>
      </c>
    </row>
    <row r="786" spans="1:10" ht="19.5" customHeight="1" x14ac:dyDescent="0.25">
      <c r="A786" s="22">
        <v>777</v>
      </c>
      <c r="B786" s="22">
        <v>11</v>
      </c>
      <c r="C786" s="22" t="s">
        <v>1573</v>
      </c>
      <c r="D786" s="23" t="s">
        <v>16</v>
      </c>
      <c r="E786" s="23" t="s">
        <v>1574</v>
      </c>
      <c r="F786" s="26">
        <v>995225389</v>
      </c>
      <c r="G786" s="22">
        <v>967</v>
      </c>
      <c r="H786" s="20"/>
      <c r="I786" s="20"/>
      <c r="J786" t="str">
        <f t="shared" si="12"/>
        <v>995225389||MENDOZA CHAGOYA IRMA||11||P305-11-PRIM||SECRETARIO GENERAL||967||10</v>
      </c>
    </row>
    <row r="787" spans="1:10" ht="19.5" customHeight="1" x14ac:dyDescent="0.25">
      <c r="A787" s="22">
        <v>778</v>
      </c>
      <c r="B787" s="22">
        <v>11</v>
      </c>
      <c r="C787" s="22" t="s">
        <v>1575</v>
      </c>
      <c r="D787" s="23" t="s">
        <v>16</v>
      </c>
      <c r="E787" s="23" t="s">
        <v>1576</v>
      </c>
      <c r="F787" s="26">
        <v>997204553</v>
      </c>
      <c r="G787" s="22">
        <v>968</v>
      </c>
      <c r="H787" s="20"/>
      <c r="I787" s="20"/>
      <c r="J787" t="str">
        <f t="shared" si="12"/>
        <v>997204553||NAJERA NAJERA MARIA DE LOURDES||11||S115-11-SG||SECRETARIO GENERAL||968||10</v>
      </c>
    </row>
    <row r="788" spans="1:10" ht="19.5" customHeight="1" x14ac:dyDescent="0.25">
      <c r="A788" s="22">
        <v>779</v>
      </c>
      <c r="B788" s="22">
        <v>11</v>
      </c>
      <c r="C788" s="22" t="s">
        <v>1577</v>
      </c>
      <c r="D788" s="23" t="s">
        <v>16</v>
      </c>
      <c r="E788" s="23" t="s">
        <v>1578</v>
      </c>
      <c r="F788" s="26">
        <v>995221565</v>
      </c>
      <c r="G788" s="22">
        <v>969</v>
      </c>
      <c r="H788" s="20"/>
      <c r="I788" s="20"/>
      <c r="J788" t="str">
        <f t="shared" si="12"/>
        <v>995221565||PEDROZA ACEVEDO MIGUEL ANGEL||11||S116-11-SG||SECRETARIO GENERAL||969||10</v>
      </c>
    </row>
    <row r="789" spans="1:10" ht="19.5" customHeight="1" x14ac:dyDescent="0.25">
      <c r="A789" s="22">
        <v>780</v>
      </c>
      <c r="B789" s="22">
        <v>11</v>
      </c>
      <c r="C789" s="22" t="s">
        <v>1579</v>
      </c>
      <c r="D789" s="23" t="s">
        <v>16</v>
      </c>
      <c r="E789" s="23" t="s">
        <v>1580</v>
      </c>
      <c r="F789" s="26">
        <v>923093293</v>
      </c>
      <c r="G789" s="22">
        <v>970</v>
      </c>
      <c r="H789" s="20"/>
      <c r="I789" s="20"/>
      <c r="J789" t="str">
        <f t="shared" si="12"/>
        <v>923093293||PROCOPIO RAMIREZ GUADALUPE||11||S117-11-SG||SECRETARIO GENERAL||970||10</v>
      </c>
    </row>
    <row r="790" spans="1:10" ht="19.5" customHeight="1" x14ac:dyDescent="0.25">
      <c r="A790" s="22">
        <v>781</v>
      </c>
      <c r="B790" s="22">
        <v>11</v>
      </c>
      <c r="C790" s="22" t="s">
        <v>1581</v>
      </c>
      <c r="D790" s="23" t="s">
        <v>16</v>
      </c>
      <c r="E790" s="23" t="s">
        <v>1582</v>
      </c>
      <c r="F790" s="26">
        <v>995266474</v>
      </c>
      <c r="G790" s="22">
        <v>971</v>
      </c>
      <c r="H790" s="20"/>
      <c r="I790" s="20"/>
      <c r="J790" t="str">
        <f t="shared" si="12"/>
        <v>995266474||GUADARRAMA LEZAMA MARIA DEL CARMEN||11||S118-11-SG||SECRETARIO GENERAL||971||10</v>
      </c>
    </row>
    <row r="791" spans="1:10" ht="19.5" customHeight="1" x14ac:dyDescent="0.25">
      <c r="A791" s="22">
        <v>782</v>
      </c>
      <c r="B791" s="22">
        <v>11</v>
      </c>
      <c r="C791" s="22" t="s">
        <v>1583</v>
      </c>
      <c r="D791" s="23" t="s">
        <v>16</v>
      </c>
      <c r="E791" s="23" t="s">
        <v>1584</v>
      </c>
      <c r="F791" s="26">
        <v>964872409</v>
      </c>
      <c r="G791" s="22">
        <v>972</v>
      </c>
      <c r="H791" s="20"/>
      <c r="I791" s="20"/>
      <c r="J791" t="str">
        <f t="shared" si="12"/>
        <v>964872409||ESTRADA JAIMES CARLOS ENRIQUE||11||S119-11-SG||SECRETARIO GENERAL||972||10</v>
      </c>
    </row>
    <row r="792" spans="1:10" ht="19.5" customHeight="1" x14ac:dyDescent="0.25">
      <c r="A792" s="22">
        <v>783</v>
      </c>
      <c r="B792" s="22">
        <v>11</v>
      </c>
      <c r="C792" s="22" t="s">
        <v>1585</v>
      </c>
      <c r="D792" s="23" t="s">
        <v>19</v>
      </c>
      <c r="E792" s="23" t="s">
        <v>1586</v>
      </c>
      <c r="F792" s="26">
        <v>954212366</v>
      </c>
      <c r="G792" s="22">
        <v>973</v>
      </c>
      <c r="H792" s="20"/>
      <c r="I792" s="20"/>
      <c r="J792" t="str">
        <f t="shared" si="12"/>
        <v>954212366||ROSALES GUTIERREZ JOSE DE JESUS||11||V035-11-TV||REPRESENTANTE 1||973||10</v>
      </c>
    </row>
    <row r="793" spans="1:10" ht="19.5" customHeight="1" x14ac:dyDescent="0.25">
      <c r="A793" s="22">
        <v>784</v>
      </c>
      <c r="B793" s="22">
        <v>11</v>
      </c>
      <c r="C793" s="22" t="s">
        <v>1587</v>
      </c>
      <c r="D793" s="23" t="s">
        <v>19</v>
      </c>
      <c r="E793" s="23" t="s">
        <v>1588</v>
      </c>
      <c r="F793" s="26">
        <v>892560031</v>
      </c>
      <c r="G793" s="22">
        <v>974</v>
      </c>
      <c r="H793" s="20"/>
      <c r="I793" s="20"/>
      <c r="J793" t="str">
        <f t="shared" si="12"/>
        <v>892560031||MERIDA VALDEZ MA. DE GUADALUPE||11||V036-11-TV||REPRESENTANTE 1||974||10</v>
      </c>
    </row>
    <row r="794" spans="1:10" ht="19.5" customHeight="1" x14ac:dyDescent="0.25">
      <c r="A794" s="22">
        <v>785</v>
      </c>
      <c r="B794" s="22">
        <v>11</v>
      </c>
      <c r="C794" s="22" t="s">
        <v>1589</v>
      </c>
      <c r="D794" s="23" t="s">
        <v>16</v>
      </c>
      <c r="E794" s="23" t="s">
        <v>1590</v>
      </c>
      <c r="F794" s="26">
        <v>933358746</v>
      </c>
      <c r="G794" s="22">
        <v>975</v>
      </c>
      <c r="H794" s="20"/>
      <c r="I794" s="20"/>
      <c r="J794" t="str">
        <f t="shared" si="12"/>
        <v>933358746||VELAZQUEZ COLIN JUAN CARLOS||11||V038-11-TV||SECRETARIO GENERAL||975||10</v>
      </c>
    </row>
    <row r="795" spans="1:10" ht="19.5" customHeight="1" x14ac:dyDescent="0.25">
      <c r="A795" s="22">
        <v>786</v>
      </c>
      <c r="B795" s="22">
        <v>11</v>
      </c>
      <c r="C795" s="22" t="s">
        <v>1591</v>
      </c>
      <c r="D795" s="23" t="s">
        <v>16</v>
      </c>
      <c r="E795" s="23" t="s">
        <v>1592</v>
      </c>
      <c r="F795" s="26">
        <v>892562703</v>
      </c>
      <c r="G795" s="22">
        <v>976</v>
      </c>
      <c r="H795" s="20"/>
      <c r="I795" s="20"/>
      <c r="J795" t="str">
        <f t="shared" si="12"/>
        <v>892562703||RAMIREZ LAGUNAS JOSE ANGEL||11||V039-11-TV||SECRETARIO GENERAL||976||10</v>
      </c>
    </row>
    <row r="796" spans="1:10" ht="19.5" customHeight="1" x14ac:dyDescent="0.25">
      <c r="A796" s="22">
        <v>787</v>
      </c>
      <c r="B796" s="22">
        <v>11</v>
      </c>
      <c r="C796" s="22" t="s">
        <v>1593</v>
      </c>
      <c r="D796" s="23" t="s">
        <v>19</v>
      </c>
      <c r="E796" s="23" t="s">
        <v>1594</v>
      </c>
      <c r="F796" s="26">
        <v>995227574</v>
      </c>
      <c r="G796" s="22">
        <v>977</v>
      </c>
      <c r="H796" s="20"/>
      <c r="I796" s="20"/>
      <c r="J796" t="str">
        <f t="shared" si="12"/>
        <v>995227574||DOMINGUEZ VILLAVICENCIO RENE||11||V040-11-TV||REPRESENTANTE 1||977||10</v>
      </c>
    </row>
    <row r="797" spans="1:10" ht="19.5" customHeight="1" x14ac:dyDescent="0.25">
      <c r="A797" s="22">
        <v>788</v>
      </c>
      <c r="B797" s="22">
        <v>11</v>
      </c>
      <c r="C797" s="22" t="s">
        <v>1595</v>
      </c>
      <c r="D797" s="23" t="s">
        <v>16</v>
      </c>
      <c r="E797" s="23" t="s">
        <v>1596</v>
      </c>
      <c r="F797" s="26">
        <v>984951298</v>
      </c>
      <c r="G797" s="22">
        <v>978</v>
      </c>
      <c r="H797" s="20"/>
      <c r="I797" s="20"/>
      <c r="J797" t="str">
        <f t="shared" si="12"/>
        <v>984951298||MEDINA PACHECO JOSE MISAEL||11||V051-11-TV||SECRETARIO GENERAL||978||10</v>
      </c>
    </row>
    <row r="798" spans="1:10" ht="19.5" customHeight="1" x14ac:dyDescent="0.25">
      <c r="A798" s="22">
        <v>789</v>
      </c>
      <c r="B798" s="22">
        <v>11</v>
      </c>
      <c r="C798" s="22" t="s">
        <v>1597</v>
      </c>
      <c r="D798" s="23" t="s">
        <v>16</v>
      </c>
      <c r="E798" s="23" t="s">
        <v>1598</v>
      </c>
      <c r="F798" s="26">
        <v>995494484</v>
      </c>
      <c r="G798" s="22">
        <v>979</v>
      </c>
      <c r="H798" s="20"/>
      <c r="I798" s="20"/>
      <c r="J798" t="str">
        <f t="shared" si="12"/>
        <v>995494484||GARDUÑO LOPEZ PEDRO AARON||11||V056-11-TV||SECRETARIO GENERAL||979||10</v>
      </c>
    </row>
    <row r="799" spans="1:10" ht="19.5" customHeight="1" x14ac:dyDescent="0.25">
      <c r="A799" s="22">
        <v>790</v>
      </c>
      <c r="B799" s="22">
        <v>11</v>
      </c>
      <c r="C799" s="22" t="s">
        <v>1599</v>
      </c>
      <c r="D799" s="23" t="s">
        <v>16</v>
      </c>
      <c r="E799" s="37" t="s">
        <v>1600</v>
      </c>
      <c r="F799" s="26">
        <v>943568544</v>
      </c>
      <c r="G799" s="22">
        <v>980</v>
      </c>
      <c r="H799" s="20"/>
      <c r="I799" s="20"/>
      <c r="J799" t="str">
        <f t="shared" si="12"/>
        <v>943568544||MENDOZA PEDROZA CLAUDIA||11||V062-11-TV||SECRETARIO GENERAL||980||10</v>
      </c>
    </row>
    <row r="800" spans="1:10" ht="19.5" customHeight="1" x14ac:dyDescent="0.25">
      <c r="A800" s="22">
        <v>791</v>
      </c>
      <c r="B800" s="22">
        <v>11</v>
      </c>
      <c r="C800" s="22" t="s">
        <v>1601</v>
      </c>
      <c r="D800" s="23" t="s">
        <v>19</v>
      </c>
      <c r="E800" s="37" t="s">
        <v>1602</v>
      </c>
      <c r="F800" s="26">
        <v>923168476</v>
      </c>
      <c r="G800" s="22">
        <v>981</v>
      </c>
      <c r="H800" s="20"/>
      <c r="I800" s="20"/>
      <c r="J800" t="str">
        <f t="shared" si="12"/>
        <v>923168476||BARRIOS RODRIGUEZ GUILLERMO||11||V063-11-TV||REPRESENTANTE 1||981||10</v>
      </c>
    </row>
    <row r="801" spans="1:10" ht="19.5" customHeight="1" x14ac:dyDescent="0.25">
      <c r="A801" s="22">
        <v>792</v>
      </c>
      <c r="B801" s="22">
        <v>11</v>
      </c>
      <c r="C801" s="22" t="s">
        <v>1603</v>
      </c>
      <c r="D801" s="23" t="s">
        <v>19</v>
      </c>
      <c r="E801" s="23" t="s">
        <v>1604</v>
      </c>
      <c r="F801" s="26">
        <v>997148183</v>
      </c>
      <c r="G801" s="22">
        <v>982</v>
      </c>
      <c r="H801" s="20"/>
      <c r="I801" s="20"/>
      <c r="J801" t="str">
        <f t="shared" si="12"/>
        <v>997148183||CARDOSO BARON LENY BEATRIZ||11||V064-11-TV||REPRESENTANTE 1||982||10</v>
      </c>
    </row>
    <row r="802" spans="1:10" ht="19.5" customHeight="1" x14ac:dyDescent="0.25">
      <c r="A802" s="22">
        <v>793</v>
      </c>
      <c r="B802" s="22">
        <v>11</v>
      </c>
      <c r="C802" s="22" t="s">
        <v>1605</v>
      </c>
      <c r="D802" s="23" t="s">
        <v>19</v>
      </c>
      <c r="E802" s="23" t="s">
        <v>1606</v>
      </c>
      <c r="F802" s="26">
        <v>997284797</v>
      </c>
      <c r="G802" s="22">
        <v>983</v>
      </c>
      <c r="H802" s="20"/>
      <c r="I802" s="20"/>
      <c r="J802" t="str">
        <f t="shared" si="12"/>
        <v>997284797||FLORES QUIROZ ROSALIO FRANCISCO||11||V065-11-TV||REPRESENTANTE 1||983||10</v>
      </c>
    </row>
    <row r="803" spans="1:10" ht="19.5" customHeight="1" x14ac:dyDescent="0.25">
      <c r="A803" s="22">
        <v>794</v>
      </c>
      <c r="B803" s="22">
        <v>11</v>
      </c>
      <c r="C803" s="22" t="s">
        <v>1607</v>
      </c>
      <c r="D803" s="23" t="s">
        <v>16</v>
      </c>
      <c r="E803" s="23" t="s">
        <v>1608</v>
      </c>
      <c r="F803" s="26">
        <v>997861093</v>
      </c>
      <c r="G803" s="22">
        <v>984</v>
      </c>
      <c r="H803" s="20"/>
      <c r="I803" s="20"/>
      <c r="J803" t="str">
        <f t="shared" si="12"/>
        <v>997861093||JARDON VELASQUEZ JULIO PABLO||11||B013-11-BG||SECRETARIO GENERAL||984||10</v>
      </c>
    </row>
    <row r="804" spans="1:10" ht="19.5" customHeight="1" x14ac:dyDescent="0.25">
      <c r="A804" s="22">
        <v>795</v>
      </c>
      <c r="B804" s="22">
        <v>11</v>
      </c>
      <c r="C804" s="22" t="s">
        <v>1609</v>
      </c>
      <c r="D804" s="23" t="s">
        <v>16</v>
      </c>
      <c r="E804" s="23" t="s">
        <v>1610</v>
      </c>
      <c r="F804" s="26">
        <v>997277920</v>
      </c>
      <c r="G804" s="22">
        <v>985</v>
      </c>
      <c r="H804" s="20"/>
      <c r="I804" s="20"/>
      <c r="J804" t="str">
        <f t="shared" si="12"/>
        <v>997277920||JUAREZ VILLA ALFREDO||11||B016-11-BG||SECRETARIO GENERAL||985||10</v>
      </c>
    </row>
    <row r="805" spans="1:10" ht="19.5" customHeight="1" x14ac:dyDescent="0.25">
      <c r="A805" s="22">
        <v>796</v>
      </c>
      <c r="B805" s="22">
        <v>11</v>
      </c>
      <c r="C805" s="22" t="s">
        <v>1611</v>
      </c>
      <c r="D805" s="23" t="s">
        <v>16</v>
      </c>
      <c r="E805" s="37" t="s">
        <v>1612</v>
      </c>
      <c r="F805" s="26">
        <v>821770287</v>
      </c>
      <c r="G805" s="22">
        <v>986</v>
      </c>
      <c r="H805" s="20"/>
      <c r="I805" s="20"/>
      <c r="J805" t="str">
        <f t="shared" si="12"/>
        <v>821770287||CARBAJAL PEREZ MA. DEL CARMEN||11||B019-11-BG||SECRETARIO GENERAL||986||10</v>
      </c>
    </row>
    <row r="806" spans="1:10" ht="19.5" customHeight="1" x14ac:dyDescent="0.25">
      <c r="A806" s="22">
        <v>797</v>
      </c>
      <c r="B806" s="22">
        <v>11</v>
      </c>
      <c r="C806" s="22" t="s">
        <v>1613</v>
      </c>
      <c r="D806" s="23" t="s">
        <v>16</v>
      </c>
      <c r="E806" s="23" t="s">
        <v>1614</v>
      </c>
      <c r="F806" s="26">
        <v>933383102</v>
      </c>
      <c r="G806" s="22">
        <v>987</v>
      </c>
      <c r="H806" s="20"/>
      <c r="I806" s="20"/>
      <c r="J806" t="str">
        <f t="shared" si="12"/>
        <v>933383102||RODRIGUEZ HERNANDEZ MARIA DEL ROCIO||11||B001-11-BT||SECRETARIO GENERAL||987||10</v>
      </c>
    </row>
    <row r="807" spans="1:10" ht="19.5" customHeight="1" x14ac:dyDescent="0.25">
      <c r="A807" s="22">
        <v>798</v>
      </c>
      <c r="B807" s="22">
        <v>11</v>
      </c>
      <c r="C807" s="22" t="s">
        <v>1615</v>
      </c>
      <c r="D807" s="23" t="s">
        <v>16</v>
      </c>
      <c r="E807" s="23" t="s">
        <v>1616</v>
      </c>
      <c r="F807" s="26">
        <v>997211454</v>
      </c>
      <c r="G807" s="22">
        <v>988</v>
      </c>
      <c r="H807" s="20"/>
      <c r="I807" s="20"/>
      <c r="J807" t="str">
        <f t="shared" si="12"/>
        <v>997211454||REYES LOPEZ THANYA IVONNE||11||B002-11-BT||SECRETARIO GENERAL||988||10</v>
      </c>
    </row>
    <row r="808" spans="1:10" ht="19.5" customHeight="1" x14ac:dyDescent="0.25">
      <c r="A808" s="22">
        <v>799</v>
      </c>
      <c r="B808" s="22">
        <v>11</v>
      </c>
      <c r="C808" s="22" t="s">
        <v>1617</v>
      </c>
      <c r="D808" s="23" t="s">
        <v>19</v>
      </c>
      <c r="E808" s="23" t="s">
        <v>1618</v>
      </c>
      <c r="F808" s="26">
        <v>852001327</v>
      </c>
      <c r="G808" s="22">
        <v>989</v>
      </c>
      <c r="H808" s="20"/>
      <c r="I808" s="20"/>
      <c r="J808" t="str">
        <f t="shared" si="12"/>
        <v>852001327||GARIBAY DELGADO MARIA DEL SOCORRO||11||NO02-11-NOR||REPRESENTANTE 1||989||10</v>
      </c>
    </row>
    <row r="809" spans="1:10" ht="19.5" customHeight="1" x14ac:dyDescent="0.25">
      <c r="A809" s="22">
        <v>800</v>
      </c>
      <c r="B809" s="22">
        <v>11</v>
      </c>
      <c r="C809" s="22" t="s">
        <v>1619</v>
      </c>
      <c r="D809" s="23" t="s">
        <v>19</v>
      </c>
      <c r="E809" s="23" t="s">
        <v>1620</v>
      </c>
      <c r="F809" s="26">
        <v>997386673</v>
      </c>
      <c r="G809" s="22">
        <v>990</v>
      </c>
      <c r="H809" s="20"/>
      <c r="I809" s="20"/>
      <c r="J809" t="str">
        <f t="shared" si="12"/>
        <v>997386673||DIAZ GARCIA REYNA YANET||11||NO03-11-NOR||REPRESENTANTE 1||990||10</v>
      </c>
    </row>
    <row r="810" spans="1:10" ht="19.5" customHeight="1" x14ac:dyDescent="0.25">
      <c r="A810" s="22">
        <v>801</v>
      </c>
      <c r="B810" s="22">
        <v>11</v>
      </c>
      <c r="C810" s="22" t="s">
        <v>1621</v>
      </c>
      <c r="D810" s="23" t="s">
        <v>19</v>
      </c>
      <c r="E810" s="23" t="s">
        <v>1622</v>
      </c>
      <c r="F810" s="26">
        <v>997148466</v>
      </c>
      <c r="G810" s="22">
        <v>991</v>
      </c>
      <c r="H810" s="20"/>
      <c r="I810" s="20"/>
      <c r="J810" t="str">
        <f t="shared" si="12"/>
        <v>997148466||FLORES ROA CARLOS ALBERTO||11||NO04-11-NOR||REPRESENTANTE 1||991||10</v>
      </c>
    </row>
    <row r="811" spans="1:10" ht="19.5" customHeight="1" x14ac:dyDescent="0.25">
      <c r="A811" s="22">
        <v>802</v>
      </c>
      <c r="B811" s="22">
        <v>11</v>
      </c>
      <c r="C811" s="22" t="s">
        <v>1623</v>
      </c>
      <c r="D811" s="23" t="s">
        <v>16</v>
      </c>
      <c r="E811" s="37" t="s">
        <v>1624</v>
      </c>
      <c r="F811" s="26">
        <v>997278882</v>
      </c>
      <c r="G811" s="22">
        <v>992</v>
      </c>
      <c r="H811" s="20"/>
      <c r="I811" s="20"/>
      <c r="J811" t="str">
        <f t="shared" si="12"/>
        <v>997278882||MACEDO GARNICA DANIEL||11||E028-11-EE||SECRETARIO GENERAL||992||10</v>
      </c>
    </row>
    <row r="812" spans="1:10" ht="19.5" customHeight="1" x14ac:dyDescent="0.25">
      <c r="A812" s="22">
        <v>803</v>
      </c>
      <c r="B812" s="22">
        <v>11</v>
      </c>
      <c r="C812" s="22" t="s">
        <v>1625</v>
      </c>
      <c r="D812" s="23" t="s">
        <v>16</v>
      </c>
      <c r="E812" s="23" t="s">
        <v>1626</v>
      </c>
      <c r="F812" s="26">
        <v>821165007</v>
      </c>
      <c r="G812" s="22">
        <v>993</v>
      </c>
      <c r="H812" s="20"/>
      <c r="I812" s="20"/>
      <c r="J812" t="str">
        <f t="shared" si="12"/>
        <v>821165007||MORA GONZALEZ J. ROSARIO||11||E030-11-EE||SECRETARIO GENERAL||993||10</v>
      </c>
    </row>
    <row r="813" spans="1:10" ht="19.5" customHeight="1" x14ac:dyDescent="0.25">
      <c r="A813" s="22">
        <v>804</v>
      </c>
      <c r="B813" s="22">
        <v>11</v>
      </c>
      <c r="C813" s="22" t="s">
        <v>1627</v>
      </c>
      <c r="D813" s="23" t="s">
        <v>16</v>
      </c>
      <c r="E813" s="37" t="s">
        <v>1628</v>
      </c>
      <c r="F813" s="26">
        <v>997276040</v>
      </c>
      <c r="G813" s="22">
        <v>994</v>
      </c>
      <c r="H813" s="20"/>
      <c r="I813" s="20"/>
      <c r="J813" t="str">
        <f t="shared" si="12"/>
        <v>997276040||CRUZALTA MARTINEZ KAREN||11||A033-11-EPA||SECRETARIO GENERAL||994||10</v>
      </c>
    </row>
    <row r="814" spans="1:10" ht="19.5" customHeight="1" x14ac:dyDescent="0.25">
      <c r="A814" s="22">
        <v>805</v>
      </c>
      <c r="B814" s="22">
        <v>11</v>
      </c>
      <c r="C814" s="22" t="s">
        <v>1629</v>
      </c>
      <c r="D814" s="23" t="s">
        <v>19</v>
      </c>
      <c r="E814" s="23" t="s">
        <v>1630</v>
      </c>
      <c r="F814" s="26">
        <v>997074394</v>
      </c>
      <c r="G814" s="22">
        <v>995</v>
      </c>
      <c r="H814" s="20"/>
      <c r="I814" s="20"/>
      <c r="J814" t="str">
        <f t="shared" si="12"/>
        <v>997074394||GARCIA JURADO ARIEL FERNANDO||11||A034-11-EPA||REPRESENTANTE 1||995||10</v>
      </c>
    </row>
    <row r="815" spans="1:10" ht="19.5" customHeight="1" x14ac:dyDescent="0.25">
      <c r="A815" s="22">
        <v>806</v>
      </c>
      <c r="B815" s="22">
        <v>11</v>
      </c>
      <c r="C815" s="22" t="s">
        <v>1631</v>
      </c>
      <c r="D815" s="23" t="s">
        <v>19</v>
      </c>
      <c r="E815" s="23" t="s">
        <v>1632</v>
      </c>
      <c r="F815" s="26">
        <v>964735114</v>
      </c>
      <c r="G815" s="22">
        <v>996</v>
      </c>
      <c r="H815" s="20"/>
      <c r="I815" s="20"/>
      <c r="J815" t="str">
        <f t="shared" si="12"/>
        <v>964735114||GUTIERREZ NAVA MATILDE||11||A044-11-EPA||REPRESENTANTE 1||996||10</v>
      </c>
    </row>
    <row r="816" spans="1:10" ht="19.5" customHeight="1" x14ac:dyDescent="0.25">
      <c r="A816" s="22">
        <v>807</v>
      </c>
      <c r="B816" s="22">
        <v>11</v>
      </c>
      <c r="C816" s="22" t="s">
        <v>1633</v>
      </c>
      <c r="D816" s="23" t="s">
        <v>19</v>
      </c>
      <c r="E816" s="23" t="s">
        <v>1634</v>
      </c>
      <c r="F816" s="26">
        <v>995062320</v>
      </c>
      <c r="G816" s="22">
        <v>997</v>
      </c>
      <c r="H816" s="20"/>
      <c r="I816" s="20"/>
      <c r="J816" t="str">
        <f t="shared" si="12"/>
        <v>995062320||GUADARRAMA MONTERO NORMA||11||L043-11-EPS||REPRESENTANTE 1||997||10</v>
      </c>
    </row>
    <row r="817" spans="1:10" ht="19.5" customHeight="1" x14ac:dyDescent="0.25">
      <c r="A817" s="22">
        <v>808</v>
      </c>
      <c r="B817" s="22">
        <v>11</v>
      </c>
      <c r="C817" s="22" t="s">
        <v>1635</v>
      </c>
      <c r="D817" s="23" t="s">
        <v>16</v>
      </c>
      <c r="E817" s="23" t="s">
        <v>1636</v>
      </c>
      <c r="F817" s="26">
        <v>997411508</v>
      </c>
      <c r="G817" s="22">
        <v>998</v>
      </c>
      <c r="H817" s="20"/>
      <c r="I817" s="20"/>
      <c r="J817" t="str">
        <f t="shared" si="12"/>
        <v>997411508||CRUZ SANCHEZ JORGE DAVID||11||R039-11-EART||SECRETARIO GENERAL||998||10</v>
      </c>
    </row>
    <row r="818" spans="1:10" ht="19.5" customHeight="1" x14ac:dyDescent="0.25">
      <c r="A818" s="22">
        <v>809</v>
      </c>
      <c r="B818" s="22">
        <v>11</v>
      </c>
      <c r="C818" s="22" t="s">
        <v>1637</v>
      </c>
      <c r="D818" s="23" t="s">
        <v>16</v>
      </c>
      <c r="E818" s="23" t="s">
        <v>1638</v>
      </c>
      <c r="F818" s="26">
        <v>995225769</v>
      </c>
      <c r="G818" s="22">
        <v>999</v>
      </c>
      <c r="H818" s="20"/>
      <c r="I818" s="20"/>
      <c r="J818" t="str">
        <f t="shared" si="12"/>
        <v>995225769||UGALDE RIVERA CESAR||11||F044-11-EF||SECRETARIO GENERAL||999||10</v>
      </c>
    </row>
    <row r="819" spans="1:10" ht="19.5" customHeight="1" x14ac:dyDescent="0.25">
      <c r="A819" s="22">
        <v>810</v>
      </c>
      <c r="B819" s="22">
        <v>11</v>
      </c>
      <c r="C819" s="22" t="s">
        <v>1639</v>
      </c>
      <c r="D819" s="23" t="s">
        <v>16</v>
      </c>
      <c r="E819" s="23" t="s">
        <v>1640</v>
      </c>
      <c r="F819" s="26">
        <v>164324</v>
      </c>
      <c r="G819" s="22">
        <v>1000</v>
      </c>
      <c r="H819" s="20"/>
      <c r="I819" s="20"/>
      <c r="J819" t="str">
        <f t="shared" si="12"/>
        <v>164324||NUÑEZ SERRANO RAQUEL||11||JU01-11-JUB||SECRETARIO GENERAL||1000||10</v>
      </c>
    </row>
    <row r="820" spans="1:10" ht="19.5" customHeight="1" x14ac:dyDescent="0.25">
      <c r="A820" s="22">
        <v>811</v>
      </c>
      <c r="B820" s="22">
        <v>12</v>
      </c>
      <c r="C820" s="22" t="s">
        <v>1641</v>
      </c>
      <c r="D820" s="23" t="s">
        <v>19</v>
      </c>
      <c r="E820" s="23" t="s">
        <v>1642</v>
      </c>
      <c r="F820" s="26">
        <v>997768583</v>
      </c>
      <c r="G820" s="22">
        <v>1001</v>
      </c>
      <c r="H820" s="20"/>
      <c r="I820" s="20"/>
      <c r="J820" t="str">
        <f t="shared" si="12"/>
        <v>997768583||JAIMES JAIMES JESUS AMANDO||12||J102-12-JN||REPRESENTANTE 1||1001||10</v>
      </c>
    </row>
    <row r="821" spans="1:10" ht="19.5" customHeight="1" x14ac:dyDescent="0.25">
      <c r="A821" s="22">
        <v>812</v>
      </c>
      <c r="B821" s="22">
        <v>12</v>
      </c>
      <c r="C821" s="22" t="s">
        <v>1643</v>
      </c>
      <c r="D821" s="23" t="s">
        <v>19</v>
      </c>
      <c r="E821" s="23" t="s">
        <v>1644</v>
      </c>
      <c r="F821" s="26">
        <v>997461442</v>
      </c>
      <c r="G821" s="22">
        <v>1002</v>
      </c>
      <c r="H821" s="20"/>
      <c r="I821" s="20"/>
      <c r="J821" t="str">
        <f t="shared" si="12"/>
        <v>997461442||ESCOBAR JAIMES GERMAIN||12||J103-12-JN||REPRESENTANTE 1||1002||10</v>
      </c>
    </row>
    <row r="822" spans="1:10" ht="19.5" customHeight="1" x14ac:dyDescent="0.25">
      <c r="A822" s="22">
        <v>813</v>
      </c>
      <c r="B822" s="22">
        <v>12</v>
      </c>
      <c r="C822" s="22" t="s">
        <v>1645</v>
      </c>
      <c r="D822" s="23" t="s">
        <v>19</v>
      </c>
      <c r="E822" s="23" t="s">
        <v>1646</v>
      </c>
      <c r="F822" s="26">
        <v>997855896</v>
      </c>
      <c r="G822" s="22">
        <v>1003</v>
      </c>
      <c r="H822" s="20"/>
      <c r="I822" s="20"/>
      <c r="J822" t="str">
        <f t="shared" si="12"/>
        <v>997855896||GARFIAS MEJIA VERONICA||12||J105-12-JN||REPRESENTANTE 1||1003||10</v>
      </c>
    </row>
    <row r="823" spans="1:10" ht="19.5" customHeight="1" x14ac:dyDescent="0.25">
      <c r="A823" s="22">
        <v>814</v>
      </c>
      <c r="B823" s="22">
        <v>12</v>
      </c>
      <c r="C823" s="22" t="s">
        <v>1647</v>
      </c>
      <c r="D823" s="23" t="s">
        <v>16</v>
      </c>
      <c r="E823" s="37" t="s">
        <v>1648</v>
      </c>
      <c r="F823" s="26">
        <v>985903976</v>
      </c>
      <c r="G823" s="22">
        <v>1004</v>
      </c>
      <c r="H823" s="20"/>
      <c r="I823" s="20"/>
      <c r="J823" t="str">
        <f t="shared" si="12"/>
        <v>985903976||VALDEZ MENDOZA VICTOR MANUEL||12||J106-12-JN||SECRETARIO GENERAL||1004||10</v>
      </c>
    </row>
    <row r="824" spans="1:10" ht="19.5" customHeight="1" x14ac:dyDescent="0.25">
      <c r="A824" s="22">
        <v>815</v>
      </c>
      <c r="B824" s="22">
        <v>12</v>
      </c>
      <c r="C824" s="22" t="s">
        <v>1649</v>
      </c>
      <c r="D824" s="23" t="s">
        <v>19</v>
      </c>
      <c r="E824" s="23" t="s">
        <v>1650</v>
      </c>
      <c r="F824" s="26">
        <v>997786826</v>
      </c>
      <c r="G824" s="22">
        <v>1005</v>
      </c>
      <c r="H824" s="20"/>
      <c r="I824" s="20"/>
      <c r="J824" t="str">
        <f t="shared" si="12"/>
        <v>997786826||SOLANO GARCIA SELMA IRIS||12||J107-12-JN||REPRESENTANTE 1||1005||10</v>
      </c>
    </row>
    <row r="825" spans="1:10" ht="19.5" customHeight="1" x14ac:dyDescent="0.25">
      <c r="A825" s="22">
        <v>816</v>
      </c>
      <c r="B825" s="22">
        <v>12</v>
      </c>
      <c r="C825" s="22" t="s">
        <v>1651</v>
      </c>
      <c r="D825" s="23" t="s">
        <v>19</v>
      </c>
      <c r="E825" s="23" t="s">
        <v>1652</v>
      </c>
      <c r="F825" s="26">
        <v>933348594</v>
      </c>
      <c r="G825" s="22">
        <v>1006</v>
      </c>
      <c r="H825" s="20"/>
      <c r="I825" s="20"/>
      <c r="J825" t="str">
        <f t="shared" si="12"/>
        <v>933348594||MARTINEZ REYES ARMANDO||12||J224-12-JN||REPRESENTANTE 1||1006||10</v>
      </c>
    </row>
    <row r="826" spans="1:10" ht="19.5" customHeight="1" x14ac:dyDescent="0.25">
      <c r="A826" s="22">
        <v>817</v>
      </c>
      <c r="B826" s="22">
        <v>12</v>
      </c>
      <c r="C826" s="45" t="s">
        <v>1653</v>
      </c>
      <c r="D826" s="46" t="s">
        <v>19</v>
      </c>
      <c r="E826" s="37" t="s">
        <v>1654</v>
      </c>
      <c r="F826" s="26">
        <v>998166018</v>
      </c>
      <c r="G826" s="22">
        <v>1007</v>
      </c>
      <c r="H826" s="20"/>
      <c r="I826" s="20"/>
      <c r="J826" t="str">
        <f t="shared" si="12"/>
        <v>998166018||RUIZ DEL VALLE MAYLETH||12||J235-12-JN||REPRESENTANTE 1||1007||10</v>
      </c>
    </row>
    <row r="827" spans="1:10" ht="19.5" customHeight="1" x14ac:dyDescent="0.25">
      <c r="A827" s="22">
        <v>818</v>
      </c>
      <c r="B827" s="22">
        <v>12</v>
      </c>
      <c r="C827" s="45" t="s">
        <v>1655</v>
      </c>
      <c r="D827" s="46" t="s">
        <v>19</v>
      </c>
      <c r="E827" s="37" t="s">
        <v>1656</v>
      </c>
      <c r="F827" s="26">
        <v>997617272</v>
      </c>
      <c r="G827" s="22">
        <v>1008</v>
      </c>
      <c r="H827" s="20"/>
      <c r="I827" s="20"/>
      <c r="J827" t="str">
        <f t="shared" si="12"/>
        <v>997617272||AYLLON HERNANDEZ IRENE LISBETH||12||J236-12-JN||REPRESENTANTE 1||1008||10</v>
      </c>
    </row>
    <row r="828" spans="1:10" ht="19.5" customHeight="1" x14ac:dyDescent="0.25">
      <c r="A828" s="22">
        <v>819</v>
      </c>
      <c r="B828" s="22">
        <v>12</v>
      </c>
      <c r="C828" s="45" t="s">
        <v>1657</v>
      </c>
      <c r="D828" s="46" t="s">
        <v>16</v>
      </c>
      <c r="E828" s="37" t="s">
        <v>1658</v>
      </c>
      <c r="F828" s="26">
        <v>997770939</v>
      </c>
      <c r="G828" s="22">
        <v>1009</v>
      </c>
      <c r="H828" s="20"/>
      <c r="I828" s="20"/>
      <c r="J828" t="str">
        <f t="shared" si="12"/>
        <v>997770939||VERA SANCHEZ ABEL||12||P166-12-PRIM||SECRETARIO GENERAL||1009||10</v>
      </c>
    </row>
    <row r="829" spans="1:10" ht="19.5" customHeight="1" x14ac:dyDescent="0.25">
      <c r="A829" s="22">
        <v>820</v>
      </c>
      <c r="B829" s="22">
        <v>12</v>
      </c>
      <c r="C829" s="45" t="s">
        <v>1659</v>
      </c>
      <c r="D829" s="46" t="s">
        <v>16</v>
      </c>
      <c r="E829" s="37" t="s">
        <v>1660</v>
      </c>
      <c r="F829" s="26">
        <v>997237715</v>
      </c>
      <c r="G829" s="22">
        <v>1010</v>
      </c>
      <c r="H829" s="20"/>
      <c r="I829" s="20"/>
      <c r="J829" t="str">
        <f t="shared" si="12"/>
        <v>997237715||LOPEZ PEDRAZA RAUL||12||P167-12-PRIM||SECRETARIO GENERAL||1010||10</v>
      </c>
    </row>
    <row r="830" spans="1:10" ht="19.5" customHeight="1" x14ac:dyDescent="0.25">
      <c r="A830" s="22">
        <v>821</v>
      </c>
      <c r="B830" s="22">
        <v>12</v>
      </c>
      <c r="C830" s="22" t="s">
        <v>1661</v>
      </c>
      <c r="D830" s="23" t="s">
        <v>16</v>
      </c>
      <c r="E830" s="37" t="s">
        <v>1662</v>
      </c>
      <c r="F830" s="26">
        <v>969003687</v>
      </c>
      <c r="G830" s="22">
        <v>1011</v>
      </c>
      <c r="H830" s="20"/>
      <c r="I830" s="20"/>
      <c r="J830" t="str">
        <f t="shared" si="12"/>
        <v>969003687||RIVERA NIETO CAMELIA||12||P168-12-PRIM||SECRETARIO GENERAL||1011||10</v>
      </c>
    </row>
    <row r="831" spans="1:10" ht="19.5" customHeight="1" x14ac:dyDescent="0.25">
      <c r="A831" s="22">
        <v>822</v>
      </c>
      <c r="B831" s="22">
        <v>12</v>
      </c>
      <c r="C831" s="22" t="s">
        <v>1663</v>
      </c>
      <c r="D831" s="23" t="s">
        <v>16</v>
      </c>
      <c r="E831" s="37" t="s">
        <v>1664</v>
      </c>
      <c r="F831" s="26">
        <v>985897848</v>
      </c>
      <c r="G831" s="22">
        <v>1012</v>
      </c>
      <c r="H831" s="20"/>
      <c r="I831" s="20"/>
      <c r="J831" t="str">
        <f t="shared" si="12"/>
        <v>985897848||PEÑALOZA GONZALEZ DAVID||12||P169-12-PRIM||SECRETARIO GENERAL||1012||10</v>
      </c>
    </row>
    <row r="832" spans="1:10" ht="19.5" customHeight="1" x14ac:dyDescent="0.25">
      <c r="A832" s="22">
        <v>823</v>
      </c>
      <c r="B832" s="22">
        <v>12</v>
      </c>
      <c r="C832" s="22" t="s">
        <v>1665</v>
      </c>
      <c r="D832" s="23" t="s">
        <v>16</v>
      </c>
      <c r="E832" s="37" t="s">
        <v>1666</v>
      </c>
      <c r="F832" s="26">
        <v>997147106</v>
      </c>
      <c r="G832" s="22">
        <v>1013</v>
      </c>
      <c r="H832" s="20"/>
      <c r="I832" s="20"/>
      <c r="J832" t="str">
        <f t="shared" si="12"/>
        <v>997147106||GARCIA MERCADO LUIS FABIAN||12||P170-12-PRIM||SECRETARIO GENERAL||1013||10</v>
      </c>
    </row>
    <row r="833" spans="1:10" ht="19.5" customHeight="1" x14ac:dyDescent="0.25">
      <c r="A833" s="22">
        <v>824</v>
      </c>
      <c r="B833" s="22">
        <v>12</v>
      </c>
      <c r="C833" s="22" t="s">
        <v>1667</v>
      </c>
      <c r="D833" s="23" t="s">
        <v>16</v>
      </c>
      <c r="E833" s="37" t="s">
        <v>1668</v>
      </c>
      <c r="F833" s="26">
        <v>912841111</v>
      </c>
      <c r="G833" s="22">
        <v>1014</v>
      </c>
      <c r="H833" s="20"/>
      <c r="I833" s="20"/>
      <c r="J833" t="str">
        <f t="shared" si="12"/>
        <v>912841111||ARZATE VILCHIS MAYOLO||12||P171-12-PRIM||SECRETARIO GENERAL||1014||10</v>
      </c>
    </row>
    <row r="834" spans="1:10" ht="19.5" customHeight="1" x14ac:dyDescent="0.25">
      <c r="A834" s="22">
        <v>825</v>
      </c>
      <c r="B834" s="22">
        <v>12</v>
      </c>
      <c r="C834" s="22" t="s">
        <v>1669</v>
      </c>
      <c r="D834" s="23" t="s">
        <v>16</v>
      </c>
      <c r="E834" s="37" t="s">
        <v>1670</v>
      </c>
      <c r="F834" s="26">
        <v>821916591</v>
      </c>
      <c r="G834" s="22">
        <v>1015</v>
      </c>
      <c r="H834" s="20"/>
      <c r="I834" s="20"/>
      <c r="J834" t="str">
        <f t="shared" si="12"/>
        <v>821916591||VARGAS BAÑUELOS RAFAEL||12||P172-12-PRIM||SECRETARIO GENERAL||1015||10</v>
      </c>
    </row>
    <row r="835" spans="1:10" ht="19.5" customHeight="1" x14ac:dyDescent="0.25">
      <c r="A835" s="22">
        <v>826</v>
      </c>
      <c r="B835" s="22">
        <v>12</v>
      </c>
      <c r="C835" s="22" t="s">
        <v>1671</v>
      </c>
      <c r="D835" s="23" t="s">
        <v>16</v>
      </c>
      <c r="E835" s="37" t="s">
        <v>1672</v>
      </c>
      <c r="F835" s="26">
        <v>954235233</v>
      </c>
      <c r="G835" s="22">
        <v>1016</v>
      </c>
      <c r="H835" s="20"/>
      <c r="I835" s="20"/>
      <c r="J835" t="str">
        <f t="shared" si="12"/>
        <v>954235233||TAPIA TORRES MARICELA||12||P173-12-PRIM||SECRETARIO GENERAL||1016||10</v>
      </c>
    </row>
    <row r="836" spans="1:10" ht="19.5" customHeight="1" x14ac:dyDescent="0.25">
      <c r="A836" s="22">
        <v>827</v>
      </c>
      <c r="B836" s="22">
        <v>12</v>
      </c>
      <c r="C836" s="22" t="s">
        <v>1673</v>
      </c>
      <c r="D836" s="23" t="s">
        <v>19</v>
      </c>
      <c r="E836" s="37" t="s">
        <v>1674</v>
      </c>
      <c r="F836" s="26">
        <v>997620809</v>
      </c>
      <c r="G836" s="22">
        <v>1017</v>
      </c>
      <c r="H836" s="20"/>
      <c r="I836" s="20"/>
      <c r="J836" t="str">
        <f t="shared" si="12"/>
        <v>997620809||RODRIGUEZ MONDRAGON ARMANDO||12||P174-12-PRIM||REPRESENTANTE 1||1017||10</v>
      </c>
    </row>
    <row r="837" spans="1:10" ht="19.5" customHeight="1" x14ac:dyDescent="0.25">
      <c r="A837" s="22">
        <v>828</v>
      </c>
      <c r="B837" s="22">
        <v>12</v>
      </c>
      <c r="C837" s="22" t="s">
        <v>1675</v>
      </c>
      <c r="D837" s="23" t="s">
        <v>16</v>
      </c>
      <c r="E837" s="37" t="s">
        <v>1676</v>
      </c>
      <c r="F837" s="26">
        <v>997424603</v>
      </c>
      <c r="G837" s="22">
        <v>1018</v>
      </c>
      <c r="H837" s="20"/>
      <c r="I837" s="20"/>
      <c r="J837" t="str">
        <f t="shared" si="12"/>
        <v>997424603||PEREZ GOMEZ MAURICIO||12||P175-12-PRIM||SECRETARIO GENERAL||1018||10</v>
      </c>
    </row>
    <row r="838" spans="1:10" ht="19.5" customHeight="1" x14ac:dyDescent="0.25">
      <c r="A838" s="22">
        <v>829</v>
      </c>
      <c r="B838" s="22">
        <v>12</v>
      </c>
      <c r="C838" s="22" t="s">
        <v>1677</v>
      </c>
      <c r="D838" s="23" t="s">
        <v>16</v>
      </c>
      <c r="E838" s="37" t="s">
        <v>1678</v>
      </c>
      <c r="F838" s="26">
        <v>995512357</v>
      </c>
      <c r="G838" s="22">
        <v>1019</v>
      </c>
      <c r="H838" s="20"/>
      <c r="I838" s="20"/>
      <c r="J838" t="str">
        <f t="shared" si="12"/>
        <v>995512357||VALLEJO ALBARRAN ALEJANDRO||12||P176-12-PRIM||SECRETARIO GENERAL||1019||10</v>
      </c>
    </row>
    <row r="839" spans="1:10" ht="19.5" customHeight="1" x14ac:dyDescent="0.25">
      <c r="A839" s="22">
        <v>830</v>
      </c>
      <c r="B839" s="22">
        <v>12</v>
      </c>
      <c r="C839" s="22" t="s">
        <v>1679</v>
      </c>
      <c r="D839" s="23" t="s">
        <v>16</v>
      </c>
      <c r="E839" s="37" t="s">
        <v>1680</v>
      </c>
      <c r="F839" s="26">
        <v>933348363</v>
      </c>
      <c r="G839" s="22">
        <v>1020</v>
      </c>
      <c r="H839" s="20"/>
      <c r="I839" s="20"/>
      <c r="J839" t="str">
        <f t="shared" si="12"/>
        <v>933348363||LOPEZ CATARINO ADOLFO||12||P177-12-PRIM||SECRETARIO GENERAL||1020||10</v>
      </c>
    </row>
    <row r="840" spans="1:10" ht="19.5" customHeight="1" x14ac:dyDescent="0.25">
      <c r="A840" s="22">
        <v>831</v>
      </c>
      <c r="B840" s="22">
        <v>12</v>
      </c>
      <c r="C840" s="22" t="s">
        <v>1681</v>
      </c>
      <c r="D840" s="23" t="s">
        <v>16</v>
      </c>
      <c r="E840" s="37" t="s">
        <v>1682</v>
      </c>
      <c r="F840" s="26">
        <v>995201815</v>
      </c>
      <c r="G840" s="22">
        <v>1021</v>
      </c>
      <c r="H840" s="20"/>
      <c r="I840" s="20"/>
      <c r="J840" t="str">
        <f t="shared" si="12"/>
        <v>995201815||COLIN MENDEZ MARGARITA ROSALVA||12||P179-12-PRIM||SECRETARIO GENERAL||1021||10</v>
      </c>
    </row>
    <row r="841" spans="1:10" ht="19.5" customHeight="1" x14ac:dyDescent="0.25">
      <c r="A841" s="22">
        <v>832</v>
      </c>
      <c r="B841" s="22">
        <v>12</v>
      </c>
      <c r="C841" s="22" t="s">
        <v>1683</v>
      </c>
      <c r="D841" s="23" t="s">
        <v>16</v>
      </c>
      <c r="E841" s="37" t="s">
        <v>1684</v>
      </c>
      <c r="F841" s="26">
        <v>923173359</v>
      </c>
      <c r="G841" s="22">
        <v>1022</v>
      </c>
      <c r="H841" s="20"/>
      <c r="I841" s="20"/>
      <c r="J841" t="str">
        <f t="shared" si="12"/>
        <v>923173359||RAMIREZ RIVERO MARIA DE LOS ANGELES||12||P277-12-PRIM||SECRETARIO GENERAL||1022||10</v>
      </c>
    </row>
    <row r="842" spans="1:10" ht="19.5" customHeight="1" x14ac:dyDescent="0.25">
      <c r="A842" s="22">
        <v>833</v>
      </c>
      <c r="B842" s="22">
        <v>12</v>
      </c>
      <c r="C842" s="22" t="s">
        <v>1685</v>
      </c>
      <c r="D842" s="23" t="s">
        <v>16</v>
      </c>
      <c r="E842" s="37" t="s">
        <v>1686</v>
      </c>
      <c r="F842" s="26">
        <v>995501890</v>
      </c>
      <c r="G842" s="22">
        <v>1023</v>
      </c>
      <c r="H842" s="20"/>
      <c r="I842" s="20"/>
      <c r="J842" t="str">
        <f t="shared" ref="J842:J902" si="13">CONCATENATE(F842,"||",E842,"||",B842,"||",C842,"||",D842,"||",G842,"||10")</f>
        <v>995501890||CABALLERO BERMEO MANUEL||12||S088-12-SG||SECRETARIO GENERAL||1023||10</v>
      </c>
    </row>
    <row r="843" spans="1:10" ht="19.5" customHeight="1" x14ac:dyDescent="0.25">
      <c r="A843" s="22">
        <v>834</v>
      </c>
      <c r="B843" s="22">
        <v>12</v>
      </c>
      <c r="C843" s="22" t="s">
        <v>1687</v>
      </c>
      <c r="D843" s="23" t="s">
        <v>16</v>
      </c>
      <c r="E843" s="37" t="s">
        <v>1688</v>
      </c>
      <c r="F843" s="26">
        <v>933632521</v>
      </c>
      <c r="G843" s="22">
        <v>1024</v>
      </c>
      <c r="H843" s="20"/>
      <c r="I843" s="20"/>
      <c r="J843" t="str">
        <f t="shared" si="13"/>
        <v>933632521||GUZMAN ARIAS LORENA ANEL||12||S089-12-SG||SECRETARIO GENERAL||1024||10</v>
      </c>
    </row>
    <row r="844" spans="1:10" ht="19.5" customHeight="1" x14ac:dyDescent="0.25">
      <c r="A844" s="22">
        <v>835</v>
      </c>
      <c r="B844" s="22">
        <v>12</v>
      </c>
      <c r="C844" s="22" t="s">
        <v>1689</v>
      </c>
      <c r="D844" s="23" t="s">
        <v>19</v>
      </c>
      <c r="E844" s="37" t="s">
        <v>1690</v>
      </c>
      <c r="F844" s="26">
        <v>997207053</v>
      </c>
      <c r="G844" s="22">
        <v>1025</v>
      </c>
      <c r="H844" s="20"/>
      <c r="I844" s="20"/>
      <c r="J844" t="str">
        <f t="shared" si="13"/>
        <v>997207053||ELIAS MENDEZ FABIOLA||12||S090-12-SG||REPRESENTANTE 1||1025||10</v>
      </c>
    </row>
    <row r="845" spans="1:10" ht="19.5" customHeight="1" x14ac:dyDescent="0.25">
      <c r="A845" s="22">
        <v>836</v>
      </c>
      <c r="B845" s="22">
        <v>12</v>
      </c>
      <c r="C845" s="22" t="s">
        <v>1691</v>
      </c>
      <c r="D845" s="23" t="s">
        <v>16</v>
      </c>
      <c r="E845" s="37" t="s">
        <v>1692</v>
      </c>
      <c r="F845" s="22">
        <v>997204340</v>
      </c>
      <c r="G845" s="22">
        <v>1026</v>
      </c>
      <c r="H845" s="20"/>
      <c r="I845" s="20"/>
      <c r="J845" t="str">
        <f t="shared" si="13"/>
        <v>997204340||MARTINEZ REYES ANGEL GONZALO||12||S136-12-SG||SECRETARIO GENERAL||1026||10</v>
      </c>
    </row>
    <row r="846" spans="1:10" ht="19.5" customHeight="1" x14ac:dyDescent="0.25">
      <c r="A846" s="22">
        <v>837</v>
      </c>
      <c r="B846" s="22">
        <v>12</v>
      </c>
      <c r="C846" s="22" t="s">
        <v>1693</v>
      </c>
      <c r="D846" s="23" t="s">
        <v>16</v>
      </c>
      <c r="E846" s="37" t="s">
        <v>1694</v>
      </c>
      <c r="F846" s="22">
        <v>952822172</v>
      </c>
      <c r="G846" s="22">
        <v>1027</v>
      </c>
      <c r="H846" s="20"/>
      <c r="I846" s="20"/>
      <c r="J846" t="str">
        <f t="shared" si="13"/>
        <v>952822172||ANGELES GONZALEZ JORGE RAFAEL||12||V026-12-TV||SECRETARIO GENERAL||1027||10</v>
      </c>
    </row>
    <row r="847" spans="1:10" ht="19.5" customHeight="1" x14ac:dyDescent="0.25">
      <c r="A847" s="22">
        <v>838</v>
      </c>
      <c r="B847" s="22">
        <v>12</v>
      </c>
      <c r="C847" s="22" t="s">
        <v>1695</v>
      </c>
      <c r="D847" s="23" t="s">
        <v>16</v>
      </c>
      <c r="E847" s="37" t="s">
        <v>1696</v>
      </c>
      <c r="F847" s="22">
        <v>984956978</v>
      </c>
      <c r="G847" s="22">
        <v>1028</v>
      </c>
      <c r="H847" s="20"/>
      <c r="I847" s="20"/>
      <c r="J847" t="str">
        <f t="shared" si="13"/>
        <v>984956978||SANCHEZ VILLAFAÑA GERARDO||12||V027-12-TV||SECRETARIO GENERAL||1028||10</v>
      </c>
    </row>
    <row r="848" spans="1:10" ht="19.5" customHeight="1" x14ac:dyDescent="0.25">
      <c r="A848" s="22">
        <v>839</v>
      </c>
      <c r="B848" s="22">
        <v>12</v>
      </c>
      <c r="C848" s="22" t="s">
        <v>1697</v>
      </c>
      <c r="D848" s="23" t="s">
        <v>19</v>
      </c>
      <c r="E848" s="37" t="s">
        <v>1698</v>
      </c>
      <c r="F848" s="22">
        <v>964687983</v>
      </c>
      <c r="G848" s="22">
        <v>1029</v>
      </c>
      <c r="H848" s="20"/>
      <c r="I848" s="20"/>
      <c r="J848" t="str">
        <f t="shared" si="13"/>
        <v>964687983||RAMIREZ CARBAJAL MARIBEL||12||V028-12-TV||REPRESENTANTE 1||1029||10</v>
      </c>
    </row>
    <row r="849" spans="1:10" ht="19.5" customHeight="1" x14ac:dyDescent="0.25">
      <c r="A849" s="22">
        <v>840</v>
      </c>
      <c r="B849" s="22">
        <v>12</v>
      </c>
      <c r="C849" s="22" t="s">
        <v>1699</v>
      </c>
      <c r="D849" s="23" t="s">
        <v>16</v>
      </c>
      <c r="E849" s="37" t="s">
        <v>1700</v>
      </c>
      <c r="F849" s="26">
        <v>821373358</v>
      </c>
      <c r="G849" s="22">
        <v>1030</v>
      </c>
      <c r="H849" s="20"/>
      <c r="I849" s="20"/>
      <c r="J849" t="str">
        <f t="shared" si="13"/>
        <v>821373358||GOMEZ GONZALEZ PEDRO||12||V030-12-TV||SECRETARIO GENERAL||1030||10</v>
      </c>
    </row>
    <row r="850" spans="1:10" ht="19.5" customHeight="1" x14ac:dyDescent="0.25">
      <c r="A850" s="22">
        <v>841</v>
      </c>
      <c r="B850" s="22">
        <v>12</v>
      </c>
      <c r="C850" s="22" t="s">
        <v>1701</v>
      </c>
      <c r="D850" s="23" t="s">
        <v>16</v>
      </c>
      <c r="E850" s="37" t="s">
        <v>1702</v>
      </c>
      <c r="F850" s="22">
        <v>923175483</v>
      </c>
      <c r="G850" s="22">
        <v>1031</v>
      </c>
      <c r="H850" s="20"/>
      <c r="I850" s="20"/>
      <c r="J850" t="str">
        <f t="shared" si="13"/>
        <v>923175483||GONZALEZ SANCHEZ JOSE TOMAS||12||V060-12-TV||SECRETARIO GENERAL||1031||10</v>
      </c>
    </row>
    <row r="851" spans="1:10" ht="19.5" customHeight="1" x14ac:dyDescent="0.25">
      <c r="A851" s="22">
        <v>842</v>
      </c>
      <c r="B851" s="22">
        <v>12</v>
      </c>
      <c r="C851" s="22" t="s">
        <v>1703</v>
      </c>
      <c r="D851" s="23" t="s">
        <v>19</v>
      </c>
      <c r="E851" s="37" t="s">
        <v>1704</v>
      </c>
      <c r="F851" s="22">
        <v>933386976</v>
      </c>
      <c r="G851" s="22">
        <v>1032</v>
      </c>
      <c r="H851" s="20"/>
      <c r="I851" s="20"/>
      <c r="J851" t="str">
        <f t="shared" si="13"/>
        <v>933386976||CAMACHO HEREDIA JUAN CARLOS||12||V061-12-TV||REPRESENTANTE 1||1032||10</v>
      </c>
    </row>
    <row r="852" spans="1:10" ht="19.5" customHeight="1" x14ac:dyDescent="0.25">
      <c r="A852" s="22">
        <v>843</v>
      </c>
      <c r="B852" s="22">
        <v>12</v>
      </c>
      <c r="C852" s="22" t="s">
        <v>1705</v>
      </c>
      <c r="D852" s="23" t="s">
        <v>16</v>
      </c>
      <c r="E852" s="37" t="s">
        <v>1706</v>
      </c>
      <c r="F852" s="22">
        <v>997276776</v>
      </c>
      <c r="G852" s="22">
        <v>1033</v>
      </c>
      <c r="H852" s="20"/>
      <c r="I852" s="20"/>
      <c r="J852" t="str">
        <f t="shared" si="13"/>
        <v>997276776||SANCHEZ SALAZAR MARIA GUADALUPE||12||B007-12-BG||SECRETARIO GENERAL||1033||10</v>
      </c>
    </row>
    <row r="853" spans="1:10" ht="19.5" customHeight="1" x14ac:dyDescent="0.25">
      <c r="A853" s="22">
        <v>844</v>
      </c>
      <c r="B853" s="22">
        <v>12</v>
      </c>
      <c r="C853" s="22" t="s">
        <v>1707</v>
      </c>
      <c r="D853" s="23" t="s">
        <v>16</v>
      </c>
      <c r="E853" s="37" t="s">
        <v>1708</v>
      </c>
      <c r="F853" s="22">
        <v>997281163</v>
      </c>
      <c r="G853" s="22">
        <v>1034</v>
      </c>
      <c r="H853" s="20"/>
      <c r="I853" s="20"/>
      <c r="J853" t="str">
        <f t="shared" si="13"/>
        <v>997281163||GONZALEZ LUCAS MARIA ESMERALDA||12||B022-12-BG||SECRETARIO GENERAL||1034||10</v>
      </c>
    </row>
    <row r="854" spans="1:10" ht="19.5" customHeight="1" x14ac:dyDescent="0.25">
      <c r="A854" s="22">
        <v>845</v>
      </c>
      <c r="B854" s="22">
        <v>12</v>
      </c>
      <c r="C854" s="22" t="s">
        <v>1709</v>
      </c>
      <c r="D854" s="23" t="s">
        <v>16</v>
      </c>
      <c r="E854" s="37" t="s">
        <v>1710</v>
      </c>
      <c r="F854" s="22">
        <v>923090173</v>
      </c>
      <c r="G854" s="22">
        <v>1035</v>
      </c>
      <c r="H854" s="20"/>
      <c r="I854" s="20"/>
      <c r="J854" t="str">
        <f t="shared" si="13"/>
        <v>923090173||GOMEZ LUJANO ADOLFO||12||B009-12-BT||SECRETARIO GENERAL||1035||10</v>
      </c>
    </row>
    <row r="855" spans="1:10" ht="19.5" customHeight="1" x14ac:dyDescent="0.25">
      <c r="A855" s="22">
        <v>846</v>
      </c>
      <c r="B855" s="22">
        <v>12</v>
      </c>
      <c r="C855" s="22" t="s">
        <v>1711</v>
      </c>
      <c r="D855" s="23" t="s">
        <v>16</v>
      </c>
      <c r="E855" s="37" t="s">
        <v>1712</v>
      </c>
      <c r="F855" s="22">
        <v>997005848</v>
      </c>
      <c r="G855" s="22">
        <v>1036</v>
      </c>
      <c r="H855" s="20"/>
      <c r="I855" s="20"/>
      <c r="J855" t="str">
        <f t="shared" si="13"/>
        <v>997005848||JASSO REYES CLAUDIA ANGELICA||12||E021-12-EE||SECRETARIO GENERAL||1036||10</v>
      </c>
    </row>
    <row r="856" spans="1:10" ht="19.5" customHeight="1" x14ac:dyDescent="0.25">
      <c r="A856" s="22">
        <v>847</v>
      </c>
      <c r="B856" s="22">
        <v>12</v>
      </c>
      <c r="C856" s="22" t="s">
        <v>1713</v>
      </c>
      <c r="D856" s="23" t="s">
        <v>16</v>
      </c>
      <c r="E856" s="37" t="s">
        <v>1714</v>
      </c>
      <c r="F856" s="22">
        <v>923190509</v>
      </c>
      <c r="G856" s="22">
        <v>1037</v>
      </c>
      <c r="H856" s="20"/>
      <c r="I856" s="20"/>
      <c r="J856" t="str">
        <f t="shared" si="13"/>
        <v>923190509||FLORES VILCHIS MARCO ANTONIO||12||E022-12-EE||SECRETARIO GENERAL||1037||10</v>
      </c>
    </row>
    <row r="857" spans="1:10" ht="19.5" customHeight="1" x14ac:dyDescent="0.25">
      <c r="A857" s="22">
        <v>848</v>
      </c>
      <c r="B857" s="22">
        <v>12</v>
      </c>
      <c r="C857" s="22" t="s">
        <v>1715</v>
      </c>
      <c r="D857" s="23" t="s">
        <v>19</v>
      </c>
      <c r="E857" s="37" t="s">
        <v>1716</v>
      </c>
      <c r="F857" s="22">
        <v>997646188</v>
      </c>
      <c r="G857" s="22">
        <v>1038</v>
      </c>
      <c r="H857" s="20"/>
      <c r="I857" s="20"/>
      <c r="J857" t="str">
        <f t="shared" si="13"/>
        <v>997646188||ESPINOZA SANCHEZ PAULA||12||A026-12-EPA||REPRESENTANTE 1||1038||10</v>
      </c>
    </row>
    <row r="858" spans="1:10" ht="19.5" customHeight="1" x14ac:dyDescent="0.25">
      <c r="A858" s="22">
        <v>849</v>
      </c>
      <c r="B858" s="22">
        <v>12</v>
      </c>
      <c r="C858" s="22" t="s">
        <v>1717</v>
      </c>
      <c r="D858" s="23" t="s">
        <v>19</v>
      </c>
      <c r="E858" s="37" t="s">
        <v>1718</v>
      </c>
      <c r="F858" s="22">
        <v>998043098</v>
      </c>
      <c r="G858" s="22">
        <v>1039</v>
      </c>
      <c r="H858" s="20"/>
      <c r="I858" s="20"/>
      <c r="J858" t="str">
        <f t="shared" si="13"/>
        <v>998043098||GONZALEZ CRISANTOS ISRAEL||12||A027-12-EPA||REPRESENTANTE 1||1039||10</v>
      </c>
    </row>
    <row r="859" spans="1:10" ht="19.5" customHeight="1" x14ac:dyDescent="0.25">
      <c r="A859" s="22">
        <v>850</v>
      </c>
      <c r="B859" s="22">
        <v>12</v>
      </c>
      <c r="C859" s="22" t="s">
        <v>1719</v>
      </c>
      <c r="D859" s="23" t="s">
        <v>19</v>
      </c>
      <c r="E859" s="37" t="s">
        <v>1720</v>
      </c>
      <c r="F859" s="22">
        <v>997299342</v>
      </c>
      <c r="G859" s="22">
        <v>1040</v>
      </c>
      <c r="H859" s="20"/>
      <c r="I859" s="20"/>
      <c r="J859" t="str">
        <f t="shared" si="13"/>
        <v>997299342||POSADAS FLORES MARIA DEL PILAR||12||L001-12-EPS||REPRESENTANTE 1||1040||10</v>
      </c>
    </row>
    <row r="860" spans="1:10" ht="19.5" customHeight="1" x14ac:dyDescent="0.25">
      <c r="A860" s="22">
        <v>851</v>
      </c>
      <c r="B860" s="22">
        <v>12</v>
      </c>
      <c r="C860" s="22" t="s">
        <v>1721</v>
      </c>
      <c r="D860" s="23" t="s">
        <v>19</v>
      </c>
      <c r="E860" s="37" t="s">
        <v>1722</v>
      </c>
      <c r="F860" s="22">
        <v>943597919</v>
      </c>
      <c r="G860" s="22">
        <v>1041</v>
      </c>
      <c r="H860" s="20"/>
      <c r="I860" s="20"/>
      <c r="J860" t="str">
        <f t="shared" si="13"/>
        <v>943597919||JARAMILLO ACEVEDO JOSE MARTIN||12||R001-12-EART||REPRESENTANTE 1||1041||10</v>
      </c>
    </row>
    <row r="861" spans="1:10" ht="19.5" customHeight="1" x14ac:dyDescent="0.25">
      <c r="A861" s="22">
        <v>852</v>
      </c>
      <c r="B861" s="22">
        <v>12</v>
      </c>
      <c r="C861" s="22" t="s">
        <v>1723</v>
      </c>
      <c r="D861" s="23" t="s">
        <v>16</v>
      </c>
      <c r="E861" s="37" t="s">
        <v>1724</v>
      </c>
      <c r="F861" s="22">
        <v>997371000</v>
      </c>
      <c r="G861" s="22">
        <v>1042</v>
      </c>
      <c r="H861" s="20"/>
      <c r="I861" s="20"/>
      <c r="J861" t="str">
        <f t="shared" si="13"/>
        <v>997371000||VILCHIS MATEOS ARTURO||12||F001-12-EF||SECRETARIO GENERAL||1042||10</v>
      </c>
    </row>
    <row r="862" spans="1:10" ht="19.5" customHeight="1" x14ac:dyDescent="0.25">
      <c r="A862" s="22">
        <v>853</v>
      </c>
      <c r="B862" s="22">
        <v>12</v>
      </c>
      <c r="C862" s="22" t="s">
        <v>1725</v>
      </c>
      <c r="D862" s="23" t="s">
        <v>16</v>
      </c>
      <c r="E862" s="37" t="s">
        <v>1726</v>
      </c>
      <c r="F862" s="26" t="s">
        <v>1727</v>
      </c>
      <c r="G862" s="22">
        <v>1043</v>
      </c>
      <c r="H862" s="20"/>
      <c r="I862" s="20"/>
      <c r="J862" t="str">
        <f t="shared" si="13"/>
        <v>0123592||SALINAS GONZALEZ INOCENTE||12||JU01-12-JUB||SECRETARIO GENERAL||1043||10</v>
      </c>
    </row>
    <row r="863" spans="1:10" ht="19.5" customHeight="1" x14ac:dyDescent="0.25">
      <c r="A863" s="22">
        <v>854</v>
      </c>
      <c r="B863" s="22">
        <v>13</v>
      </c>
      <c r="C863" s="22" t="s">
        <v>1728</v>
      </c>
      <c r="D863" s="23" t="s">
        <v>19</v>
      </c>
      <c r="E863" s="37" t="s">
        <v>1729</v>
      </c>
      <c r="F863" s="22">
        <v>954236414</v>
      </c>
      <c r="G863" s="22">
        <v>1044</v>
      </c>
      <c r="H863" s="20"/>
      <c r="I863" s="20"/>
      <c r="J863" t="str">
        <f t="shared" si="13"/>
        <v>954236414||PADILLA RAMIREZ JULIO ||13||J005-13-JN||REPRESENTANTE 1||1044||10</v>
      </c>
    </row>
    <row r="864" spans="1:10" ht="19.5" customHeight="1" x14ac:dyDescent="0.25">
      <c r="A864" s="22">
        <v>855</v>
      </c>
      <c r="B864" s="22">
        <v>13</v>
      </c>
      <c r="C864" s="22" t="s">
        <v>1730</v>
      </c>
      <c r="D864" s="23" t="s">
        <v>19</v>
      </c>
      <c r="E864" s="37" t="s">
        <v>1731</v>
      </c>
      <c r="F864" s="22">
        <v>997146040</v>
      </c>
      <c r="G864" s="22">
        <v>1045</v>
      </c>
      <c r="H864" s="20"/>
      <c r="I864" s="20"/>
      <c r="J864" t="str">
        <f t="shared" si="13"/>
        <v>997146040||OJEDA VICTORIANO MARCO ANTONIO ||13||J006-13-JN||REPRESENTANTE 1||1045||10</v>
      </c>
    </row>
    <row r="865" spans="1:10" ht="19.5" customHeight="1" x14ac:dyDescent="0.25">
      <c r="A865" s="22">
        <v>856</v>
      </c>
      <c r="B865" s="22">
        <v>13</v>
      </c>
      <c r="C865" s="22" t="s">
        <v>1732</v>
      </c>
      <c r="D865" s="23" t="s">
        <v>19</v>
      </c>
      <c r="E865" s="37" t="s">
        <v>1733</v>
      </c>
      <c r="F865" s="22">
        <v>974690632</v>
      </c>
      <c r="G865" s="22">
        <v>1046</v>
      </c>
      <c r="H865" s="20"/>
      <c r="I865" s="20"/>
      <c r="J865" t="str">
        <f t="shared" si="13"/>
        <v>974690632||AVECIAS GALVEZ MARIA DE JESUS ||13||J008-13-JN||REPRESENTANTE 1||1046||10</v>
      </c>
    </row>
    <row r="866" spans="1:10" ht="19.5" customHeight="1" x14ac:dyDescent="0.25">
      <c r="A866" s="22">
        <v>857</v>
      </c>
      <c r="B866" s="22">
        <v>13</v>
      </c>
      <c r="C866" s="22" t="s">
        <v>1734</v>
      </c>
      <c r="D866" s="23" t="s">
        <v>19</v>
      </c>
      <c r="E866" s="37" t="s">
        <v>1735</v>
      </c>
      <c r="F866" s="22">
        <v>984953188</v>
      </c>
      <c r="G866" s="22">
        <v>1047</v>
      </c>
      <c r="H866" s="20"/>
      <c r="I866" s="20"/>
      <c r="J866" t="str">
        <f t="shared" si="13"/>
        <v>984953188||OLVERA GARCIA GABRIELA ||13||J014-13-JN||REPRESENTANTE 1||1047||10</v>
      </c>
    </row>
    <row r="867" spans="1:10" ht="19.5" customHeight="1" x14ac:dyDescent="0.25">
      <c r="A867" s="22">
        <v>858</v>
      </c>
      <c r="B867" s="22">
        <v>13</v>
      </c>
      <c r="C867" s="22" t="s">
        <v>1736</v>
      </c>
      <c r="D867" s="23" t="s">
        <v>19</v>
      </c>
      <c r="E867" s="37" t="s">
        <v>1737</v>
      </c>
      <c r="F867" s="22">
        <v>997958449</v>
      </c>
      <c r="G867" s="22">
        <v>1048</v>
      </c>
      <c r="H867" s="20"/>
      <c r="I867" s="20"/>
      <c r="J867" t="str">
        <f t="shared" si="13"/>
        <v>997958449||SANCHEZ CID VICTOR HUGO ||13||J015-13-JN||REPRESENTANTE 1||1048||10</v>
      </c>
    </row>
    <row r="868" spans="1:10" ht="19.5" customHeight="1" x14ac:dyDescent="0.25">
      <c r="A868" s="22">
        <v>859</v>
      </c>
      <c r="B868" s="22">
        <v>13</v>
      </c>
      <c r="C868" s="22" t="s">
        <v>1738</v>
      </c>
      <c r="D868" s="23" t="s">
        <v>19</v>
      </c>
      <c r="E868" s="37" t="s">
        <v>1739</v>
      </c>
      <c r="F868" s="22">
        <v>997418673</v>
      </c>
      <c r="G868" s="22">
        <v>1049</v>
      </c>
      <c r="H868" s="20"/>
      <c r="I868" s="20"/>
      <c r="J868" t="str">
        <f t="shared" si="13"/>
        <v>997418673||AMARO RUBIO JAZMIN ||13||J016-13-JN||REPRESENTANTE 1||1049||10</v>
      </c>
    </row>
    <row r="869" spans="1:10" ht="19.5" customHeight="1" x14ac:dyDescent="0.25">
      <c r="A869" s="22">
        <v>860</v>
      </c>
      <c r="B869" s="22">
        <v>13</v>
      </c>
      <c r="C869" s="22" t="s">
        <v>1740</v>
      </c>
      <c r="D869" s="23" t="s">
        <v>19</v>
      </c>
      <c r="E869" s="37" t="s">
        <v>1741</v>
      </c>
      <c r="F869" s="22">
        <v>997389465</v>
      </c>
      <c r="G869" s="22">
        <v>1050</v>
      </c>
      <c r="H869" s="20"/>
      <c r="I869" s="20"/>
      <c r="J869" t="str">
        <f t="shared" si="13"/>
        <v>997389465||APARICIO GUADARRAMA ELIZA ALEJANDRA ||13||J029-13-JN||REPRESENTANTE 1||1050||10</v>
      </c>
    </row>
    <row r="870" spans="1:10" ht="19.5" customHeight="1" x14ac:dyDescent="0.25">
      <c r="A870" s="22">
        <v>861</v>
      </c>
      <c r="B870" s="22">
        <v>13</v>
      </c>
      <c r="C870" s="22" t="s">
        <v>1742</v>
      </c>
      <c r="D870" s="23" t="s">
        <v>19</v>
      </c>
      <c r="E870" s="37" t="s">
        <v>1743</v>
      </c>
      <c r="F870" s="22">
        <v>998280033</v>
      </c>
      <c r="G870" s="22">
        <v>1051</v>
      </c>
      <c r="H870" s="20"/>
      <c r="I870" s="20"/>
      <c r="J870" t="str">
        <f t="shared" si="13"/>
        <v>998280033||HERNANDEZ SANTIAGO CRISTHIAN ||13||J049-13-JN||REPRESENTANTE 1||1051||10</v>
      </c>
    </row>
    <row r="871" spans="1:10" ht="19.5" customHeight="1" x14ac:dyDescent="0.25">
      <c r="A871" s="22">
        <v>862</v>
      </c>
      <c r="B871" s="22">
        <v>13</v>
      </c>
      <c r="C871" s="22" t="s">
        <v>1744</v>
      </c>
      <c r="D871" s="23" t="s">
        <v>19</v>
      </c>
      <c r="E871" s="37" t="s">
        <v>1745</v>
      </c>
      <c r="F871" s="22">
        <v>997146183</v>
      </c>
      <c r="G871" s="22">
        <v>1052</v>
      </c>
      <c r="H871" s="20"/>
      <c r="I871" s="20"/>
      <c r="J871" t="str">
        <f t="shared" si="13"/>
        <v>997146183||ALCANTARA ALANIZ  GRISELDA ||13||J050-13-JN||REPRESENTANTE 1||1052||10</v>
      </c>
    </row>
    <row r="872" spans="1:10" ht="19.5" customHeight="1" x14ac:dyDescent="0.25">
      <c r="A872" s="22">
        <v>863</v>
      </c>
      <c r="B872" s="22">
        <v>13</v>
      </c>
      <c r="C872" s="22" t="s">
        <v>1746</v>
      </c>
      <c r="D872" s="23" t="s">
        <v>16</v>
      </c>
      <c r="E872" s="37" t="s">
        <v>1747</v>
      </c>
      <c r="F872" s="22">
        <v>997396773</v>
      </c>
      <c r="G872" s="22">
        <v>1053</v>
      </c>
      <c r="H872" s="20"/>
      <c r="I872" s="20"/>
      <c r="J872" t="str">
        <f t="shared" si="13"/>
        <v>997396773||GARDUÑO ALVA GERARDO||13||P004-13-PRIM||SECRETARIO GENERAL||1053||10</v>
      </c>
    </row>
    <row r="873" spans="1:10" ht="19.5" customHeight="1" x14ac:dyDescent="0.25">
      <c r="A873" s="22">
        <v>864</v>
      </c>
      <c r="B873" s="22">
        <v>13</v>
      </c>
      <c r="C873" s="22" t="s">
        <v>1748</v>
      </c>
      <c r="D873" s="23" t="s">
        <v>16</v>
      </c>
      <c r="E873" s="37" t="s">
        <v>1749</v>
      </c>
      <c r="F873" s="22">
        <v>954211097</v>
      </c>
      <c r="G873" s="22">
        <v>1054</v>
      </c>
      <c r="H873" s="20"/>
      <c r="I873" s="20"/>
      <c r="J873" t="str">
        <f t="shared" si="13"/>
        <v>954211097||SANCHEZ MEJIA ROSA MARTHA ||13||P005-13-PRIM||SECRETARIO GENERAL||1054||10</v>
      </c>
    </row>
    <row r="874" spans="1:10" ht="19.5" customHeight="1" x14ac:dyDescent="0.25">
      <c r="A874" s="22">
        <v>865</v>
      </c>
      <c r="B874" s="22">
        <v>13</v>
      </c>
      <c r="C874" s="22" t="s">
        <v>1750</v>
      </c>
      <c r="D874" s="23" t="s">
        <v>16</v>
      </c>
      <c r="E874" s="37" t="s">
        <v>1751</v>
      </c>
      <c r="F874" s="22">
        <v>997883105</v>
      </c>
      <c r="G874" s="22">
        <v>1055</v>
      </c>
      <c r="H874" s="20"/>
      <c r="I874" s="20"/>
      <c r="J874" t="str">
        <f t="shared" si="13"/>
        <v>997883105||VILCHIZ SUAREZ  JUANITA YASMIN ||13||P007-13-PRIM||SECRETARIO GENERAL||1055||10</v>
      </c>
    </row>
    <row r="875" spans="1:10" ht="19.5" customHeight="1" x14ac:dyDescent="0.25">
      <c r="A875" s="22">
        <v>866</v>
      </c>
      <c r="B875" s="22">
        <v>13</v>
      </c>
      <c r="C875" s="22" t="s">
        <v>1752</v>
      </c>
      <c r="D875" s="46" t="s">
        <v>16</v>
      </c>
      <c r="E875" s="37" t="s">
        <v>1753</v>
      </c>
      <c r="F875" s="22">
        <v>997389951</v>
      </c>
      <c r="G875" s="22">
        <v>1056</v>
      </c>
      <c r="H875" s="20"/>
      <c r="I875" s="20"/>
      <c r="J875" t="str">
        <f t="shared" si="13"/>
        <v>997389951||GOMEZ CRUZ BLANCA JHOBANELLY||13||P013-13-PRIM||SECRETARIO GENERAL||1056||10</v>
      </c>
    </row>
    <row r="876" spans="1:10" ht="19.5" customHeight="1" x14ac:dyDescent="0.25">
      <c r="A876" s="22">
        <v>867</v>
      </c>
      <c r="B876" s="22">
        <v>13</v>
      </c>
      <c r="C876" s="22" t="s">
        <v>1754</v>
      </c>
      <c r="D876" s="23" t="s">
        <v>16</v>
      </c>
      <c r="E876" s="37" t="s">
        <v>1755</v>
      </c>
      <c r="F876" s="22">
        <v>995227820</v>
      </c>
      <c r="G876" s="22">
        <v>1057</v>
      </c>
      <c r="H876" s="20"/>
      <c r="I876" s="20"/>
      <c r="J876" t="str">
        <f t="shared" si="13"/>
        <v>995227820||MARTINEZ VEGA YASMIN||13||P014-13-PRIM||SECRETARIO GENERAL||1057||10</v>
      </c>
    </row>
    <row r="877" spans="1:10" ht="19.5" customHeight="1" x14ac:dyDescent="0.25">
      <c r="A877" s="22">
        <v>868</v>
      </c>
      <c r="B877" s="22">
        <v>13</v>
      </c>
      <c r="C877" s="22" t="s">
        <v>1756</v>
      </c>
      <c r="D877" s="23" t="s">
        <v>16</v>
      </c>
      <c r="E877" s="37" t="s">
        <v>1757</v>
      </c>
      <c r="F877" s="22">
        <v>984957018</v>
      </c>
      <c r="G877" s="22">
        <v>1058</v>
      </c>
      <c r="H877" s="20"/>
      <c r="I877" s="20"/>
      <c r="J877" t="str">
        <f t="shared" si="13"/>
        <v>984957018||SANDOVAL MENDOZA FRED||13||P015-13-PRIM||SECRETARIO GENERAL||1058||10</v>
      </c>
    </row>
    <row r="878" spans="1:10" ht="19.5" customHeight="1" x14ac:dyDescent="0.25">
      <c r="A878" s="22">
        <v>869</v>
      </c>
      <c r="B878" s="22">
        <v>13</v>
      </c>
      <c r="C878" s="22" t="s">
        <v>1758</v>
      </c>
      <c r="D878" s="23" t="s">
        <v>16</v>
      </c>
      <c r="E878" s="37" t="s">
        <v>1759</v>
      </c>
      <c r="F878" s="22">
        <v>933338971</v>
      </c>
      <c r="G878" s="22">
        <v>1059</v>
      </c>
      <c r="H878" s="20"/>
      <c r="I878" s="20"/>
      <c r="J878" t="str">
        <f t="shared" si="13"/>
        <v>933338971||GARCIA MARTINEZ MAURICIO||13||P029-13-PRIM||SECRETARIO GENERAL||1059||10</v>
      </c>
    </row>
    <row r="879" spans="1:10" ht="19.5" customHeight="1" x14ac:dyDescent="0.25">
      <c r="A879" s="22">
        <v>870</v>
      </c>
      <c r="B879" s="22">
        <v>13</v>
      </c>
      <c r="C879" s="22" t="s">
        <v>1760</v>
      </c>
      <c r="D879" s="23" t="s">
        <v>16</v>
      </c>
      <c r="E879" s="37" t="s">
        <v>1761</v>
      </c>
      <c r="F879" s="22">
        <v>964457773</v>
      </c>
      <c r="G879" s="22">
        <v>1060</v>
      </c>
      <c r="H879" s="20"/>
      <c r="I879" s="20"/>
      <c r="J879" t="str">
        <f t="shared" si="13"/>
        <v>964457773||CRUZ PRIETO LETICIA ||13||P067-13-PRIM||SECRETARIO GENERAL||1060||10</v>
      </c>
    </row>
    <row r="880" spans="1:10" ht="19.5" customHeight="1" x14ac:dyDescent="0.25">
      <c r="A880" s="22">
        <v>871</v>
      </c>
      <c r="B880" s="22">
        <v>13</v>
      </c>
      <c r="C880" s="22" t="s">
        <v>1762</v>
      </c>
      <c r="D880" s="23" t="s">
        <v>16</v>
      </c>
      <c r="E880" s="37" t="s">
        <v>1763</v>
      </c>
      <c r="F880" s="22">
        <v>998063030</v>
      </c>
      <c r="G880" s="22">
        <v>1061</v>
      </c>
      <c r="H880" s="20"/>
      <c r="I880" s="20"/>
      <c r="J880" t="str">
        <f t="shared" si="13"/>
        <v>998063030||DOMINGUEZ GOMEZ OSCAR ||13||P068-13-PRIM||SECRETARIO GENERAL||1061||10</v>
      </c>
    </row>
    <row r="881" spans="1:10" ht="19.5" customHeight="1" x14ac:dyDescent="0.25">
      <c r="A881" s="22">
        <v>872</v>
      </c>
      <c r="B881" s="22">
        <v>13</v>
      </c>
      <c r="C881" s="22" t="s">
        <v>1764</v>
      </c>
      <c r="D881" s="23" t="s">
        <v>16</v>
      </c>
      <c r="E881" s="37" t="s">
        <v>1765</v>
      </c>
      <c r="F881" s="22">
        <v>998378022</v>
      </c>
      <c r="G881" s="22">
        <v>1062</v>
      </c>
      <c r="H881" s="20"/>
      <c r="I881" s="20"/>
      <c r="J881" t="str">
        <f t="shared" si="13"/>
        <v>998378022||GARCIA NAVARRETE ERIK SINNAY||13||S002-13-SG||SECRETARIO GENERAL||1062||10</v>
      </c>
    </row>
    <row r="882" spans="1:10" ht="19.5" customHeight="1" x14ac:dyDescent="0.25">
      <c r="A882" s="22">
        <v>873</v>
      </c>
      <c r="B882" s="22">
        <v>13</v>
      </c>
      <c r="C882" s="22" t="s">
        <v>1766</v>
      </c>
      <c r="D882" s="23" t="s">
        <v>16</v>
      </c>
      <c r="E882" s="37" t="s">
        <v>1767</v>
      </c>
      <c r="F882" s="22">
        <v>997527104</v>
      </c>
      <c r="G882" s="22">
        <v>1063</v>
      </c>
      <c r="H882" s="20"/>
      <c r="I882" s="20"/>
      <c r="J882" t="str">
        <f t="shared" si="13"/>
        <v>997527104||HERNANDEZ ALMARAZ LAZAETH||13||S004-13-SG||SECRETARIO GENERAL||1063||10</v>
      </c>
    </row>
    <row r="883" spans="1:10" ht="19.5" customHeight="1" x14ac:dyDescent="0.25">
      <c r="A883" s="22">
        <v>874</v>
      </c>
      <c r="B883" s="22">
        <v>13</v>
      </c>
      <c r="C883" s="22" t="s">
        <v>1768</v>
      </c>
      <c r="D883" s="23" t="s">
        <v>16</v>
      </c>
      <c r="E883" s="37" t="s">
        <v>1769</v>
      </c>
      <c r="F883" s="22">
        <v>943521848</v>
      </c>
      <c r="G883" s="22">
        <v>1064</v>
      </c>
      <c r="H883" s="20"/>
      <c r="I883" s="20"/>
      <c r="J883" t="str">
        <f t="shared" si="13"/>
        <v>943521848||GARCIA AGUILAR PATRICIA ||13||S007-13-SG||SECRETARIO GENERAL||1064||10</v>
      </c>
    </row>
    <row r="884" spans="1:10" ht="19.5" customHeight="1" x14ac:dyDescent="0.25">
      <c r="A884" s="22">
        <v>875</v>
      </c>
      <c r="B884" s="22">
        <v>13</v>
      </c>
      <c r="C884" s="22" t="s">
        <v>1770</v>
      </c>
      <c r="D884" s="23" t="s">
        <v>16</v>
      </c>
      <c r="E884" s="37" t="s">
        <v>1771</v>
      </c>
      <c r="F884" s="22">
        <v>933294853</v>
      </c>
      <c r="G884" s="22">
        <v>1065</v>
      </c>
      <c r="H884" s="20"/>
      <c r="I884" s="20"/>
      <c r="J884" t="str">
        <f t="shared" si="13"/>
        <v>933294853||JACINTO CRUZ OCTAVIO ||13||S131-13-SG||SECRETARIO GENERAL||1065||10</v>
      </c>
    </row>
    <row r="885" spans="1:10" ht="19.5" customHeight="1" x14ac:dyDescent="0.25">
      <c r="A885" s="22">
        <v>876</v>
      </c>
      <c r="B885" s="22">
        <v>13</v>
      </c>
      <c r="C885" s="22" t="s">
        <v>1772</v>
      </c>
      <c r="D885" s="23" t="s">
        <v>16</v>
      </c>
      <c r="E885" s="37" t="s">
        <v>1773</v>
      </c>
      <c r="F885" s="22">
        <v>995505003</v>
      </c>
      <c r="G885" s="22">
        <v>1066</v>
      </c>
      <c r="H885" s="20"/>
      <c r="I885" s="20"/>
      <c r="J885" t="str">
        <f t="shared" si="13"/>
        <v>995505003||SANCHEZ SANCHEZ JOSE ALFREDO ||13||S142-13-SG||SECRETARIO GENERAL||1066||10</v>
      </c>
    </row>
    <row r="886" spans="1:10" ht="19.5" customHeight="1" x14ac:dyDescent="0.25">
      <c r="A886" s="22">
        <v>877</v>
      </c>
      <c r="B886" s="22">
        <v>13</v>
      </c>
      <c r="C886" s="22" t="s">
        <v>1774</v>
      </c>
      <c r="D886" s="23" t="s">
        <v>16</v>
      </c>
      <c r="E886" s="37" t="s">
        <v>1775</v>
      </c>
      <c r="F886" s="22">
        <v>985882071</v>
      </c>
      <c r="G886" s="22">
        <v>1067</v>
      </c>
      <c r="H886" s="20"/>
      <c r="I886" s="20"/>
      <c r="J886" t="str">
        <f t="shared" si="13"/>
        <v>985882071||BLAS HERNANDEZ GUDULIA ||13||S150-13-SG||SECRETARIO GENERAL||1067||10</v>
      </c>
    </row>
    <row r="887" spans="1:10" ht="19.5" customHeight="1" x14ac:dyDescent="0.25">
      <c r="A887" s="22">
        <v>878</v>
      </c>
      <c r="B887" s="22">
        <v>13</v>
      </c>
      <c r="C887" s="22" t="s">
        <v>1776</v>
      </c>
      <c r="D887" s="23" t="s">
        <v>16</v>
      </c>
      <c r="E887" s="37" t="s">
        <v>1777</v>
      </c>
      <c r="F887" s="22">
        <v>923152172</v>
      </c>
      <c r="G887" s="22">
        <v>1068</v>
      </c>
      <c r="H887" s="20"/>
      <c r="I887" s="20"/>
      <c r="J887" t="str">
        <f t="shared" si="13"/>
        <v>923152172||VILLAFUERTE PEREZ MIGUEL ANGEL ||13||V003-13-TV||SECRETARIO GENERAL||1068||10</v>
      </c>
    </row>
    <row r="888" spans="1:10" ht="19.5" customHeight="1" x14ac:dyDescent="0.25">
      <c r="A888" s="22">
        <v>879</v>
      </c>
      <c r="B888" s="22">
        <v>13</v>
      </c>
      <c r="C888" s="22" t="s">
        <v>1778</v>
      </c>
      <c r="D888" s="23" t="s">
        <v>16</v>
      </c>
      <c r="E888" s="37" t="s">
        <v>1779</v>
      </c>
      <c r="F888" s="22">
        <v>997285880</v>
      </c>
      <c r="G888" s="22">
        <v>1069</v>
      </c>
      <c r="H888" s="20"/>
      <c r="I888" s="20"/>
      <c r="J888" t="str">
        <f t="shared" si="13"/>
        <v>997285880||ESQUIVEL MORALES ALEJANDRA PATRICIA ||13||V006-13-TV||SECRETARIO GENERAL||1069||10</v>
      </c>
    </row>
    <row r="889" spans="1:10" ht="19.5" customHeight="1" x14ac:dyDescent="0.25">
      <c r="A889" s="22">
        <v>880</v>
      </c>
      <c r="B889" s="22">
        <v>13</v>
      </c>
      <c r="C889" s="22" t="s">
        <v>1780</v>
      </c>
      <c r="D889" s="23" t="s">
        <v>16</v>
      </c>
      <c r="E889" s="37" t="s">
        <v>1781</v>
      </c>
      <c r="F889" s="22">
        <v>923022640</v>
      </c>
      <c r="G889" s="22">
        <v>1070</v>
      </c>
      <c r="H889" s="20"/>
      <c r="I889" s="20"/>
      <c r="J889" t="str">
        <f t="shared" si="13"/>
        <v>923022640||RODRIGUEZ AVILA JUAN CARLOS ||13||V015-13-TV||SECRETARIO GENERAL||1070||10</v>
      </c>
    </row>
    <row r="890" spans="1:10" ht="19.5" customHeight="1" x14ac:dyDescent="0.25">
      <c r="A890" s="22">
        <v>881</v>
      </c>
      <c r="B890" s="22">
        <v>13</v>
      </c>
      <c r="C890" s="22" t="s">
        <v>1782</v>
      </c>
      <c r="D890" s="23" t="s">
        <v>19</v>
      </c>
      <c r="E890" s="37" t="s">
        <v>1783</v>
      </c>
      <c r="F890" s="22">
        <v>995208698</v>
      </c>
      <c r="G890" s="22">
        <v>1071</v>
      </c>
      <c r="H890" s="20"/>
      <c r="I890" s="20"/>
      <c r="J890" t="str">
        <f t="shared" si="13"/>
        <v>995208698||DE LA CRUZ GARDUÑO FERNANDO ||13||V049-13-TV||REPRESENTANTE 1||1071||10</v>
      </c>
    </row>
    <row r="891" spans="1:10" ht="19.5" customHeight="1" x14ac:dyDescent="0.25">
      <c r="A891" s="22">
        <v>882</v>
      </c>
      <c r="B891" s="22">
        <v>13</v>
      </c>
      <c r="C891" s="22" t="s">
        <v>1784</v>
      </c>
      <c r="D891" s="23" t="s">
        <v>16</v>
      </c>
      <c r="E891" s="37" t="s">
        <v>1785</v>
      </c>
      <c r="F891" s="22">
        <v>862141813</v>
      </c>
      <c r="G891" s="22">
        <v>1072</v>
      </c>
      <c r="H891" s="20"/>
      <c r="I891" s="20"/>
      <c r="J891" t="str">
        <f t="shared" si="13"/>
        <v>862141813||RODRIGUEZ PEREZ RICARDO||13||V067-13-TV||SECRETARIO GENERAL||1072||10</v>
      </c>
    </row>
    <row r="892" spans="1:10" ht="19.5" customHeight="1" x14ac:dyDescent="0.25">
      <c r="A892" s="22">
        <v>883</v>
      </c>
      <c r="B892" s="22">
        <v>13</v>
      </c>
      <c r="C892" s="22" t="s">
        <v>1786</v>
      </c>
      <c r="D892" s="23" t="s">
        <v>16</v>
      </c>
      <c r="E892" s="37" t="s">
        <v>1787</v>
      </c>
      <c r="F892" s="22">
        <v>821390021</v>
      </c>
      <c r="G892" s="22">
        <v>1073</v>
      </c>
      <c r="H892" s="20"/>
      <c r="I892" s="20"/>
      <c r="J892" t="str">
        <f t="shared" si="13"/>
        <v>821390021||GONZALEZ MARTINEZ ARTURO ||13||B025-13-BG||SECRETARIO GENERAL||1073||10</v>
      </c>
    </row>
    <row r="893" spans="1:10" ht="19.5" customHeight="1" x14ac:dyDescent="0.25">
      <c r="A893" s="22">
        <v>884</v>
      </c>
      <c r="B893" s="22">
        <v>13</v>
      </c>
      <c r="C893" s="22" t="s">
        <v>1788</v>
      </c>
      <c r="D893" s="23" t="s">
        <v>16</v>
      </c>
      <c r="E893" s="37" t="s">
        <v>1789</v>
      </c>
      <c r="F893" s="22">
        <v>892554269</v>
      </c>
      <c r="G893" s="22">
        <v>1074</v>
      </c>
      <c r="H893" s="20"/>
      <c r="I893" s="20"/>
      <c r="J893" t="str">
        <f t="shared" si="13"/>
        <v>892554269||ESCOBAR LOPEZ EVA ||13||B026-13-BG||SECRETARIO GENERAL||1074||10</v>
      </c>
    </row>
    <row r="894" spans="1:10" ht="19.5" customHeight="1" x14ac:dyDescent="0.25">
      <c r="A894" s="22">
        <v>885</v>
      </c>
      <c r="B894" s="22">
        <v>13</v>
      </c>
      <c r="C894" s="22" t="s">
        <v>1790</v>
      </c>
      <c r="D894" s="23" t="s">
        <v>16</v>
      </c>
      <c r="E894" s="37" t="s">
        <v>1791</v>
      </c>
      <c r="F894" s="22">
        <v>995481608</v>
      </c>
      <c r="G894" s="22">
        <v>1075</v>
      </c>
      <c r="H894" s="20"/>
      <c r="I894" s="20"/>
      <c r="J894" t="str">
        <f t="shared" si="13"/>
        <v>995481608||GALICIA ROSAS FRED||13||B012-13-BT||SECRETARIO GENERAL||1075||10</v>
      </c>
    </row>
    <row r="895" spans="1:10" ht="19.5" customHeight="1" x14ac:dyDescent="0.25">
      <c r="A895" s="22">
        <v>886</v>
      </c>
      <c r="B895" s="22">
        <v>13</v>
      </c>
      <c r="C895" s="22" t="s">
        <v>1792</v>
      </c>
      <c r="D895" s="23" t="s">
        <v>19</v>
      </c>
      <c r="E895" s="37" t="s">
        <v>1793</v>
      </c>
      <c r="F895" s="22">
        <v>902707458</v>
      </c>
      <c r="G895" s="22">
        <v>1076</v>
      </c>
      <c r="H895" s="20"/>
      <c r="I895" s="20"/>
      <c r="J895" t="str">
        <f t="shared" si="13"/>
        <v>902707458||GARCIA AGUILAR ANDRES ||13||N001-13-NOR||REPRESENTANTE 1||1076||10</v>
      </c>
    </row>
    <row r="896" spans="1:10" ht="19.5" customHeight="1" x14ac:dyDescent="0.25">
      <c r="A896" s="22">
        <v>887</v>
      </c>
      <c r="B896" s="22">
        <v>13</v>
      </c>
      <c r="C896" s="22" t="s">
        <v>1794</v>
      </c>
      <c r="D896" s="23" t="s">
        <v>16</v>
      </c>
      <c r="E896" s="37" t="s">
        <v>1795</v>
      </c>
      <c r="F896" s="22">
        <v>984954068</v>
      </c>
      <c r="G896" s="22">
        <v>1077</v>
      </c>
      <c r="H896" s="20"/>
      <c r="I896" s="20"/>
      <c r="J896" t="str">
        <f t="shared" si="13"/>
        <v>984954068||PEREZ VELAZQUEZ LORENA ||13||E001-13-EE||SECRETARIO GENERAL||1077||10</v>
      </c>
    </row>
    <row r="897" spans="1:10" ht="19.5" customHeight="1" x14ac:dyDescent="0.25">
      <c r="A897" s="22">
        <v>888</v>
      </c>
      <c r="B897" s="22">
        <v>13</v>
      </c>
      <c r="C897" s="22" t="s">
        <v>1796</v>
      </c>
      <c r="D897" s="23" t="s">
        <v>16</v>
      </c>
      <c r="E897" s="37" t="s">
        <v>1797</v>
      </c>
      <c r="F897" s="22">
        <v>995487307</v>
      </c>
      <c r="G897" s="22">
        <v>1078</v>
      </c>
      <c r="H897" s="20"/>
      <c r="I897" s="20"/>
      <c r="J897" t="str">
        <f t="shared" si="13"/>
        <v>995487307||PEREZ CHAVEZ ERIKA LORENA ||13||E003-13-EE||SECRETARIO GENERAL||1078||10</v>
      </c>
    </row>
    <row r="898" spans="1:10" ht="19.5" customHeight="1" x14ac:dyDescent="0.25">
      <c r="A898" s="22">
        <v>889</v>
      </c>
      <c r="B898" s="22">
        <v>13</v>
      </c>
      <c r="C898" s="22" t="s">
        <v>1798</v>
      </c>
      <c r="D898" s="23" t="s">
        <v>19</v>
      </c>
      <c r="E898" s="37" t="s">
        <v>1799</v>
      </c>
      <c r="F898" s="22">
        <v>874069275</v>
      </c>
      <c r="G898" s="22">
        <v>1079</v>
      </c>
      <c r="H898" s="20"/>
      <c r="I898" s="20"/>
      <c r="J898" t="str">
        <f t="shared" si="13"/>
        <v>874069275||MARTINEZ PEREZ MA. DEL CARMEN ||13||A003-13-EPA||REPRESENTANTE 1||1079||10</v>
      </c>
    </row>
    <row r="899" spans="1:10" ht="19.5" customHeight="1" x14ac:dyDescent="0.25">
      <c r="A899" s="22">
        <v>890</v>
      </c>
      <c r="B899" s="22">
        <v>13</v>
      </c>
      <c r="C899" s="22" t="s">
        <v>1800</v>
      </c>
      <c r="D899" s="23" t="s">
        <v>19</v>
      </c>
      <c r="E899" s="37" t="s">
        <v>1801</v>
      </c>
      <c r="F899" s="22">
        <v>997905953</v>
      </c>
      <c r="G899" s="22">
        <v>1080</v>
      </c>
      <c r="H899" s="20"/>
      <c r="I899" s="20"/>
      <c r="J899" t="str">
        <f t="shared" si="13"/>
        <v>997905953||LARA BASURTO MIGUEL ANGEL ||13||L001-13-EPS||REPRESENTANTE 1||1080||10</v>
      </c>
    </row>
    <row r="900" spans="1:10" ht="19.5" customHeight="1" x14ac:dyDescent="0.25">
      <c r="A900" s="22">
        <v>891</v>
      </c>
      <c r="B900" s="22">
        <v>13</v>
      </c>
      <c r="C900" s="22" t="s">
        <v>1802</v>
      </c>
      <c r="D900" s="44" t="s">
        <v>16</v>
      </c>
      <c r="E900" s="23" t="s">
        <v>1803</v>
      </c>
      <c r="F900" s="22">
        <v>964786865</v>
      </c>
      <c r="G900" s="22">
        <v>1081</v>
      </c>
      <c r="H900" s="20"/>
      <c r="I900" s="20"/>
      <c r="J900" t="str">
        <f t="shared" si="13"/>
        <v>964786865||MIRANDA MIRANDA MARIA DEL ROSARIO ||13||R001-13-EART||SECRETARIO GENERAL||1081||10</v>
      </c>
    </row>
    <row r="901" spans="1:10" ht="19.5" customHeight="1" x14ac:dyDescent="0.25">
      <c r="A901" s="22">
        <v>892</v>
      </c>
      <c r="B901" s="22">
        <v>13</v>
      </c>
      <c r="C901" s="22" t="s">
        <v>1804</v>
      </c>
      <c r="D901" s="44" t="s">
        <v>16</v>
      </c>
      <c r="E901" s="23" t="s">
        <v>1805</v>
      </c>
      <c r="F901" s="22">
        <v>943589518</v>
      </c>
      <c r="G901" s="22">
        <v>1082</v>
      </c>
      <c r="H901" s="20"/>
      <c r="I901" s="20"/>
      <c r="J901" t="str">
        <f t="shared" si="13"/>
        <v>943589518||JIMENEZ GARCIA JAVIER ||13||F001-13-EF||SECRETARIO GENERAL||1082||10</v>
      </c>
    </row>
    <row r="902" spans="1:10" ht="19.5" customHeight="1" x14ac:dyDescent="0.25">
      <c r="A902" s="22">
        <v>893</v>
      </c>
      <c r="B902" s="22">
        <v>13</v>
      </c>
      <c r="C902" s="22" t="s">
        <v>1806</v>
      </c>
      <c r="D902" s="44" t="s">
        <v>16</v>
      </c>
      <c r="E902" s="23" t="s">
        <v>1807</v>
      </c>
      <c r="F902" s="22">
        <v>138467</v>
      </c>
      <c r="G902" s="22">
        <v>1083</v>
      </c>
      <c r="H902" s="20"/>
      <c r="I902" s="20"/>
      <c r="J902" t="str">
        <f t="shared" si="13"/>
        <v>138467||GARCIA NOGUEZ SARAI||13||JU01-13-JUB||SECRETARIO GENERAL||1083||10</v>
      </c>
    </row>
    <row r="903" spans="1:10" x14ac:dyDescent="0.25">
      <c r="B903" s="47"/>
      <c r="C903" s="47"/>
      <c r="D903" s="48"/>
      <c r="E903" s="49"/>
      <c r="F903" s="47"/>
      <c r="G903" s="20"/>
      <c r="H903" s="20"/>
    </row>
    <row r="904" spans="1:10" x14ac:dyDescent="0.25">
      <c r="B904" s="47"/>
      <c r="C904" s="47"/>
      <c r="D904" s="48"/>
      <c r="E904" s="49"/>
      <c r="F904" s="47"/>
      <c r="G904" s="20"/>
      <c r="H904" s="20"/>
    </row>
  </sheetData>
  <autoFilter ref="A9:G902" xr:uid="{00000000-0009-0000-0000-000000000000}"/>
  <mergeCells count="7">
    <mergeCell ref="A6:G6"/>
    <mergeCell ref="A8:E8"/>
    <mergeCell ref="A1:G1"/>
    <mergeCell ref="A2:G2"/>
    <mergeCell ref="A3:G3"/>
    <mergeCell ref="A4:G4"/>
    <mergeCell ref="A5:G5"/>
  </mergeCells>
  <conditionalFormatting sqref="E210">
    <cfRule type="duplicateValues" dxfId="124" priority="2"/>
  </conditionalFormatting>
  <conditionalFormatting sqref="E197">
    <cfRule type="duplicateValues" dxfId="123" priority="3"/>
  </conditionalFormatting>
  <conditionalFormatting sqref="E194">
    <cfRule type="duplicateValues" dxfId="122" priority="4"/>
  </conditionalFormatting>
  <conditionalFormatting sqref="E184">
    <cfRule type="duplicateValues" dxfId="121" priority="5"/>
  </conditionalFormatting>
  <conditionalFormatting sqref="E167">
    <cfRule type="duplicateValues" dxfId="120" priority="6"/>
  </conditionalFormatting>
  <conditionalFormatting sqref="F205">
    <cfRule type="duplicateValues" dxfId="119" priority="7"/>
  </conditionalFormatting>
  <conditionalFormatting sqref="F193">
    <cfRule type="duplicateValues" dxfId="118" priority="8"/>
  </conditionalFormatting>
  <conditionalFormatting sqref="F190">
    <cfRule type="duplicateValues" dxfId="117" priority="9"/>
  </conditionalFormatting>
  <conditionalFormatting sqref="F189">
    <cfRule type="duplicateValues" dxfId="116" priority="10"/>
  </conditionalFormatting>
  <conditionalFormatting sqref="F179">
    <cfRule type="duplicateValues" dxfId="115" priority="11"/>
  </conditionalFormatting>
  <conditionalFormatting sqref="E856:E872">
    <cfRule type="duplicateValues" dxfId="114" priority="12"/>
    <cfRule type="duplicateValues" dxfId="113" priority="13"/>
    <cfRule type="duplicateValues" dxfId="112" priority="14"/>
  </conditionalFormatting>
  <conditionalFormatting sqref="F856:F888 E845:F855">
    <cfRule type="duplicateValues" dxfId="111" priority="15"/>
    <cfRule type="duplicateValues" dxfId="110" priority="16"/>
    <cfRule type="duplicateValues" dxfId="109" priority="17"/>
  </conditionalFormatting>
  <conditionalFormatting sqref="E873:E899">
    <cfRule type="duplicateValues" dxfId="108" priority="18"/>
    <cfRule type="duplicateValues" dxfId="107" priority="19"/>
    <cfRule type="duplicateValues" dxfId="106" priority="20"/>
  </conditionalFormatting>
  <conditionalFormatting sqref="E900:E902">
    <cfRule type="duplicateValues" dxfId="105" priority="21"/>
    <cfRule type="duplicateValues" dxfId="104" priority="22"/>
    <cfRule type="duplicateValues" dxfId="103" priority="23"/>
  </conditionalFormatting>
  <pageMargins left="0.70833333333333304" right="0.70833333333333304" top="0.74791666666666701" bottom="0.74791666666666701" header="0.511811023622047" footer="0.511811023622047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72"/>
  <sheetViews>
    <sheetView topLeftCell="A866" zoomScaleNormal="100" workbookViewId="0">
      <selection activeCell="J10" sqref="J10:J713"/>
    </sheetView>
  </sheetViews>
  <sheetFormatPr baseColWidth="10" defaultColWidth="10.7109375" defaultRowHeight="15" x14ac:dyDescent="0.25"/>
  <cols>
    <col min="1" max="1" width="4.140625" style="8" customWidth="1"/>
    <col min="2" max="2" width="5.5703125" style="8" customWidth="1"/>
    <col min="3" max="3" width="10.7109375" style="8"/>
    <col min="4" max="4" width="21.5703125" style="9" customWidth="1"/>
    <col min="5" max="5" width="23.140625" style="10" customWidth="1"/>
    <col min="6" max="6" width="12" style="8" customWidth="1"/>
    <col min="7" max="7" width="6" style="8" customWidth="1"/>
  </cols>
  <sheetData>
    <row r="1" spans="1:12" ht="19.5" x14ac:dyDescent="0.25">
      <c r="A1" s="7" t="s">
        <v>0</v>
      </c>
      <c r="B1" s="7"/>
      <c r="C1" s="7"/>
      <c r="D1" s="7"/>
      <c r="E1" s="7"/>
      <c r="F1" s="7"/>
      <c r="G1" s="7"/>
    </row>
    <row r="2" spans="1:12" ht="19.5" x14ac:dyDescent="0.25">
      <c r="A2" s="7" t="s">
        <v>1</v>
      </c>
      <c r="B2" s="7"/>
      <c r="C2" s="7"/>
      <c r="D2" s="7"/>
      <c r="E2" s="7"/>
      <c r="F2" s="7"/>
      <c r="G2" s="7"/>
    </row>
    <row r="3" spans="1:12" ht="15.75" x14ac:dyDescent="0.25">
      <c r="A3" s="6" t="s">
        <v>2</v>
      </c>
      <c r="B3" s="6"/>
      <c r="C3" s="6"/>
      <c r="D3" s="6"/>
      <c r="E3" s="6"/>
      <c r="F3" s="6"/>
      <c r="G3" s="6"/>
    </row>
    <row r="4" spans="1:12" ht="15.75" x14ac:dyDescent="0.25">
      <c r="A4" s="5" t="s">
        <v>3</v>
      </c>
      <c r="B4" s="5"/>
      <c r="C4" s="5"/>
      <c r="D4" s="5"/>
      <c r="E4" s="5"/>
      <c r="F4" s="5"/>
      <c r="G4" s="5"/>
    </row>
    <row r="5" spans="1:12" ht="15.75" x14ac:dyDescent="0.25">
      <c r="A5" s="4" t="s">
        <v>1808</v>
      </c>
      <c r="B5" s="4"/>
      <c r="C5" s="4"/>
      <c r="D5" s="4"/>
      <c r="E5" s="4"/>
      <c r="F5" s="4"/>
      <c r="G5" s="4"/>
    </row>
    <row r="6" spans="1:12" ht="15.75" x14ac:dyDescent="0.25">
      <c r="A6" s="3" t="s">
        <v>1809</v>
      </c>
      <c r="B6" s="3"/>
      <c r="C6" s="3"/>
      <c r="D6" s="3"/>
      <c r="E6" s="3"/>
      <c r="F6" s="3"/>
      <c r="G6" s="3"/>
    </row>
    <row r="7" spans="1:12" ht="15.75" x14ac:dyDescent="0.25">
      <c r="A7" s="11"/>
      <c r="B7" s="12"/>
      <c r="C7" s="11"/>
      <c r="D7" s="13"/>
      <c r="G7" s="14" t="s">
        <v>6</v>
      </c>
    </row>
    <row r="8" spans="1:12" x14ac:dyDescent="0.25">
      <c r="A8" s="2"/>
      <c r="B8" s="2"/>
      <c r="C8" s="2"/>
      <c r="D8" s="2"/>
      <c r="E8" s="2"/>
      <c r="F8" s="15"/>
      <c r="G8" s="50"/>
    </row>
    <row r="9" spans="1:12" ht="22.5" customHeight="1" x14ac:dyDescent="0.25">
      <c r="A9" s="17" t="s">
        <v>7</v>
      </c>
      <c r="B9" s="17" t="s">
        <v>8</v>
      </c>
      <c r="C9" s="18" t="s">
        <v>9</v>
      </c>
      <c r="D9" s="17" t="s">
        <v>10</v>
      </c>
      <c r="E9" s="17" t="s">
        <v>11</v>
      </c>
      <c r="F9" s="19" t="s">
        <v>12</v>
      </c>
      <c r="G9" s="19" t="s">
        <v>13</v>
      </c>
      <c r="H9" s="51"/>
      <c r="I9" s="52" t="s">
        <v>1810</v>
      </c>
      <c r="J9" s="51"/>
      <c r="K9" s="51"/>
      <c r="L9" s="51"/>
    </row>
    <row r="10" spans="1:12" ht="19.5" customHeight="1" x14ac:dyDescent="0.25">
      <c r="A10" s="22">
        <v>1</v>
      </c>
      <c r="B10" s="22">
        <v>1</v>
      </c>
      <c r="C10" s="22" t="s">
        <v>1811</v>
      </c>
      <c r="D10" s="23" t="s">
        <v>1812</v>
      </c>
      <c r="E10" s="23" t="s">
        <v>1813</v>
      </c>
      <c r="F10" s="22">
        <v>997065378</v>
      </c>
      <c r="G10" s="26">
        <v>1084</v>
      </c>
      <c r="H10" s="29"/>
      <c r="I10" s="53"/>
      <c r="J10" s="51" t="str">
        <f t="shared" ref="J10:J73" si="0">CONCATENATE(F10,"||",E10,"||",B10,"||",C10,"||",D10,"||",G10,"||10")</f>
        <v>997065378||ZAMORA HERNANDEZ YAZMIN ADRIANA ||1||J069-01-JN||SRIO. DE PREP. PROFESIONAL Y REL.||1084||10</v>
      </c>
      <c r="K10" s="51"/>
      <c r="L10" s="51"/>
    </row>
    <row r="11" spans="1:12" ht="19.5" customHeight="1" x14ac:dyDescent="0.25">
      <c r="A11" s="22">
        <v>2</v>
      </c>
      <c r="B11" s="22">
        <v>1</v>
      </c>
      <c r="C11" s="22" t="s">
        <v>18</v>
      </c>
      <c r="D11" s="23" t="s">
        <v>1814</v>
      </c>
      <c r="E11" s="23" t="s">
        <v>1815</v>
      </c>
      <c r="F11" s="24">
        <v>995301344</v>
      </c>
      <c r="G11" s="54">
        <v>1085</v>
      </c>
      <c r="H11" s="29"/>
      <c r="I11" s="53"/>
      <c r="J11" s="51" t="str">
        <f t="shared" si="0"/>
        <v>995301344||RAMIREZ GARCIA  MARIA DEL CARMEN ANGELICA ||1||J082-01-JN||REPRESENTANTE 2||1085||10</v>
      </c>
      <c r="K11" s="51"/>
      <c r="L11" s="51"/>
    </row>
    <row r="12" spans="1:12" ht="19.5" customHeight="1" x14ac:dyDescent="0.25">
      <c r="A12" s="22">
        <v>3</v>
      </c>
      <c r="B12" s="22">
        <v>1</v>
      </c>
      <c r="C12" s="22" t="s">
        <v>21</v>
      </c>
      <c r="D12" s="23" t="s">
        <v>1812</v>
      </c>
      <c r="E12" s="23" t="s">
        <v>1816</v>
      </c>
      <c r="F12" s="26">
        <v>933301427</v>
      </c>
      <c r="G12" s="54">
        <v>1086</v>
      </c>
      <c r="H12" s="29"/>
      <c r="I12" s="51"/>
      <c r="J12" s="51" t="str">
        <f t="shared" si="0"/>
        <v>933301427||VILLAVICENCIO HERRERA ASALIA ||1||J083-01-JN||SRIO. DE PREP. PROFESIONAL Y REL.||1086||10</v>
      </c>
      <c r="K12" s="51"/>
      <c r="L12" s="51"/>
    </row>
    <row r="13" spans="1:12" ht="19.5" customHeight="1" x14ac:dyDescent="0.25">
      <c r="A13" s="22">
        <v>4</v>
      </c>
      <c r="B13" s="22">
        <v>1</v>
      </c>
      <c r="C13" s="22" t="s">
        <v>23</v>
      </c>
      <c r="D13" s="23" t="s">
        <v>1812</v>
      </c>
      <c r="E13" s="23" t="s">
        <v>1817</v>
      </c>
      <c r="F13" s="24">
        <v>997899339</v>
      </c>
      <c r="G13" s="26">
        <v>1087</v>
      </c>
      <c r="H13" s="29"/>
      <c r="I13" s="51"/>
      <c r="J13" s="51" t="str">
        <f t="shared" si="0"/>
        <v>997899339||HERNANDEZ VILCHIS JUDID||1||J084-01-JN||SRIO. DE PREP. PROFESIONAL Y REL.||1087||10</v>
      </c>
      <c r="K13" s="51"/>
      <c r="L13" s="51"/>
    </row>
    <row r="14" spans="1:12" ht="19.5" customHeight="1" x14ac:dyDescent="0.25">
      <c r="A14" s="22">
        <v>5</v>
      </c>
      <c r="B14" s="22">
        <v>1</v>
      </c>
      <c r="C14" s="22" t="s">
        <v>1818</v>
      </c>
      <c r="D14" s="23" t="s">
        <v>1812</v>
      </c>
      <c r="E14" s="23" t="s">
        <v>1819</v>
      </c>
      <c r="F14" s="22">
        <v>997601570</v>
      </c>
      <c r="G14" s="54">
        <v>1088</v>
      </c>
      <c r="H14" s="20"/>
      <c r="J14" s="51" t="str">
        <f t="shared" si="0"/>
        <v>997601570||SANCHEZ RAMIREZ ADRIANA ||1||J085-01-JN||SRIO. DE PREP. PROFESIONAL Y REL.||1088||10</v>
      </c>
    </row>
    <row r="15" spans="1:12" ht="19.5" customHeight="1" x14ac:dyDescent="0.25">
      <c r="A15" s="22">
        <v>6</v>
      </c>
      <c r="B15" s="22">
        <v>1</v>
      </c>
      <c r="C15" s="22" t="s">
        <v>25</v>
      </c>
      <c r="D15" s="23" t="s">
        <v>1814</v>
      </c>
      <c r="E15" s="23" t="s">
        <v>1820</v>
      </c>
      <c r="F15" s="22">
        <v>943524375</v>
      </c>
      <c r="G15" s="54">
        <v>1089</v>
      </c>
      <c r="H15" s="20"/>
      <c r="J15" s="51" t="str">
        <f t="shared" si="0"/>
        <v>943524375||PIÑA GONZALEZ NORMA ||1||J087-01-JN||REPRESENTANTE 2||1089||10</v>
      </c>
    </row>
    <row r="16" spans="1:12" ht="19.5" customHeight="1" x14ac:dyDescent="0.25">
      <c r="A16" s="22">
        <v>7</v>
      </c>
      <c r="B16" s="22">
        <v>1</v>
      </c>
      <c r="C16" s="22" t="s">
        <v>27</v>
      </c>
      <c r="D16" s="23" t="s">
        <v>1812</v>
      </c>
      <c r="E16" s="23" t="s">
        <v>1821</v>
      </c>
      <c r="F16" s="24">
        <v>984940178</v>
      </c>
      <c r="G16" s="26">
        <v>1090</v>
      </c>
      <c r="H16" s="20"/>
      <c r="J16" s="51" t="str">
        <f t="shared" si="0"/>
        <v>984940178||AGUILAR JAIMES ZAIRA ||1||J088-01-JN||SRIO. DE PREP. PROFESIONAL Y REL.||1090||10</v>
      </c>
    </row>
    <row r="17" spans="1:10" ht="19.5" customHeight="1" x14ac:dyDescent="0.25">
      <c r="A17" s="22">
        <v>8</v>
      </c>
      <c r="B17" s="22">
        <v>1</v>
      </c>
      <c r="C17" s="22" t="s">
        <v>29</v>
      </c>
      <c r="D17" s="23" t="s">
        <v>1814</v>
      </c>
      <c r="E17" s="23" t="s">
        <v>1822</v>
      </c>
      <c r="F17" s="22">
        <v>902715725</v>
      </c>
      <c r="G17" s="54">
        <v>1091</v>
      </c>
      <c r="H17" s="20"/>
      <c r="J17" s="51" t="str">
        <f t="shared" si="0"/>
        <v>902715725||ROMERO ARCHUNDIA LAURA MARIA ||1||J089-01-JN||REPRESENTANTE 2||1091||10</v>
      </c>
    </row>
    <row r="18" spans="1:10" ht="19.5" customHeight="1" x14ac:dyDescent="0.25">
      <c r="A18" s="22">
        <v>9</v>
      </c>
      <c r="B18" s="22">
        <v>1</v>
      </c>
      <c r="C18" s="22" t="s">
        <v>31</v>
      </c>
      <c r="D18" s="23" t="s">
        <v>1812</v>
      </c>
      <c r="E18" s="23" t="s">
        <v>1823</v>
      </c>
      <c r="F18" s="22">
        <v>872283071</v>
      </c>
      <c r="G18" s="54">
        <v>1092</v>
      </c>
      <c r="H18" s="20"/>
      <c r="J18" s="51" t="str">
        <f t="shared" si="0"/>
        <v>872283071||VALDES MUCIÑO ANA MARIA DEL CONSUELO ||1||J090-01-JN||SRIO. DE PREP. PROFESIONAL Y REL.||1092||10</v>
      </c>
    </row>
    <row r="19" spans="1:10" ht="19.5" customHeight="1" x14ac:dyDescent="0.25">
      <c r="A19" s="22">
        <v>10</v>
      </c>
      <c r="B19" s="22">
        <v>1</v>
      </c>
      <c r="C19" s="22" t="s">
        <v>35</v>
      </c>
      <c r="D19" s="23" t="s">
        <v>1812</v>
      </c>
      <c r="E19" s="23" t="s">
        <v>1824</v>
      </c>
      <c r="F19" s="22">
        <v>997284487</v>
      </c>
      <c r="G19" s="26">
        <v>1093</v>
      </c>
      <c r="H19" s="20"/>
      <c r="J19" s="51" t="str">
        <f t="shared" si="0"/>
        <v>997284487||MENA JAIMES GARDENIA ||1||J092-01-JN||SRIO. DE PREP. PROFESIONAL Y REL.||1093||10</v>
      </c>
    </row>
    <row r="20" spans="1:10" ht="19.5" customHeight="1" x14ac:dyDescent="0.25">
      <c r="A20" s="22">
        <v>11</v>
      </c>
      <c r="B20" s="22">
        <v>1</v>
      </c>
      <c r="C20" s="22" t="s">
        <v>37</v>
      </c>
      <c r="D20" s="23" t="s">
        <v>1812</v>
      </c>
      <c r="E20" s="23" t="s">
        <v>1825</v>
      </c>
      <c r="F20" s="22">
        <v>985885465</v>
      </c>
      <c r="G20" s="54">
        <v>1094</v>
      </c>
      <c r="H20" s="20"/>
      <c r="J20" s="51" t="str">
        <f t="shared" si="0"/>
        <v>985885465||DIAZ GUTIERREZ  PERLA VIANEY||1||J093-01-JN||SRIO. DE PREP. PROFESIONAL Y REL.||1094||10</v>
      </c>
    </row>
    <row r="21" spans="1:10" ht="19.5" customHeight="1" x14ac:dyDescent="0.25">
      <c r="A21" s="22">
        <v>12</v>
      </c>
      <c r="B21" s="22">
        <v>1</v>
      </c>
      <c r="C21" s="22" t="s">
        <v>39</v>
      </c>
      <c r="D21" s="23" t="s">
        <v>1812</v>
      </c>
      <c r="E21" s="23" t="s">
        <v>1826</v>
      </c>
      <c r="F21" s="22">
        <v>933297520</v>
      </c>
      <c r="G21" s="54">
        <v>1095</v>
      </c>
      <c r="H21" s="20"/>
      <c r="J21" s="51" t="str">
        <f t="shared" si="0"/>
        <v>933297520||MEJIA REYES VERONICA ||1||J094-01-JN||SRIO. DE PREP. PROFESIONAL Y REL.||1095||10</v>
      </c>
    </row>
    <row r="22" spans="1:10" ht="19.5" customHeight="1" x14ac:dyDescent="0.25">
      <c r="A22" s="22">
        <v>13</v>
      </c>
      <c r="B22" s="22">
        <v>1</v>
      </c>
      <c r="C22" s="22" t="s">
        <v>41</v>
      </c>
      <c r="D22" s="23" t="s">
        <v>1812</v>
      </c>
      <c r="E22" s="23" t="s">
        <v>1827</v>
      </c>
      <c r="F22" s="22">
        <v>995489103</v>
      </c>
      <c r="G22" s="26">
        <v>1096</v>
      </c>
      <c r="H22" s="20"/>
      <c r="J22" s="51" t="str">
        <f t="shared" si="0"/>
        <v>995489103||SANTIN MACIAS NADIA ||1||J095-01-JN||SRIO. DE PREP. PROFESIONAL Y REL.||1096||10</v>
      </c>
    </row>
    <row r="23" spans="1:10" ht="19.5" customHeight="1" x14ac:dyDescent="0.25">
      <c r="A23" s="22">
        <v>14</v>
      </c>
      <c r="B23" s="22">
        <v>1</v>
      </c>
      <c r="C23" s="22" t="s">
        <v>43</v>
      </c>
      <c r="D23" s="23" t="s">
        <v>1812</v>
      </c>
      <c r="E23" s="23" t="s">
        <v>1828</v>
      </c>
      <c r="F23" s="22">
        <v>997684603</v>
      </c>
      <c r="G23" s="54">
        <v>1097</v>
      </c>
      <c r="H23" s="20"/>
      <c r="J23" s="51" t="str">
        <f t="shared" si="0"/>
        <v>997684603||ARRIAGA RODRIGUEZ VERONICA PATRICIA ||1||J096-01-JN||SRIO. DE PREP. PROFESIONAL Y REL.||1097||10</v>
      </c>
    </row>
    <row r="24" spans="1:10" ht="19.5" customHeight="1" x14ac:dyDescent="0.25">
      <c r="A24" s="22">
        <v>15</v>
      </c>
      <c r="B24" s="22">
        <v>1</v>
      </c>
      <c r="C24" s="22" t="s">
        <v>45</v>
      </c>
      <c r="D24" s="23" t="s">
        <v>1812</v>
      </c>
      <c r="E24" s="23" t="s">
        <v>1829</v>
      </c>
      <c r="F24" s="22">
        <v>851988821</v>
      </c>
      <c r="G24" s="54">
        <v>1098</v>
      </c>
      <c r="H24" s="20"/>
      <c r="J24" s="51" t="str">
        <f t="shared" si="0"/>
        <v>851988821||NAVA CAMACHO MARIA ELENA ||1||J097-01-JN||SRIO. DE PREP. PROFESIONAL Y REL.||1098||10</v>
      </c>
    </row>
    <row r="25" spans="1:10" ht="19.5" customHeight="1" x14ac:dyDescent="0.25">
      <c r="A25" s="22">
        <v>16</v>
      </c>
      <c r="B25" s="22">
        <v>1</v>
      </c>
      <c r="C25" s="22" t="s">
        <v>47</v>
      </c>
      <c r="D25" s="23" t="s">
        <v>1812</v>
      </c>
      <c r="E25" s="23" t="s">
        <v>1830</v>
      </c>
      <c r="F25" s="22">
        <v>964344628</v>
      </c>
      <c r="G25" s="26">
        <v>1099</v>
      </c>
      <c r="H25" s="20"/>
      <c r="J25" s="51" t="str">
        <f t="shared" si="0"/>
        <v>964344628||GONZALEZ ROMERO SANDRA LUZ ||1||J207-01-JN||SRIO. DE PREP. PROFESIONAL Y REL.||1099||10</v>
      </c>
    </row>
    <row r="26" spans="1:10" ht="19.5" customHeight="1" x14ac:dyDescent="0.25">
      <c r="A26" s="22">
        <v>17</v>
      </c>
      <c r="B26" s="22">
        <v>1</v>
      </c>
      <c r="C26" s="22" t="s">
        <v>49</v>
      </c>
      <c r="D26" s="23" t="s">
        <v>1812</v>
      </c>
      <c r="E26" s="23" t="s">
        <v>1831</v>
      </c>
      <c r="F26" s="22">
        <v>997923931</v>
      </c>
      <c r="G26" s="54">
        <v>1100</v>
      </c>
      <c r="H26" s="20"/>
      <c r="J26" s="51" t="str">
        <f t="shared" si="0"/>
        <v>997923931||DOMINGUEZ ALVARADO DIEGO ||1||J208-01-JN||SRIO. DE PREP. PROFESIONAL Y REL.||1100||10</v>
      </c>
    </row>
    <row r="27" spans="1:10" ht="19.5" customHeight="1" x14ac:dyDescent="0.25">
      <c r="A27" s="22">
        <v>18</v>
      </c>
      <c r="B27" s="22">
        <v>1</v>
      </c>
      <c r="C27" s="22" t="s">
        <v>53</v>
      </c>
      <c r="D27" s="23" t="s">
        <v>1812</v>
      </c>
      <c r="E27" s="23" t="s">
        <v>1832</v>
      </c>
      <c r="F27" s="22">
        <v>997287622</v>
      </c>
      <c r="G27" s="54">
        <v>1101</v>
      </c>
      <c r="H27" s="20"/>
      <c r="J27" s="51" t="str">
        <f t="shared" si="0"/>
        <v>997287622||VALDES CASTILLO NATZIELY||1||J221-01-JN||SRIO. DE PREP. PROFESIONAL Y REL.||1101||10</v>
      </c>
    </row>
    <row r="28" spans="1:10" ht="19.5" customHeight="1" x14ac:dyDescent="0.25">
      <c r="A28" s="22">
        <v>19</v>
      </c>
      <c r="B28" s="22">
        <v>1</v>
      </c>
      <c r="C28" s="22" t="s">
        <v>57</v>
      </c>
      <c r="D28" s="23" t="s">
        <v>1814</v>
      </c>
      <c r="E28" s="23" t="s">
        <v>1833</v>
      </c>
      <c r="F28" s="22">
        <v>997452161</v>
      </c>
      <c r="G28" s="26">
        <v>1102</v>
      </c>
      <c r="H28" s="20"/>
      <c r="J28" s="51" t="str">
        <f t="shared" si="0"/>
        <v>997452161||CAMACHO VARGAS MAYRA ARGELIA ||1||J229-01-JN||REPRESENTANTE 2||1102||10</v>
      </c>
    </row>
    <row r="29" spans="1:10" ht="19.5" customHeight="1" x14ac:dyDescent="0.25">
      <c r="A29" s="22">
        <v>20</v>
      </c>
      <c r="B29" s="22">
        <v>1</v>
      </c>
      <c r="C29" s="22" t="s">
        <v>59</v>
      </c>
      <c r="D29" s="23" t="s">
        <v>1812</v>
      </c>
      <c r="E29" s="23" t="s">
        <v>1834</v>
      </c>
      <c r="F29" s="22">
        <v>892559653</v>
      </c>
      <c r="G29" s="54">
        <v>1103</v>
      </c>
      <c r="H29" s="20"/>
      <c r="J29" s="51" t="str">
        <f t="shared" si="0"/>
        <v>892559653||MEJIA DOMINGUEZ  ALEJANDRA ||1||J232-01-JN||SRIO. DE PREP. PROFESIONAL Y REL.||1103||10</v>
      </c>
    </row>
    <row r="30" spans="1:10" ht="19.5" customHeight="1" x14ac:dyDescent="0.25">
      <c r="A30" s="22">
        <v>21</v>
      </c>
      <c r="B30" s="22">
        <v>1</v>
      </c>
      <c r="C30" s="22" t="s">
        <v>61</v>
      </c>
      <c r="D30" s="23" t="s">
        <v>1812</v>
      </c>
      <c r="E30" s="23" t="s">
        <v>1835</v>
      </c>
      <c r="F30" s="22">
        <v>997451139</v>
      </c>
      <c r="G30" s="54">
        <v>1104</v>
      </c>
      <c r="H30" s="20"/>
      <c r="J30" s="51" t="str">
        <f t="shared" si="0"/>
        <v>997451139||SANCHEZ CASTRO RAFAEL ||1||P112-01-PRIM||SRIO. DE PREP. PROFESIONAL Y REL.||1104||10</v>
      </c>
    </row>
    <row r="31" spans="1:10" ht="19.5" customHeight="1" x14ac:dyDescent="0.25">
      <c r="A31" s="22">
        <v>22</v>
      </c>
      <c r="B31" s="22">
        <v>1</v>
      </c>
      <c r="C31" s="22" t="s">
        <v>63</v>
      </c>
      <c r="D31" s="23" t="s">
        <v>1812</v>
      </c>
      <c r="E31" s="23" t="s">
        <v>1836</v>
      </c>
      <c r="F31" s="22">
        <v>997438846</v>
      </c>
      <c r="G31" s="26">
        <v>1105</v>
      </c>
      <c r="H31" s="20"/>
      <c r="J31" s="51" t="str">
        <f t="shared" si="0"/>
        <v>997438846||MORALES  MAYA CRISTIAM ||1||P113-01-PRIM||SRIO. DE PREP. PROFESIONAL Y REL.||1105||10</v>
      </c>
    </row>
    <row r="32" spans="1:10" ht="19.5" customHeight="1" x14ac:dyDescent="0.25">
      <c r="A32" s="22">
        <v>23</v>
      </c>
      <c r="B32" s="22">
        <v>1</v>
      </c>
      <c r="C32" s="22" t="s">
        <v>65</v>
      </c>
      <c r="D32" s="23" t="s">
        <v>1812</v>
      </c>
      <c r="E32" s="23" t="s">
        <v>1837</v>
      </c>
      <c r="F32" s="22">
        <v>998264578</v>
      </c>
      <c r="G32" s="54">
        <v>1106</v>
      </c>
      <c r="H32" s="20"/>
      <c r="J32" s="51" t="str">
        <f t="shared" si="0"/>
        <v>998264578||GONZALEZ CUEVAS DIANA IVETH ||1||P114-01-PRIM||SRIO. DE PREP. PROFESIONAL Y REL.||1106||10</v>
      </c>
    </row>
    <row r="33" spans="1:10" ht="19.5" customHeight="1" x14ac:dyDescent="0.25">
      <c r="A33" s="22">
        <v>24</v>
      </c>
      <c r="B33" s="22">
        <v>1</v>
      </c>
      <c r="C33" s="22" t="s">
        <v>67</v>
      </c>
      <c r="D33" s="23" t="s">
        <v>1812</v>
      </c>
      <c r="E33" s="23" t="s">
        <v>1838</v>
      </c>
      <c r="F33" s="22">
        <v>998384140</v>
      </c>
      <c r="G33" s="54">
        <v>1107</v>
      </c>
      <c r="H33" s="20"/>
      <c r="J33" s="51" t="str">
        <f t="shared" si="0"/>
        <v>998384140||MERCADO SANCHEZ RODRIGO ||1||P115-01-PRIM||SRIO. DE PREP. PROFESIONAL Y REL.||1107||10</v>
      </c>
    </row>
    <row r="34" spans="1:10" ht="19.5" customHeight="1" x14ac:dyDescent="0.25">
      <c r="A34" s="22">
        <v>25</v>
      </c>
      <c r="B34" s="22">
        <v>1</v>
      </c>
      <c r="C34" s="22" t="s">
        <v>69</v>
      </c>
      <c r="D34" s="23" t="s">
        <v>1812</v>
      </c>
      <c r="E34" s="23" t="s">
        <v>1839</v>
      </c>
      <c r="F34" s="22">
        <v>969013463</v>
      </c>
      <c r="G34" s="26">
        <v>1108</v>
      </c>
      <c r="H34" s="20"/>
      <c r="J34" s="51" t="str">
        <f t="shared" si="0"/>
        <v>969013463||GARDUÑO DIAZ CESAR MANUEL ||1||P116-01-PRIM||SRIO. DE PREP. PROFESIONAL Y REL.||1108||10</v>
      </c>
    </row>
    <row r="35" spans="1:10" ht="19.5" customHeight="1" x14ac:dyDescent="0.25">
      <c r="A35" s="22">
        <v>26</v>
      </c>
      <c r="B35" s="22">
        <v>1</v>
      </c>
      <c r="C35" s="22" t="s">
        <v>71</v>
      </c>
      <c r="D35" s="23" t="s">
        <v>1812</v>
      </c>
      <c r="E35" s="23" t="s">
        <v>1840</v>
      </c>
      <c r="F35" s="22">
        <v>995512311</v>
      </c>
      <c r="G35" s="54">
        <v>1109</v>
      </c>
      <c r="H35" s="20"/>
      <c r="J35" s="51" t="str">
        <f t="shared" si="0"/>
        <v>995512311||AGUILAR MARTINEZ  NATALIA ||1||P129-01-PRIM||SRIO. DE PREP. PROFESIONAL Y REL.||1109||10</v>
      </c>
    </row>
    <row r="36" spans="1:10" ht="19.5" customHeight="1" x14ac:dyDescent="0.25">
      <c r="A36" s="22">
        <v>27</v>
      </c>
      <c r="B36" s="22">
        <v>1</v>
      </c>
      <c r="C36" s="22" t="s">
        <v>73</v>
      </c>
      <c r="D36" s="23" t="s">
        <v>1812</v>
      </c>
      <c r="E36" s="23" t="s">
        <v>1841</v>
      </c>
      <c r="F36" s="22">
        <v>995484320</v>
      </c>
      <c r="G36" s="54">
        <v>1110</v>
      </c>
      <c r="H36" s="20"/>
      <c r="J36" s="51" t="str">
        <f t="shared" si="0"/>
        <v>995484320||PROA REYES MARTHA PATRICIA ||1||P130-01-PRIM||SRIO. DE PREP. PROFESIONAL Y REL.||1110||10</v>
      </c>
    </row>
    <row r="37" spans="1:10" ht="19.5" customHeight="1" x14ac:dyDescent="0.25">
      <c r="A37" s="22">
        <v>28</v>
      </c>
      <c r="B37" s="22">
        <v>1</v>
      </c>
      <c r="C37" s="22" t="s">
        <v>75</v>
      </c>
      <c r="D37" s="23" t="s">
        <v>1812</v>
      </c>
      <c r="E37" s="23" t="s">
        <v>1842</v>
      </c>
      <c r="F37" s="22">
        <v>997863987</v>
      </c>
      <c r="G37" s="26">
        <v>1111</v>
      </c>
      <c r="H37" s="20"/>
      <c r="J37" s="51" t="str">
        <f t="shared" si="0"/>
        <v>997863987||SANTIAGO ALMAZAN LORENA ||1||P131-01-PRIM||SRIO. DE PREP. PROFESIONAL Y REL.||1111||10</v>
      </c>
    </row>
    <row r="38" spans="1:10" ht="19.5" customHeight="1" x14ac:dyDescent="0.25">
      <c r="A38" s="22">
        <v>29</v>
      </c>
      <c r="B38" s="22">
        <v>1</v>
      </c>
      <c r="C38" s="22" t="s">
        <v>77</v>
      </c>
      <c r="D38" s="23" t="s">
        <v>1812</v>
      </c>
      <c r="E38" s="23" t="s">
        <v>1843</v>
      </c>
      <c r="F38" s="22">
        <v>985900722</v>
      </c>
      <c r="G38" s="54">
        <v>1112</v>
      </c>
      <c r="H38" s="20"/>
      <c r="J38" s="51" t="str">
        <f t="shared" si="0"/>
        <v>985900722||ROSALES PEÑA RIGOBERTO ||1||P132-01-PRIM||SRIO. DE PREP. PROFESIONAL Y REL.||1112||10</v>
      </c>
    </row>
    <row r="39" spans="1:10" ht="19.5" customHeight="1" x14ac:dyDescent="0.25">
      <c r="A39" s="22">
        <v>30</v>
      </c>
      <c r="B39" s="22">
        <v>1</v>
      </c>
      <c r="C39" s="25" t="s">
        <v>79</v>
      </c>
      <c r="D39" s="23" t="s">
        <v>1812</v>
      </c>
      <c r="E39" s="23" t="s">
        <v>1844</v>
      </c>
      <c r="F39" s="22">
        <v>997875467</v>
      </c>
      <c r="G39" s="54">
        <v>1113</v>
      </c>
      <c r="H39" s="20"/>
      <c r="J39" s="51" t="str">
        <f t="shared" si="0"/>
        <v>997875467||MARTINEZ GOMEZ MARI CRUZ ||1||P133-01-PRIM||SRIO. DE PREP. PROFESIONAL Y REL.||1113||10</v>
      </c>
    </row>
    <row r="40" spans="1:10" ht="19.5" customHeight="1" x14ac:dyDescent="0.25">
      <c r="A40" s="22">
        <v>31</v>
      </c>
      <c r="B40" s="22">
        <v>1</v>
      </c>
      <c r="C40" s="22" t="s">
        <v>81</v>
      </c>
      <c r="D40" s="23" t="s">
        <v>1814</v>
      </c>
      <c r="E40" s="23" t="s">
        <v>1845</v>
      </c>
      <c r="F40" s="26">
        <v>995509377</v>
      </c>
      <c r="G40" s="26">
        <v>1114</v>
      </c>
      <c r="H40" s="20"/>
      <c r="J40" s="51" t="str">
        <f t="shared" si="0"/>
        <v>995509377||CARRILLO MARTINEZ IRMA LORENA ||1||P137-01-PRIM||REPRESENTANTE 2||1114||10</v>
      </c>
    </row>
    <row r="41" spans="1:10" ht="19.5" customHeight="1" x14ac:dyDescent="0.25">
      <c r="A41" s="22">
        <v>32</v>
      </c>
      <c r="B41" s="22">
        <v>1</v>
      </c>
      <c r="C41" s="22" t="s">
        <v>83</v>
      </c>
      <c r="D41" s="23" t="s">
        <v>1812</v>
      </c>
      <c r="E41" s="23" t="s">
        <v>1846</v>
      </c>
      <c r="F41" s="24">
        <v>923090492</v>
      </c>
      <c r="G41" s="54">
        <v>1115</v>
      </c>
      <c r="H41" s="20"/>
      <c r="J41" s="51" t="str">
        <f t="shared" si="0"/>
        <v>923090492||GUADARRAMA HERNANDEZ MARIA MAGDALENA ||1||P138-01-PRIM||SRIO. DE PREP. PROFESIONAL Y REL.||1115||10</v>
      </c>
    </row>
    <row r="42" spans="1:10" ht="19.5" customHeight="1" x14ac:dyDescent="0.25">
      <c r="A42" s="22">
        <v>33</v>
      </c>
      <c r="B42" s="22">
        <v>1</v>
      </c>
      <c r="C42" s="22" t="s">
        <v>85</v>
      </c>
      <c r="D42" s="23" t="s">
        <v>1812</v>
      </c>
      <c r="E42" s="23" t="s">
        <v>1847</v>
      </c>
      <c r="F42" s="22">
        <v>985897273</v>
      </c>
      <c r="G42" s="54">
        <v>1116</v>
      </c>
      <c r="H42" s="20"/>
      <c r="J42" s="51" t="str">
        <f t="shared" si="0"/>
        <v>985897273||PAREDES ALDAMA VERONICA ||1||P139-01-PRIM||SRIO. DE PREP. PROFESIONAL Y REL.||1116||10</v>
      </c>
    </row>
    <row r="43" spans="1:10" ht="19.5" customHeight="1" x14ac:dyDescent="0.25">
      <c r="A43" s="22">
        <v>34</v>
      </c>
      <c r="B43" s="22">
        <v>1</v>
      </c>
      <c r="C43" s="22" t="s">
        <v>87</v>
      </c>
      <c r="D43" s="23" t="s">
        <v>1812</v>
      </c>
      <c r="E43" s="23" t="s">
        <v>1848</v>
      </c>
      <c r="F43" s="22">
        <v>862138921</v>
      </c>
      <c r="G43" s="26">
        <v>1117</v>
      </c>
      <c r="H43" s="20"/>
      <c r="J43" s="51" t="str">
        <f t="shared" si="0"/>
        <v>862138921||MARTINEZ SANCHEZ EFREN ||1||P140-01-PRIM||SRIO. DE PREP. PROFESIONAL Y REL.||1117||10</v>
      </c>
    </row>
    <row r="44" spans="1:10" ht="19.5" customHeight="1" x14ac:dyDescent="0.25">
      <c r="A44" s="22">
        <v>35</v>
      </c>
      <c r="B44" s="22">
        <v>1</v>
      </c>
      <c r="C44" s="22" t="s">
        <v>89</v>
      </c>
      <c r="D44" s="23" t="s">
        <v>1812</v>
      </c>
      <c r="E44" s="23" t="s">
        <v>1849</v>
      </c>
      <c r="F44" s="22">
        <v>985888202</v>
      </c>
      <c r="G44" s="54">
        <v>1118</v>
      </c>
      <c r="H44" s="20"/>
      <c r="J44" s="51" t="str">
        <f t="shared" si="0"/>
        <v>985888202||GARDUÑO VALDIN  ARACELI ||1||P141-01-PRIM||SRIO. DE PREP. PROFESIONAL Y REL.||1118||10</v>
      </c>
    </row>
    <row r="45" spans="1:10" ht="19.5" customHeight="1" x14ac:dyDescent="0.25">
      <c r="A45" s="22">
        <v>36</v>
      </c>
      <c r="B45" s="22">
        <v>1</v>
      </c>
      <c r="C45" s="22" t="s">
        <v>91</v>
      </c>
      <c r="D45" s="23" t="s">
        <v>1812</v>
      </c>
      <c r="E45" s="23" t="s">
        <v>1850</v>
      </c>
      <c r="F45" s="22">
        <v>984953738</v>
      </c>
      <c r="G45" s="54">
        <v>1119</v>
      </c>
      <c r="H45" s="20"/>
      <c r="J45" s="51" t="str">
        <f t="shared" si="0"/>
        <v>984953738||PEREZ ALCANTARA TERESA ERIKA ||1||P142-01-PRIM||SRIO. DE PREP. PROFESIONAL Y REL.||1119||10</v>
      </c>
    </row>
    <row r="46" spans="1:10" ht="19.5" customHeight="1" x14ac:dyDescent="0.25">
      <c r="A46" s="22">
        <v>37</v>
      </c>
      <c r="B46" s="22">
        <v>1</v>
      </c>
      <c r="C46" s="22" t="s">
        <v>1851</v>
      </c>
      <c r="D46" s="23" t="s">
        <v>1812</v>
      </c>
      <c r="E46" s="23" t="s">
        <v>1852</v>
      </c>
      <c r="F46" s="22">
        <v>997207947</v>
      </c>
      <c r="G46" s="26">
        <v>1120</v>
      </c>
      <c r="H46" s="20"/>
      <c r="J46" s="51" t="str">
        <f t="shared" si="0"/>
        <v>997207947||HERNANDEZ HUERTA BRENDA JARELI ||1||P143-01-PRIM||SRIO. DE PREP. PROFESIONAL Y REL.||1120||10</v>
      </c>
    </row>
    <row r="47" spans="1:10" ht="19.5" customHeight="1" x14ac:dyDescent="0.25">
      <c r="A47" s="22">
        <v>38</v>
      </c>
      <c r="B47" s="22">
        <v>1</v>
      </c>
      <c r="C47" s="22" t="s">
        <v>93</v>
      </c>
      <c r="D47" s="23" t="s">
        <v>1812</v>
      </c>
      <c r="E47" s="23" t="s">
        <v>1853</v>
      </c>
      <c r="F47" s="22">
        <v>997600283</v>
      </c>
      <c r="G47" s="54">
        <v>1121</v>
      </c>
      <c r="H47" s="20"/>
      <c r="J47" s="51" t="str">
        <f t="shared" si="0"/>
        <v>997600283||DE LA O GUADARRAMA SHANNON||1||P144-01-PRIM||SRIO. DE PREP. PROFESIONAL Y REL.||1121||10</v>
      </c>
    </row>
    <row r="48" spans="1:10" ht="19.5" customHeight="1" x14ac:dyDescent="0.25">
      <c r="A48" s="22">
        <v>39</v>
      </c>
      <c r="B48" s="22">
        <v>1</v>
      </c>
      <c r="C48" s="22" t="s">
        <v>95</v>
      </c>
      <c r="D48" s="23" t="s">
        <v>1812</v>
      </c>
      <c r="E48" s="23" t="s">
        <v>1854</v>
      </c>
      <c r="F48" s="22">
        <v>997873078</v>
      </c>
      <c r="G48" s="54">
        <v>1122</v>
      </c>
      <c r="H48" s="20"/>
      <c r="J48" s="51" t="str">
        <f t="shared" si="0"/>
        <v>997873078||GOCHICOA  VENTURA BERENICE||1||P145-01-PRIM||SRIO. DE PREP. PROFESIONAL Y REL.||1122||10</v>
      </c>
    </row>
    <row r="49" spans="1:10" ht="19.5" customHeight="1" x14ac:dyDescent="0.25">
      <c r="A49" s="22">
        <v>40</v>
      </c>
      <c r="B49" s="22">
        <v>1</v>
      </c>
      <c r="C49" s="22" t="s">
        <v>97</v>
      </c>
      <c r="D49" s="23" t="s">
        <v>1812</v>
      </c>
      <c r="E49" s="23" t="s">
        <v>1855</v>
      </c>
      <c r="F49" s="25">
        <v>962133204</v>
      </c>
      <c r="G49" s="26">
        <v>1123</v>
      </c>
      <c r="H49" s="20"/>
      <c r="J49" s="51" t="str">
        <f t="shared" si="0"/>
        <v>962133204||PETRIKOWSKI ESCOBAR JUANA DEL CARMEN ||1||P146-01-PRIM||SRIO. DE PREP. PROFESIONAL Y REL.||1123||10</v>
      </c>
    </row>
    <row r="50" spans="1:10" ht="19.5" customHeight="1" x14ac:dyDescent="0.25">
      <c r="A50" s="22">
        <v>41</v>
      </c>
      <c r="B50" s="22">
        <v>1</v>
      </c>
      <c r="C50" s="22" t="s">
        <v>99</v>
      </c>
      <c r="D50" s="23" t="s">
        <v>1812</v>
      </c>
      <c r="E50" s="23" t="s">
        <v>1856</v>
      </c>
      <c r="F50" s="22">
        <v>997863826</v>
      </c>
      <c r="G50" s="54">
        <v>1124</v>
      </c>
      <c r="H50" s="20"/>
      <c r="J50" s="51" t="str">
        <f t="shared" si="0"/>
        <v>997863826||LOPEZ ARIAS  MARIA DEL CARMEN ||1||P147-01-PRIM||SRIO. DE PREP. PROFESIONAL Y REL.||1124||10</v>
      </c>
    </row>
    <row r="51" spans="1:10" ht="19.5" customHeight="1" x14ac:dyDescent="0.25">
      <c r="A51" s="22">
        <v>42</v>
      </c>
      <c r="B51" s="22">
        <v>1</v>
      </c>
      <c r="C51" s="22" t="s">
        <v>101</v>
      </c>
      <c r="D51" s="23" t="s">
        <v>1812</v>
      </c>
      <c r="E51" s="23" t="s">
        <v>1857</v>
      </c>
      <c r="F51" s="22">
        <v>997507375</v>
      </c>
      <c r="G51" s="54">
        <v>1125</v>
      </c>
      <c r="H51" s="20"/>
      <c r="J51" s="51" t="str">
        <f t="shared" si="0"/>
        <v>997507375||JUAREZ CEJUDO JORGE FERNANDO||1||P148-01-PRIM||SRIO. DE PREP. PROFESIONAL Y REL.||1125||10</v>
      </c>
    </row>
    <row r="52" spans="1:10" ht="19.5" customHeight="1" x14ac:dyDescent="0.25">
      <c r="A52" s="22">
        <v>43</v>
      </c>
      <c r="B52" s="22">
        <v>1</v>
      </c>
      <c r="C52" s="22" t="s">
        <v>103</v>
      </c>
      <c r="D52" s="23" t="s">
        <v>1812</v>
      </c>
      <c r="E52" s="23" t="s">
        <v>1858</v>
      </c>
      <c r="F52" s="22">
        <v>954217006</v>
      </c>
      <c r="G52" s="26">
        <v>1126</v>
      </c>
      <c r="H52" s="20"/>
      <c r="J52" s="51" t="str">
        <f t="shared" si="0"/>
        <v>954217006||MARTINEZ DIAZ  ISELA SILVIA ||1||P149-01-PRIM||SRIO. DE PREP. PROFESIONAL Y REL.||1126||10</v>
      </c>
    </row>
    <row r="53" spans="1:10" ht="19.5" customHeight="1" x14ac:dyDescent="0.25">
      <c r="A53" s="22">
        <v>44</v>
      </c>
      <c r="B53" s="22">
        <v>1</v>
      </c>
      <c r="C53" s="22" t="s">
        <v>105</v>
      </c>
      <c r="D53" s="23" t="s">
        <v>1812</v>
      </c>
      <c r="E53" s="23" t="s">
        <v>1859</v>
      </c>
      <c r="F53" s="22">
        <v>997514629</v>
      </c>
      <c r="G53" s="54">
        <v>1127</v>
      </c>
      <c r="H53" s="20"/>
      <c r="J53" s="51" t="str">
        <f t="shared" si="0"/>
        <v>997514629||ALVAREZ GONZALEZ GRACIELA DEL CARMEN ||1||P150-01-PRIM||SRIO. DE PREP. PROFESIONAL Y REL.||1127||10</v>
      </c>
    </row>
    <row r="54" spans="1:10" ht="19.5" customHeight="1" x14ac:dyDescent="0.25">
      <c r="A54" s="22">
        <v>45</v>
      </c>
      <c r="B54" s="22">
        <v>1</v>
      </c>
      <c r="C54" s="22" t="s">
        <v>107</v>
      </c>
      <c r="D54" s="23" t="s">
        <v>1812</v>
      </c>
      <c r="E54" s="23" t="s">
        <v>1860</v>
      </c>
      <c r="F54" s="22">
        <v>997369034</v>
      </c>
      <c r="G54" s="54">
        <v>1128</v>
      </c>
      <c r="H54" s="20"/>
      <c r="J54" s="51" t="str">
        <f t="shared" si="0"/>
        <v>997369034||PICHARDO HERNANDEZ ITZEL DOLORES||1||P151-01-PRIM||SRIO. DE PREP. PROFESIONAL Y REL.||1128||10</v>
      </c>
    </row>
    <row r="55" spans="1:10" ht="19.5" customHeight="1" x14ac:dyDescent="0.25">
      <c r="A55" s="22">
        <v>46</v>
      </c>
      <c r="B55" s="22">
        <v>1</v>
      </c>
      <c r="C55" s="22" t="s">
        <v>109</v>
      </c>
      <c r="D55" s="23" t="s">
        <v>1812</v>
      </c>
      <c r="E55" s="23" t="s">
        <v>1861</v>
      </c>
      <c r="F55" s="22">
        <v>933291274</v>
      </c>
      <c r="G55" s="26">
        <v>1129</v>
      </c>
      <c r="H55" s="20"/>
      <c r="J55" s="51" t="str">
        <f t="shared" si="0"/>
        <v>933291274||AVILES ARCHUNDIA ADAN ||1||P152-01-PRIM||SRIO. DE PREP. PROFESIONAL Y REL.||1129||10</v>
      </c>
    </row>
    <row r="56" spans="1:10" ht="19.5" customHeight="1" x14ac:dyDescent="0.25">
      <c r="A56" s="22">
        <v>47</v>
      </c>
      <c r="B56" s="22">
        <v>1</v>
      </c>
      <c r="C56" s="22" t="s">
        <v>111</v>
      </c>
      <c r="D56" s="23" t="s">
        <v>1812</v>
      </c>
      <c r="E56" s="23" t="s">
        <v>1862</v>
      </c>
      <c r="F56" s="22">
        <v>985886442</v>
      </c>
      <c r="G56" s="54">
        <v>1130</v>
      </c>
      <c r="H56" s="20"/>
      <c r="J56" s="51" t="str">
        <f t="shared" si="0"/>
        <v>985886442||FAJARDO VENCES FRANCELI||1||P153-01-PRIM||SRIO. DE PREP. PROFESIONAL Y REL.||1130||10</v>
      </c>
    </row>
    <row r="57" spans="1:10" ht="19.5" customHeight="1" x14ac:dyDescent="0.25">
      <c r="A57" s="22">
        <v>48</v>
      </c>
      <c r="B57" s="22">
        <v>1</v>
      </c>
      <c r="C57" s="22" t="s">
        <v>113</v>
      </c>
      <c r="D57" s="23" t="s">
        <v>1812</v>
      </c>
      <c r="E57" s="23" t="s">
        <v>1863</v>
      </c>
      <c r="F57" s="22">
        <v>995509784</v>
      </c>
      <c r="G57" s="54">
        <v>1131</v>
      </c>
      <c r="H57" s="20"/>
      <c r="J57" s="51" t="str">
        <f t="shared" si="0"/>
        <v>995509784||ROJAS MARIN BEATRIZ ||1||P154-01-PRIM||SRIO. DE PREP. PROFESIONAL Y REL.||1131||10</v>
      </c>
    </row>
    <row r="58" spans="1:10" ht="19.5" customHeight="1" x14ac:dyDescent="0.25">
      <c r="A58" s="22">
        <v>49</v>
      </c>
      <c r="B58" s="22">
        <v>1</v>
      </c>
      <c r="C58" s="22" t="s">
        <v>1864</v>
      </c>
      <c r="D58" s="23" t="s">
        <v>1812</v>
      </c>
      <c r="E58" s="23" t="s">
        <v>1865</v>
      </c>
      <c r="F58" s="22">
        <v>997397574</v>
      </c>
      <c r="G58" s="26">
        <v>1132</v>
      </c>
      <c r="H58" s="20"/>
      <c r="J58" s="51" t="str">
        <f t="shared" si="0"/>
        <v>997397574||VAZQUEZ BARRERA BERENICE||1||P156-01-PRIM||SRIO. DE PREP. PROFESIONAL Y REL.||1132||10</v>
      </c>
    </row>
    <row r="59" spans="1:10" ht="19.5" customHeight="1" x14ac:dyDescent="0.25">
      <c r="A59" s="22">
        <v>50</v>
      </c>
      <c r="B59" s="22">
        <v>1</v>
      </c>
      <c r="C59" s="22" t="s">
        <v>115</v>
      </c>
      <c r="D59" s="23" t="s">
        <v>1812</v>
      </c>
      <c r="E59" s="23" t="s">
        <v>1866</v>
      </c>
      <c r="F59" s="22">
        <v>984941828</v>
      </c>
      <c r="G59" s="54">
        <v>1133</v>
      </c>
      <c r="H59" s="20"/>
      <c r="J59" s="51" t="str">
        <f t="shared" si="0"/>
        <v>984941828||BELMAR GARCIA CARLOS ALBERTO ||1||P157-01-PRIM||SRIO. DE PREP. PROFESIONAL Y REL.||1133||10</v>
      </c>
    </row>
    <row r="60" spans="1:10" ht="19.5" customHeight="1" x14ac:dyDescent="0.25">
      <c r="A60" s="22">
        <v>51</v>
      </c>
      <c r="B60" s="22">
        <v>1</v>
      </c>
      <c r="C60" s="22" t="s">
        <v>117</v>
      </c>
      <c r="D60" s="23" t="s">
        <v>1812</v>
      </c>
      <c r="E60" s="23" t="s">
        <v>1867</v>
      </c>
      <c r="F60" s="22">
        <v>995484232</v>
      </c>
      <c r="G60" s="54">
        <v>1134</v>
      </c>
      <c r="H60" s="20"/>
      <c r="J60" s="51" t="str">
        <f t="shared" si="0"/>
        <v>995484232||COLIN ALVAREZ ROSA HAYDEE||1||P158-01-PRIM||SRIO. DE PREP. PROFESIONAL Y REL.||1134||10</v>
      </c>
    </row>
    <row r="61" spans="1:10" ht="19.5" customHeight="1" x14ac:dyDescent="0.25">
      <c r="A61" s="22">
        <v>52</v>
      </c>
      <c r="B61" s="22">
        <v>1</v>
      </c>
      <c r="C61" s="22" t="s">
        <v>1868</v>
      </c>
      <c r="D61" s="23" t="s">
        <v>1812</v>
      </c>
      <c r="E61" s="23" t="s">
        <v>1869</v>
      </c>
      <c r="F61" s="22">
        <v>997955365</v>
      </c>
      <c r="G61" s="26">
        <v>1135</v>
      </c>
      <c r="H61" s="20"/>
      <c r="J61" s="51" t="str">
        <f t="shared" si="0"/>
        <v>997955365||MERCADO ABUD ISACHAR||1||P159-01-PRIM||SRIO. DE PREP. PROFESIONAL Y REL.||1135||10</v>
      </c>
    </row>
    <row r="62" spans="1:10" ht="19.5" customHeight="1" x14ac:dyDescent="0.25">
      <c r="A62" s="22">
        <v>53</v>
      </c>
      <c r="B62" s="22">
        <v>1</v>
      </c>
      <c r="C62" s="22" t="s">
        <v>119</v>
      </c>
      <c r="D62" s="23" t="s">
        <v>1812</v>
      </c>
      <c r="E62" s="23" t="s">
        <v>1870</v>
      </c>
      <c r="F62" s="22">
        <v>997281358</v>
      </c>
      <c r="G62" s="54">
        <v>1136</v>
      </c>
      <c r="H62" s="20"/>
      <c r="J62" s="51" t="str">
        <f t="shared" si="0"/>
        <v>997281358||SANCHEZ MORALES BEATRIZ ||1||P290-01-PRIM||SRIO. DE PREP. PROFESIONAL Y REL.||1136||10</v>
      </c>
    </row>
    <row r="63" spans="1:10" ht="19.5" customHeight="1" x14ac:dyDescent="0.25">
      <c r="A63" s="22">
        <v>54</v>
      </c>
      <c r="B63" s="22">
        <v>1</v>
      </c>
      <c r="C63" s="22" t="s">
        <v>121</v>
      </c>
      <c r="D63" s="23" t="s">
        <v>1812</v>
      </c>
      <c r="E63" s="23" t="s">
        <v>1871</v>
      </c>
      <c r="F63" s="26">
        <v>995304310</v>
      </c>
      <c r="G63" s="54">
        <v>1137</v>
      </c>
      <c r="H63" s="20"/>
      <c r="J63" s="51" t="str">
        <f t="shared" si="0"/>
        <v>995304310||JAUREZ CRUZ ERIKA YANET||1||P302-01-PRIM||SRIO. DE PREP. PROFESIONAL Y REL.||1137||10</v>
      </c>
    </row>
    <row r="64" spans="1:10" ht="19.5" customHeight="1" x14ac:dyDescent="0.25">
      <c r="A64" s="22">
        <v>55</v>
      </c>
      <c r="B64" s="22">
        <v>1</v>
      </c>
      <c r="C64" s="22" t="s">
        <v>123</v>
      </c>
      <c r="D64" s="23" t="s">
        <v>1812</v>
      </c>
      <c r="E64" s="23" t="s">
        <v>1872</v>
      </c>
      <c r="F64" s="22">
        <v>997509630</v>
      </c>
      <c r="G64" s="26">
        <v>1138</v>
      </c>
      <c r="H64" s="20"/>
      <c r="J64" s="51" t="str">
        <f t="shared" si="0"/>
        <v>997509630||VEGA HERRERA JOSE ALBERTO ||1||P303-01-PRIM||SRIO. DE PREP. PROFESIONAL Y REL.||1138||10</v>
      </c>
    </row>
    <row r="65" spans="1:10" ht="19.5" customHeight="1" x14ac:dyDescent="0.25">
      <c r="A65" s="22">
        <v>56</v>
      </c>
      <c r="B65" s="22">
        <v>1</v>
      </c>
      <c r="C65" s="22" t="s">
        <v>1873</v>
      </c>
      <c r="D65" s="23" t="s">
        <v>1812</v>
      </c>
      <c r="E65" s="23" t="s">
        <v>1874</v>
      </c>
      <c r="F65" s="22">
        <v>995496299</v>
      </c>
      <c r="G65" s="54">
        <v>1139</v>
      </c>
      <c r="H65" s="20"/>
      <c r="J65" s="51" t="str">
        <f t="shared" si="0"/>
        <v>995496299||SOLORZANO MAYA OLIMPIA ||1||S053-01-SG||SRIO. DE PREP. PROFESIONAL Y REL.||1139||10</v>
      </c>
    </row>
    <row r="66" spans="1:10" ht="19.5" customHeight="1" x14ac:dyDescent="0.25">
      <c r="A66" s="22">
        <v>57</v>
      </c>
      <c r="B66" s="22">
        <v>1</v>
      </c>
      <c r="C66" s="22" t="s">
        <v>125</v>
      </c>
      <c r="D66" s="23" t="s">
        <v>1812</v>
      </c>
      <c r="E66" s="23" t="s">
        <v>1875</v>
      </c>
      <c r="F66" s="22">
        <v>998163952</v>
      </c>
      <c r="G66" s="54">
        <v>1140</v>
      </c>
      <c r="H66" s="20"/>
      <c r="J66" s="51" t="str">
        <f t="shared" si="0"/>
        <v>998163952||BERRUM CALDERON  BRISEIDA ||1||S054-01-SG||SRIO. DE PREP. PROFESIONAL Y REL.||1140||10</v>
      </c>
    </row>
    <row r="67" spans="1:10" ht="19.5" customHeight="1" x14ac:dyDescent="0.25">
      <c r="A67" s="22">
        <v>58</v>
      </c>
      <c r="B67" s="22">
        <v>1</v>
      </c>
      <c r="C67" s="22" t="s">
        <v>127</v>
      </c>
      <c r="D67" s="23" t="s">
        <v>1812</v>
      </c>
      <c r="E67" s="23" t="s">
        <v>1876</v>
      </c>
      <c r="F67" s="22">
        <v>998269634</v>
      </c>
      <c r="G67" s="26">
        <v>1141</v>
      </c>
      <c r="H67" s="20"/>
      <c r="J67" s="51" t="str">
        <f t="shared" si="0"/>
        <v>998269634||HERNANDEZ GARDUÑO ADRIAN ALBERTO ||1||S067-01-SG||SRIO. DE PREP. PROFESIONAL Y REL.||1141||10</v>
      </c>
    </row>
    <row r="68" spans="1:10" ht="19.5" customHeight="1" x14ac:dyDescent="0.25">
      <c r="A68" s="22">
        <v>59</v>
      </c>
      <c r="B68" s="22">
        <v>1</v>
      </c>
      <c r="C68" s="22" t="s">
        <v>129</v>
      </c>
      <c r="D68" s="23" t="s">
        <v>1812</v>
      </c>
      <c r="E68" s="23" t="s">
        <v>1877</v>
      </c>
      <c r="F68" s="22">
        <v>997922024</v>
      </c>
      <c r="G68" s="54">
        <v>1142</v>
      </c>
      <c r="H68" s="20"/>
      <c r="J68" s="51" t="str">
        <f t="shared" si="0"/>
        <v>997922024||HERRERA SANCHEZ RODRIGO||1||S068-01-SG||SRIO. DE PREP. PROFESIONAL Y REL.||1142||10</v>
      </c>
    </row>
    <row r="69" spans="1:10" ht="19.5" customHeight="1" x14ac:dyDescent="0.25">
      <c r="A69" s="22">
        <v>60</v>
      </c>
      <c r="B69" s="22">
        <v>1</v>
      </c>
      <c r="C69" s="22" t="s">
        <v>131</v>
      </c>
      <c r="D69" s="23" t="s">
        <v>1812</v>
      </c>
      <c r="E69" s="23" t="s">
        <v>1878</v>
      </c>
      <c r="F69" s="22">
        <v>997210936</v>
      </c>
      <c r="G69" s="54">
        <v>1143</v>
      </c>
      <c r="H69" s="20"/>
      <c r="J69" s="51" t="str">
        <f t="shared" si="0"/>
        <v>997210936||VALDES GARCIA FERNANDO ||1||S069-01-SG||SRIO. DE PREP. PROFESIONAL Y REL.||1143||10</v>
      </c>
    </row>
    <row r="70" spans="1:10" ht="19.5" customHeight="1" x14ac:dyDescent="0.25">
      <c r="A70" s="22">
        <v>61</v>
      </c>
      <c r="B70" s="22">
        <v>1</v>
      </c>
      <c r="C70" s="22" t="s">
        <v>133</v>
      </c>
      <c r="D70" s="23" t="s">
        <v>1812</v>
      </c>
      <c r="E70" s="23" t="s">
        <v>1879</v>
      </c>
      <c r="F70" s="22">
        <v>997761357</v>
      </c>
      <c r="G70" s="26">
        <v>1144</v>
      </c>
      <c r="H70" s="20"/>
      <c r="J70" s="51" t="str">
        <f t="shared" si="0"/>
        <v>997761357||GUTIERREZ NUÑEZ VANESSA JOCELYN ||1||S070-01-SG||SRIO. DE PREP. PROFESIONAL Y REL.||1144||10</v>
      </c>
    </row>
    <row r="71" spans="1:10" ht="19.5" customHeight="1" x14ac:dyDescent="0.25">
      <c r="A71" s="22">
        <v>62</v>
      </c>
      <c r="B71" s="22">
        <v>1</v>
      </c>
      <c r="C71" s="22" t="s">
        <v>135</v>
      </c>
      <c r="D71" s="23" t="s">
        <v>1812</v>
      </c>
      <c r="E71" s="23" t="s">
        <v>1880</v>
      </c>
      <c r="F71" s="22">
        <v>997437911</v>
      </c>
      <c r="G71" s="54">
        <v>1145</v>
      </c>
      <c r="H71" s="20"/>
      <c r="J71" s="51" t="str">
        <f t="shared" si="0"/>
        <v>997437911||HERRERA ROMERO SANDRA ||1||S071-01-SG||SRIO. DE PREP. PROFESIONAL Y REL.||1145||10</v>
      </c>
    </row>
    <row r="72" spans="1:10" ht="19.5" customHeight="1" x14ac:dyDescent="0.25">
      <c r="A72" s="22">
        <v>63</v>
      </c>
      <c r="B72" s="22">
        <v>1</v>
      </c>
      <c r="C72" s="22" t="s">
        <v>137</v>
      </c>
      <c r="D72" s="23" t="s">
        <v>1812</v>
      </c>
      <c r="E72" s="23" t="s">
        <v>1881</v>
      </c>
      <c r="F72" s="22">
        <v>997764051</v>
      </c>
      <c r="G72" s="54">
        <v>1146</v>
      </c>
      <c r="H72" s="20"/>
      <c r="J72" s="51" t="str">
        <f t="shared" si="0"/>
        <v>997764051||CABRERA JAIMES MAYCKOL IVAN ||1||S072-01-SG||SRIO. DE PREP. PROFESIONAL Y REL.||1146||10</v>
      </c>
    </row>
    <row r="73" spans="1:10" ht="19.5" customHeight="1" x14ac:dyDescent="0.25">
      <c r="A73" s="22">
        <v>64</v>
      </c>
      <c r="B73" s="22">
        <v>1</v>
      </c>
      <c r="C73" s="22" t="s">
        <v>139</v>
      </c>
      <c r="D73" s="23" t="s">
        <v>1812</v>
      </c>
      <c r="E73" s="23" t="s">
        <v>1882</v>
      </c>
      <c r="F73" s="22">
        <v>998064752</v>
      </c>
      <c r="G73" s="26">
        <v>1147</v>
      </c>
      <c r="H73" s="20"/>
      <c r="J73" s="51" t="str">
        <f t="shared" si="0"/>
        <v>998064752||NAVARRETE MIRANDA LUIS ARTURO  ||1||S073-01-SG||SRIO. DE PREP. PROFESIONAL Y REL.||1147||10</v>
      </c>
    </row>
    <row r="74" spans="1:10" ht="19.5" customHeight="1" x14ac:dyDescent="0.25">
      <c r="A74" s="22">
        <v>65</v>
      </c>
      <c r="B74" s="22">
        <v>1</v>
      </c>
      <c r="C74" s="22" t="s">
        <v>141</v>
      </c>
      <c r="D74" s="23" t="s">
        <v>1812</v>
      </c>
      <c r="E74" s="23" t="s">
        <v>1883</v>
      </c>
      <c r="F74" s="22">
        <v>998075866</v>
      </c>
      <c r="G74" s="54">
        <v>1148</v>
      </c>
      <c r="H74" s="20"/>
      <c r="J74" s="51" t="str">
        <f t="shared" ref="J74:J137" si="1">CONCATENATE(F74,"||",E74,"||",B74,"||",C74,"||",D74,"||",G74,"||10")</f>
        <v>998075866||MARTINEZ RAMIREZ LILIANA ||1||S074-01-SG||SRIO. DE PREP. PROFESIONAL Y REL.||1148||10</v>
      </c>
    </row>
    <row r="75" spans="1:10" ht="19.5" customHeight="1" x14ac:dyDescent="0.25">
      <c r="A75" s="22">
        <v>66</v>
      </c>
      <c r="B75" s="22">
        <v>1</v>
      </c>
      <c r="C75" s="22" t="s">
        <v>143</v>
      </c>
      <c r="D75" s="23" t="s">
        <v>1812</v>
      </c>
      <c r="E75" s="23" t="s">
        <v>1884</v>
      </c>
      <c r="F75" s="22">
        <v>997861312</v>
      </c>
      <c r="G75" s="54">
        <v>1149</v>
      </c>
      <c r="H75" s="20"/>
      <c r="J75" s="51" t="str">
        <f t="shared" si="1"/>
        <v>997861312||JIMENEZ PANFILO JOSE ALFREDO||1||S075-01-SG||SRIO. DE PREP. PROFESIONAL Y REL.||1149||10</v>
      </c>
    </row>
    <row r="76" spans="1:10" ht="19.5" customHeight="1" x14ac:dyDescent="0.25">
      <c r="A76" s="22">
        <v>67</v>
      </c>
      <c r="B76" s="22">
        <v>1</v>
      </c>
      <c r="C76" s="22" t="s">
        <v>145</v>
      </c>
      <c r="D76" s="23" t="s">
        <v>1812</v>
      </c>
      <c r="E76" s="23" t="s">
        <v>1885</v>
      </c>
      <c r="F76" s="22">
        <v>997578317</v>
      </c>
      <c r="G76" s="26">
        <v>1150</v>
      </c>
      <c r="H76" s="20"/>
      <c r="J76" s="51" t="str">
        <f t="shared" si="1"/>
        <v>997578317||MOLINA ZARAGOZA YOSELIN||1||S076-01-SG||SRIO. DE PREP. PROFESIONAL Y REL.||1150||10</v>
      </c>
    </row>
    <row r="77" spans="1:10" ht="19.5" customHeight="1" x14ac:dyDescent="0.25">
      <c r="A77" s="22">
        <v>68</v>
      </c>
      <c r="B77" s="22">
        <v>1</v>
      </c>
      <c r="C77" s="22" t="s">
        <v>147</v>
      </c>
      <c r="D77" s="23" t="s">
        <v>1812</v>
      </c>
      <c r="E77" s="23" t="s">
        <v>1886</v>
      </c>
      <c r="F77" s="22">
        <v>995383032</v>
      </c>
      <c r="G77" s="54">
        <v>1151</v>
      </c>
      <c r="H77" s="20"/>
      <c r="J77" s="51" t="str">
        <f t="shared" si="1"/>
        <v>995383032||FUENTES CARDOSO SONIA ||1||S077-01-SG||SRIO. DE PREP. PROFESIONAL Y REL.||1151||10</v>
      </c>
    </row>
    <row r="78" spans="1:10" ht="19.5" customHeight="1" x14ac:dyDescent="0.25">
      <c r="A78" s="22">
        <v>69</v>
      </c>
      <c r="B78" s="22">
        <v>1</v>
      </c>
      <c r="C78" s="22" t="s">
        <v>149</v>
      </c>
      <c r="D78" s="23" t="s">
        <v>1812</v>
      </c>
      <c r="E78" s="23" t="s">
        <v>1887</v>
      </c>
      <c r="F78" s="22">
        <v>997277027</v>
      </c>
      <c r="G78" s="54">
        <v>1152</v>
      </c>
      <c r="H78" s="20"/>
      <c r="J78" s="51" t="str">
        <f t="shared" si="1"/>
        <v>997277027||CONTRERAS VELAZQUEZ DANIEL ||1||S078-01-SG||SRIO. DE PREP. PROFESIONAL Y REL.||1152||10</v>
      </c>
    </row>
    <row r="79" spans="1:10" ht="19.5" customHeight="1" x14ac:dyDescent="0.25">
      <c r="A79" s="22">
        <v>70</v>
      </c>
      <c r="B79" s="22">
        <v>1</v>
      </c>
      <c r="C79" s="22" t="s">
        <v>151</v>
      </c>
      <c r="D79" s="23" t="s">
        <v>1812</v>
      </c>
      <c r="E79" s="23" t="s">
        <v>1888</v>
      </c>
      <c r="F79" s="22">
        <v>912954916</v>
      </c>
      <c r="G79" s="26">
        <v>1153</v>
      </c>
      <c r="H79" s="20"/>
      <c r="J79" s="51" t="str">
        <f t="shared" si="1"/>
        <v>912954916||GOMEZ NAJERA MIGUEL ANGEL ||1||S079-01-SG||SRIO. DE PREP. PROFESIONAL Y REL.||1153||10</v>
      </c>
    </row>
    <row r="80" spans="1:10" ht="19.5" customHeight="1" x14ac:dyDescent="0.25">
      <c r="A80" s="22">
        <v>71</v>
      </c>
      <c r="B80" s="22">
        <v>1</v>
      </c>
      <c r="C80" s="22" t="s">
        <v>153</v>
      </c>
      <c r="D80" s="23" t="s">
        <v>1812</v>
      </c>
      <c r="E80" s="23" t="s">
        <v>1889</v>
      </c>
      <c r="F80" s="22">
        <v>997133325</v>
      </c>
      <c r="G80" s="54">
        <v>1154</v>
      </c>
      <c r="H80" s="20"/>
      <c r="J80" s="51" t="str">
        <f t="shared" si="1"/>
        <v>997133325||RETAMA QUINTANA ELIZABETH ||1||S080-01-SG||SRIO. DE PREP. PROFESIONAL Y REL.||1154||10</v>
      </c>
    </row>
    <row r="81" spans="1:10" ht="19.5" customHeight="1" x14ac:dyDescent="0.25">
      <c r="A81" s="22">
        <v>72</v>
      </c>
      <c r="B81" s="22">
        <v>1</v>
      </c>
      <c r="C81" s="22" t="s">
        <v>155</v>
      </c>
      <c r="D81" s="23" t="s">
        <v>1812</v>
      </c>
      <c r="E81" s="23" t="s">
        <v>1890</v>
      </c>
      <c r="F81" s="22">
        <v>998277381</v>
      </c>
      <c r="G81" s="54">
        <v>1155</v>
      </c>
      <c r="H81" s="20"/>
      <c r="J81" s="51" t="str">
        <f t="shared" si="1"/>
        <v>998277381||JUAREZ VEGA RODRIGO ||1||S081-01-SG||SRIO. DE PREP. PROFESIONAL Y REL.||1155||10</v>
      </c>
    </row>
    <row r="82" spans="1:10" ht="19.5" customHeight="1" x14ac:dyDescent="0.25">
      <c r="A82" s="22">
        <v>73</v>
      </c>
      <c r="B82" s="22">
        <v>1</v>
      </c>
      <c r="C82" s="22" t="s">
        <v>157</v>
      </c>
      <c r="D82" s="23" t="s">
        <v>1812</v>
      </c>
      <c r="E82" s="23" t="s">
        <v>1891</v>
      </c>
      <c r="F82" s="22">
        <v>997427626</v>
      </c>
      <c r="G82" s="26">
        <v>1156</v>
      </c>
      <c r="H82" s="20"/>
      <c r="J82" s="51" t="str">
        <f t="shared" si="1"/>
        <v>997427626||VASQUEZ MEJIA CECILIA||1||S132-01-SG||SRIO. DE PREP. PROFESIONAL Y REL.||1156||10</v>
      </c>
    </row>
    <row r="83" spans="1:10" ht="19.5" customHeight="1" x14ac:dyDescent="0.25">
      <c r="A83" s="22">
        <v>74</v>
      </c>
      <c r="B83" s="22">
        <v>1</v>
      </c>
      <c r="C83" s="22" t="s">
        <v>159</v>
      </c>
      <c r="D83" s="23" t="s">
        <v>1812</v>
      </c>
      <c r="E83" s="23" t="s">
        <v>1892</v>
      </c>
      <c r="F83" s="22">
        <v>995495780</v>
      </c>
      <c r="G83" s="54">
        <v>1157</v>
      </c>
      <c r="H83" s="20"/>
      <c r="J83" s="51" t="str">
        <f t="shared" si="1"/>
        <v>995495780||MORALES HERNANDEZ NADIA ||1||S133-01-SG||SRIO. DE PREP. PROFESIONAL Y REL.||1157||10</v>
      </c>
    </row>
    <row r="84" spans="1:10" ht="19.5" customHeight="1" x14ac:dyDescent="0.25">
      <c r="A84" s="22">
        <v>75</v>
      </c>
      <c r="B84" s="22">
        <v>1</v>
      </c>
      <c r="C84" s="22" t="s">
        <v>161</v>
      </c>
      <c r="D84" s="23" t="s">
        <v>1812</v>
      </c>
      <c r="E84" s="23" t="s">
        <v>1893</v>
      </c>
      <c r="F84" s="22">
        <v>997428092</v>
      </c>
      <c r="G84" s="54">
        <v>1158</v>
      </c>
      <c r="H84" s="20"/>
      <c r="J84" s="51" t="str">
        <f t="shared" si="1"/>
        <v>997428092||BERRUN OLASCOAGA RUBEN ||1||S139-01-SG||SRIO. DE PREP. PROFESIONAL Y REL.||1158||10</v>
      </c>
    </row>
    <row r="85" spans="1:10" ht="19.5" customHeight="1" x14ac:dyDescent="0.25">
      <c r="A85" s="22">
        <v>76</v>
      </c>
      <c r="B85" s="22">
        <v>1</v>
      </c>
      <c r="C85" s="22" t="s">
        <v>163</v>
      </c>
      <c r="D85" s="23" t="s">
        <v>1812</v>
      </c>
      <c r="E85" s="23" t="s">
        <v>1894</v>
      </c>
      <c r="F85" s="22">
        <v>997149221</v>
      </c>
      <c r="G85" s="26">
        <v>1159</v>
      </c>
      <c r="H85" s="20"/>
      <c r="J85" s="51" t="str">
        <f t="shared" si="1"/>
        <v>997149221||DIMAS AYALA MAYRA ||1||V018-01-TV||SRIO. DE PREP. PROFESIONAL Y REL.||1159||10</v>
      </c>
    </row>
    <row r="86" spans="1:10" ht="19.5" customHeight="1" x14ac:dyDescent="0.25">
      <c r="A86" s="22">
        <v>77</v>
      </c>
      <c r="B86" s="22">
        <v>1</v>
      </c>
      <c r="C86" s="22" t="s">
        <v>165</v>
      </c>
      <c r="D86" s="23" t="s">
        <v>1812</v>
      </c>
      <c r="E86" s="23" t="s">
        <v>1895</v>
      </c>
      <c r="F86" s="22">
        <v>933299858</v>
      </c>
      <c r="G86" s="54">
        <v>1160</v>
      </c>
      <c r="H86" s="20"/>
      <c r="J86" s="51" t="str">
        <f t="shared" si="1"/>
        <v>933299858||ROMERO ESTRADA OLIVIA MARIA DEL CARMEN ||1||V019-01-TV||SRIO. DE PREP. PROFESIONAL Y REL.||1160||10</v>
      </c>
    </row>
    <row r="87" spans="1:10" ht="19.5" customHeight="1" x14ac:dyDescent="0.25">
      <c r="A87" s="22">
        <v>78</v>
      </c>
      <c r="B87" s="22">
        <v>1</v>
      </c>
      <c r="C87" s="22" t="s">
        <v>167</v>
      </c>
      <c r="D87" s="23" t="s">
        <v>1812</v>
      </c>
      <c r="E87" s="23" t="s">
        <v>1896</v>
      </c>
      <c r="F87" s="26">
        <v>997135158</v>
      </c>
      <c r="G87" s="54">
        <v>1161</v>
      </c>
      <c r="H87" s="20"/>
      <c r="J87" s="51" t="str">
        <f t="shared" si="1"/>
        <v>997135158||CHAVEZ YEDRA JAQUELINE ||1||V022-01-TV||SRIO. DE PREP. PROFESIONAL Y REL.||1161||10</v>
      </c>
    </row>
    <row r="88" spans="1:10" ht="19.5" customHeight="1" x14ac:dyDescent="0.25">
      <c r="A88" s="22">
        <v>79</v>
      </c>
      <c r="B88" s="22">
        <v>1</v>
      </c>
      <c r="C88" s="22" t="s">
        <v>169</v>
      </c>
      <c r="D88" s="23" t="s">
        <v>1812</v>
      </c>
      <c r="E88" s="23" t="s">
        <v>1897</v>
      </c>
      <c r="F88" s="22">
        <v>923000981</v>
      </c>
      <c r="G88" s="26">
        <v>1162</v>
      </c>
      <c r="H88" s="20"/>
      <c r="J88" s="51" t="str">
        <f t="shared" si="1"/>
        <v>923000981||CUEVAS GONZALEZ MARIO ALBERTO ||1||V024-01-TV||SRIO. DE PREP. PROFESIONAL Y REL.||1162||10</v>
      </c>
    </row>
    <row r="89" spans="1:10" ht="19.5" customHeight="1" x14ac:dyDescent="0.25">
      <c r="A89" s="22">
        <v>80</v>
      </c>
      <c r="B89" s="22">
        <v>1</v>
      </c>
      <c r="C89" s="22" t="s">
        <v>171</v>
      </c>
      <c r="D89" s="23" t="s">
        <v>1812</v>
      </c>
      <c r="E89" s="23" t="s">
        <v>1898</v>
      </c>
      <c r="F89" s="22">
        <v>997227411</v>
      </c>
      <c r="G89" s="54">
        <v>1163</v>
      </c>
      <c r="H89" s="20"/>
      <c r="J89" s="51" t="str">
        <f t="shared" si="1"/>
        <v>997227411||HUERTA GONZALEZ PAOLA JACQUELINE ||1||B001-01-BG||SRIO. DE PREP. PROFESIONAL Y REL.||1163||10</v>
      </c>
    </row>
    <row r="90" spans="1:10" ht="19.5" customHeight="1" x14ac:dyDescent="0.25">
      <c r="A90" s="22">
        <v>81</v>
      </c>
      <c r="B90" s="22">
        <v>1</v>
      </c>
      <c r="C90" s="22" t="s">
        <v>173</v>
      </c>
      <c r="D90" s="23" t="s">
        <v>1812</v>
      </c>
      <c r="E90" s="23" t="s">
        <v>1899</v>
      </c>
      <c r="F90" s="22">
        <v>821362633</v>
      </c>
      <c r="G90" s="54">
        <v>1164</v>
      </c>
      <c r="H90" s="20"/>
      <c r="J90" s="51" t="str">
        <f t="shared" si="1"/>
        <v>821362633||VAZQUEZ ALVAREZ FELIPE SILVESTRE ||1||B002-01-BG||SRIO. DE PREP. PROFESIONAL Y REL.||1164||10</v>
      </c>
    </row>
    <row r="91" spans="1:10" ht="19.5" customHeight="1" x14ac:dyDescent="0.25">
      <c r="A91" s="22">
        <v>82</v>
      </c>
      <c r="B91" s="22">
        <v>1</v>
      </c>
      <c r="C91" s="22" t="s">
        <v>175</v>
      </c>
      <c r="D91" s="23" t="s">
        <v>1812</v>
      </c>
      <c r="E91" s="23" t="s">
        <v>1900</v>
      </c>
      <c r="F91" s="22">
        <v>964348026</v>
      </c>
      <c r="G91" s="26">
        <v>1165</v>
      </c>
      <c r="H91" s="20"/>
      <c r="J91" s="51" t="str">
        <f t="shared" si="1"/>
        <v>964348026||OLASCOAGA VELEZ LAURA VERONICA ||1||B003-01-BG||SRIO. DE PREP. PROFESIONAL Y REL.||1165||10</v>
      </c>
    </row>
    <row r="92" spans="1:10" ht="19.5" customHeight="1" x14ac:dyDescent="0.25">
      <c r="A92" s="22">
        <v>83</v>
      </c>
      <c r="B92" s="22">
        <v>1</v>
      </c>
      <c r="C92" s="22" t="s">
        <v>177</v>
      </c>
      <c r="D92" s="23" t="s">
        <v>1812</v>
      </c>
      <c r="E92" s="23" t="s">
        <v>1901</v>
      </c>
      <c r="F92" s="22">
        <v>997876286</v>
      </c>
      <c r="G92" s="54">
        <v>1166</v>
      </c>
      <c r="H92" s="20"/>
      <c r="J92" s="51" t="str">
        <f t="shared" si="1"/>
        <v>997876286||MENDOZA JAIMES ERIC MAURICIO ||1||B004-01-BG||SRIO. DE PREP. PROFESIONAL Y REL.||1166||10</v>
      </c>
    </row>
    <row r="93" spans="1:10" ht="19.5" customHeight="1" x14ac:dyDescent="0.25">
      <c r="A93" s="22">
        <v>84</v>
      </c>
      <c r="B93" s="22">
        <v>1</v>
      </c>
      <c r="C93" s="22" t="s">
        <v>179</v>
      </c>
      <c r="D93" s="23" t="s">
        <v>1812</v>
      </c>
      <c r="E93" s="23" t="s">
        <v>1902</v>
      </c>
      <c r="F93" s="22">
        <v>943646783</v>
      </c>
      <c r="G93" s="54">
        <v>1167</v>
      </c>
      <c r="H93" s="20"/>
      <c r="J93" s="51" t="str">
        <f t="shared" si="1"/>
        <v>943646783||SOTO REYES VERONICA ||1||B006-01-BG||SRIO. DE PREP. PROFESIONAL Y REL.||1167||10</v>
      </c>
    </row>
    <row r="94" spans="1:10" ht="19.5" customHeight="1" x14ac:dyDescent="0.25">
      <c r="A94" s="22">
        <v>85</v>
      </c>
      <c r="B94" s="22">
        <v>1</v>
      </c>
      <c r="C94" s="22" t="s">
        <v>181</v>
      </c>
      <c r="D94" s="23" t="s">
        <v>1812</v>
      </c>
      <c r="E94" s="23" t="s">
        <v>1903</v>
      </c>
      <c r="F94" s="22">
        <v>872272295</v>
      </c>
      <c r="G94" s="26">
        <v>1168</v>
      </c>
      <c r="H94" s="20"/>
      <c r="J94" s="51" t="str">
        <f t="shared" si="1"/>
        <v>872272295||GUTIERREZ MARTINEZ LAURA ||1||B008-01-BG||SRIO. DE PREP. PROFESIONAL Y REL.||1168||10</v>
      </c>
    </row>
    <row r="95" spans="1:10" ht="19.5" customHeight="1" x14ac:dyDescent="0.25">
      <c r="A95" s="22">
        <v>86</v>
      </c>
      <c r="B95" s="22">
        <v>1</v>
      </c>
      <c r="C95" s="22" t="s">
        <v>183</v>
      </c>
      <c r="D95" s="23" t="s">
        <v>1812</v>
      </c>
      <c r="E95" s="23" t="s">
        <v>1904</v>
      </c>
      <c r="F95" s="22">
        <v>985067109</v>
      </c>
      <c r="G95" s="54">
        <v>1169</v>
      </c>
      <c r="H95" s="20"/>
      <c r="J95" s="51" t="str">
        <f t="shared" si="1"/>
        <v>985067109||MARTINEZ MARTINEZ BLANCA LILIA ||1||B009-01-BG||SRIO. DE PREP. PROFESIONAL Y REL.||1169||10</v>
      </c>
    </row>
    <row r="96" spans="1:10" ht="19.5" customHeight="1" x14ac:dyDescent="0.25">
      <c r="A96" s="22">
        <v>87</v>
      </c>
      <c r="B96" s="22">
        <v>1</v>
      </c>
      <c r="C96" s="22" t="s">
        <v>187</v>
      </c>
      <c r="D96" s="23" t="s">
        <v>1812</v>
      </c>
      <c r="E96" s="23" t="s">
        <v>1905</v>
      </c>
      <c r="F96" s="22">
        <v>997684481</v>
      </c>
      <c r="G96" s="54">
        <v>1170</v>
      </c>
      <c r="H96" s="20"/>
      <c r="J96" s="51" t="str">
        <f t="shared" si="1"/>
        <v>997684481||PEREZ VALDES ADRIAN ||1||B008-01-BT||SRIO. DE PREP. PROFESIONAL Y REL.||1170||10</v>
      </c>
    </row>
    <row r="97" spans="1:10" ht="19.5" customHeight="1" x14ac:dyDescent="0.25">
      <c r="A97" s="22">
        <v>88</v>
      </c>
      <c r="B97" s="22">
        <v>1</v>
      </c>
      <c r="C97" s="22" t="s">
        <v>191</v>
      </c>
      <c r="D97" s="23" t="s">
        <v>1814</v>
      </c>
      <c r="E97" s="23" t="s">
        <v>1906</v>
      </c>
      <c r="F97" s="22">
        <v>954202901</v>
      </c>
      <c r="G97" s="26">
        <v>1171</v>
      </c>
      <c r="H97" s="20"/>
      <c r="J97" s="51" t="str">
        <f t="shared" si="1"/>
        <v>954202901||CRUZ MARTINEZ MARCO ANTONIO ||1||TBC01-01||REPRESENTANTE 2||1171||10</v>
      </c>
    </row>
    <row r="98" spans="1:10" ht="19.5" customHeight="1" x14ac:dyDescent="0.25">
      <c r="A98" s="22">
        <v>89</v>
      </c>
      <c r="B98" s="22">
        <v>1</v>
      </c>
      <c r="C98" s="22" t="s">
        <v>193</v>
      </c>
      <c r="D98" s="23" t="s">
        <v>1812</v>
      </c>
      <c r="E98" s="23" t="s">
        <v>1907</v>
      </c>
      <c r="F98" s="22">
        <v>922773408</v>
      </c>
      <c r="G98" s="54">
        <v>1172</v>
      </c>
      <c r="H98" s="20"/>
      <c r="J98" s="51" t="str">
        <f t="shared" si="1"/>
        <v>922773408||REYES MEJIA BASILIO ||1||NO01-01-NOR||SRIO. DE PREP. PROFESIONAL Y REL.||1172||10</v>
      </c>
    </row>
    <row r="99" spans="1:10" ht="19.5" customHeight="1" x14ac:dyDescent="0.25">
      <c r="A99" s="22">
        <v>90</v>
      </c>
      <c r="B99" s="22">
        <v>1</v>
      </c>
      <c r="C99" s="22" t="s">
        <v>195</v>
      </c>
      <c r="D99" s="23" t="s">
        <v>1812</v>
      </c>
      <c r="E99" s="23" t="s">
        <v>1908</v>
      </c>
      <c r="F99" s="25">
        <v>997207071</v>
      </c>
      <c r="G99" s="54">
        <v>1173</v>
      </c>
      <c r="H99" s="20"/>
      <c r="J99" s="51" t="str">
        <f t="shared" si="1"/>
        <v>997207071||MEJIA LOZA YENISEI MARIA DEL ROCIO ||1||NO02-01-NOR||SRIO. DE PREP. PROFESIONAL Y REL.||1173||10</v>
      </c>
    </row>
    <row r="100" spans="1:10" ht="19.5" customHeight="1" x14ac:dyDescent="0.25">
      <c r="A100" s="22">
        <v>91</v>
      </c>
      <c r="B100" s="22">
        <v>1</v>
      </c>
      <c r="C100" s="22" t="s">
        <v>197</v>
      </c>
      <c r="D100" s="23" t="s">
        <v>1812</v>
      </c>
      <c r="E100" s="23" t="s">
        <v>1909</v>
      </c>
      <c r="F100" s="22">
        <v>964352728</v>
      </c>
      <c r="G100" s="26">
        <v>1174</v>
      </c>
      <c r="H100" s="20"/>
      <c r="J100" s="51" t="str">
        <f t="shared" si="1"/>
        <v>964352728||HERNANDEZ CAMPUZANO MA. DE JESUS ||1||NO03-01-NOR||SRIO. DE PREP. PROFESIONAL Y REL.||1174||10</v>
      </c>
    </row>
    <row r="101" spans="1:10" ht="19.5" customHeight="1" x14ac:dyDescent="0.25">
      <c r="A101" s="22">
        <v>92</v>
      </c>
      <c r="B101" s="22">
        <v>1</v>
      </c>
      <c r="C101" s="22" t="s">
        <v>199</v>
      </c>
      <c r="D101" s="23" t="s">
        <v>1812</v>
      </c>
      <c r="E101" s="23" t="s">
        <v>1910</v>
      </c>
      <c r="F101" s="22">
        <v>964352904</v>
      </c>
      <c r="G101" s="54">
        <v>1175</v>
      </c>
      <c r="H101" s="20"/>
      <c r="J101" s="51" t="str">
        <f t="shared" si="1"/>
        <v>964352904||CASTAÑEDA ALONSO APOLO ||1||NO04-01-NOR||SRIO. DE PREP. PROFESIONAL Y REL.||1175||10</v>
      </c>
    </row>
    <row r="102" spans="1:10" ht="19.5" customHeight="1" x14ac:dyDescent="0.25">
      <c r="A102" s="22">
        <v>93</v>
      </c>
      <c r="B102" s="22">
        <v>1</v>
      </c>
      <c r="C102" s="22" t="s">
        <v>203</v>
      </c>
      <c r="D102" s="23" t="s">
        <v>1812</v>
      </c>
      <c r="E102" s="23" t="s">
        <v>1911</v>
      </c>
      <c r="F102" s="22">
        <v>997872523</v>
      </c>
      <c r="G102" s="54">
        <v>1176</v>
      </c>
      <c r="H102" s="20"/>
      <c r="J102" s="51" t="str">
        <f t="shared" si="1"/>
        <v>997872523||DE LA CRUZ SOLORZANO LIZETH ||1||E016-01-EE||SRIO. DE PREP. PROFESIONAL Y REL.||1176||10</v>
      </c>
    </row>
    <row r="103" spans="1:10" ht="19.5" customHeight="1" x14ac:dyDescent="0.25">
      <c r="A103" s="22">
        <v>94</v>
      </c>
      <c r="B103" s="22">
        <v>1</v>
      </c>
      <c r="C103" s="22" t="s">
        <v>205</v>
      </c>
      <c r="D103" s="23" t="s">
        <v>1812</v>
      </c>
      <c r="E103" s="23" t="s">
        <v>1912</v>
      </c>
      <c r="F103" s="22">
        <v>997873397</v>
      </c>
      <c r="G103" s="26">
        <v>1177</v>
      </c>
      <c r="H103" s="20"/>
      <c r="J103" s="51" t="str">
        <f t="shared" si="1"/>
        <v>997873397||SANTOS MORENO MELINA ESTEFANIA ||1||E017-01-EE||SRIO. DE PREP. PROFESIONAL Y REL.||1177||10</v>
      </c>
    </row>
    <row r="104" spans="1:10" ht="19.5" customHeight="1" x14ac:dyDescent="0.25">
      <c r="A104" s="22">
        <v>95</v>
      </c>
      <c r="B104" s="22">
        <v>1</v>
      </c>
      <c r="C104" s="22" t="s">
        <v>207</v>
      </c>
      <c r="D104" s="23" t="s">
        <v>1812</v>
      </c>
      <c r="E104" s="23" t="s">
        <v>1913</v>
      </c>
      <c r="F104" s="22">
        <v>821137406</v>
      </c>
      <c r="G104" s="54">
        <v>1178</v>
      </c>
      <c r="H104" s="20"/>
      <c r="J104" s="51" t="str">
        <f t="shared" si="1"/>
        <v>821137406||BECERRIL MONROY ILDA ||1||E018-01-EE||SRIO. DE PREP. PROFESIONAL Y REL.||1178||10</v>
      </c>
    </row>
    <row r="105" spans="1:10" ht="19.5" customHeight="1" x14ac:dyDescent="0.25">
      <c r="A105" s="22">
        <v>96</v>
      </c>
      <c r="B105" s="22">
        <v>1</v>
      </c>
      <c r="C105" s="25" t="s">
        <v>209</v>
      </c>
      <c r="D105" s="23" t="s">
        <v>1812</v>
      </c>
      <c r="E105" s="23" t="s">
        <v>1914</v>
      </c>
      <c r="F105" s="22">
        <v>997150283</v>
      </c>
      <c r="G105" s="54">
        <v>1179</v>
      </c>
      <c r="H105" s="20"/>
      <c r="J105" s="51" t="str">
        <f t="shared" si="1"/>
        <v>997150283||ARAGON ALVA ALEIDA ||1||E019-01-EE||SRIO. DE PREP. PROFESIONAL Y REL.||1179||10</v>
      </c>
    </row>
    <row r="106" spans="1:10" ht="19.5" customHeight="1" x14ac:dyDescent="0.25">
      <c r="A106" s="22">
        <v>97</v>
      </c>
      <c r="B106" s="22">
        <v>1</v>
      </c>
      <c r="C106" s="22" t="s">
        <v>211</v>
      </c>
      <c r="D106" s="23" t="s">
        <v>1812</v>
      </c>
      <c r="E106" s="23" t="s">
        <v>1915</v>
      </c>
      <c r="F106" s="22">
        <v>995512232</v>
      </c>
      <c r="G106" s="26">
        <v>1180</v>
      </c>
      <c r="H106" s="20"/>
      <c r="J106" s="51" t="str">
        <f t="shared" si="1"/>
        <v>995512232||ROSALES NERI FERNANDO ||1||E034-01-EE||SRIO. DE PREP. PROFESIONAL Y REL.||1180||10</v>
      </c>
    </row>
    <row r="107" spans="1:10" ht="19.5" customHeight="1" x14ac:dyDescent="0.25">
      <c r="A107" s="22">
        <v>98</v>
      </c>
      <c r="B107" s="22">
        <v>1</v>
      </c>
      <c r="C107" s="25" t="s">
        <v>213</v>
      </c>
      <c r="D107" s="23" t="s">
        <v>1812</v>
      </c>
      <c r="E107" s="23" t="s">
        <v>1916</v>
      </c>
      <c r="F107" s="22">
        <v>902710669</v>
      </c>
      <c r="G107" s="54">
        <v>1181</v>
      </c>
      <c r="H107" s="20"/>
      <c r="J107" s="51" t="str">
        <f t="shared" si="1"/>
        <v>902710669||LOPEZ NOLASCO JULIA NGUYEN ||1||A015-01 EPA||SRIO. DE PREP. PROFESIONAL Y REL.||1181||10</v>
      </c>
    </row>
    <row r="108" spans="1:10" ht="19.5" customHeight="1" x14ac:dyDescent="0.25">
      <c r="A108" s="22">
        <v>99</v>
      </c>
      <c r="B108" s="22">
        <v>1</v>
      </c>
      <c r="C108" s="22" t="s">
        <v>215</v>
      </c>
      <c r="D108" s="23" t="s">
        <v>1814</v>
      </c>
      <c r="E108" s="23" t="s">
        <v>1917</v>
      </c>
      <c r="F108" s="22">
        <v>997933712</v>
      </c>
      <c r="G108" s="54">
        <v>1182</v>
      </c>
      <c r="H108" s="20"/>
      <c r="J108" s="51" t="str">
        <f t="shared" si="1"/>
        <v>997933712||UNZUETA ARANDA BLANCA LETICIA ||1||A016-01 EPA||REPRESENTANTE 2||1182||10</v>
      </c>
    </row>
    <row r="109" spans="1:10" ht="19.5" customHeight="1" x14ac:dyDescent="0.25">
      <c r="A109" s="22">
        <v>100</v>
      </c>
      <c r="B109" s="22">
        <v>1</v>
      </c>
      <c r="C109" s="22" t="s">
        <v>217</v>
      </c>
      <c r="D109" s="23" t="s">
        <v>1814</v>
      </c>
      <c r="E109" s="23" t="s">
        <v>1918</v>
      </c>
      <c r="F109" s="22">
        <v>997923621</v>
      </c>
      <c r="G109" s="26">
        <v>1183</v>
      </c>
      <c r="H109" s="20"/>
      <c r="J109" s="51" t="str">
        <f t="shared" si="1"/>
        <v>997923621||OLIVARES REYES NANCY ||1||A020-01 EPA||REPRESENTANTE 2||1183||10</v>
      </c>
    </row>
    <row r="110" spans="1:10" ht="19.5" customHeight="1" x14ac:dyDescent="0.25">
      <c r="A110" s="22">
        <v>101</v>
      </c>
      <c r="B110" s="22">
        <v>1</v>
      </c>
      <c r="C110" s="22" t="s">
        <v>219</v>
      </c>
      <c r="D110" s="23" t="s">
        <v>1812</v>
      </c>
      <c r="E110" s="23" t="s">
        <v>1919</v>
      </c>
      <c r="F110" s="22">
        <v>997009097</v>
      </c>
      <c r="G110" s="54">
        <v>1184</v>
      </c>
      <c r="H110" s="20"/>
      <c r="J110" s="51" t="str">
        <f t="shared" si="1"/>
        <v>997009097||MEJIA MARTINEZ MARIA GUADALUPE ||1||A022-01 EPA||SRIO. DE PREP. PROFESIONAL Y REL.||1184||10</v>
      </c>
    </row>
    <row r="111" spans="1:10" ht="19.5" customHeight="1" x14ac:dyDescent="0.25">
      <c r="A111" s="22">
        <v>102</v>
      </c>
      <c r="B111" s="22">
        <v>1</v>
      </c>
      <c r="C111" s="22" t="s">
        <v>1920</v>
      </c>
      <c r="D111" s="23" t="s">
        <v>1812</v>
      </c>
      <c r="E111" s="23" t="s">
        <v>1921</v>
      </c>
      <c r="F111" s="22">
        <v>998134444</v>
      </c>
      <c r="G111" s="54">
        <v>1185</v>
      </c>
      <c r="H111" s="20"/>
      <c r="J111" s="51" t="str">
        <f t="shared" si="1"/>
        <v>998134444||CABRERA GUADARRAMA MARIANA ||1||A023-01 EPA||SRIO. DE PREP. PROFESIONAL Y REL.||1185||10</v>
      </c>
    </row>
    <row r="112" spans="1:10" ht="19.5" customHeight="1" x14ac:dyDescent="0.25">
      <c r="A112" s="22">
        <v>103</v>
      </c>
      <c r="B112" s="22">
        <v>1</v>
      </c>
      <c r="C112" s="22" t="s">
        <v>221</v>
      </c>
      <c r="D112" s="23" t="s">
        <v>1812</v>
      </c>
      <c r="E112" s="23" t="s">
        <v>1922</v>
      </c>
      <c r="F112" s="22">
        <v>997773606</v>
      </c>
      <c r="G112" s="26">
        <v>1186</v>
      </c>
      <c r="H112" s="20"/>
      <c r="J112" s="51" t="str">
        <f t="shared" si="1"/>
        <v>997773606||VILLEGAS GARCIA MARIA ALEJANDRA JANETH||1||A024-01 EPA||SRIO. DE PREP. PROFESIONAL Y REL.||1186||10</v>
      </c>
    </row>
    <row r="113" spans="1:10" ht="19.5" customHeight="1" x14ac:dyDescent="0.25">
      <c r="A113" s="22">
        <v>104</v>
      </c>
      <c r="B113" s="22">
        <v>1</v>
      </c>
      <c r="C113" s="22" t="s">
        <v>1923</v>
      </c>
      <c r="D113" s="23" t="s">
        <v>1812</v>
      </c>
      <c r="E113" s="23" t="s">
        <v>1924</v>
      </c>
      <c r="F113" s="22">
        <v>997710339</v>
      </c>
      <c r="G113" s="54">
        <v>1187</v>
      </c>
      <c r="H113" s="20"/>
      <c r="J113" s="51" t="str">
        <f t="shared" si="1"/>
        <v>997710339||HERRERA LARA JOSE LUIS ||1||A041-01 EPA||SRIO. DE PREP. PROFESIONAL Y REL.||1187||10</v>
      </c>
    </row>
    <row r="114" spans="1:10" ht="19.5" customHeight="1" x14ac:dyDescent="0.25">
      <c r="A114" s="22">
        <v>105</v>
      </c>
      <c r="B114" s="22">
        <v>1</v>
      </c>
      <c r="C114" s="22" t="s">
        <v>223</v>
      </c>
      <c r="D114" s="23" t="s">
        <v>1812</v>
      </c>
      <c r="E114" s="23" t="s">
        <v>1925</v>
      </c>
      <c r="F114" s="22">
        <v>997797055</v>
      </c>
      <c r="G114" s="54">
        <v>1188</v>
      </c>
      <c r="H114" s="20"/>
      <c r="J114" s="51" t="str">
        <f t="shared" si="1"/>
        <v>997797055||GONZALEZ SANCHEZ CARLOS GIOVANI||1||L021-01-EPS||SRIO. DE PREP. PROFESIONAL Y REL.||1188||10</v>
      </c>
    </row>
    <row r="115" spans="1:10" ht="19.5" customHeight="1" x14ac:dyDescent="0.25">
      <c r="A115" s="22">
        <v>106</v>
      </c>
      <c r="B115" s="22">
        <v>1</v>
      </c>
      <c r="C115" s="22" t="s">
        <v>225</v>
      </c>
      <c r="D115" s="23" t="s">
        <v>1812</v>
      </c>
      <c r="E115" s="23" t="s">
        <v>1926</v>
      </c>
      <c r="F115" s="22">
        <v>821023536</v>
      </c>
      <c r="G115" s="26">
        <v>1189</v>
      </c>
      <c r="H115" s="20"/>
      <c r="J115" s="51" t="str">
        <f t="shared" si="1"/>
        <v>821023536||HERNANDEZ SANCHEZ GLORIA EMMA||1||R019-01 EART||SRIO. DE PREP. PROFESIONAL Y REL.||1189||10</v>
      </c>
    </row>
    <row r="116" spans="1:10" ht="19.5" customHeight="1" x14ac:dyDescent="0.25">
      <c r="A116" s="22">
        <v>107</v>
      </c>
      <c r="B116" s="22">
        <v>1</v>
      </c>
      <c r="C116" s="22" t="s">
        <v>227</v>
      </c>
      <c r="D116" s="23" t="s">
        <v>1812</v>
      </c>
      <c r="E116" s="23" t="s">
        <v>1927</v>
      </c>
      <c r="F116" s="22">
        <v>923031426</v>
      </c>
      <c r="G116" s="54">
        <v>1190</v>
      </c>
      <c r="H116" s="20"/>
      <c r="J116" s="51" t="str">
        <f t="shared" si="1"/>
        <v>923031426||CARRASCO FLORES EVELIN SOCORRO ||1||F022-01 EF||SRIO. DE PREP. PROFESIONAL Y REL.||1190||10</v>
      </c>
    </row>
    <row r="117" spans="1:10" ht="19.5" customHeight="1" x14ac:dyDescent="0.25">
      <c r="A117" s="22">
        <v>108</v>
      </c>
      <c r="B117" s="22">
        <v>1</v>
      </c>
      <c r="C117" s="22" t="s">
        <v>229</v>
      </c>
      <c r="D117" s="23" t="s">
        <v>1812</v>
      </c>
      <c r="E117" s="23" t="s">
        <v>1928</v>
      </c>
      <c r="F117" s="22">
        <v>964848700</v>
      </c>
      <c r="G117" s="54">
        <v>1191</v>
      </c>
      <c r="H117" s="20"/>
      <c r="J117" s="51" t="str">
        <f t="shared" si="1"/>
        <v>964848700||GUADARRAMA SANCHEZ AGUSTIN ALEJANDRO ||1||EB01-01-SC||SRIO. DE PREP. PROFESIONAL Y REL.||1191||10</v>
      </c>
    </row>
    <row r="118" spans="1:10" ht="19.5" customHeight="1" x14ac:dyDescent="0.25">
      <c r="A118" s="22">
        <v>109</v>
      </c>
      <c r="B118" s="22">
        <v>1</v>
      </c>
      <c r="C118" s="22" t="s">
        <v>231</v>
      </c>
      <c r="D118" s="23" t="s">
        <v>1812</v>
      </c>
      <c r="E118" s="23" t="s">
        <v>1929</v>
      </c>
      <c r="F118" s="22">
        <v>998040613</v>
      </c>
      <c r="G118" s="26">
        <v>1192</v>
      </c>
      <c r="H118" s="20"/>
      <c r="J118" s="51" t="str">
        <f t="shared" si="1"/>
        <v>998040613||MARTINEZ PEÑA JOSUE IVAN ||1||SD01-01-SC||SRIO. DE PREP. PROFESIONAL Y REL.||1192||10</v>
      </c>
    </row>
    <row r="119" spans="1:10" ht="19.5" customHeight="1" x14ac:dyDescent="0.25">
      <c r="A119" s="22">
        <v>110</v>
      </c>
      <c r="B119" s="22">
        <v>1</v>
      </c>
      <c r="C119" s="22" t="s">
        <v>233</v>
      </c>
      <c r="D119" s="23" t="s">
        <v>1812</v>
      </c>
      <c r="E119" s="23" t="s">
        <v>1930</v>
      </c>
      <c r="F119" s="22">
        <v>964558687</v>
      </c>
      <c r="G119" s="54">
        <v>1193</v>
      </c>
      <c r="H119" s="20"/>
      <c r="J119" s="51" t="str">
        <f t="shared" si="1"/>
        <v>964558687||MONDRAGON GONZALEZ PEDRO DE JESUS ||1||SS01-01-SC||SRIO. DE PREP. PROFESIONAL Y REL.||1193||10</v>
      </c>
    </row>
    <row r="120" spans="1:10" ht="19.5" customHeight="1" x14ac:dyDescent="0.25">
      <c r="A120" s="22">
        <v>111</v>
      </c>
      <c r="B120" s="22">
        <v>1</v>
      </c>
      <c r="C120" s="22" t="s">
        <v>235</v>
      </c>
      <c r="D120" s="23" t="s">
        <v>1812</v>
      </c>
      <c r="E120" s="23" t="s">
        <v>1931</v>
      </c>
      <c r="F120" s="26">
        <v>998094423</v>
      </c>
      <c r="G120" s="54">
        <v>1194</v>
      </c>
      <c r="H120" s="20"/>
      <c r="J120" s="51" t="str">
        <f t="shared" si="1"/>
        <v>998094423||HERNANDEZ JAIMES LETICIA ||1||SP01-01-SC||SRIO. DE PREP. PROFESIONAL Y REL.||1194||10</v>
      </c>
    </row>
    <row r="121" spans="1:10" ht="19.5" customHeight="1" x14ac:dyDescent="0.25">
      <c r="A121" s="22">
        <v>112</v>
      </c>
      <c r="B121" s="22">
        <v>1</v>
      </c>
      <c r="C121" s="22" t="s">
        <v>237</v>
      </c>
      <c r="D121" s="23" t="s">
        <v>1812</v>
      </c>
      <c r="E121" s="23" t="s">
        <v>1932</v>
      </c>
      <c r="F121" s="22">
        <v>997455616</v>
      </c>
      <c r="G121" s="26">
        <v>1195</v>
      </c>
      <c r="H121" s="20"/>
      <c r="J121" s="51" t="str">
        <f t="shared" si="1"/>
        <v>997455616||ORTEGA PICHARDO GUADALUPE NORMA ||1||EC01-01-SC||SRIO. DE PREP. PROFESIONAL Y REL.||1195||10</v>
      </c>
    </row>
    <row r="122" spans="1:10" ht="19.5" customHeight="1" x14ac:dyDescent="0.25">
      <c r="A122" s="22">
        <v>113</v>
      </c>
      <c r="B122" s="22">
        <v>1</v>
      </c>
      <c r="C122" s="22" t="s">
        <v>1933</v>
      </c>
      <c r="D122" s="23" t="s">
        <v>1812</v>
      </c>
      <c r="E122" s="23" t="s">
        <v>1934</v>
      </c>
      <c r="F122" s="22">
        <v>997133723</v>
      </c>
      <c r="G122" s="54">
        <v>1196</v>
      </c>
      <c r="H122" s="20"/>
      <c r="J122" s="51" t="str">
        <f t="shared" si="1"/>
        <v>997133723||MONTOYA HERNANDEZ ABDIEL ||1||DD01-01-SC||SRIO. DE PREP. PROFESIONAL Y REL.||1196||10</v>
      </c>
    </row>
    <row r="123" spans="1:10" ht="19.5" customHeight="1" x14ac:dyDescent="0.25">
      <c r="A123" s="22">
        <v>114</v>
      </c>
      <c r="B123" s="22">
        <v>1</v>
      </c>
      <c r="C123" s="22" t="s">
        <v>239</v>
      </c>
      <c r="D123" s="23" t="s">
        <v>1812</v>
      </c>
      <c r="E123" s="23" t="s">
        <v>1935</v>
      </c>
      <c r="F123" s="22">
        <v>985884707</v>
      </c>
      <c r="G123" s="54">
        <v>1197</v>
      </c>
      <c r="H123" s="20"/>
      <c r="J123" s="51" t="str">
        <f t="shared" si="1"/>
        <v>985884707||CRUZ CUREÑO ARLLET YARENI||1||DN01-01-SC||SRIO. DE PREP. PROFESIONAL Y REL.||1197||10</v>
      </c>
    </row>
    <row r="124" spans="1:10" ht="19.5" customHeight="1" x14ac:dyDescent="0.25">
      <c r="A124" s="22">
        <v>115</v>
      </c>
      <c r="B124" s="22">
        <v>1</v>
      </c>
      <c r="C124" s="22" t="s">
        <v>243</v>
      </c>
      <c r="D124" s="23" t="s">
        <v>1812</v>
      </c>
      <c r="E124" s="23" t="s">
        <v>1936</v>
      </c>
      <c r="F124" s="26">
        <v>997457795</v>
      </c>
      <c r="G124" s="26">
        <v>1198</v>
      </c>
      <c r="H124" s="20"/>
      <c r="J124" s="51" t="str">
        <f t="shared" si="1"/>
        <v>997457795||VILLANUEVA GUERRERO MIRIAM SUGHEY||1||EP001-01-EP||SRIO. DE PREP. PROFESIONAL Y REL.||1198||10</v>
      </c>
    </row>
    <row r="125" spans="1:10" ht="19.5" customHeight="1" x14ac:dyDescent="0.25">
      <c r="A125" s="22">
        <v>116</v>
      </c>
      <c r="B125" s="22">
        <v>1</v>
      </c>
      <c r="C125" s="22" t="s">
        <v>245</v>
      </c>
      <c r="D125" s="23" t="s">
        <v>1812</v>
      </c>
      <c r="E125" s="23" t="s">
        <v>1937</v>
      </c>
      <c r="F125" s="22">
        <v>997438439</v>
      </c>
      <c r="G125" s="54">
        <v>1199</v>
      </c>
      <c r="H125" s="20"/>
      <c r="J125" s="51" t="str">
        <f t="shared" si="1"/>
        <v>997438439||LOPEZ RODRIGUEZ ANHELLO DE IRMA ||1||UI01-01-SC||SRIO. DE PREP. PROFESIONAL Y REL.||1199||10</v>
      </c>
    </row>
    <row r="126" spans="1:10" ht="19.5" customHeight="1" x14ac:dyDescent="0.25">
      <c r="A126" s="22">
        <v>117</v>
      </c>
      <c r="B126" s="22">
        <v>1</v>
      </c>
      <c r="C126" s="22" t="s">
        <v>1938</v>
      </c>
      <c r="D126" s="23" t="s">
        <v>1812</v>
      </c>
      <c r="E126" s="23" t="s">
        <v>1939</v>
      </c>
      <c r="F126" s="22">
        <v>954150668</v>
      </c>
      <c r="G126" s="54">
        <v>1200</v>
      </c>
      <c r="H126" s="20"/>
      <c r="J126" s="51" t="str">
        <f t="shared" si="1"/>
        <v>954150668||BENITEZ JARAMILLO JOSE FEDERICO||1||ISCEEM01-01-SC||SRIO. DE PREP. PROFESIONAL Y REL.||1200||10</v>
      </c>
    </row>
    <row r="127" spans="1:10" ht="19.5" customHeight="1" x14ac:dyDescent="0.25">
      <c r="A127" s="22">
        <v>118</v>
      </c>
      <c r="B127" s="22">
        <v>2</v>
      </c>
      <c r="C127" s="22" t="s">
        <v>250</v>
      </c>
      <c r="D127" s="23" t="s">
        <v>1812</v>
      </c>
      <c r="E127" s="23" t="s">
        <v>1940</v>
      </c>
      <c r="F127" s="22">
        <v>997603039</v>
      </c>
      <c r="G127" s="26">
        <v>1201</v>
      </c>
      <c r="H127" s="20"/>
      <c r="J127" s="51" t="str">
        <f t="shared" si="1"/>
        <v>997603039||REYNA GONZALEZ ELIZABETH||2||J068-02-JN||SRIO. DE PREP. PROFESIONAL Y REL.||1201||10</v>
      </c>
    </row>
    <row r="128" spans="1:10" ht="19.5" customHeight="1" x14ac:dyDescent="0.25">
      <c r="A128" s="22">
        <v>119</v>
      </c>
      <c r="B128" s="22">
        <v>2</v>
      </c>
      <c r="C128" s="22" t="s">
        <v>252</v>
      </c>
      <c r="D128" s="23" t="s">
        <v>1812</v>
      </c>
      <c r="E128" s="23" t="s">
        <v>1941</v>
      </c>
      <c r="F128" s="26">
        <v>997355350</v>
      </c>
      <c r="G128" s="54">
        <v>1202</v>
      </c>
      <c r="H128" s="20"/>
      <c r="J128" s="51" t="str">
        <f t="shared" si="1"/>
        <v>997355350||ROJAS GONZALEZ SHEILA||2||J071-02-JN||SRIO. DE PREP. PROFESIONAL Y REL.||1202||10</v>
      </c>
    </row>
    <row r="129" spans="1:10" ht="19.5" customHeight="1" x14ac:dyDescent="0.25">
      <c r="A129" s="22">
        <v>120</v>
      </c>
      <c r="B129" s="22">
        <v>2</v>
      </c>
      <c r="C129" s="22" t="s">
        <v>254</v>
      </c>
      <c r="D129" s="23" t="s">
        <v>1812</v>
      </c>
      <c r="E129" s="23" t="s">
        <v>1942</v>
      </c>
      <c r="F129" s="22">
        <v>998398824</v>
      </c>
      <c r="G129" s="54">
        <v>1203</v>
      </c>
      <c r="H129" s="20"/>
      <c r="J129" s="51" t="str">
        <f t="shared" si="1"/>
        <v>998398824||SANCHEZ RODRIGUEZ MANUEL ||2||J072-02-JN||SRIO. DE PREP. PROFESIONAL Y REL.||1203||10</v>
      </c>
    </row>
    <row r="130" spans="1:10" ht="19.5" customHeight="1" x14ac:dyDescent="0.25">
      <c r="A130" s="22">
        <v>121</v>
      </c>
      <c r="B130" s="22">
        <v>2</v>
      </c>
      <c r="C130" s="22" t="s">
        <v>256</v>
      </c>
      <c r="D130" s="23" t="s">
        <v>1812</v>
      </c>
      <c r="E130" s="23" t="s">
        <v>1943</v>
      </c>
      <c r="F130" s="22">
        <v>997526172</v>
      </c>
      <c r="G130" s="26">
        <v>1204</v>
      </c>
      <c r="H130" s="20"/>
      <c r="J130" s="51" t="str">
        <f t="shared" si="1"/>
        <v>997526172||CABRERA ESCANDON DULCE NATALY||2||J073-02-JN||SRIO. DE PREP. PROFESIONAL Y REL.||1204||10</v>
      </c>
    </row>
    <row r="131" spans="1:10" ht="19.5" customHeight="1" x14ac:dyDescent="0.25">
      <c r="A131" s="22">
        <v>122</v>
      </c>
      <c r="B131" s="22">
        <v>2</v>
      </c>
      <c r="C131" s="22" t="s">
        <v>258</v>
      </c>
      <c r="D131" s="23" t="s">
        <v>1814</v>
      </c>
      <c r="E131" s="23" t="s">
        <v>1944</v>
      </c>
      <c r="F131" s="22">
        <v>984950478</v>
      </c>
      <c r="G131" s="54">
        <v>1205</v>
      </c>
      <c r="H131" s="20"/>
      <c r="J131" s="51" t="str">
        <f t="shared" si="1"/>
        <v>984950478||MANZANAREZ NAJERA MARIA DEL ROCIO ||2||J077-02-JN||REPRESENTANTE 2||1205||10</v>
      </c>
    </row>
    <row r="132" spans="1:10" ht="19.5" customHeight="1" x14ac:dyDescent="0.25">
      <c r="A132" s="22">
        <v>123</v>
      </c>
      <c r="B132" s="22">
        <v>2</v>
      </c>
      <c r="C132" s="22" t="s">
        <v>260</v>
      </c>
      <c r="D132" s="23" t="s">
        <v>1814</v>
      </c>
      <c r="E132" s="23" t="s">
        <v>1945</v>
      </c>
      <c r="F132" s="22">
        <v>998073149</v>
      </c>
      <c r="G132" s="54">
        <v>1206</v>
      </c>
      <c r="H132" s="20"/>
      <c r="J132" s="51" t="str">
        <f t="shared" si="1"/>
        <v>998073149||JIMENEZ ANGELES LIDIA YADIRA ||2||J078-02-JN||REPRESENTANTE 2||1206||10</v>
      </c>
    </row>
    <row r="133" spans="1:10" ht="19.5" customHeight="1" x14ac:dyDescent="0.25">
      <c r="A133" s="22">
        <v>124</v>
      </c>
      <c r="B133" s="22">
        <v>2</v>
      </c>
      <c r="C133" s="22" t="s">
        <v>262</v>
      </c>
      <c r="D133" s="23" t="s">
        <v>1814</v>
      </c>
      <c r="E133" s="23" t="s">
        <v>1946</v>
      </c>
      <c r="F133" s="26">
        <v>997064841</v>
      </c>
      <c r="G133" s="26">
        <v>1207</v>
      </c>
      <c r="H133" s="20"/>
      <c r="J133" s="51" t="str">
        <f t="shared" si="1"/>
        <v>997064841||VAZQUEZ AVILA LINDSEY ARLET||2||J079-02-JN||REPRESENTANTE 2||1207||10</v>
      </c>
    </row>
    <row r="134" spans="1:10" ht="19.5" customHeight="1" x14ac:dyDescent="0.25">
      <c r="A134" s="22">
        <v>125</v>
      </c>
      <c r="B134" s="22">
        <v>2</v>
      </c>
      <c r="C134" s="22" t="s">
        <v>264</v>
      </c>
      <c r="D134" s="23" t="s">
        <v>1814</v>
      </c>
      <c r="E134" s="23" t="s">
        <v>1947</v>
      </c>
      <c r="F134" s="22">
        <v>997612833</v>
      </c>
      <c r="G134" s="54">
        <v>1208</v>
      </c>
      <c r="H134" s="20"/>
      <c r="J134" s="51" t="str">
        <f t="shared" si="1"/>
        <v>997612833||ESTRADA RODEA MARIA ELENA ||2||J080-02-JN||REPRESENTANTE 2||1208||10</v>
      </c>
    </row>
    <row r="135" spans="1:10" ht="19.5" customHeight="1" x14ac:dyDescent="0.25">
      <c r="A135" s="22">
        <v>126</v>
      </c>
      <c r="B135" s="22">
        <v>2</v>
      </c>
      <c r="C135" s="22" t="s">
        <v>266</v>
      </c>
      <c r="D135" s="23" t="s">
        <v>1812</v>
      </c>
      <c r="E135" s="23" t="s">
        <v>1948</v>
      </c>
      <c r="F135" s="22">
        <v>997419605</v>
      </c>
      <c r="G135" s="54">
        <v>1209</v>
      </c>
      <c r="H135" s="20"/>
      <c r="J135" s="51" t="str">
        <f t="shared" si="1"/>
        <v>997419605||GIL GUERRERO EMMA||2||J081-02-JN||SRIO. DE PREP. PROFESIONAL Y REL.||1209||10</v>
      </c>
    </row>
    <row r="136" spans="1:10" ht="19.5" customHeight="1" x14ac:dyDescent="0.25">
      <c r="A136" s="22">
        <v>127</v>
      </c>
      <c r="B136" s="22">
        <v>2</v>
      </c>
      <c r="C136" s="22" t="s">
        <v>268</v>
      </c>
      <c r="D136" s="23" t="s">
        <v>1812</v>
      </c>
      <c r="E136" s="23" t="s">
        <v>1949</v>
      </c>
      <c r="F136" s="26">
        <v>997284618</v>
      </c>
      <c r="G136" s="26">
        <v>1210</v>
      </c>
      <c r="H136" s="20"/>
      <c r="J136" s="51" t="str">
        <f t="shared" si="1"/>
        <v>997284618||ENRIQUEZ BELTRAN JANETH ||2||J086-02-JN||SRIO. DE PREP. PROFESIONAL Y REL.||1210||10</v>
      </c>
    </row>
    <row r="137" spans="1:10" ht="19.5" customHeight="1" x14ac:dyDescent="0.25">
      <c r="A137" s="22">
        <v>128</v>
      </c>
      <c r="B137" s="22">
        <v>2</v>
      </c>
      <c r="C137" s="22" t="s">
        <v>270</v>
      </c>
      <c r="D137" s="23" t="s">
        <v>1814</v>
      </c>
      <c r="E137" s="23" t="s">
        <v>1950</v>
      </c>
      <c r="F137" s="26">
        <v>851988973</v>
      </c>
      <c r="G137" s="54">
        <v>1211</v>
      </c>
      <c r="H137" s="20"/>
      <c r="J137" s="51" t="str">
        <f t="shared" si="1"/>
        <v>851988973||REQUENA LOPEZ SILVIA ||2||J181-02-JN||REPRESENTANTE 2||1211||10</v>
      </c>
    </row>
    <row r="138" spans="1:10" ht="19.5" customHeight="1" x14ac:dyDescent="0.25">
      <c r="A138" s="22">
        <v>129</v>
      </c>
      <c r="B138" s="22">
        <v>2</v>
      </c>
      <c r="C138" s="22" t="s">
        <v>1951</v>
      </c>
      <c r="D138" s="23" t="s">
        <v>1812</v>
      </c>
      <c r="E138" s="23" t="s">
        <v>1952</v>
      </c>
      <c r="F138" s="22">
        <v>997284821</v>
      </c>
      <c r="G138" s="54">
        <v>1212</v>
      </c>
      <c r="H138" s="20"/>
      <c r="J138" s="51" t="str">
        <f t="shared" ref="J138:J201" si="2">CONCATENATE(F138,"||",E138,"||",B138,"||",C138,"||",D138,"||",G138,"||10")</f>
        <v>997284821||GARCIA PEREZ MIRNA ||2||J201-02-JN||SRIO. DE PREP. PROFESIONAL Y REL.||1212||10</v>
      </c>
    </row>
    <row r="139" spans="1:10" ht="19.5" customHeight="1" x14ac:dyDescent="0.25">
      <c r="A139" s="22">
        <v>130</v>
      </c>
      <c r="B139" s="22">
        <v>2</v>
      </c>
      <c r="C139" s="22" t="s">
        <v>274</v>
      </c>
      <c r="D139" s="23" t="s">
        <v>1812</v>
      </c>
      <c r="E139" s="23" t="s">
        <v>1953</v>
      </c>
      <c r="F139" s="22">
        <v>872289132</v>
      </c>
      <c r="G139" s="26">
        <v>1213</v>
      </c>
      <c r="H139" s="20"/>
      <c r="J139" s="51" t="str">
        <f t="shared" si="2"/>
        <v>872289132||RAMIREZ MAYA OLIVIA ||2||J211-02-JN||SRIO. DE PREP. PROFESIONAL Y REL.||1213||10</v>
      </c>
    </row>
    <row r="140" spans="1:10" ht="19.5" customHeight="1" x14ac:dyDescent="0.25">
      <c r="A140" s="22">
        <v>131</v>
      </c>
      <c r="B140" s="22">
        <v>2</v>
      </c>
      <c r="C140" s="22" t="s">
        <v>1954</v>
      </c>
      <c r="D140" s="23" t="s">
        <v>1814</v>
      </c>
      <c r="E140" s="23" t="s">
        <v>1955</v>
      </c>
      <c r="F140" s="22">
        <v>954260307</v>
      </c>
      <c r="G140" s="54">
        <v>1214</v>
      </c>
      <c r="H140" s="20"/>
      <c r="J140" s="51" t="str">
        <f t="shared" si="2"/>
        <v>954260307||COAHUILA HERNANDEZ DIANA ||2||J234-02-JN||REPRESENTANTE 2||1214||10</v>
      </c>
    </row>
    <row r="141" spans="1:10" ht="19.5" customHeight="1" x14ac:dyDescent="0.25">
      <c r="A141" s="22">
        <v>132</v>
      </c>
      <c r="B141" s="22">
        <v>2</v>
      </c>
      <c r="C141" s="22" t="s">
        <v>284</v>
      </c>
      <c r="D141" s="23" t="s">
        <v>1812</v>
      </c>
      <c r="E141" s="23" t="s">
        <v>1956</v>
      </c>
      <c r="F141" s="22">
        <v>984940058</v>
      </c>
      <c r="G141" s="54">
        <v>1215</v>
      </c>
      <c r="H141" s="20"/>
      <c r="J141" s="51" t="str">
        <f t="shared" si="2"/>
        <v>984940058||ACOSTA MENDOZA ADRIANA ||2||P109-02-PRIM||SRIO. DE PREP. PROFESIONAL Y REL.||1215||10</v>
      </c>
    </row>
    <row r="142" spans="1:10" ht="19.5" customHeight="1" x14ac:dyDescent="0.25">
      <c r="A142" s="22">
        <v>133</v>
      </c>
      <c r="B142" s="22">
        <v>2</v>
      </c>
      <c r="C142" s="22" t="s">
        <v>286</v>
      </c>
      <c r="D142" s="23" t="s">
        <v>1812</v>
      </c>
      <c r="E142" s="23" t="s">
        <v>1957</v>
      </c>
      <c r="F142" s="26">
        <v>997387678</v>
      </c>
      <c r="G142" s="26">
        <v>1216</v>
      </c>
      <c r="H142" s="20"/>
      <c r="J142" s="51" t="str">
        <f t="shared" si="2"/>
        <v>997387678||ALVARADO REZA RICARDO ||2||P110-02-PRIM||SRIO. DE PREP. PROFESIONAL Y REL.||1216||10</v>
      </c>
    </row>
    <row r="143" spans="1:10" ht="19.5" customHeight="1" x14ac:dyDescent="0.25">
      <c r="A143" s="22">
        <v>134</v>
      </c>
      <c r="B143" s="22">
        <v>2</v>
      </c>
      <c r="C143" s="22" t="s">
        <v>288</v>
      </c>
      <c r="D143" s="23" t="s">
        <v>1812</v>
      </c>
      <c r="E143" s="23" t="s">
        <v>1958</v>
      </c>
      <c r="F143" s="22">
        <v>985889757</v>
      </c>
      <c r="G143" s="54">
        <v>1217</v>
      </c>
      <c r="H143" s="20"/>
      <c r="J143" s="51" t="str">
        <f t="shared" si="2"/>
        <v>985889757||GUTIERREZ ROSAS ALEJANDRA ||2||P117-02-PRIM||SRIO. DE PREP. PROFESIONAL Y REL.||1217||10</v>
      </c>
    </row>
    <row r="144" spans="1:10" ht="19.5" customHeight="1" x14ac:dyDescent="0.25">
      <c r="A144" s="22">
        <v>135</v>
      </c>
      <c r="B144" s="22">
        <v>2</v>
      </c>
      <c r="C144" s="22" t="s">
        <v>1959</v>
      </c>
      <c r="D144" s="23" t="s">
        <v>1812</v>
      </c>
      <c r="E144" s="23" t="s">
        <v>1960</v>
      </c>
      <c r="F144" s="22">
        <v>821760309</v>
      </c>
      <c r="G144" s="54">
        <v>1218</v>
      </c>
      <c r="H144" s="20"/>
      <c r="J144" s="51" t="str">
        <f t="shared" si="2"/>
        <v>821760309||ULLOA CAMACHO MARIBEL ||2||P121-02-PRIM||SRIO. DE PREP. PROFESIONAL Y REL.||1218||10</v>
      </c>
    </row>
    <row r="145" spans="1:10" ht="19.5" customHeight="1" x14ac:dyDescent="0.25">
      <c r="A145" s="22">
        <v>136</v>
      </c>
      <c r="B145" s="22">
        <v>2</v>
      </c>
      <c r="C145" s="22" t="s">
        <v>1961</v>
      </c>
      <c r="D145" s="23" t="s">
        <v>1812</v>
      </c>
      <c r="E145" s="23" t="s">
        <v>1962</v>
      </c>
      <c r="F145" s="22">
        <v>933301418</v>
      </c>
      <c r="G145" s="26">
        <v>1219</v>
      </c>
      <c r="H145" s="20"/>
      <c r="J145" s="51" t="str">
        <f t="shared" si="2"/>
        <v>933301418||VILLANUEVA GONZALEZ GEORGINA ||2||P122-02-PRIM||SRIO. DE PREP. PROFESIONAL Y REL.||1219||10</v>
      </c>
    </row>
    <row r="146" spans="1:10" ht="19.5" customHeight="1" x14ac:dyDescent="0.25">
      <c r="A146" s="22">
        <v>137</v>
      </c>
      <c r="B146" s="22">
        <v>2</v>
      </c>
      <c r="C146" s="22" t="s">
        <v>1963</v>
      </c>
      <c r="D146" s="23" t="s">
        <v>1812</v>
      </c>
      <c r="E146" s="23" t="s">
        <v>1964</v>
      </c>
      <c r="F146" s="22">
        <v>997757327</v>
      </c>
      <c r="G146" s="54">
        <v>1220</v>
      </c>
      <c r="H146" s="20"/>
      <c r="J146" s="51" t="str">
        <f t="shared" si="2"/>
        <v>997757327||RODRIGUEZ SANABRIA TANIA KARINA ||2||P123-02-PRIM||SRIO. DE PREP. PROFESIONAL Y REL.||1220||10</v>
      </c>
    </row>
    <row r="147" spans="1:10" ht="19.5" customHeight="1" x14ac:dyDescent="0.25">
      <c r="A147" s="22">
        <v>138</v>
      </c>
      <c r="B147" s="22">
        <v>2</v>
      </c>
      <c r="C147" s="22" t="s">
        <v>292</v>
      </c>
      <c r="D147" s="23" t="s">
        <v>1812</v>
      </c>
      <c r="E147" s="23" t="s">
        <v>1965</v>
      </c>
      <c r="F147" s="22">
        <v>997762033</v>
      </c>
      <c r="G147" s="54">
        <v>1221</v>
      </c>
      <c r="H147" s="20"/>
      <c r="J147" s="51" t="str">
        <f t="shared" si="2"/>
        <v>997762033||ALCANTARA PEREZ TERESA ELIA ||2||P124-02-PRIM||SRIO. DE PREP. PROFESIONAL Y REL.||1221||10</v>
      </c>
    </row>
    <row r="148" spans="1:10" ht="19.5" customHeight="1" x14ac:dyDescent="0.25">
      <c r="A148" s="22">
        <v>139</v>
      </c>
      <c r="B148" s="22">
        <v>2</v>
      </c>
      <c r="C148" s="22" t="s">
        <v>294</v>
      </c>
      <c r="D148" s="23" t="s">
        <v>1812</v>
      </c>
      <c r="E148" s="23" t="s">
        <v>1966</v>
      </c>
      <c r="F148" s="26">
        <v>964570807</v>
      </c>
      <c r="G148" s="26">
        <v>1222</v>
      </c>
      <c r="H148" s="20"/>
      <c r="J148" s="51" t="str">
        <f t="shared" si="2"/>
        <v>964570807||HERRERA VELAZQUEZ ALBERTO ||2||P125-02-PRIM||SRIO. DE PREP. PROFESIONAL Y REL.||1222||10</v>
      </c>
    </row>
    <row r="149" spans="1:10" ht="19.5" customHeight="1" x14ac:dyDescent="0.25">
      <c r="A149" s="22">
        <v>140</v>
      </c>
      <c r="B149" s="22">
        <v>2</v>
      </c>
      <c r="C149" s="22" t="s">
        <v>296</v>
      </c>
      <c r="D149" s="23" t="s">
        <v>1812</v>
      </c>
      <c r="E149" s="23" t="s">
        <v>1967</v>
      </c>
      <c r="F149" s="22">
        <v>902703209</v>
      </c>
      <c r="G149" s="54">
        <v>1223</v>
      </c>
      <c r="H149" s="20"/>
      <c r="J149" s="51" t="str">
        <f t="shared" si="2"/>
        <v>902703209||ARELLANO RUIZ MARIANA REYNALDA ||2||P126-02-PRIM||SRIO. DE PREP. PROFESIONAL Y REL.||1223||10</v>
      </c>
    </row>
    <row r="150" spans="1:10" ht="19.5" customHeight="1" x14ac:dyDescent="0.25">
      <c r="A150" s="22">
        <v>141</v>
      </c>
      <c r="B150" s="22">
        <v>2</v>
      </c>
      <c r="C150" s="22" t="s">
        <v>1968</v>
      </c>
      <c r="D150" s="23" t="s">
        <v>1812</v>
      </c>
      <c r="E150" s="23" t="s">
        <v>1969</v>
      </c>
      <c r="F150" s="22">
        <v>997072914</v>
      </c>
      <c r="G150" s="54">
        <v>1224</v>
      </c>
      <c r="H150" s="20"/>
      <c r="J150" s="51" t="str">
        <f t="shared" si="2"/>
        <v>997072914||CAMPOS GUADARRAMA SILVIA||2||P127-02-PRIM||SRIO. DE PREP. PROFESIONAL Y REL.||1224||10</v>
      </c>
    </row>
    <row r="151" spans="1:10" ht="19.5" customHeight="1" x14ac:dyDescent="0.25">
      <c r="A151" s="22">
        <v>142</v>
      </c>
      <c r="B151" s="22">
        <v>2</v>
      </c>
      <c r="C151" s="22" t="s">
        <v>1970</v>
      </c>
      <c r="D151" s="23" t="s">
        <v>1812</v>
      </c>
      <c r="E151" s="23" t="s">
        <v>1971</v>
      </c>
      <c r="F151" s="22">
        <v>997291032</v>
      </c>
      <c r="G151" s="26">
        <v>1225</v>
      </c>
      <c r="H151" s="20"/>
      <c r="J151" s="51" t="str">
        <f t="shared" si="2"/>
        <v>997291032||TORRES ARRIAGA DIANA ||2||P134-02-PRIM||SRIO. DE PREP. PROFESIONAL Y REL.||1225||10</v>
      </c>
    </row>
    <row r="152" spans="1:10" ht="19.5" customHeight="1" x14ac:dyDescent="0.25">
      <c r="A152" s="22">
        <v>143</v>
      </c>
      <c r="B152" s="22">
        <v>2</v>
      </c>
      <c r="C152" s="22" t="s">
        <v>300</v>
      </c>
      <c r="D152" s="23" t="s">
        <v>1812</v>
      </c>
      <c r="E152" s="23" t="s">
        <v>1972</v>
      </c>
      <c r="F152" s="22">
        <v>997530971</v>
      </c>
      <c r="G152" s="54">
        <v>1226</v>
      </c>
      <c r="H152" s="20"/>
      <c r="J152" s="51" t="str">
        <f t="shared" si="2"/>
        <v>997530971||TORRES CASTAÑEDA ANGELA ||2||P135-02-PRIM||SRIO. DE PREP. PROFESIONAL Y REL.||1226||10</v>
      </c>
    </row>
    <row r="153" spans="1:10" ht="19.5" customHeight="1" x14ac:dyDescent="0.25">
      <c r="A153" s="22">
        <v>144</v>
      </c>
      <c r="B153" s="22">
        <v>2</v>
      </c>
      <c r="C153" s="22" t="s">
        <v>302</v>
      </c>
      <c r="D153" s="23" t="s">
        <v>1812</v>
      </c>
      <c r="E153" s="23" t="s">
        <v>1973</v>
      </c>
      <c r="F153" s="22">
        <v>923090386</v>
      </c>
      <c r="G153" s="54">
        <v>1227</v>
      </c>
      <c r="H153" s="20"/>
      <c r="J153" s="51" t="str">
        <f t="shared" si="2"/>
        <v>923090386||GONZALEZ RAMIREZ JOSE LUIS ||2||P136-02-PRIM||SRIO. DE PREP. PROFESIONAL Y REL.||1227||10</v>
      </c>
    </row>
    <row r="154" spans="1:10" ht="19.5" customHeight="1" x14ac:dyDescent="0.25">
      <c r="A154" s="22">
        <v>145</v>
      </c>
      <c r="B154" s="22">
        <v>2</v>
      </c>
      <c r="C154" s="22" t="s">
        <v>304</v>
      </c>
      <c r="D154" s="23" t="s">
        <v>1812</v>
      </c>
      <c r="E154" s="23" t="s">
        <v>1974</v>
      </c>
      <c r="F154" s="22">
        <v>997071131</v>
      </c>
      <c r="G154" s="26">
        <v>1228</v>
      </c>
      <c r="H154" s="20"/>
      <c r="J154" s="51" t="str">
        <f t="shared" si="2"/>
        <v>997071131||MEJIA SILVA CITLALLI BERENICE||2||P155-02-PRIM||SRIO. DE PREP. PROFESIONAL Y REL.||1228||10</v>
      </c>
    </row>
    <row r="155" spans="1:10" ht="19.5" customHeight="1" x14ac:dyDescent="0.25">
      <c r="A155" s="22">
        <v>146</v>
      </c>
      <c r="B155" s="22">
        <v>2</v>
      </c>
      <c r="C155" s="22" t="s">
        <v>306</v>
      </c>
      <c r="D155" s="23" t="s">
        <v>1812</v>
      </c>
      <c r="E155" s="23" t="s">
        <v>1975</v>
      </c>
      <c r="F155" s="22">
        <v>995512746</v>
      </c>
      <c r="G155" s="54">
        <v>1229</v>
      </c>
      <c r="H155" s="20"/>
      <c r="J155" s="51" t="str">
        <f t="shared" si="2"/>
        <v>995512746||VALENZUELA HERNANDEZ ELIDA||2||P266-02-PRIM||SRIO. DE PREP. PROFESIONAL Y REL.||1229||10</v>
      </c>
    </row>
    <row r="156" spans="1:10" ht="19.5" customHeight="1" x14ac:dyDescent="0.25">
      <c r="A156" s="22">
        <v>147</v>
      </c>
      <c r="B156" s="22">
        <v>2</v>
      </c>
      <c r="C156" s="22" t="s">
        <v>308</v>
      </c>
      <c r="D156" s="23" t="s">
        <v>1814</v>
      </c>
      <c r="E156" s="23" t="s">
        <v>1976</v>
      </c>
      <c r="F156" s="26">
        <v>997759415</v>
      </c>
      <c r="G156" s="54">
        <v>1230</v>
      </c>
      <c r="H156" s="20"/>
      <c r="J156" s="51" t="str">
        <f t="shared" si="2"/>
        <v>997759415||FLORES HERNANDEZ MARYSOL||2||P275-02-PRIM||REPRESENTANTE 2||1230||10</v>
      </c>
    </row>
    <row r="157" spans="1:10" ht="19.5" customHeight="1" x14ac:dyDescent="0.25">
      <c r="A157" s="22">
        <v>148</v>
      </c>
      <c r="B157" s="22">
        <v>2</v>
      </c>
      <c r="C157" s="22" t="s">
        <v>310</v>
      </c>
      <c r="D157" s="23" t="s">
        <v>1812</v>
      </c>
      <c r="E157" s="23" t="s">
        <v>1977</v>
      </c>
      <c r="F157" s="22">
        <v>997964309</v>
      </c>
      <c r="G157" s="26">
        <v>1231</v>
      </c>
      <c r="H157" s="20"/>
      <c r="J157" s="51" t="str">
        <f t="shared" si="2"/>
        <v>997964309||DELGADO ROSSANO PAULO CESAR ||2||P276-02-PRIM||SRIO. DE PREP. PROFESIONAL Y REL.||1231||10</v>
      </c>
    </row>
    <row r="158" spans="1:10" ht="19.5" customHeight="1" x14ac:dyDescent="0.25">
      <c r="A158" s="22">
        <v>149</v>
      </c>
      <c r="B158" s="22">
        <v>2</v>
      </c>
      <c r="C158" s="22" t="s">
        <v>312</v>
      </c>
      <c r="D158" s="23" t="s">
        <v>1812</v>
      </c>
      <c r="E158" s="23" t="s">
        <v>1978</v>
      </c>
      <c r="F158" s="22">
        <v>997077636</v>
      </c>
      <c r="G158" s="54">
        <v>1232</v>
      </c>
      <c r="H158" s="20"/>
      <c r="J158" s="51" t="str">
        <f t="shared" si="2"/>
        <v>997077636||BECERRIL SILVA LORNA ||2||P291-02-PRIM||SRIO. DE PREP. PROFESIONAL Y REL.||1232||10</v>
      </c>
    </row>
    <row r="159" spans="1:10" ht="19.5" customHeight="1" x14ac:dyDescent="0.25">
      <c r="A159" s="22">
        <v>150</v>
      </c>
      <c r="B159" s="22">
        <v>2</v>
      </c>
      <c r="C159" s="22" t="s">
        <v>1979</v>
      </c>
      <c r="D159" s="23" t="s">
        <v>1812</v>
      </c>
      <c r="E159" s="23" t="s">
        <v>1980</v>
      </c>
      <c r="F159" s="22">
        <v>997503579</v>
      </c>
      <c r="G159" s="54">
        <v>1233</v>
      </c>
      <c r="H159" s="20"/>
      <c r="J159" s="51" t="str">
        <f t="shared" si="2"/>
        <v>997503579||GUZMAN TORRES HUGO ENRIQUE ||2||S050-02-SG||SRIO. DE PREP. PROFESIONAL Y REL.||1233||10</v>
      </c>
    </row>
    <row r="160" spans="1:10" ht="19.5" customHeight="1" x14ac:dyDescent="0.25">
      <c r="A160" s="22">
        <v>151</v>
      </c>
      <c r="B160" s="22">
        <v>2</v>
      </c>
      <c r="C160" s="22" t="s">
        <v>314</v>
      </c>
      <c r="D160" s="23" t="s">
        <v>1812</v>
      </c>
      <c r="E160" s="23" t="s">
        <v>1981</v>
      </c>
      <c r="F160" s="26">
        <v>997211870</v>
      </c>
      <c r="G160" s="26">
        <v>1234</v>
      </c>
      <c r="H160" s="20"/>
      <c r="J160" s="51" t="str">
        <f t="shared" si="2"/>
        <v>997211870||HIDALGO ARRIAGA WALTER OSCAR ||2||S055-02-SG||SRIO. DE PREP. PROFESIONAL Y REL.||1234||10</v>
      </c>
    </row>
    <row r="161" spans="1:10" ht="19.5" customHeight="1" x14ac:dyDescent="0.25">
      <c r="A161" s="22">
        <v>152</v>
      </c>
      <c r="B161" s="22">
        <v>2</v>
      </c>
      <c r="C161" s="22" t="s">
        <v>316</v>
      </c>
      <c r="D161" s="23" t="s">
        <v>1812</v>
      </c>
      <c r="E161" s="23" t="s">
        <v>1982</v>
      </c>
      <c r="F161" s="22">
        <v>997204386</v>
      </c>
      <c r="G161" s="54">
        <v>1235</v>
      </c>
      <c r="H161" s="20"/>
      <c r="J161" s="51" t="str">
        <f t="shared" si="2"/>
        <v>997204386||LOPEZ BARRERA MARCO ANTONIO||2||S056-02-SG||SRIO. DE PREP. PROFESIONAL Y REL.||1235||10</v>
      </c>
    </row>
    <row r="162" spans="1:10" ht="19.5" customHeight="1" x14ac:dyDescent="0.25">
      <c r="A162" s="22">
        <v>153</v>
      </c>
      <c r="B162" s="22">
        <v>2</v>
      </c>
      <c r="C162" s="22" t="s">
        <v>324</v>
      </c>
      <c r="D162" s="23" t="s">
        <v>1812</v>
      </c>
      <c r="E162" s="23" t="s">
        <v>1983</v>
      </c>
      <c r="F162" s="22">
        <v>997424904</v>
      </c>
      <c r="G162" s="54">
        <v>1236</v>
      </c>
      <c r="H162" s="20"/>
      <c r="J162" s="51" t="str">
        <f t="shared" si="2"/>
        <v>997424904||ARIAS CORTES CARLOS COSME ||2||S062-02-SG||SRIO. DE PREP. PROFESIONAL Y REL.||1236||10</v>
      </c>
    </row>
    <row r="163" spans="1:10" ht="19.5" customHeight="1" x14ac:dyDescent="0.25">
      <c r="A163" s="22">
        <v>154</v>
      </c>
      <c r="B163" s="22">
        <v>2</v>
      </c>
      <c r="C163" s="22" t="s">
        <v>326</v>
      </c>
      <c r="D163" s="23" t="s">
        <v>1812</v>
      </c>
      <c r="E163" s="23" t="s">
        <v>1984</v>
      </c>
      <c r="F163" s="22">
        <v>997142907</v>
      </c>
      <c r="G163" s="26">
        <v>1237</v>
      </c>
      <c r="H163" s="20"/>
      <c r="J163" s="51" t="str">
        <f t="shared" si="2"/>
        <v>997142907||HERRERA ROJAS LUCIO EMMANUEL ||2||S063-02-SG||SRIO. DE PREP. PROFESIONAL Y REL.||1237||10</v>
      </c>
    </row>
    <row r="164" spans="1:10" ht="19.5" customHeight="1" x14ac:dyDescent="0.25">
      <c r="A164" s="22">
        <v>155</v>
      </c>
      <c r="B164" s="22">
        <v>2</v>
      </c>
      <c r="C164" s="22" t="s">
        <v>328</v>
      </c>
      <c r="D164" s="23" t="s">
        <v>1812</v>
      </c>
      <c r="E164" s="23" t="s">
        <v>1985</v>
      </c>
      <c r="F164" s="22">
        <v>997860520</v>
      </c>
      <c r="G164" s="54">
        <v>1238</v>
      </c>
      <c r="H164" s="20"/>
      <c r="J164" s="51" t="str">
        <f t="shared" si="2"/>
        <v>997860520||VELASCO CARRILLO SAMUEL ||2||S064-02-SG||SRIO. DE PREP. PROFESIONAL Y REL.||1238||10</v>
      </c>
    </row>
    <row r="165" spans="1:10" ht="19.5" customHeight="1" x14ac:dyDescent="0.25">
      <c r="A165" s="22">
        <v>156</v>
      </c>
      <c r="B165" s="22">
        <v>2</v>
      </c>
      <c r="C165" s="22" t="s">
        <v>330</v>
      </c>
      <c r="D165" s="23" t="s">
        <v>1814</v>
      </c>
      <c r="E165" s="23" t="s">
        <v>1986</v>
      </c>
      <c r="F165" s="22">
        <v>997072631</v>
      </c>
      <c r="G165" s="54">
        <v>1239</v>
      </c>
      <c r="H165" s="20"/>
      <c r="J165" s="51" t="str">
        <f t="shared" si="2"/>
        <v>997072631||SANCHEZ JIMENEZ GENARO ||2||S065-02-SG||REPRESENTANTE 2||1239||10</v>
      </c>
    </row>
    <row r="166" spans="1:10" ht="19.5" customHeight="1" x14ac:dyDescent="0.25">
      <c r="A166" s="22">
        <v>157</v>
      </c>
      <c r="B166" s="22">
        <v>2</v>
      </c>
      <c r="C166" s="22" t="s">
        <v>332</v>
      </c>
      <c r="D166" s="23" t="s">
        <v>1812</v>
      </c>
      <c r="E166" s="23" t="s">
        <v>1987</v>
      </c>
      <c r="F166" s="22">
        <v>995497647</v>
      </c>
      <c r="G166" s="26">
        <v>1240</v>
      </c>
      <c r="H166" s="20"/>
      <c r="J166" s="51" t="str">
        <f t="shared" si="2"/>
        <v>995497647||SAAVEDRA SANCHEZ CITLALI||2||S066-02-SG||SRIO. DE PREP. PROFESIONAL Y REL.||1240||10</v>
      </c>
    </row>
    <row r="167" spans="1:10" ht="19.5" customHeight="1" x14ac:dyDescent="0.25">
      <c r="A167" s="22">
        <v>158</v>
      </c>
      <c r="B167" s="22">
        <v>2</v>
      </c>
      <c r="C167" s="22" t="s">
        <v>334</v>
      </c>
      <c r="D167" s="23" t="s">
        <v>1812</v>
      </c>
      <c r="E167" s="23" t="s">
        <v>1988</v>
      </c>
      <c r="F167" s="22">
        <v>821323414</v>
      </c>
      <c r="G167" s="54">
        <v>1241</v>
      </c>
      <c r="H167" s="20"/>
      <c r="J167" s="51" t="str">
        <f t="shared" si="2"/>
        <v>821323414||GOMEZ GARCIA MARIA LUISA ||2||S082-02-SG||SRIO. DE PREP. PROFESIONAL Y REL.||1241||10</v>
      </c>
    </row>
    <row r="168" spans="1:10" ht="19.5" customHeight="1" x14ac:dyDescent="0.25">
      <c r="A168" s="22">
        <v>159</v>
      </c>
      <c r="B168" s="22">
        <v>2</v>
      </c>
      <c r="C168" s="22" t="s">
        <v>336</v>
      </c>
      <c r="D168" s="23" t="s">
        <v>1812</v>
      </c>
      <c r="E168" s="23" t="s">
        <v>1989</v>
      </c>
      <c r="F168" s="22">
        <v>997283394</v>
      </c>
      <c r="G168" s="54">
        <v>1242</v>
      </c>
      <c r="H168" s="20"/>
      <c r="J168" s="51" t="str">
        <f t="shared" si="2"/>
        <v>997283394||GOMEZ CRISTINO  MARIA DEL CARMEN IBETH ||2||S083-02-SG||SRIO. DE PREP. PROFESIONAL Y REL.||1242||10</v>
      </c>
    </row>
    <row r="169" spans="1:10" ht="19.5" customHeight="1" x14ac:dyDescent="0.25">
      <c r="A169" s="22">
        <v>160</v>
      </c>
      <c r="B169" s="22">
        <v>2</v>
      </c>
      <c r="C169" s="22" t="s">
        <v>338</v>
      </c>
      <c r="D169" s="23" t="s">
        <v>1812</v>
      </c>
      <c r="E169" s="23" t="s">
        <v>1990</v>
      </c>
      <c r="F169" s="22">
        <v>933293557</v>
      </c>
      <c r="G169" s="26">
        <v>1243</v>
      </c>
      <c r="H169" s="20"/>
      <c r="J169" s="51" t="str">
        <f t="shared" si="2"/>
        <v>933293557||GARCIA GONZALEZ ROBERTO ||2||S134-02-SG||SRIO. DE PREP. PROFESIONAL Y REL.||1243||10</v>
      </c>
    </row>
    <row r="170" spans="1:10" ht="19.5" customHeight="1" x14ac:dyDescent="0.25">
      <c r="A170" s="22">
        <v>161</v>
      </c>
      <c r="B170" s="22">
        <v>2</v>
      </c>
      <c r="C170" s="22" t="s">
        <v>340</v>
      </c>
      <c r="D170" s="23" t="s">
        <v>1812</v>
      </c>
      <c r="E170" s="23" t="s">
        <v>1991</v>
      </c>
      <c r="F170" s="26">
        <v>995202485</v>
      </c>
      <c r="G170" s="54">
        <v>1244</v>
      </c>
      <c r="H170" s="20"/>
      <c r="J170" s="51" t="str">
        <f t="shared" si="2"/>
        <v>995202485||MIRANDA CRUZ EUSEBIO ||2||S144-02-SG||SRIO. DE PREP. PROFESIONAL Y REL.||1244||10</v>
      </c>
    </row>
    <row r="171" spans="1:10" ht="19.5" customHeight="1" x14ac:dyDescent="0.25">
      <c r="A171" s="22">
        <v>162</v>
      </c>
      <c r="B171" s="22">
        <v>2</v>
      </c>
      <c r="C171" s="22" t="s">
        <v>1992</v>
      </c>
      <c r="D171" s="23" t="s">
        <v>1812</v>
      </c>
      <c r="E171" s="23" t="s">
        <v>1993</v>
      </c>
      <c r="F171" s="22">
        <v>984954178</v>
      </c>
      <c r="G171" s="54">
        <v>1245</v>
      </c>
      <c r="H171" s="20"/>
      <c r="J171" s="51" t="str">
        <f t="shared" si="2"/>
        <v>984954178||PIÑA SEGURA EVANGELINA ||2||V023-02-TV||SRIO. DE PREP. PROFESIONAL Y REL.||1245||10</v>
      </c>
    </row>
    <row r="172" spans="1:10" ht="19.5" customHeight="1" x14ac:dyDescent="0.25">
      <c r="A172" s="22">
        <v>163</v>
      </c>
      <c r="B172" s="22">
        <v>2</v>
      </c>
      <c r="C172" s="22" t="s">
        <v>346</v>
      </c>
      <c r="D172" s="23" t="s">
        <v>1812</v>
      </c>
      <c r="E172" s="23" t="s">
        <v>1994</v>
      </c>
      <c r="F172" s="22">
        <v>997087958</v>
      </c>
      <c r="G172" s="26">
        <v>1246</v>
      </c>
      <c r="H172" s="20"/>
      <c r="J172" s="51" t="str">
        <f t="shared" si="2"/>
        <v>997087958||ANGELES BETANZOS FRANCISCO||2||B005-02-BG||SRIO. DE PREP. PROFESIONAL Y REL.||1246||10</v>
      </c>
    </row>
    <row r="173" spans="1:10" ht="19.5" customHeight="1" x14ac:dyDescent="0.25">
      <c r="A173" s="22">
        <v>164</v>
      </c>
      <c r="B173" s="22">
        <v>2</v>
      </c>
      <c r="C173" s="22" t="s">
        <v>1995</v>
      </c>
      <c r="D173" s="23" t="s">
        <v>1812</v>
      </c>
      <c r="E173" s="23" t="s">
        <v>1996</v>
      </c>
      <c r="F173" s="22">
        <v>995202607</v>
      </c>
      <c r="G173" s="54">
        <v>1247</v>
      </c>
      <c r="H173" s="20"/>
      <c r="J173" s="51" t="str">
        <f t="shared" si="2"/>
        <v>995202607||SOLANO GUADARRAMA SARAI ELODIA ||2||B010-02-BG||SRIO. DE PREP. PROFESIONAL Y REL.||1247||10</v>
      </c>
    </row>
    <row r="174" spans="1:10" ht="19.5" customHeight="1" x14ac:dyDescent="0.25">
      <c r="A174" s="22">
        <v>165</v>
      </c>
      <c r="B174" s="22">
        <v>2</v>
      </c>
      <c r="C174" s="22" t="s">
        <v>350</v>
      </c>
      <c r="D174" s="23" t="s">
        <v>1812</v>
      </c>
      <c r="E174" s="23" t="s">
        <v>1997</v>
      </c>
      <c r="F174" s="22">
        <v>902756397</v>
      </c>
      <c r="G174" s="54">
        <v>1248</v>
      </c>
      <c r="H174" s="20"/>
      <c r="J174" s="51" t="str">
        <f t="shared" si="2"/>
        <v>902756397||DOMINGUEZ FUENTES PEDRO||2||B012-02-BG||SRIO. DE PREP. PROFESIONAL Y REL.||1248||10</v>
      </c>
    </row>
    <row r="175" spans="1:10" ht="19.5" customHeight="1" x14ac:dyDescent="0.25">
      <c r="A175" s="22">
        <v>166</v>
      </c>
      <c r="B175" s="22">
        <v>2</v>
      </c>
      <c r="C175" s="22" t="s">
        <v>352</v>
      </c>
      <c r="D175" s="23" t="s">
        <v>1812</v>
      </c>
      <c r="E175" s="23" t="s">
        <v>1998</v>
      </c>
      <c r="F175" s="26">
        <v>997502699</v>
      </c>
      <c r="G175" s="26">
        <v>1249</v>
      </c>
      <c r="H175" s="20"/>
      <c r="J175" s="51" t="str">
        <f t="shared" si="2"/>
        <v>997502699||FIGUEROA TECONTERO IMELDA ||2||B014-02-BG||SRIO. DE PREP. PROFESIONAL Y REL.||1249||10</v>
      </c>
    </row>
    <row r="176" spans="1:10" ht="19.5" customHeight="1" x14ac:dyDescent="0.25">
      <c r="A176" s="22">
        <v>167</v>
      </c>
      <c r="B176" s="22">
        <v>2</v>
      </c>
      <c r="C176" s="22" t="s">
        <v>354</v>
      </c>
      <c r="D176" s="23" t="s">
        <v>1812</v>
      </c>
      <c r="E176" s="23" t="s">
        <v>1999</v>
      </c>
      <c r="F176" s="22">
        <v>902553798</v>
      </c>
      <c r="G176" s="54">
        <v>1250</v>
      </c>
      <c r="H176" s="20"/>
      <c r="J176" s="51" t="str">
        <f t="shared" si="2"/>
        <v>902553798||DELGADO ROMERO ROSAURA ||2||B015-02-BG||SRIO. DE PREP. PROFESIONAL Y REL.||1250||10</v>
      </c>
    </row>
    <row r="177" spans="1:10" ht="19.5" customHeight="1" x14ac:dyDescent="0.25">
      <c r="A177" s="22">
        <v>168</v>
      </c>
      <c r="B177" s="22">
        <v>2</v>
      </c>
      <c r="C177" s="22" t="s">
        <v>356</v>
      </c>
      <c r="D177" s="23" t="s">
        <v>1812</v>
      </c>
      <c r="E177" s="23" t="s">
        <v>2000</v>
      </c>
      <c r="F177" s="22">
        <v>933363124</v>
      </c>
      <c r="G177" s="54">
        <v>1251</v>
      </c>
      <c r="H177" s="20"/>
      <c r="J177" s="51" t="str">
        <f t="shared" si="2"/>
        <v>933363124||SANCHEZ JIMENEZ HUMBERTO ||2||B004-02-BT||SRIO. DE PREP. PROFESIONAL Y REL.||1251||10</v>
      </c>
    </row>
    <row r="178" spans="1:10" ht="19.5" customHeight="1" x14ac:dyDescent="0.25">
      <c r="A178" s="22">
        <v>169</v>
      </c>
      <c r="B178" s="22">
        <v>2</v>
      </c>
      <c r="C178" s="22" t="s">
        <v>358</v>
      </c>
      <c r="D178" s="23" t="s">
        <v>1812</v>
      </c>
      <c r="E178" s="23" t="s">
        <v>2001</v>
      </c>
      <c r="F178" s="22">
        <v>872271263</v>
      </c>
      <c r="G178" s="26">
        <v>1252</v>
      </c>
      <c r="H178" s="20"/>
      <c r="J178" s="51" t="str">
        <f t="shared" si="2"/>
        <v>872271263||GOMEZ ESTEBAN FELIPE DE JESUS ||2||B005-02-BT||SRIO. DE PREP. PROFESIONAL Y REL.||1252||10</v>
      </c>
    </row>
    <row r="179" spans="1:10" ht="19.5" customHeight="1" x14ac:dyDescent="0.25">
      <c r="A179" s="22">
        <v>170</v>
      </c>
      <c r="B179" s="22">
        <v>2</v>
      </c>
      <c r="C179" s="22" t="s">
        <v>360</v>
      </c>
      <c r="D179" s="23" t="s">
        <v>1812</v>
      </c>
      <c r="E179" s="23" t="s">
        <v>2002</v>
      </c>
      <c r="F179" s="22">
        <v>995383157</v>
      </c>
      <c r="G179" s="54">
        <v>1253</v>
      </c>
      <c r="H179" s="20"/>
      <c r="J179" s="51" t="str">
        <f t="shared" si="2"/>
        <v>995383157||TORRES CARBAJAL  ANGELICA MARLENE||2||B006-02-BT||SRIO. DE PREP. PROFESIONAL Y REL.||1253||10</v>
      </c>
    </row>
    <row r="180" spans="1:10" ht="19.5" customHeight="1" x14ac:dyDescent="0.25">
      <c r="A180" s="22">
        <v>171</v>
      </c>
      <c r="B180" s="22">
        <v>2</v>
      </c>
      <c r="C180" s="22" t="s">
        <v>362</v>
      </c>
      <c r="D180" s="23" t="s">
        <v>1812</v>
      </c>
      <c r="E180" s="23" t="s">
        <v>2003</v>
      </c>
      <c r="F180" s="22">
        <v>997398427</v>
      </c>
      <c r="G180" s="54">
        <v>1254</v>
      </c>
      <c r="H180" s="20"/>
      <c r="J180" s="51" t="str">
        <f t="shared" si="2"/>
        <v>997398427||RODRIGUEZ ORTIZ CARLOS ALBERTO ||2||B016-02-BT||SRIO. DE PREP. PROFESIONAL Y REL.||1254||10</v>
      </c>
    </row>
    <row r="181" spans="1:10" ht="19.5" customHeight="1" x14ac:dyDescent="0.25">
      <c r="A181" s="22">
        <v>172</v>
      </c>
      <c r="B181" s="22">
        <v>2</v>
      </c>
      <c r="C181" s="22" t="s">
        <v>364</v>
      </c>
      <c r="D181" s="23" t="s">
        <v>1812</v>
      </c>
      <c r="E181" s="23" t="s">
        <v>2004</v>
      </c>
      <c r="F181" s="26">
        <v>997298152</v>
      </c>
      <c r="G181" s="26">
        <v>1255</v>
      </c>
      <c r="H181" s="20"/>
      <c r="J181" s="51" t="str">
        <f t="shared" si="2"/>
        <v>997298152||CASALES GONZALEZ MARTHA ||2||B020-02-BT||SRIO. DE PREP. PROFESIONAL Y REL.||1255||10</v>
      </c>
    </row>
    <row r="182" spans="1:10" ht="19.5" customHeight="1" x14ac:dyDescent="0.25">
      <c r="A182" s="22">
        <v>173</v>
      </c>
      <c r="B182" s="22">
        <v>2</v>
      </c>
      <c r="C182" s="22" t="s">
        <v>366</v>
      </c>
      <c r="D182" s="23" t="s">
        <v>1814</v>
      </c>
      <c r="E182" s="23" t="s">
        <v>2005</v>
      </c>
      <c r="F182" s="22">
        <v>954155177</v>
      </c>
      <c r="G182" s="54">
        <v>1256</v>
      </c>
      <c r="H182" s="20"/>
      <c r="J182" s="51" t="str">
        <f t="shared" si="2"/>
        <v>954155177||ROJO MENDOZA MARIA DEL ROSARIO ||2||NO01-02-NOR||REPRESENTANTE 2||1256||10</v>
      </c>
    </row>
    <row r="183" spans="1:10" ht="19.5" customHeight="1" x14ac:dyDescent="0.25">
      <c r="A183" s="22">
        <v>174</v>
      </c>
      <c r="B183" s="22">
        <v>2</v>
      </c>
      <c r="C183" s="22" t="s">
        <v>2006</v>
      </c>
      <c r="D183" s="23" t="s">
        <v>1814</v>
      </c>
      <c r="E183" s="23" t="s">
        <v>2007</v>
      </c>
      <c r="F183" s="22">
        <v>997506617</v>
      </c>
      <c r="G183" s="54">
        <v>1257</v>
      </c>
      <c r="H183" s="20"/>
      <c r="J183" s="51" t="str">
        <f t="shared" si="2"/>
        <v>997506617||PEDRAZA CUEVAS CESAR ||2||NO02-02-NOR||REPRESENTANTE 2||1257||10</v>
      </c>
    </row>
    <row r="184" spans="1:10" ht="19.5" customHeight="1" x14ac:dyDescent="0.25">
      <c r="A184" s="22">
        <v>175</v>
      </c>
      <c r="B184" s="22">
        <v>2</v>
      </c>
      <c r="C184" s="22" t="s">
        <v>368</v>
      </c>
      <c r="D184" s="23" t="s">
        <v>1812</v>
      </c>
      <c r="E184" s="23" t="s">
        <v>2008</v>
      </c>
      <c r="F184" s="22">
        <v>997000551</v>
      </c>
      <c r="G184" s="26">
        <v>1258</v>
      </c>
      <c r="H184" s="20"/>
      <c r="J184" s="51" t="str">
        <f t="shared" si="2"/>
        <v>997000551||GONZALEZ CUADROS ZADIT||2||E011-02-EE||SRIO. DE PREP. PROFESIONAL Y REL.||1258||10</v>
      </c>
    </row>
    <row r="185" spans="1:10" ht="19.5" customHeight="1" x14ac:dyDescent="0.25">
      <c r="A185" s="22">
        <v>176</v>
      </c>
      <c r="B185" s="22">
        <v>2</v>
      </c>
      <c r="C185" s="22" t="s">
        <v>370</v>
      </c>
      <c r="D185" s="23" t="s">
        <v>1812</v>
      </c>
      <c r="E185" s="23" t="s">
        <v>2009</v>
      </c>
      <c r="F185" s="22">
        <v>997371134</v>
      </c>
      <c r="G185" s="54">
        <v>1259</v>
      </c>
      <c r="H185" s="20"/>
      <c r="J185" s="51" t="str">
        <f t="shared" si="2"/>
        <v>997371134||CORTES CALIXTO PATRICIA ||2||E012-02-EE||SRIO. DE PREP. PROFESIONAL Y REL.||1259||10</v>
      </c>
    </row>
    <row r="186" spans="1:10" ht="19.5" customHeight="1" x14ac:dyDescent="0.25">
      <c r="A186" s="22">
        <v>177</v>
      </c>
      <c r="B186" s="22">
        <v>2</v>
      </c>
      <c r="C186" s="22" t="s">
        <v>372</v>
      </c>
      <c r="D186" s="23" t="s">
        <v>1812</v>
      </c>
      <c r="E186" s="23" t="s">
        <v>2010</v>
      </c>
      <c r="F186" s="22">
        <v>998150361</v>
      </c>
      <c r="G186" s="54">
        <v>1260</v>
      </c>
      <c r="H186" s="20"/>
      <c r="J186" s="51" t="str">
        <f t="shared" si="2"/>
        <v>998150361||GARCIA DELGADO LUISA ALEJANDRA ||2||E013-02-EE||SRIO. DE PREP. PROFESIONAL Y REL.||1260||10</v>
      </c>
    </row>
    <row r="187" spans="1:10" ht="19.5" customHeight="1" x14ac:dyDescent="0.25">
      <c r="A187" s="22">
        <v>178</v>
      </c>
      <c r="B187" s="22">
        <v>2</v>
      </c>
      <c r="C187" s="22" t="s">
        <v>2011</v>
      </c>
      <c r="D187" s="23" t="s">
        <v>1812</v>
      </c>
      <c r="E187" s="23" t="s">
        <v>2012</v>
      </c>
      <c r="F187" s="22">
        <v>997871722</v>
      </c>
      <c r="G187" s="26">
        <v>1261</v>
      </c>
      <c r="H187" s="20"/>
      <c r="J187" s="51" t="str">
        <f t="shared" si="2"/>
        <v>997871722||VICTORIA HUERTA  ANA LAURA ||2||E014-02-EE||SRIO. DE PREP. PROFESIONAL Y REL.||1261||10</v>
      </c>
    </row>
    <row r="188" spans="1:10" ht="19.5" customHeight="1" x14ac:dyDescent="0.25">
      <c r="A188" s="22">
        <v>179</v>
      </c>
      <c r="B188" s="22">
        <v>2</v>
      </c>
      <c r="C188" s="22" t="s">
        <v>378</v>
      </c>
      <c r="D188" s="23" t="s">
        <v>1812</v>
      </c>
      <c r="E188" s="23" t="s">
        <v>2013</v>
      </c>
      <c r="F188" s="22">
        <v>820295035</v>
      </c>
      <c r="G188" s="54">
        <v>1262</v>
      </c>
      <c r="H188" s="20"/>
      <c r="J188" s="51" t="str">
        <f t="shared" si="2"/>
        <v>820295035||RAMIREZ LEGORRETA LINA LORENZA ||2||A019-02-EPA||SRIO. DE PREP. PROFESIONAL Y REL.||1262||10</v>
      </c>
    </row>
    <row r="189" spans="1:10" ht="19.5" customHeight="1" x14ac:dyDescent="0.25">
      <c r="A189" s="22">
        <v>180</v>
      </c>
      <c r="B189" s="22">
        <v>2</v>
      </c>
      <c r="C189" s="22" t="s">
        <v>380</v>
      </c>
      <c r="D189" s="23" t="s">
        <v>1812</v>
      </c>
      <c r="E189" s="23" t="s">
        <v>2014</v>
      </c>
      <c r="F189" s="22">
        <v>997504352</v>
      </c>
      <c r="G189" s="54">
        <v>1263</v>
      </c>
      <c r="H189" s="20"/>
      <c r="J189" s="51" t="str">
        <f t="shared" si="2"/>
        <v>997504352||ORDOÑEZ SEGURA FEDERICO||2||A021-02-EPA||SRIO. DE PREP. PROFESIONAL Y REL.||1263||10</v>
      </c>
    </row>
    <row r="190" spans="1:10" ht="19.5" customHeight="1" x14ac:dyDescent="0.25">
      <c r="A190" s="22">
        <v>181</v>
      </c>
      <c r="B190" s="22">
        <v>2</v>
      </c>
      <c r="C190" s="22" t="s">
        <v>382</v>
      </c>
      <c r="D190" s="23" t="s">
        <v>1812</v>
      </c>
      <c r="E190" s="23" t="s">
        <v>2015</v>
      </c>
      <c r="F190" s="22">
        <v>997352957</v>
      </c>
      <c r="G190" s="26">
        <v>1264</v>
      </c>
      <c r="H190" s="20"/>
      <c r="J190" s="51" t="str">
        <f t="shared" si="2"/>
        <v>997352957||RIOS LARA ROSA MARIA ||2||L001-02-EPS||SRIO. DE PREP. PROFESIONAL Y REL.||1264||10</v>
      </c>
    </row>
    <row r="191" spans="1:10" ht="19.5" customHeight="1" x14ac:dyDescent="0.25">
      <c r="A191" s="22">
        <v>182</v>
      </c>
      <c r="B191" s="22">
        <v>2</v>
      </c>
      <c r="C191" s="22" t="s">
        <v>384</v>
      </c>
      <c r="D191" s="23" t="s">
        <v>1812</v>
      </c>
      <c r="E191" s="23" t="s">
        <v>2016</v>
      </c>
      <c r="F191" s="22">
        <v>989220994</v>
      </c>
      <c r="G191" s="54">
        <v>1265</v>
      </c>
      <c r="H191" s="20"/>
      <c r="J191" s="51" t="str">
        <f t="shared" si="2"/>
        <v>989220994||GARCIA VILCHIS ISABEL CRISTINA ||2||R001-02-EART||SRIO. DE PREP. PROFESIONAL Y REL.||1265||10</v>
      </c>
    </row>
    <row r="192" spans="1:10" ht="19.5" customHeight="1" x14ac:dyDescent="0.25">
      <c r="A192" s="22">
        <v>183</v>
      </c>
      <c r="B192" s="22">
        <v>2</v>
      </c>
      <c r="C192" s="22" t="s">
        <v>2017</v>
      </c>
      <c r="D192" s="23" t="s">
        <v>1812</v>
      </c>
      <c r="E192" s="23" t="s">
        <v>2018</v>
      </c>
      <c r="F192" s="22">
        <v>997073690</v>
      </c>
      <c r="G192" s="54">
        <v>1266</v>
      </c>
      <c r="H192" s="20"/>
      <c r="J192" s="51" t="str">
        <f t="shared" si="2"/>
        <v>997073690||MARTINEZ ROJAS JUAN CARLOS ||2||F001-02-EF||SRIO. DE PREP. PROFESIONAL Y REL.||1266||10</v>
      </c>
    </row>
    <row r="193" spans="1:10" ht="19.5" customHeight="1" x14ac:dyDescent="0.25">
      <c r="A193" s="22">
        <v>184</v>
      </c>
      <c r="B193" s="22">
        <v>2</v>
      </c>
      <c r="C193" s="22" t="s">
        <v>386</v>
      </c>
      <c r="D193" s="23" t="s">
        <v>1812</v>
      </c>
      <c r="E193" s="23" t="s">
        <v>2019</v>
      </c>
      <c r="F193" s="22" t="s">
        <v>2020</v>
      </c>
      <c r="G193" s="26">
        <v>1267</v>
      </c>
      <c r="H193" s="20"/>
      <c r="J193" s="51" t="str">
        <f t="shared" si="2"/>
        <v>0200324||HERNANDEZ ROMERO LETICIA ||2||JU01-02-JUB||SRIO. DE PREP. PROFESIONAL Y REL.||1267||10</v>
      </c>
    </row>
    <row r="194" spans="1:10" ht="19.5" customHeight="1" x14ac:dyDescent="0.25">
      <c r="A194" s="22">
        <v>185</v>
      </c>
      <c r="B194" s="22">
        <v>3</v>
      </c>
      <c r="C194" s="22" t="s">
        <v>389</v>
      </c>
      <c r="D194" s="23" t="s">
        <v>1814</v>
      </c>
      <c r="E194" s="23" t="s">
        <v>2021</v>
      </c>
      <c r="F194" s="22">
        <v>943522694</v>
      </c>
      <c r="G194" s="54">
        <v>1268</v>
      </c>
      <c r="H194" s="20"/>
      <c r="J194" s="51" t="str">
        <f t="shared" si="2"/>
        <v>943522694||HURTADO SOTO MARIA MARBELLA ||3||J058-03-JN||REPRESENTANTE 2||1268||10</v>
      </c>
    </row>
    <row r="195" spans="1:10" ht="19.5" customHeight="1" x14ac:dyDescent="0.25">
      <c r="A195" s="22">
        <v>186</v>
      </c>
      <c r="B195" s="22">
        <v>3</v>
      </c>
      <c r="C195" s="22" t="s">
        <v>391</v>
      </c>
      <c r="D195" s="23" t="s">
        <v>1812</v>
      </c>
      <c r="E195" s="23" t="s">
        <v>2022</v>
      </c>
      <c r="F195" s="22">
        <v>997286973</v>
      </c>
      <c r="G195" s="54">
        <v>1269</v>
      </c>
      <c r="H195" s="20"/>
      <c r="J195" s="51" t="str">
        <f t="shared" si="2"/>
        <v>997286973||CASTILLO DE LA O MARIA DEL ROSARIO ||3||J059-03-JN||SRIO. DE PREP. PROFESIONAL Y REL.||1269||10</v>
      </c>
    </row>
    <row r="196" spans="1:10" ht="19.5" customHeight="1" x14ac:dyDescent="0.25">
      <c r="A196" s="22">
        <v>187</v>
      </c>
      <c r="B196" s="22">
        <v>3</v>
      </c>
      <c r="C196" s="22" t="s">
        <v>393</v>
      </c>
      <c r="D196" s="23" t="s">
        <v>1812</v>
      </c>
      <c r="E196" s="23" t="s">
        <v>2023</v>
      </c>
      <c r="F196" s="22">
        <v>995223389</v>
      </c>
      <c r="G196" s="26">
        <v>1270</v>
      </c>
      <c r="H196" s="20"/>
      <c r="J196" s="51" t="str">
        <f t="shared" si="2"/>
        <v>995223389||ARMADILLO SANCHEZ ANGELICA ||3||J060-03-JN||SRIO. DE PREP. PROFESIONAL Y REL.||1270||10</v>
      </c>
    </row>
    <row r="197" spans="1:10" ht="19.5" customHeight="1" x14ac:dyDescent="0.25">
      <c r="A197" s="22">
        <v>188</v>
      </c>
      <c r="B197" s="22">
        <v>3</v>
      </c>
      <c r="C197" s="22" t="s">
        <v>2024</v>
      </c>
      <c r="D197" s="23" t="s">
        <v>1812</v>
      </c>
      <c r="E197" s="23" t="s">
        <v>2025</v>
      </c>
      <c r="F197" s="22">
        <v>964351495</v>
      </c>
      <c r="G197" s="54">
        <v>1271</v>
      </c>
      <c r="H197" s="20"/>
      <c r="J197" s="51" t="str">
        <f t="shared" si="2"/>
        <v>964351495||TREJO SANTANA ERIKA ||3||J061-03-JN||SRIO. DE PREP. PROFESIONAL Y REL.||1271||10</v>
      </c>
    </row>
    <row r="198" spans="1:10" ht="19.5" customHeight="1" x14ac:dyDescent="0.25">
      <c r="A198" s="22">
        <v>189</v>
      </c>
      <c r="B198" s="22">
        <v>3</v>
      </c>
      <c r="C198" s="22" t="s">
        <v>395</v>
      </c>
      <c r="D198" s="23" t="s">
        <v>1814</v>
      </c>
      <c r="E198" s="23" t="s">
        <v>2026</v>
      </c>
      <c r="F198" s="26">
        <v>997390393</v>
      </c>
      <c r="G198" s="54">
        <v>1272</v>
      </c>
      <c r="H198" s="20"/>
      <c r="J198" s="51" t="str">
        <f t="shared" si="2"/>
        <v>997390393||MAYEN MAYEN ANNAHI JAZMIN ||3||J062-03-JN||REPRESENTANTE 2||1272||10</v>
      </c>
    </row>
    <row r="199" spans="1:10" ht="19.5" customHeight="1" x14ac:dyDescent="0.25">
      <c r="A199" s="22">
        <v>190</v>
      </c>
      <c r="B199" s="22">
        <v>3</v>
      </c>
      <c r="C199" s="22" t="s">
        <v>397</v>
      </c>
      <c r="D199" s="23" t="s">
        <v>1814</v>
      </c>
      <c r="E199" s="23" t="s">
        <v>2027</v>
      </c>
      <c r="F199" s="22">
        <v>997855753</v>
      </c>
      <c r="G199" s="26">
        <v>1273</v>
      </c>
      <c r="H199" s="20"/>
      <c r="J199" s="51" t="str">
        <f t="shared" si="2"/>
        <v>997855753||FUENTES CORTES ARIADNA ||3||J063-03-JN||REPRESENTANTE 2||1273||10</v>
      </c>
    </row>
    <row r="200" spans="1:10" ht="19.5" customHeight="1" x14ac:dyDescent="0.25">
      <c r="A200" s="22">
        <v>191</v>
      </c>
      <c r="B200" s="22">
        <v>3</v>
      </c>
      <c r="C200" s="22" t="s">
        <v>399</v>
      </c>
      <c r="D200" s="23" t="s">
        <v>1814</v>
      </c>
      <c r="E200" s="23" t="s">
        <v>2028</v>
      </c>
      <c r="F200" s="26">
        <v>954209410</v>
      </c>
      <c r="G200" s="54">
        <v>1274</v>
      </c>
      <c r="H200" s="20"/>
      <c r="J200" s="51" t="str">
        <f t="shared" si="2"/>
        <v>954209410||FRANCISCO GARCIA GUADALUPE ||3||J064-03-JN||REPRESENTANTE 2||1274||10</v>
      </c>
    </row>
    <row r="201" spans="1:10" ht="19.5" customHeight="1" x14ac:dyDescent="0.25">
      <c r="A201" s="22">
        <v>192</v>
      </c>
      <c r="B201" s="22">
        <v>3</v>
      </c>
      <c r="C201" s="22" t="s">
        <v>401</v>
      </c>
      <c r="D201" s="23" t="s">
        <v>1814</v>
      </c>
      <c r="E201" s="23" t="s">
        <v>2029</v>
      </c>
      <c r="F201" s="22">
        <v>954152394</v>
      </c>
      <c r="G201" s="54">
        <v>1275</v>
      </c>
      <c r="H201" s="20"/>
      <c r="J201" s="51" t="str">
        <f t="shared" si="2"/>
        <v>954152394||GUTIERREZ AVILA ZAIRA ||3||J065-03-JN||REPRESENTANTE 2||1275||10</v>
      </c>
    </row>
    <row r="202" spans="1:10" ht="19.5" customHeight="1" x14ac:dyDescent="0.25">
      <c r="A202" s="22">
        <v>193</v>
      </c>
      <c r="B202" s="22">
        <v>3</v>
      </c>
      <c r="C202" s="22" t="s">
        <v>403</v>
      </c>
      <c r="D202" s="23" t="s">
        <v>1814</v>
      </c>
      <c r="E202" s="23" t="s">
        <v>2030</v>
      </c>
      <c r="F202" s="22">
        <v>974692261</v>
      </c>
      <c r="G202" s="26">
        <v>1276</v>
      </c>
      <c r="H202" s="20"/>
      <c r="J202" s="51" t="str">
        <f t="shared" ref="J202:J265" si="3">CONCATENATE(F202,"||",E202,"||",B202,"||",C202,"||",D202,"||",G202,"||10")</f>
        <v>974692261||CORONA GOMEZ ERICKA TERESA ||3||J066-03-JN||REPRESENTANTE 2||1276||10</v>
      </c>
    </row>
    <row r="203" spans="1:10" ht="19.5" customHeight="1" x14ac:dyDescent="0.25">
      <c r="A203" s="22">
        <v>194</v>
      </c>
      <c r="B203" s="22">
        <v>3</v>
      </c>
      <c r="C203" s="22" t="s">
        <v>405</v>
      </c>
      <c r="D203" s="23" t="s">
        <v>1812</v>
      </c>
      <c r="E203" s="23" t="s">
        <v>2031</v>
      </c>
      <c r="F203" s="26">
        <v>998529130</v>
      </c>
      <c r="G203" s="54">
        <v>1277</v>
      </c>
      <c r="H203" s="20"/>
      <c r="J203" s="51" t="str">
        <f t="shared" si="3"/>
        <v>998529130||LOPEZ BENITEZ FRANCISCA KIABETH ||3||J067-03-JN||SRIO. DE PREP. PROFESIONAL Y REL.||1277||10</v>
      </c>
    </row>
    <row r="204" spans="1:10" ht="19.5" customHeight="1" x14ac:dyDescent="0.25">
      <c r="A204" s="22">
        <v>195</v>
      </c>
      <c r="B204" s="22">
        <v>3</v>
      </c>
      <c r="C204" s="22" t="s">
        <v>2032</v>
      </c>
      <c r="D204" s="23" t="s">
        <v>1814</v>
      </c>
      <c r="E204" s="23" t="s">
        <v>2033</v>
      </c>
      <c r="F204" s="22">
        <v>954142665</v>
      </c>
      <c r="G204" s="54">
        <v>1278</v>
      </c>
      <c r="H204" s="20"/>
      <c r="J204" s="51" t="str">
        <f t="shared" si="3"/>
        <v>954142665||NARANJO LOPEZ MARIA DE LOURDES ||3||J171-03-JN||REPRESENTANTE 2||1278||10</v>
      </c>
    </row>
    <row r="205" spans="1:10" ht="19.5" customHeight="1" x14ac:dyDescent="0.25">
      <c r="A205" s="22">
        <v>196</v>
      </c>
      <c r="B205" s="22">
        <v>3</v>
      </c>
      <c r="C205" s="22" t="s">
        <v>407</v>
      </c>
      <c r="D205" s="23" t="s">
        <v>1812</v>
      </c>
      <c r="E205" s="23" t="s">
        <v>2034</v>
      </c>
      <c r="F205" s="26">
        <v>964546807</v>
      </c>
      <c r="G205" s="26">
        <v>1279</v>
      </c>
      <c r="H205" s="20"/>
      <c r="J205" s="51" t="str">
        <f t="shared" si="3"/>
        <v>964546807||MEJIA JUAREZ CLAUDIA YADIRA ||3||J172-03-JN||SRIO. DE PREP. PROFESIONAL Y REL.||1279||10</v>
      </c>
    </row>
    <row r="206" spans="1:10" ht="19.5" customHeight="1" x14ac:dyDescent="0.25">
      <c r="A206" s="22">
        <v>197</v>
      </c>
      <c r="B206" s="22">
        <v>3</v>
      </c>
      <c r="C206" s="22" t="s">
        <v>409</v>
      </c>
      <c r="D206" s="23" t="s">
        <v>1814</v>
      </c>
      <c r="E206" s="23" t="s">
        <v>2035</v>
      </c>
      <c r="F206" s="22">
        <v>954156172</v>
      </c>
      <c r="G206" s="54">
        <v>1280</v>
      </c>
      <c r="H206" s="20"/>
      <c r="J206" s="51" t="str">
        <f t="shared" si="3"/>
        <v>954156172||VELAZQUEZ CEDILLO JORGE ||3||J173-03-JN||REPRESENTANTE 2||1280||10</v>
      </c>
    </row>
    <row r="207" spans="1:10" ht="19.5" customHeight="1" x14ac:dyDescent="0.25">
      <c r="A207" s="22">
        <v>198</v>
      </c>
      <c r="B207" s="22">
        <v>3</v>
      </c>
      <c r="C207" s="22" t="s">
        <v>411</v>
      </c>
      <c r="D207" s="23" t="s">
        <v>1814</v>
      </c>
      <c r="E207" s="23" t="s">
        <v>2036</v>
      </c>
      <c r="F207" s="22">
        <v>995516126</v>
      </c>
      <c r="G207" s="54">
        <v>1281</v>
      </c>
      <c r="H207" s="20"/>
      <c r="J207" s="51" t="str">
        <f t="shared" si="3"/>
        <v>995516126||LOPEZ ZEPEDA ADRIANA ||3||J174-03-JN||REPRESENTANTE 2||1281||10</v>
      </c>
    </row>
    <row r="208" spans="1:10" ht="19.5" customHeight="1" x14ac:dyDescent="0.25">
      <c r="A208" s="22">
        <v>199</v>
      </c>
      <c r="B208" s="22">
        <v>3</v>
      </c>
      <c r="C208" s="22" t="s">
        <v>2037</v>
      </c>
      <c r="D208" s="23" t="s">
        <v>1814</v>
      </c>
      <c r="E208" s="23" t="s">
        <v>2038</v>
      </c>
      <c r="F208" s="22">
        <v>997612037</v>
      </c>
      <c r="G208" s="26">
        <v>1282</v>
      </c>
      <c r="H208" s="20"/>
      <c r="J208" s="51" t="str">
        <f t="shared" si="3"/>
        <v>997612037||RAMIREZ GARCIA MARICELA ||3||J175-03-JN||REPRESENTANTE 2||1282||10</v>
      </c>
    </row>
    <row r="209" spans="1:10" ht="19.5" customHeight="1" x14ac:dyDescent="0.25">
      <c r="A209" s="22">
        <v>200</v>
      </c>
      <c r="B209" s="22">
        <v>3</v>
      </c>
      <c r="C209" s="22" t="s">
        <v>413</v>
      </c>
      <c r="D209" s="23" t="s">
        <v>1814</v>
      </c>
      <c r="E209" s="23" t="s">
        <v>2039</v>
      </c>
      <c r="F209" s="22">
        <v>997967492</v>
      </c>
      <c r="G209" s="54">
        <v>1283</v>
      </c>
      <c r="H209" s="20"/>
      <c r="J209" s="51" t="str">
        <f t="shared" si="3"/>
        <v>997967492||SOLANO REAL WENDY GUADALUPE ||3||J176-03-JN||REPRESENTANTE 2||1283||10</v>
      </c>
    </row>
    <row r="210" spans="1:10" ht="19.5" customHeight="1" x14ac:dyDescent="0.25">
      <c r="A210" s="22">
        <v>201</v>
      </c>
      <c r="B210" s="22">
        <v>3</v>
      </c>
      <c r="C210" s="22" t="s">
        <v>415</v>
      </c>
      <c r="D210" s="23" t="s">
        <v>1812</v>
      </c>
      <c r="E210" s="23" t="s">
        <v>2040</v>
      </c>
      <c r="F210" s="22">
        <v>997519615</v>
      </c>
      <c r="G210" s="54">
        <v>1284</v>
      </c>
      <c r="H210" s="20"/>
      <c r="J210" s="51" t="str">
        <f t="shared" si="3"/>
        <v>997519615||GONZALEZ COELLO NORIKO||3||J177-03-JN||SRIO. DE PREP. PROFESIONAL Y REL.||1284||10</v>
      </c>
    </row>
    <row r="211" spans="1:10" ht="19.5" customHeight="1" x14ac:dyDescent="0.25">
      <c r="A211" s="22">
        <v>202</v>
      </c>
      <c r="B211" s="22">
        <v>3</v>
      </c>
      <c r="C211" s="22" t="s">
        <v>417</v>
      </c>
      <c r="D211" s="23" t="s">
        <v>1812</v>
      </c>
      <c r="E211" s="23" t="s">
        <v>2041</v>
      </c>
      <c r="F211" s="22">
        <v>998136727</v>
      </c>
      <c r="G211" s="26">
        <v>1285</v>
      </c>
      <c r="H211" s="20"/>
      <c r="J211" s="51" t="str">
        <f t="shared" si="3"/>
        <v>998136727||CANO HERNANDEZ KARLA ROSARIO ||3||J178-03-JN||SRIO. DE PREP. PROFESIONAL Y REL.||1285||10</v>
      </c>
    </row>
    <row r="212" spans="1:10" ht="19.5" customHeight="1" x14ac:dyDescent="0.25">
      <c r="A212" s="22">
        <v>203</v>
      </c>
      <c r="B212" s="22">
        <v>3</v>
      </c>
      <c r="C212" s="22" t="s">
        <v>421</v>
      </c>
      <c r="D212" s="23" t="s">
        <v>1814</v>
      </c>
      <c r="E212" s="23" t="s">
        <v>2042</v>
      </c>
      <c r="F212" s="22">
        <v>998251145</v>
      </c>
      <c r="G212" s="54">
        <v>1286</v>
      </c>
      <c r="H212" s="20"/>
      <c r="J212" s="51" t="str">
        <f t="shared" si="3"/>
        <v>998251145||TERAN PINEDA FABIOLA IVETTE||3||J180-03-JN||REPRESENTANTE 2||1286||10</v>
      </c>
    </row>
    <row r="213" spans="1:10" ht="19.5" customHeight="1" x14ac:dyDescent="0.25">
      <c r="A213" s="22">
        <v>204</v>
      </c>
      <c r="B213" s="22">
        <v>3</v>
      </c>
      <c r="C213" s="22" t="s">
        <v>423</v>
      </c>
      <c r="D213" s="23" t="s">
        <v>1814</v>
      </c>
      <c r="E213" s="23" t="s">
        <v>2043</v>
      </c>
      <c r="F213" s="22">
        <v>923164111</v>
      </c>
      <c r="G213" s="54">
        <v>1287</v>
      </c>
      <c r="H213" s="20"/>
      <c r="J213" s="51" t="str">
        <f t="shared" si="3"/>
        <v>923164111||MENDOZA SANTIAGO ESTELA ||3||J204-03-JN||REPRESENTANTE 2||1287||10</v>
      </c>
    </row>
    <row r="214" spans="1:10" ht="19.5" customHeight="1" x14ac:dyDescent="0.25">
      <c r="A214" s="22">
        <v>205</v>
      </c>
      <c r="B214" s="22">
        <v>3</v>
      </c>
      <c r="C214" s="22" t="s">
        <v>427</v>
      </c>
      <c r="D214" s="23" t="s">
        <v>1814</v>
      </c>
      <c r="E214" s="23" t="s">
        <v>2044</v>
      </c>
      <c r="F214" s="22">
        <v>998159311</v>
      </c>
      <c r="G214" s="26">
        <v>1288</v>
      </c>
      <c r="H214" s="20"/>
      <c r="J214" s="51" t="str">
        <f t="shared" si="3"/>
        <v>998159311||REYES URIBE RUBEN ||3||P084-03-PRIM||REPRESENTANTE 2||1288||10</v>
      </c>
    </row>
    <row r="215" spans="1:10" ht="19.5" customHeight="1" x14ac:dyDescent="0.25">
      <c r="A215" s="22">
        <v>206</v>
      </c>
      <c r="B215" s="22">
        <v>3</v>
      </c>
      <c r="C215" s="22" t="s">
        <v>429</v>
      </c>
      <c r="D215" s="23" t="s">
        <v>1812</v>
      </c>
      <c r="E215" s="23" t="s">
        <v>2045</v>
      </c>
      <c r="F215" s="22">
        <v>912953373</v>
      </c>
      <c r="G215" s="54">
        <v>1289</v>
      </c>
      <c r="H215" s="20"/>
      <c r="J215" s="51" t="str">
        <f t="shared" si="3"/>
        <v>912953373||ALEGRIA ALEGRIA SILVIA||3||P085-03-PRIM||SRIO. DE PREP. PROFESIONAL Y REL.||1289||10</v>
      </c>
    </row>
    <row r="216" spans="1:10" ht="19.5" customHeight="1" x14ac:dyDescent="0.25">
      <c r="A216" s="22">
        <v>207</v>
      </c>
      <c r="B216" s="22">
        <v>3</v>
      </c>
      <c r="C216" s="22" t="s">
        <v>431</v>
      </c>
      <c r="D216" s="23" t="s">
        <v>1812</v>
      </c>
      <c r="E216" s="23" t="s">
        <v>2046</v>
      </c>
      <c r="F216" s="22">
        <v>943632467</v>
      </c>
      <c r="G216" s="54">
        <v>1290</v>
      </c>
      <c r="H216" s="20"/>
      <c r="J216" s="51" t="str">
        <f t="shared" si="3"/>
        <v>943632467||GUERRERO GONZALEZ  GUILLERMINA ||3||P086-03-PRIM||SRIO. DE PREP. PROFESIONAL Y REL.||1290||10</v>
      </c>
    </row>
    <row r="217" spans="1:10" ht="19.5" customHeight="1" x14ac:dyDescent="0.25">
      <c r="A217" s="22">
        <v>208</v>
      </c>
      <c r="B217" s="22">
        <v>3</v>
      </c>
      <c r="C217" s="22" t="s">
        <v>435</v>
      </c>
      <c r="D217" s="23" t="s">
        <v>1812</v>
      </c>
      <c r="E217" s="23" t="s">
        <v>2047</v>
      </c>
      <c r="F217" s="22">
        <v>912956846</v>
      </c>
      <c r="G217" s="26">
        <v>1291</v>
      </c>
      <c r="H217" s="20"/>
      <c r="J217" s="51" t="str">
        <f t="shared" si="3"/>
        <v>912956846||VARGAS CHAVEZ ALEJANDRO ||3||P088-03-PRIM||SRIO. DE PREP. PROFESIONAL Y REL.||1291||10</v>
      </c>
    </row>
    <row r="218" spans="1:10" ht="19.5" customHeight="1" x14ac:dyDescent="0.25">
      <c r="A218" s="22">
        <v>209</v>
      </c>
      <c r="B218" s="22">
        <v>3</v>
      </c>
      <c r="C218" s="22" t="s">
        <v>437</v>
      </c>
      <c r="D218" s="23" t="s">
        <v>1812</v>
      </c>
      <c r="E218" s="23" t="s">
        <v>2048</v>
      </c>
      <c r="F218" s="22">
        <v>974699929</v>
      </c>
      <c r="G218" s="54">
        <v>1292</v>
      </c>
      <c r="H218" s="20"/>
      <c r="J218" s="51" t="str">
        <f t="shared" si="3"/>
        <v>974699929||RAMIREZ LOPEZ AMALIA ||3||P089-03-PRIM||SRIO. DE PREP. PROFESIONAL Y REL.||1292||10</v>
      </c>
    </row>
    <row r="219" spans="1:10" ht="19.5" customHeight="1" x14ac:dyDescent="0.25">
      <c r="A219" s="22">
        <v>210</v>
      </c>
      <c r="B219" s="22">
        <v>3</v>
      </c>
      <c r="C219" s="22" t="s">
        <v>439</v>
      </c>
      <c r="D219" s="23" t="s">
        <v>1812</v>
      </c>
      <c r="E219" s="23" t="s">
        <v>2049</v>
      </c>
      <c r="F219" s="22">
        <v>997143498</v>
      </c>
      <c r="G219" s="54">
        <v>1293</v>
      </c>
      <c r="H219" s="20"/>
      <c r="J219" s="51" t="str">
        <f t="shared" si="3"/>
        <v>997143498||REYES GONZALEZ GRISELDA LUCIA||3||P090-03-PRIM||SRIO. DE PREP. PROFESIONAL Y REL.||1293||10</v>
      </c>
    </row>
    <row r="220" spans="1:10" ht="19.5" customHeight="1" x14ac:dyDescent="0.25">
      <c r="A220" s="22">
        <v>211</v>
      </c>
      <c r="B220" s="22">
        <v>3</v>
      </c>
      <c r="C220" s="22" t="s">
        <v>441</v>
      </c>
      <c r="D220" s="23" t="s">
        <v>1812</v>
      </c>
      <c r="E220" s="23" t="s">
        <v>2050</v>
      </c>
      <c r="F220" s="22">
        <v>862146678</v>
      </c>
      <c r="G220" s="26">
        <v>1294</v>
      </c>
      <c r="H220" s="20"/>
      <c r="J220" s="51" t="str">
        <f t="shared" si="3"/>
        <v>862146678||CARRILLO PULGARIN CRISTINA ||3||P091-03-PRIM||SRIO. DE PREP. PROFESIONAL Y REL.||1294||10</v>
      </c>
    </row>
    <row r="221" spans="1:10" ht="19.5" customHeight="1" x14ac:dyDescent="0.25">
      <c r="A221" s="22">
        <v>212</v>
      </c>
      <c r="B221" s="22">
        <v>3</v>
      </c>
      <c r="C221" s="22" t="s">
        <v>445</v>
      </c>
      <c r="D221" s="23" t="s">
        <v>1814</v>
      </c>
      <c r="E221" s="23" t="s">
        <v>2051</v>
      </c>
      <c r="F221" s="22">
        <v>821632901</v>
      </c>
      <c r="G221" s="54">
        <v>1295</v>
      </c>
      <c r="H221" s="20"/>
      <c r="J221" s="51" t="str">
        <f t="shared" si="3"/>
        <v>821632901||ALANIZ MONDRAGON DULCE MARIA ||3||P093-03-PRIM||REPRESENTANTE 2||1295||10</v>
      </c>
    </row>
    <row r="222" spans="1:10" ht="19.5" customHeight="1" x14ac:dyDescent="0.25">
      <c r="A222" s="22">
        <v>213</v>
      </c>
      <c r="B222" s="22">
        <v>3</v>
      </c>
      <c r="C222" s="22" t="s">
        <v>447</v>
      </c>
      <c r="D222" s="23" t="s">
        <v>1812</v>
      </c>
      <c r="E222" s="23" t="s">
        <v>2052</v>
      </c>
      <c r="F222" s="22">
        <v>933290941</v>
      </c>
      <c r="G222" s="54">
        <v>1296</v>
      </c>
      <c r="H222" s="20"/>
      <c r="J222" s="51" t="str">
        <f t="shared" si="3"/>
        <v>933290941||ALVARADO ROMERO JUANA CONSUELO ||3||P094-03-PRIM||SRIO. DE PREP. PROFESIONAL Y REL.||1296||10</v>
      </c>
    </row>
    <row r="223" spans="1:10" ht="19.5" customHeight="1" x14ac:dyDescent="0.25">
      <c r="A223" s="22">
        <v>214</v>
      </c>
      <c r="B223" s="22">
        <v>3</v>
      </c>
      <c r="C223" s="22" t="s">
        <v>449</v>
      </c>
      <c r="D223" s="23" t="s">
        <v>1812</v>
      </c>
      <c r="E223" s="23" t="s">
        <v>2053</v>
      </c>
      <c r="F223" s="22">
        <v>922783836</v>
      </c>
      <c r="G223" s="26">
        <v>1297</v>
      </c>
      <c r="H223" s="20"/>
      <c r="J223" s="51" t="str">
        <f t="shared" si="3"/>
        <v>922783836||MONDRAGON LOPEZ LUIS GABRIEL||3||P095-03-PRIM||SRIO. DE PREP. PROFESIONAL Y REL.||1297||10</v>
      </c>
    </row>
    <row r="224" spans="1:10" ht="19.5" customHeight="1" x14ac:dyDescent="0.25">
      <c r="A224" s="22">
        <v>215</v>
      </c>
      <c r="B224" s="22">
        <v>3</v>
      </c>
      <c r="C224" s="22" t="s">
        <v>451</v>
      </c>
      <c r="D224" s="23" t="s">
        <v>1812</v>
      </c>
      <c r="E224" s="23" t="s">
        <v>2054</v>
      </c>
      <c r="F224" s="22">
        <v>997168189</v>
      </c>
      <c r="G224" s="54">
        <v>1298</v>
      </c>
      <c r="H224" s="20"/>
      <c r="J224" s="51" t="str">
        <f t="shared" si="3"/>
        <v>997168189||REYES ZAMORANO JESSICA LISSET||3||P096-03-PRIM||SRIO. DE PREP. PROFESIONAL Y REL.||1298||10</v>
      </c>
    </row>
    <row r="225" spans="1:10" ht="19.5" customHeight="1" x14ac:dyDescent="0.25">
      <c r="A225" s="22">
        <v>216</v>
      </c>
      <c r="B225" s="22">
        <v>3</v>
      </c>
      <c r="C225" s="22" t="s">
        <v>453</v>
      </c>
      <c r="D225" s="23" t="s">
        <v>1812</v>
      </c>
      <c r="E225" s="23" t="s">
        <v>2055</v>
      </c>
      <c r="F225" s="22">
        <v>997588408</v>
      </c>
      <c r="G225" s="54">
        <v>1299</v>
      </c>
      <c r="H225" s="20"/>
      <c r="J225" s="51" t="str">
        <f t="shared" si="3"/>
        <v>997588408||MUÑOZ ALVARADO GUADALUPE VIRIDIANA||3||P097-03-PRIM||SRIO. DE PREP. PROFESIONAL Y REL.||1299||10</v>
      </c>
    </row>
    <row r="226" spans="1:10" ht="19.5" customHeight="1" x14ac:dyDescent="0.25">
      <c r="A226" s="22">
        <v>217</v>
      </c>
      <c r="B226" s="22">
        <v>3</v>
      </c>
      <c r="C226" s="22" t="s">
        <v>455</v>
      </c>
      <c r="D226" s="23" t="s">
        <v>1812</v>
      </c>
      <c r="E226" s="23" t="s">
        <v>2056</v>
      </c>
      <c r="F226" s="22">
        <v>974571005</v>
      </c>
      <c r="G226" s="26">
        <v>1300</v>
      </c>
      <c r="H226" s="20"/>
      <c r="J226" s="51" t="str">
        <f t="shared" si="3"/>
        <v>974571005||SOTO GARCIA BLANCA ESTELA ||3||P098-03-PRIM||SRIO. DE PREP. PROFESIONAL Y REL.||1300||10</v>
      </c>
    </row>
    <row r="227" spans="1:10" ht="19.5" customHeight="1" x14ac:dyDescent="0.25">
      <c r="A227" s="22">
        <v>218</v>
      </c>
      <c r="B227" s="22">
        <v>3</v>
      </c>
      <c r="C227" s="22" t="s">
        <v>457</v>
      </c>
      <c r="D227" s="23" t="s">
        <v>1812</v>
      </c>
      <c r="E227" s="23" t="s">
        <v>2057</v>
      </c>
      <c r="F227" s="22">
        <v>984951268</v>
      </c>
      <c r="G227" s="54">
        <v>1301</v>
      </c>
      <c r="H227" s="20"/>
      <c r="J227" s="51" t="str">
        <f t="shared" si="3"/>
        <v>984951268||MAYEN GUADALUPE EMMA IMELDA ||3||P099-03-PRIM||SRIO. DE PREP. PROFESIONAL Y REL.||1301||10</v>
      </c>
    </row>
    <row r="228" spans="1:10" ht="19.5" customHeight="1" x14ac:dyDescent="0.25">
      <c r="A228" s="22">
        <v>219</v>
      </c>
      <c r="B228" s="22">
        <v>3</v>
      </c>
      <c r="C228" s="22" t="s">
        <v>459</v>
      </c>
      <c r="D228" s="23" t="s">
        <v>1812</v>
      </c>
      <c r="E228" s="23" t="s">
        <v>2058</v>
      </c>
      <c r="F228" s="22">
        <v>998264596</v>
      </c>
      <c r="G228" s="54">
        <v>1302</v>
      </c>
      <c r="H228" s="20"/>
      <c r="J228" s="51" t="str">
        <f t="shared" si="3"/>
        <v>998264596||ARAUZ GOMEZ ANA ISABEL ||3||P100-03-PRIM||SRIO. DE PREP. PROFESIONAL Y REL.||1302||10</v>
      </c>
    </row>
    <row r="229" spans="1:10" ht="19.5" customHeight="1" x14ac:dyDescent="0.25">
      <c r="A229" s="22">
        <v>220</v>
      </c>
      <c r="B229" s="22">
        <v>3</v>
      </c>
      <c r="C229" s="22" t="s">
        <v>2059</v>
      </c>
      <c r="D229" s="23" t="s">
        <v>1812</v>
      </c>
      <c r="E229" s="23" t="s">
        <v>2060</v>
      </c>
      <c r="F229" s="22">
        <v>851999193</v>
      </c>
      <c r="G229" s="26">
        <v>1303</v>
      </c>
      <c r="H229" s="20"/>
      <c r="J229" s="51" t="str">
        <f t="shared" si="3"/>
        <v>851999193||MARIN OSORNIO MARIA GLORIA ||3||P101-03-PRIM||SRIO. DE PREP. PROFESIONAL Y REL.||1303||10</v>
      </c>
    </row>
    <row r="230" spans="1:10" ht="19.5" customHeight="1" x14ac:dyDescent="0.25">
      <c r="A230" s="22">
        <v>221</v>
      </c>
      <c r="B230" s="22">
        <v>3</v>
      </c>
      <c r="C230" s="22" t="s">
        <v>461</v>
      </c>
      <c r="D230" s="23" t="s">
        <v>1812</v>
      </c>
      <c r="E230" s="23" t="s">
        <v>2061</v>
      </c>
      <c r="F230" s="22">
        <v>943524676</v>
      </c>
      <c r="G230" s="54">
        <v>1304</v>
      </c>
      <c r="H230" s="20"/>
      <c r="J230" s="51" t="str">
        <f t="shared" si="3"/>
        <v>943524676||RIOS CRUZ BERTHA ALEJANDRA ||3||P102-03-PRIM||SRIO. DE PREP. PROFESIONAL Y REL.||1304||10</v>
      </c>
    </row>
    <row r="231" spans="1:10" ht="19.5" customHeight="1" x14ac:dyDescent="0.25">
      <c r="A231" s="22">
        <v>222</v>
      </c>
      <c r="B231" s="22">
        <v>3</v>
      </c>
      <c r="C231" s="22" t="s">
        <v>463</v>
      </c>
      <c r="D231" s="23" t="s">
        <v>1812</v>
      </c>
      <c r="E231" s="23" t="s">
        <v>2062</v>
      </c>
      <c r="F231" s="22">
        <v>943520764</v>
      </c>
      <c r="G231" s="54">
        <v>1305</v>
      </c>
      <c r="H231" s="20"/>
      <c r="J231" s="51" t="str">
        <f t="shared" si="3"/>
        <v>943520764||CARBAJAL MARTINEZ IGNACIO||3||P103-03-PRIM||SRIO. DE PREP. PROFESIONAL Y REL.||1305||10</v>
      </c>
    </row>
    <row r="232" spans="1:10" ht="19.5" customHeight="1" x14ac:dyDescent="0.25">
      <c r="A232" s="22">
        <v>223</v>
      </c>
      <c r="B232" s="22">
        <v>3</v>
      </c>
      <c r="C232" s="22" t="s">
        <v>467</v>
      </c>
      <c r="D232" s="23" t="s">
        <v>1812</v>
      </c>
      <c r="E232" s="23" t="s">
        <v>2063</v>
      </c>
      <c r="F232" s="22">
        <v>954156215</v>
      </c>
      <c r="G232" s="26">
        <v>1306</v>
      </c>
      <c r="H232" s="20"/>
      <c r="J232" s="51" t="str">
        <f t="shared" si="3"/>
        <v>954156215||VERDIGUEL VAZQUEZ NANCY FABIOLA ||3||P105-03-PRIM||SRIO. DE PREP. PROFESIONAL Y REL.||1306||10</v>
      </c>
    </row>
    <row r="233" spans="1:10" ht="19.5" customHeight="1" x14ac:dyDescent="0.25">
      <c r="A233" s="22">
        <v>224</v>
      </c>
      <c r="B233" s="22">
        <v>3</v>
      </c>
      <c r="C233" s="22" t="s">
        <v>2064</v>
      </c>
      <c r="D233" s="23" t="s">
        <v>1812</v>
      </c>
      <c r="E233" s="23" t="s">
        <v>2065</v>
      </c>
      <c r="F233" s="22">
        <v>997911099</v>
      </c>
      <c r="G233" s="54">
        <v>1307</v>
      </c>
      <c r="H233" s="20"/>
      <c r="J233" s="51" t="str">
        <f t="shared" si="3"/>
        <v>997911099||CONTRERAS SEDANO AYDE EUNICE||3||P107-03-PRIM||SRIO. DE PREP. PROFESIONAL Y REL.||1307||10</v>
      </c>
    </row>
    <row r="234" spans="1:10" ht="19.5" customHeight="1" x14ac:dyDescent="0.25">
      <c r="A234" s="22">
        <v>225</v>
      </c>
      <c r="B234" s="22">
        <v>3</v>
      </c>
      <c r="C234" s="22" t="s">
        <v>2066</v>
      </c>
      <c r="D234" s="23" t="s">
        <v>1812</v>
      </c>
      <c r="E234" s="23" t="s">
        <v>2067</v>
      </c>
      <c r="F234" s="22">
        <v>995482436</v>
      </c>
      <c r="G234" s="54">
        <v>1308</v>
      </c>
      <c r="H234" s="20"/>
      <c r="J234" s="51" t="str">
        <f t="shared" si="3"/>
        <v>995482436||PEREZ SUAREZ LUZ ADRIANA ||3||P108-03-PRIM||SRIO. DE PREP. PROFESIONAL Y REL.||1308||10</v>
      </c>
    </row>
    <row r="235" spans="1:10" ht="19.5" customHeight="1" x14ac:dyDescent="0.25">
      <c r="A235" s="22">
        <v>226</v>
      </c>
      <c r="B235" s="22">
        <v>3</v>
      </c>
      <c r="C235" s="22" t="s">
        <v>471</v>
      </c>
      <c r="D235" s="23" t="s">
        <v>1812</v>
      </c>
      <c r="E235" s="23" t="s">
        <v>2068</v>
      </c>
      <c r="F235" s="22">
        <v>974690535</v>
      </c>
      <c r="G235" s="26">
        <v>1309</v>
      </c>
      <c r="H235" s="20"/>
      <c r="J235" s="51" t="str">
        <f t="shared" si="3"/>
        <v>974690535||ARRIAGA FRAGOSO ANA LILIA||3||P111-03-PRIM||SRIO. DE PREP. PROFESIONAL Y REL.||1309||10</v>
      </c>
    </row>
    <row r="236" spans="1:10" ht="19.5" customHeight="1" x14ac:dyDescent="0.25">
      <c r="A236" s="22">
        <v>227</v>
      </c>
      <c r="B236" s="22">
        <v>3</v>
      </c>
      <c r="C236" s="22" t="s">
        <v>473</v>
      </c>
      <c r="D236" s="23" t="s">
        <v>1812</v>
      </c>
      <c r="E236" s="23" t="s">
        <v>2069</v>
      </c>
      <c r="F236" s="22">
        <v>985901587</v>
      </c>
      <c r="G236" s="54">
        <v>1310</v>
      </c>
      <c r="H236" s="20"/>
      <c r="J236" s="51" t="str">
        <f t="shared" si="3"/>
        <v>985901587||SANTIAGO ESTEBAN LETICIA ||3||P274-03-PRIM||SRIO. DE PREP. PROFESIONAL Y REL.||1310||10</v>
      </c>
    </row>
    <row r="237" spans="1:10" ht="19.5" customHeight="1" x14ac:dyDescent="0.25">
      <c r="A237" s="22">
        <v>228</v>
      </c>
      <c r="B237" s="22">
        <v>3</v>
      </c>
      <c r="C237" s="22" t="s">
        <v>475</v>
      </c>
      <c r="D237" s="23" t="s">
        <v>1812</v>
      </c>
      <c r="E237" s="23" t="s">
        <v>2070</v>
      </c>
      <c r="F237" s="22">
        <v>997385632</v>
      </c>
      <c r="G237" s="54">
        <v>1311</v>
      </c>
      <c r="H237" s="20"/>
      <c r="J237" s="51" t="str">
        <f t="shared" si="3"/>
        <v>997385632||DEMETRIO ANTONIO ABRAHAM ||3||P289-03-PRIM||SRIO. DE PREP. PROFESIONAL Y REL.||1311||10</v>
      </c>
    </row>
    <row r="238" spans="1:10" ht="19.5" customHeight="1" x14ac:dyDescent="0.25">
      <c r="A238" s="22">
        <v>229</v>
      </c>
      <c r="B238" s="22">
        <v>3</v>
      </c>
      <c r="C238" s="22" t="s">
        <v>477</v>
      </c>
      <c r="D238" s="23" t="s">
        <v>1812</v>
      </c>
      <c r="E238" s="23" t="s">
        <v>2071</v>
      </c>
      <c r="F238" s="22">
        <v>997357244</v>
      </c>
      <c r="G238" s="26">
        <v>1312</v>
      </c>
      <c r="H238" s="20"/>
      <c r="J238" s="51" t="str">
        <f t="shared" si="3"/>
        <v>997357244||ISIDORO SALVADOR DIANA||3||S038-03-SG||SRIO. DE PREP. PROFESIONAL Y REL.||1312||10</v>
      </c>
    </row>
    <row r="239" spans="1:10" ht="19.5" customHeight="1" x14ac:dyDescent="0.25">
      <c r="A239" s="22">
        <v>230</v>
      </c>
      <c r="B239" s="22">
        <v>3</v>
      </c>
      <c r="C239" s="22" t="s">
        <v>479</v>
      </c>
      <c r="D239" s="23" t="s">
        <v>1812</v>
      </c>
      <c r="E239" s="23" t="s">
        <v>2072</v>
      </c>
      <c r="F239" s="22">
        <v>997357448</v>
      </c>
      <c r="G239" s="54">
        <v>1313</v>
      </c>
      <c r="H239" s="20"/>
      <c r="J239" s="51" t="str">
        <f t="shared" si="3"/>
        <v>997357448||PEREZ JIMENEZ KAROL GABRIELA ||3||S039-03-SG||SRIO. DE PREP. PROFESIONAL Y REL.||1313||10</v>
      </c>
    </row>
    <row r="240" spans="1:10" ht="19.5" customHeight="1" x14ac:dyDescent="0.25">
      <c r="A240" s="22">
        <v>231</v>
      </c>
      <c r="B240" s="22">
        <v>3</v>
      </c>
      <c r="C240" s="22" t="s">
        <v>481</v>
      </c>
      <c r="D240" s="23" t="s">
        <v>1812</v>
      </c>
      <c r="E240" s="23" t="s">
        <v>2073</v>
      </c>
      <c r="F240" s="22">
        <v>997063989</v>
      </c>
      <c r="G240" s="54">
        <v>1314</v>
      </c>
      <c r="H240" s="20"/>
      <c r="J240" s="51" t="str">
        <f t="shared" si="3"/>
        <v>997063989||GONZALEZ URBAN TERESA ||3||S040-03-SG||SRIO. DE PREP. PROFESIONAL Y REL.||1314||10</v>
      </c>
    </row>
    <row r="241" spans="1:10" ht="19.5" customHeight="1" x14ac:dyDescent="0.25">
      <c r="A241" s="22">
        <v>232</v>
      </c>
      <c r="B241" s="22">
        <v>3</v>
      </c>
      <c r="C241" s="22" t="s">
        <v>483</v>
      </c>
      <c r="D241" s="23" t="s">
        <v>1812</v>
      </c>
      <c r="E241" s="23" t="s">
        <v>2074</v>
      </c>
      <c r="F241" s="22">
        <v>998004781</v>
      </c>
      <c r="G241" s="26">
        <v>1315</v>
      </c>
      <c r="H241" s="20"/>
      <c r="J241" s="51" t="str">
        <f t="shared" si="3"/>
        <v>998004781||CRUZ RODRIGUEZ SARA ||3||S041-03-SG||SRIO. DE PREP. PROFESIONAL Y REL.||1315||10</v>
      </c>
    </row>
    <row r="242" spans="1:10" ht="19.5" customHeight="1" x14ac:dyDescent="0.25">
      <c r="A242" s="22">
        <v>233</v>
      </c>
      <c r="B242" s="22">
        <v>3</v>
      </c>
      <c r="C242" s="22" t="s">
        <v>485</v>
      </c>
      <c r="D242" s="23" t="s">
        <v>1812</v>
      </c>
      <c r="E242" s="23" t="s">
        <v>2075</v>
      </c>
      <c r="F242" s="22">
        <v>997430466</v>
      </c>
      <c r="G242" s="54">
        <v>1316</v>
      </c>
      <c r="H242" s="20"/>
      <c r="J242" s="51" t="str">
        <f t="shared" si="3"/>
        <v>997430466||GONZALEZ PEREZ MAYRA LIZETH||3||S042-03-SG||SRIO. DE PREP. PROFESIONAL Y REL.||1316||10</v>
      </c>
    </row>
    <row r="243" spans="1:10" ht="19.5" customHeight="1" x14ac:dyDescent="0.25">
      <c r="A243" s="22">
        <v>234</v>
      </c>
      <c r="B243" s="22">
        <v>3</v>
      </c>
      <c r="C243" s="22" t="s">
        <v>2076</v>
      </c>
      <c r="D243" s="23" t="s">
        <v>1812</v>
      </c>
      <c r="E243" s="23" t="s">
        <v>2077</v>
      </c>
      <c r="F243" s="22">
        <v>995494165</v>
      </c>
      <c r="G243" s="54">
        <v>1317</v>
      </c>
      <c r="H243" s="20"/>
      <c r="J243" s="51" t="str">
        <f t="shared" si="3"/>
        <v>995494165||ANGELES PEREZ JUANA MARIA ||3||S044-03-SG||SRIO. DE PREP. PROFESIONAL Y REL.||1317||10</v>
      </c>
    </row>
    <row r="244" spans="1:10" ht="19.5" customHeight="1" x14ac:dyDescent="0.25">
      <c r="A244" s="22">
        <v>235</v>
      </c>
      <c r="B244" s="22">
        <v>3</v>
      </c>
      <c r="C244" s="22" t="s">
        <v>491</v>
      </c>
      <c r="D244" s="23" t="s">
        <v>1812</v>
      </c>
      <c r="E244" s="23" t="s">
        <v>2078</v>
      </c>
      <c r="F244" s="22">
        <v>998164540</v>
      </c>
      <c r="G244" s="26">
        <v>1318</v>
      </c>
      <c r="H244" s="20"/>
      <c r="J244" s="51" t="str">
        <f t="shared" si="3"/>
        <v>998164540||GONZALEZ MADERA ANA CECILIA ||3||S046-03-SG||SRIO. DE PREP. PROFESIONAL Y REL.||1318||10</v>
      </c>
    </row>
    <row r="245" spans="1:10" ht="19.5" customHeight="1" x14ac:dyDescent="0.25">
      <c r="A245" s="22">
        <v>236</v>
      </c>
      <c r="B245" s="22">
        <v>3</v>
      </c>
      <c r="C245" s="22" t="s">
        <v>493</v>
      </c>
      <c r="D245" s="23" t="s">
        <v>1812</v>
      </c>
      <c r="E245" s="23" t="s">
        <v>2079</v>
      </c>
      <c r="F245" s="22">
        <v>998164081</v>
      </c>
      <c r="G245" s="54">
        <v>1319</v>
      </c>
      <c r="H245" s="20"/>
      <c r="J245" s="51" t="str">
        <f t="shared" si="3"/>
        <v>998164081||CUELLAR VAZQUEZ DIEGO ARMANDO ||3||S047-03-SG||SRIO. DE PREP. PROFESIONAL Y REL.||1319||10</v>
      </c>
    </row>
    <row r="246" spans="1:10" ht="19.5" customHeight="1" x14ac:dyDescent="0.25">
      <c r="A246" s="22">
        <v>237</v>
      </c>
      <c r="B246" s="22">
        <v>3</v>
      </c>
      <c r="C246" s="22" t="s">
        <v>495</v>
      </c>
      <c r="D246" s="23" t="s">
        <v>1812</v>
      </c>
      <c r="E246" s="23" t="s">
        <v>2080</v>
      </c>
      <c r="F246" s="22">
        <v>998139449</v>
      </c>
      <c r="G246" s="54">
        <v>1320</v>
      </c>
      <c r="H246" s="20"/>
      <c r="J246" s="51" t="str">
        <f t="shared" si="3"/>
        <v>998139449||BONILLA JUAREZ MARCOS ||3||S048-03-SG||SRIO. DE PREP. PROFESIONAL Y REL.||1320||10</v>
      </c>
    </row>
    <row r="247" spans="1:10" ht="19.5" customHeight="1" x14ac:dyDescent="0.25">
      <c r="A247" s="22">
        <v>238</v>
      </c>
      <c r="B247" s="22">
        <v>3</v>
      </c>
      <c r="C247" s="22" t="s">
        <v>497</v>
      </c>
      <c r="D247" s="23" t="s">
        <v>1812</v>
      </c>
      <c r="E247" s="23" t="s">
        <v>2081</v>
      </c>
      <c r="F247" s="22">
        <v>997918331</v>
      </c>
      <c r="G247" s="26">
        <v>1321</v>
      </c>
      <c r="H247" s="20"/>
      <c r="J247" s="51" t="str">
        <f t="shared" si="3"/>
        <v>997918331||HERNANDEZ HERNANDEZ EZEQUIEL ||3||S049-03-SG||SRIO. DE PREP. PROFESIONAL Y REL.||1321||10</v>
      </c>
    </row>
    <row r="248" spans="1:10" ht="19.5" customHeight="1" x14ac:dyDescent="0.25">
      <c r="A248" s="22">
        <v>239</v>
      </c>
      <c r="B248" s="22">
        <v>3</v>
      </c>
      <c r="C248" s="22" t="s">
        <v>499</v>
      </c>
      <c r="D248" s="23" t="s">
        <v>1812</v>
      </c>
      <c r="E248" s="23" t="s">
        <v>2082</v>
      </c>
      <c r="F248" s="22">
        <v>821565393</v>
      </c>
      <c r="G248" s="54">
        <v>1322</v>
      </c>
      <c r="H248" s="20"/>
      <c r="J248" s="51" t="str">
        <f t="shared" si="3"/>
        <v>821565393||ZAMARRIPA REYES AMABILIA ||3||S051-03-SG||SRIO. DE PREP. PROFESIONAL Y REL.||1322||10</v>
      </c>
    </row>
    <row r="249" spans="1:10" ht="19.5" customHeight="1" x14ac:dyDescent="0.25">
      <c r="A249" s="22">
        <v>240</v>
      </c>
      <c r="B249" s="22">
        <v>3</v>
      </c>
      <c r="C249" s="22" t="s">
        <v>2083</v>
      </c>
      <c r="D249" s="23" t="s">
        <v>1812</v>
      </c>
      <c r="E249" s="23" t="s">
        <v>2084</v>
      </c>
      <c r="F249" s="22">
        <v>998704663</v>
      </c>
      <c r="G249" s="54">
        <v>1323</v>
      </c>
      <c r="H249" s="20"/>
      <c r="J249" s="51" t="str">
        <f t="shared" si="3"/>
        <v>998704663||MARTINEZ SAUCEDO MARCO ANTONIO ||3||S052-03-SG||SRIO. DE PREP. PROFESIONAL Y REL.||1323||10</v>
      </c>
    </row>
    <row r="250" spans="1:10" ht="19.5" customHeight="1" x14ac:dyDescent="0.25">
      <c r="A250" s="22">
        <v>241</v>
      </c>
      <c r="B250" s="22">
        <v>3</v>
      </c>
      <c r="C250" s="22" t="s">
        <v>501</v>
      </c>
      <c r="D250" s="23" t="s">
        <v>1812</v>
      </c>
      <c r="E250" s="23" t="s">
        <v>2085</v>
      </c>
      <c r="F250" s="22">
        <v>995306345</v>
      </c>
      <c r="G250" s="26">
        <v>1324</v>
      </c>
      <c r="H250" s="20"/>
      <c r="J250" s="51" t="str">
        <f t="shared" si="3"/>
        <v>995306345||GARCIA BARBOSA JANNEL ||3||V017-03-TV||SRIO. DE PREP. PROFESIONAL Y REL.||1324||10</v>
      </c>
    </row>
    <row r="251" spans="1:10" ht="19.5" customHeight="1" x14ac:dyDescent="0.25">
      <c r="A251" s="22">
        <v>242</v>
      </c>
      <c r="B251" s="22">
        <v>3</v>
      </c>
      <c r="C251" s="22" t="s">
        <v>503</v>
      </c>
      <c r="D251" s="23" t="s">
        <v>1812</v>
      </c>
      <c r="E251" s="23" t="s">
        <v>2086</v>
      </c>
      <c r="F251" s="22">
        <v>892982989</v>
      </c>
      <c r="G251" s="54">
        <v>1325</v>
      </c>
      <c r="H251" s="20"/>
      <c r="J251" s="51" t="str">
        <f t="shared" si="3"/>
        <v>892982989||REYES GARCIA ALICIA ||3||V059-03-TV||SRIO. DE PREP. PROFESIONAL Y REL.||1325||10</v>
      </c>
    </row>
    <row r="252" spans="1:10" ht="19.5" customHeight="1" x14ac:dyDescent="0.25">
      <c r="A252" s="22">
        <v>243</v>
      </c>
      <c r="B252" s="22">
        <v>3</v>
      </c>
      <c r="C252" s="22" t="s">
        <v>505</v>
      </c>
      <c r="D252" s="23" t="s">
        <v>1812</v>
      </c>
      <c r="E252" s="23" t="s">
        <v>2087</v>
      </c>
      <c r="F252" s="22">
        <v>995481699</v>
      </c>
      <c r="G252" s="54">
        <v>1326</v>
      </c>
      <c r="H252" s="20"/>
      <c r="J252" s="51" t="str">
        <f t="shared" si="3"/>
        <v>995481699||RAMIREZ SANCHEZ VALENTIN ||3||B020-03-BG||SRIO. DE PREP. PROFESIONAL Y REL.||1326||10</v>
      </c>
    </row>
    <row r="253" spans="1:10" ht="19.5" customHeight="1" x14ac:dyDescent="0.25">
      <c r="A253" s="22">
        <v>244</v>
      </c>
      <c r="B253" s="22">
        <v>3</v>
      </c>
      <c r="C253" s="22" t="s">
        <v>507</v>
      </c>
      <c r="D253" s="23" t="s">
        <v>1812</v>
      </c>
      <c r="E253" s="23" t="s">
        <v>2088</v>
      </c>
      <c r="F253" s="22">
        <v>997574593</v>
      </c>
      <c r="G253" s="26">
        <v>1327</v>
      </c>
      <c r="H253" s="20"/>
      <c r="J253" s="51" t="str">
        <f t="shared" si="3"/>
        <v>997574593||SOSA CRUZ  ANAI||3||B028-03-BG||SRIO. DE PREP. PROFESIONAL Y REL.||1327||10</v>
      </c>
    </row>
    <row r="254" spans="1:10" ht="19.5" customHeight="1" x14ac:dyDescent="0.25">
      <c r="A254" s="22">
        <v>245</v>
      </c>
      <c r="B254" s="22">
        <v>3</v>
      </c>
      <c r="C254" s="22" t="s">
        <v>2089</v>
      </c>
      <c r="D254" s="23" t="s">
        <v>1812</v>
      </c>
      <c r="E254" s="23" t="s">
        <v>2090</v>
      </c>
      <c r="F254" s="22">
        <v>997796917</v>
      </c>
      <c r="G254" s="54">
        <v>1328</v>
      </c>
      <c r="H254" s="20"/>
      <c r="J254" s="51" t="str">
        <f t="shared" si="3"/>
        <v>997796917||PEREZ PEREZ GABRIEL ||3||B054-03-BG||SRIO. DE PREP. PROFESIONAL Y REL.||1328||10</v>
      </c>
    </row>
    <row r="255" spans="1:10" ht="19.5" customHeight="1" x14ac:dyDescent="0.25">
      <c r="A255" s="22">
        <v>246</v>
      </c>
      <c r="B255" s="22">
        <v>3</v>
      </c>
      <c r="C255" s="22" t="s">
        <v>511</v>
      </c>
      <c r="D255" s="23" t="s">
        <v>1812</v>
      </c>
      <c r="E255" s="23" t="s">
        <v>2091</v>
      </c>
      <c r="F255" s="22">
        <v>997398472</v>
      </c>
      <c r="G255" s="54">
        <v>1329</v>
      </c>
      <c r="H255" s="20"/>
      <c r="J255" s="51" t="str">
        <f t="shared" si="3"/>
        <v>997398472||SERRANO RAMOS DAFNE ARIADNA ||3||B013-03-BT||SRIO. DE PREP. PROFESIONAL Y REL.||1329||10</v>
      </c>
    </row>
    <row r="256" spans="1:10" ht="19.5" customHeight="1" x14ac:dyDescent="0.25">
      <c r="A256" s="22">
        <v>247</v>
      </c>
      <c r="B256" s="22">
        <v>3</v>
      </c>
      <c r="C256" s="22" t="s">
        <v>513</v>
      </c>
      <c r="D256" s="23" t="s">
        <v>1814</v>
      </c>
      <c r="E256" s="23" t="s">
        <v>2092</v>
      </c>
      <c r="F256" s="22">
        <v>998110679</v>
      </c>
      <c r="G256" s="26">
        <v>1330</v>
      </c>
      <c r="H256" s="20"/>
      <c r="J256" s="51" t="str">
        <f t="shared" si="3"/>
        <v>998110679||RAMIREZ MORAN JUAN CARLOS ||3||NO01-03-NOR||REPRESENTANTE 2||1330||10</v>
      </c>
    </row>
    <row r="257" spans="1:10" ht="19.5" customHeight="1" x14ac:dyDescent="0.25">
      <c r="A257" s="22">
        <v>248</v>
      </c>
      <c r="B257" s="22">
        <v>3</v>
      </c>
      <c r="C257" s="22" t="s">
        <v>515</v>
      </c>
      <c r="D257" s="23" t="s">
        <v>1814</v>
      </c>
      <c r="E257" s="23" t="s">
        <v>2093</v>
      </c>
      <c r="F257" s="22">
        <v>964487715</v>
      </c>
      <c r="G257" s="54">
        <v>1331</v>
      </c>
      <c r="H257" s="20"/>
      <c r="J257" s="51" t="str">
        <f t="shared" si="3"/>
        <v>964487715||GUERRERO MARTINEZ GENARO ||3||NO02-03-NOR||REPRESENTANTE 2||1331||10</v>
      </c>
    </row>
    <row r="258" spans="1:10" ht="19.5" customHeight="1" x14ac:dyDescent="0.25">
      <c r="A258" s="22">
        <v>249</v>
      </c>
      <c r="B258" s="22">
        <v>3</v>
      </c>
      <c r="C258" s="22" t="s">
        <v>517</v>
      </c>
      <c r="D258" s="23" t="s">
        <v>1814</v>
      </c>
      <c r="E258" s="23" t="s">
        <v>2094</v>
      </c>
      <c r="F258" s="22">
        <v>997743847</v>
      </c>
      <c r="G258" s="54">
        <v>1332</v>
      </c>
      <c r="H258" s="20"/>
      <c r="J258" s="51" t="str">
        <f t="shared" si="3"/>
        <v>997743847||ARELLANO GARCIA CLAUDIA GISELA ||3||NO03-03-NOR||REPRESENTANTE 2||1332||10</v>
      </c>
    </row>
    <row r="259" spans="1:10" ht="19.5" customHeight="1" x14ac:dyDescent="0.25">
      <c r="A259" s="22">
        <v>250</v>
      </c>
      <c r="B259" s="22">
        <v>3</v>
      </c>
      <c r="C259" s="22" t="s">
        <v>519</v>
      </c>
      <c r="D259" s="23" t="s">
        <v>1814</v>
      </c>
      <c r="E259" s="23" t="s">
        <v>2095</v>
      </c>
      <c r="F259" s="22">
        <v>974695053</v>
      </c>
      <c r="G259" s="26">
        <v>1333</v>
      </c>
      <c r="H259" s="20"/>
      <c r="J259" s="51" t="str">
        <f t="shared" si="3"/>
        <v>974695053||GUERRA BARRON SANDRA ISELA ||3||NO04-03-NOR||REPRESENTANTE 2||1333||10</v>
      </c>
    </row>
    <row r="260" spans="1:10" ht="19.5" customHeight="1" x14ac:dyDescent="0.25">
      <c r="A260" s="22">
        <v>251</v>
      </c>
      <c r="B260" s="22">
        <v>3</v>
      </c>
      <c r="C260" s="22" t="s">
        <v>521</v>
      </c>
      <c r="D260" s="23" t="s">
        <v>1812</v>
      </c>
      <c r="E260" s="23" t="s">
        <v>2096</v>
      </c>
      <c r="F260" s="22">
        <v>997148624</v>
      </c>
      <c r="G260" s="54">
        <v>1334</v>
      </c>
      <c r="H260" s="20"/>
      <c r="J260" s="51" t="str">
        <f t="shared" si="3"/>
        <v>997148624||CHAVEZ LEON JUANA ELENA||3||E009-03-EE||SRIO. DE PREP. PROFESIONAL Y REL.||1334||10</v>
      </c>
    </row>
    <row r="261" spans="1:10" ht="19.5" customHeight="1" x14ac:dyDescent="0.25">
      <c r="A261" s="22">
        <v>252</v>
      </c>
      <c r="B261" s="22">
        <v>3</v>
      </c>
      <c r="C261" s="22" t="s">
        <v>525</v>
      </c>
      <c r="D261" s="23" t="s">
        <v>1814</v>
      </c>
      <c r="E261" s="23" t="s">
        <v>2097</v>
      </c>
      <c r="F261" s="22">
        <v>944070019</v>
      </c>
      <c r="G261" s="54">
        <v>1335</v>
      </c>
      <c r="H261" s="20"/>
      <c r="J261" s="51" t="str">
        <f t="shared" si="3"/>
        <v>944070019||ORTEGA HERNANDEZ NITZIA YOLANDA ||3||A012-03-EPA||REPRESENTANTE 2||1335||10</v>
      </c>
    </row>
    <row r="262" spans="1:10" ht="19.5" customHeight="1" x14ac:dyDescent="0.25">
      <c r="A262" s="22">
        <v>253</v>
      </c>
      <c r="B262" s="22">
        <v>3</v>
      </c>
      <c r="C262" s="22" t="s">
        <v>527</v>
      </c>
      <c r="D262" s="23" t="s">
        <v>1814</v>
      </c>
      <c r="E262" s="23" t="s">
        <v>2098</v>
      </c>
      <c r="F262" s="22">
        <v>997821116</v>
      </c>
      <c r="G262" s="26">
        <v>1336</v>
      </c>
      <c r="H262" s="20"/>
      <c r="J262" s="51" t="str">
        <f t="shared" si="3"/>
        <v>997821116||MARTINEZ TORRES DIANA ELIZABETH ||3||A013-03-EPA||REPRESENTANTE 2||1336||10</v>
      </c>
    </row>
    <row r="263" spans="1:10" ht="19.5" customHeight="1" x14ac:dyDescent="0.25">
      <c r="A263" s="22">
        <v>254</v>
      </c>
      <c r="B263" s="22">
        <v>3</v>
      </c>
      <c r="C263" s="22" t="s">
        <v>529</v>
      </c>
      <c r="D263" s="23" t="s">
        <v>1814</v>
      </c>
      <c r="E263" s="23" t="s">
        <v>2099</v>
      </c>
      <c r="F263" s="22">
        <v>997397389</v>
      </c>
      <c r="G263" s="54">
        <v>1337</v>
      </c>
      <c r="H263" s="20"/>
      <c r="J263" s="51" t="str">
        <f t="shared" si="3"/>
        <v>997397389||RAMOS VILLEGAS MARIA ISABEL ||3||A046-03-EPA||REPRESENTANTE 2||1337||10</v>
      </c>
    </row>
    <row r="264" spans="1:10" ht="19.5" customHeight="1" x14ac:dyDescent="0.25">
      <c r="A264" s="22">
        <v>255</v>
      </c>
      <c r="B264" s="22">
        <v>3</v>
      </c>
      <c r="C264" s="22" t="s">
        <v>531</v>
      </c>
      <c r="D264" s="23" t="s">
        <v>1814</v>
      </c>
      <c r="E264" s="23" t="s">
        <v>2100</v>
      </c>
      <c r="F264" s="22">
        <v>997705890</v>
      </c>
      <c r="G264" s="54">
        <v>1338</v>
      </c>
      <c r="H264" s="20"/>
      <c r="J264" s="51" t="str">
        <f t="shared" si="3"/>
        <v>997705890||CAPULIN SANCHEZ AGUEDA MARISOL ||3||L001-03-EPS||REPRESENTANTE 2||1338||10</v>
      </c>
    </row>
    <row r="265" spans="1:10" ht="19.5" customHeight="1" x14ac:dyDescent="0.25">
      <c r="A265" s="22">
        <v>256</v>
      </c>
      <c r="B265" s="22">
        <v>3</v>
      </c>
      <c r="C265" s="22" t="s">
        <v>533</v>
      </c>
      <c r="D265" s="23" t="s">
        <v>1812</v>
      </c>
      <c r="E265" s="23" t="s">
        <v>2101</v>
      </c>
      <c r="F265" s="22">
        <v>902805538</v>
      </c>
      <c r="G265" s="26">
        <v>1339</v>
      </c>
      <c r="H265" s="20"/>
      <c r="J265" s="51" t="str">
        <f t="shared" si="3"/>
        <v>902805538||MEDINA SANDOVAL MARTIN ||3||R001-03-EART||SRIO. DE PREP. PROFESIONAL Y REL.||1339||10</v>
      </c>
    </row>
    <row r="266" spans="1:10" ht="19.5" customHeight="1" x14ac:dyDescent="0.25">
      <c r="A266" s="22">
        <v>257</v>
      </c>
      <c r="B266" s="22">
        <v>3</v>
      </c>
      <c r="C266" s="22" t="s">
        <v>535</v>
      </c>
      <c r="D266" s="23" t="s">
        <v>1812</v>
      </c>
      <c r="E266" s="23" t="s">
        <v>2102</v>
      </c>
      <c r="F266" s="22">
        <v>997513855</v>
      </c>
      <c r="G266" s="54">
        <v>1340</v>
      </c>
      <c r="H266" s="20"/>
      <c r="J266" s="51" t="str">
        <f t="shared" ref="J266:J329" si="4">CONCATENATE(F266,"||",E266,"||",B266,"||",C266,"||",D266,"||",G266,"||10")</f>
        <v>997513855||ESCALANTE ZARCO FABIOLA ||3||F001-03-EF||SRIO. DE PREP. PROFESIONAL Y REL.||1340||10</v>
      </c>
    </row>
    <row r="267" spans="1:10" ht="19.5" customHeight="1" x14ac:dyDescent="0.25">
      <c r="A267" s="22">
        <v>258</v>
      </c>
      <c r="B267" s="22">
        <v>3</v>
      </c>
      <c r="C267" s="22" t="s">
        <v>537</v>
      </c>
      <c r="D267" s="23" t="s">
        <v>1812</v>
      </c>
      <c r="E267" s="23" t="s">
        <v>2103</v>
      </c>
      <c r="F267" s="22">
        <v>164116</v>
      </c>
      <c r="G267" s="54">
        <v>1341</v>
      </c>
      <c r="H267" s="20"/>
      <c r="J267" s="51" t="str">
        <f t="shared" si="4"/>
        <v>164116||DE LA VEGA OCHOA MERCEDES ||3||JU01-03-JUB||SRIO. DE PREP. PROFESIONAL Y REL.||1341||10</v>
      </c>
    </row>
    <row r="268" spans="1:10" ht="19.5" customHeight="1" x14ac:dyDescent="0.25">
      <c r="A268" s="22">
        <v>259</v>
      </c>
      <c r="B268" s="22">
        <v>4</v>
      </c>
      <c r="C268" s="22" t="s">
        <v>540</v>
      </c>
      <c r="D268" s="23" t="s">
        <v>1812</v>
      </c>
      <c r="E268" s="23" t="s">
        <v>2104</v>
      </c>
      <c r="F268" s="22">
        <v>997613953</v>
      </c>
      <c r="G268" s="26">
        <v>1342</v>
      </c>
      <c r="H268" s="20"/>
      <c r="J268" s="51" t="str">
        <f t="shared" si="4"/>
        <v>997613953||GARDUÑO RIVERA MARIO ALBERTO||4||J044-04-JN||SRIO. DE PREP. PROFESIONAL Y REL.||1342||10</v>
      </c>
    </row>
    <row r="269" spans="1:10" ht="19.5" customHeight="1" x14ac:dyDescent="0.25">
      <c r="A269" s="22">
        <v>260</v>
      </c>
      <c r="B269" s="22">
        <v>4</v>
      </c>
      <c r="C269" s="22" t="s">
        <v>542</v>
      </c>
      <c r="D269" s="23" t="s">
        <v>1812</v>
      </c>
      <c r="E269" s="23" t="s">
        <v>2105</v>
      </c>
      <c r="F269" s="22">
        <v>964346479</v>
      </c>
      <c r="G269" s="54">
        <v>1343</v>
      </c>
      <c r="H269" s="20"/>
      <c r="J269" s="51" t="str">
        <f t="shared" si="4"/>
        <v>964346479||MANZANERO MOLINA KARLA GABRIELA||4||J045-04-JN||SRIO. DE PREP. PROFESIONAL Y REL.||1343||10</v>
      </c>
    </row>
    <row r="270" spans="1:10" ht="19.5" customHeight="1" x14ac:dyDescent="0.25">
      <c r="A270" s="22">
        <v>261</v>
      </c>
      <c r="B270" s="22">
        <v>4</v>
      </c>
      <c r="C270" s="22" t="s">
        <v>544</v>
      </c>
      <c r="D270" s="23" t="s">
        <v>1812</v>
      </c>
      <c r="E270" s="23" t="s">
        <v>2106</v>
      </c>
      <c r="F270" s="22">
        <v>997855744</v>
      </c>
      <c r="G270" s="54">
        <v>1344</v>
      </c>
      <c r="H270" s="20"/>
      <c r="J270" s="51" t="str">
        <f t="shared" si="4"/>
        <v>997855744||FRANCO GONZALEZ ABIGAIL SARAI||4||J046-04-JN||SRIO. DE PREP. PROFESIONAL Y REL.||1344||10</v>
      </c>
    </row>
    <row r="271" spans="1:10" ht="19.5" customHeight="1" x14ac:dyDescent="0.25">
      <c r="A271" s="22">
        <v>262</v>
      </c>
      <c r="B271" s="22">
        <v>4</v>
      </c>
      <c r="C271" s="22" t="s">
        <v>2107</v>
      </c>
      <c r="D271" s="23" t="s">
        <v>1814</v>
      </c>
      <c r="E271" s="23" t="s">
        <v>2108</v>
      </c>
      <c r="F271" s="22">
        <v>943616939</v>
      </c>
      <c r="G271" s="26">
        <v>1345</v>
      </c>
      <c r="H271" s="20"/>
      <c r="J271" s="51" t="str">
        <f t="shared" si="4"/>
        <v>943616939||MARTINEZ VILCHIS YANETHE||4||J051-04-JN||REPRESENTANTE 2||1345||10</v>
      </c>
    </row>
    <row r="272" spans="1:10" ht="19.5" customHeight="1" x14ac:dyDescent="0.25">
      <c r="A272" s="22">
        <v>263</v>
      </c>
      <c r="B272" s="22">
        <v>4</v>
      </c>
      <c r="C272" s="22" t="s">
        <v>546</v>
      </c>
      <c r="D272" s="23" t="s">
        <v>1812</v>
      </c>
      <c r="E272" s="23" t="s">
        <v>2109</v>
      </c>
      <c r="F272" s="22">
        <v>997647785</v>
      </c>
      <c r="G272" s="54">
        <v>1346</v>
      </c>
      <c r="H272" s="20"/>
      <c r="J272" s="51" t="str">
        <f t="shared" si="4"/>
        <v>997647785||MONTES LEON ANA MIRIAM||4||J053-04-JN||SRIO. DE PREP. PROFESIONAL Y REL.||1346||10</v>
      </c>
    </row>
    <row r="273" spans="1:10" ht="19.5" customHeight="1" x14ac:dyDescent="0.25">
      <c r="A273" s="22">
        <v>264</v>
      </c>
      <c r="B273" s="22">
        <v>4</v>
      </c>
      <c r="C273" s="22" t="s">
        <v>548</v>
      </c>
      <c r="D273" s="23" t="s">
        <v>1812</v>
      </c>
      <c r="E273" s="23" t="s">
        <v>2110</v>
      </c>
      <c r="F273" s="22">
        <v>995504752</v>
      </c>
      <c r="G273" s="54">
        <v>1347</v>
      </c>
      <c r="H273" s="20"/>
      <c r="J273" s="51" t="str">
        <f t="shared" si="4"/>
        <v>995504752||SALAZAR RAMIREZ ESTHER||4||J054-04-JN||SRIO. DE PREP. PROFESIONAL Y REL.||1347||10</v>
      </c>
    </row>
    <row r="274" spans="1:10" ht="19.5" customHeight="1" x14ac:dyDescent="0.25">
      <c r="A274" s="22">
        <v>265</v>
      </c>
      <c r="B274" s="22">
        <v>4</v>
      </c>
      <c r="C274" s="22" t="s">
        <v>550</v>
      </c>
      <c r="D274" s="23" t="s">
        <v>1812</v>
      </c>
      <c r="E274" s="23" t="s">
        <v>2111</v>
      </c>
      <c r="F274" s="22">
        <v>997007680</v>
      </c>
      <c r="G274" s="26">
        <v>1348</v>
      </c>
      <c r="H274" s="20"/>
      <c r="J274" s="51" t="str">
        <f t="shared" si="4"/>
        <v>997007680||SALINAS LEAL BEATRIZ ALICIA||4||J055-04-JN||SRIO. DE PREP. PROFESIONAL Y REL.||1348||10</v>
      </c>
    </row>
    <row r="275" spans="1:10" ht="19.5" customHeight="1" x14ac:dyDescent="0.25">
      <c r="A275" s="22">
        <v>266</v>
      </c>
      <c r="B275" s="22">
        <v>4</v>
      </c>
      <c r="C275" s="22" t="s">
        <v>554</v>
      </c>
      <c r="D275" s="23" t="s">
        <v>1812</v>
      </c>
      <c r="E275" s="23" t="s">
        <v>2112</v>
      </c>
      <c r="F275" s="22">
        <v>997611625</v>
      </c>
      <c r="G275" s="54">
        <v>1349</v>
      </c>
      <c r="H275" s="20"/>
      <c r="J275" s="51" t="str">
        <f t="shared" si="4"/>
        <v>997611625||ROCHA GALINDO ARACELI||4||J057-04-JN||SRIO. DE PREP. PROFESIONAL Y REL.||1349||10</v>
      </c>
    </row>
    <row r="276" spans="1:10" ht="19.5" customHeight="1" x14ac:dyDescent="0.25">
      <c r="A276" s="22">
        <v>267</v>
      </c>
      <c r="B276" s="22">
        <v>4</v>
      </c>
      <c r="C276" s="22" t="s">
        <v>556</v>
      </c>
      <c r="D276" s="23" t="s">
        <v>1812</v>
      </c>
      <c r="E276" s="23" t="s">
        <v>2113</v>
      </c>
      <c r="F276" s="22">
        <v>997224708</v>
      </c>
      <c r="G276" s="54">
        <v>1350</v>
      </c>
      <c r="H276" s="20"/>
      <c r="J276" s="51" t="str">
        <f t="shared" si="4"/>
        <v>997224708||DE JESUS SANCHEZ ELIZABETH||4||J165-04-JN||SRIO. DE PREP. PROFESIONAL Y REL.||1350||10</v>
      </c>
    </row>
    <row r="277" spans="1:10" ht="19.5" customHeight="1" x14ac:dyDescent="0.25">
      <c r="A277" s="22">
        <v>268</v>
      </c>
      <c r="B277" s="22">
        <v>4</v>
      </c>
      <c r="C277" s="22" t="s">
        <v>558</v>
      </c>
      <c r="D277" s="23" t="s">
        <v>1814</v>
      </c>
      <c r="E277" s="23" t="s">
        <v>2114</v>
      </c>
      <c r="F277" s="22">
        <v>997067323</v>
      </c>
      <c r="G277" s="26">
        <v>1351</v>
      </c>
      <c r="H277" s="20"/>
      <c r="J277" s="51" t="str">
        <f t="shared" si="4"/>
        <v>997067323||SILVA LOMELI LAURA AZUCENA||4||J166-04-JN||REPRESENTANTE 2||1351||10</v>
      </c>
    </row>
    <row r="278" spans="1:10" ht="19.5" customHeight="1" x14ac:dyDescent="0.25">
      <c r="A278" s="22">
        <v>269</v>
      </c>
      <c r="B278" s="22">
        <v>4</v>
      </c>
      <c r="C278" s="22" t="s">
        <v>560</v>
      </c>
      <c r="D278" s="23" t="s">
        <v>1812</v>
      </c>
      <c r="E278" s="23" t="s">
        <v>2115</v>
      </c>
      <c r="F278" s="22">
        <v>997682162</v>
      </c>
      <c r="G278" s="54">
        <v>1352</v>
      </c>
      <c r="H278" s="20"/>
      <c r="J278" s="51" t="str">
        <f t="shared" si="4"/>
        <v>997682162||ROSAS GUADARRAMA REYNA ZARED||4||J167-04-JN||SRIO. DE PREP. PROFESIONAL Y REL.||1352||10</v>
      </c>
    </row>
    <row r="279" spans="1:10" ht="19.5" customHeight="1" x14ac:dyDescent="0.25">
      <c r="A279" s="22">
        <v>270</v>
      </c>
      <c r="B279" s="22">
        <v>4</v>
      </c>
      <c r="C279" s="22" t="s">
        <v>562</v>
      </c>
      <c r="D279" s="23" t="s">
        <v>1814</v>
      </c>
      <c r="E279" s="23" t="s">
        <v>2116</v>
      </c>
      <c r="F279" s="22">
        <v>974696988</v>
      </c>
      <c r="G279" s="54">
        <v>1353</v>
      </c>
      <c r="H279" s="20"/>
      <c r="J279" s="51" t="str">
        <f t="shared" si="4"/>
        <v>974696988||LOZANO BARRERA VERONICA ALICIA ||4||J169-04-JN||REPRESENTANTE 2||1353||10</v>
      </c>
    </row>
    <row r="280" spans="1:10" ht="19.5" customHeight="1" x14ac:dyDescent="0.25">
      <c r="A280" s="22">
        <v>271</v>
      </c>
      <c r="B280" s="22">
        <v>4</v>
      </c>
      <c r="C280" s="22" t="s">
        <v>564</v>
      </c>
      <c r="D280" s="23" t="s">
        <v>1812</v>
      </c>
      <c r="E280" s="23" t="s">
        <v>2117</v>
      </c>
      <c r="F280" s="22">
        <v>974701321</v>
      </c>
      <c r="G280" s="26">
        <v>1354</v>
      </c>
      <c r="H280" s="20"/>
      <c r="J280" s="51" t="str">
        <f t="shared" si="4"/>
        <v>974701321||SANCHEZ CANO MARIA GUADALUPE||4||J170-04-JN||SRIO. DE PREP. PROFESIONAL Y REL.||1354||10</v>
      </c>
    </row>
    <row r="281" spans="1:10" ht="19.5" customHeight="1" x14ac:dyDescent="0.25">
      <c r="A281" s="22">
        <v>272</v>
      </c>
      <c r="B281" s="22">
        <v>4</v>
      </c>
      <c r="C281" s="22" t="s">
        <v>566</v>
      </c>
      <c r="D281" s="23" t="s">
        <v>1812</v>
      </c>
      <c r="E281" s="23" t="s">
        <v>2118</v>
      </c>
      <c r="F281" s="22">
        <v>997953198</v>
      </c>
      <c r="G281" s="54">
        <v>1355</v>
      </c>
      <c r="H281" s="20"/>
      <c r="J281" s="51" t="str">
        <f t="shared" si="4"/>
        <v>997953198||GONZALEZ ANAYA ROCIO||4||P056-04-PRIM||SRIO. DE PREP. PROFESIONAL Y REL.||1355||10</v>
      </c>
    </row>
    <row r="282" spans="1:10" ht="19.5" customHeight="1" x14ac:dyDescent="0.25">
      <c r="A282" s="22">
        <v>273</v>
      </c>
      <c r="B282" s="22">
        <v>4</v>
      </c>
      <c r="C282" s="22" t="s">
        <v>568</v>
      </c>
      <c r="D282" s="23" t="s">
        <v>1812</v>
      </c>
      <c r="E282" s="23" t="s">
        <v>2119</v>
      </c>
      <c r="F282" s="22">
        <v>964756583</v>
      </c>
      <c r="G282" s="54">
        <v>1356</v>
      </c>
      <c r="H282" s="20"/>
      <c r="J282" s="51" t="str">
        <f t="shared" si="4"/>
        <v>964756583||HERRERA ENRIQUEZ ESMERALDA||4||P057-04-PRIM||SRIO. DE PREP. PROFESIONAL Y REL.||1356||10</v>
      </c>
    </row>
    <row r="283" spans="1:10" ht="19.5" customHeight="1" x14ac:dyDescent="0.25">
      <c r="A283" s="22">
        <v>274</v>
      </c>
      <c r="B283" s="22">
        <v>4</v>
      </c>
      <c r="C283" s="22" t="s">
        <v>2120</v>
      </c>
      <c r="D283" s="23" t="s">
        <v>1812</v>
      </c>
      <c r="E283" s="23" t="s">
        <v>2121</v>
      </c>
      <c r="F283" s="22">
        <v>998388335</v>
      </c>
      <c r="G283" s="26">
        <v>1357</v>
      </c>
      <c r="H283" s="20"/>
      <c r="J283" s="51" t="str">
        <f t="shared" si="4"/>
        <v>998388335||VELAZQUEZ SALGADO SELENE DAGMAR||4||P058-04-PRIM||SRIO. DE PREP. PROFESIONAL Y REL.||1357||10</v>
      </c>
    </row>
    <row r="284" spans="1:10" ht="19.5" customHeight="1" x14ac:dyDescent="0.25">
      <c r="A284" s="22">
        <v>275</v>
      </c>
      <c r="B284" s="22">
        <v>4</v>
      </c>
      <c r="C284" s="22" t="s">
        <v>570</v>
      </c>
      <c r="D284" s="23" t="s">
        <v>1812</v>
      </c>
      <c r="E284" s="23" t="s">
        <v>2122</v>
      </c>
      <c r="F284" s="22">
        <v>997445880</v>
      </c>
      <c r="G284" s="54">
        <v>1358</v>
      </c>
      <c r="H284" s="20"/>
      <c r="J284" s="51" t="str">
        <f t="shared" si="4"/>
        <v>997445880||GONZALEZ GOMEZ MIRIAM||4||P059-04-PRIM||SRIO. DE PREP. PROFESIONAL Y REL.||1358||10</v>
      </c>
    </row>
    <row r="285" spans="1:10" ht="19.5" customHeight="1" x14ac:dyDescent="0.25">
      <c r="A285" s="22">
        <v>276</v>
      </c>
      <c r="B285" s="22">
        <v>4</v>
      </c>
      <c r="C285" s="22" t="s">
        <v>572</v>
      </c>
      <c r="D285" s="23" t="s">
        <v>1812</v>
      </c>
      <c r="E285" s="23" t="s">
        <v>2123</v>
      </c>
      <c r="F285" s="22">
        <v>984954228</v>
      </c>
      <c r="G285" s="54">
        <v>1359</v>
      </c>
      <c r="H285" s="20"/>
      <c r="J285" s="51" t="str">
        <f t="shared" si="4"/>
        <v>984954228||PORTILLO CRUZ CAROLINA||4||P060-04-PRIM||SRIO. DE PREP. PROFESIONAL Y REL.||1359||10</v>
      </c>
    </row>
    <row r="286" spans="1:10" ht="19.5" customHeight="1" x14ac:dyDescent="0.25">
      <c r="A286" s="22">
        <v>277</v>
      </c>
      <c r="B286" s="22">
        <v>4</v>
      </c>
      <c r="C286" s="22" t="s">
        <v>580</v>
      </c>
      <c r="D286" s="23" t="s">
        <v>1812</v>
      </c>
      <c r="E286" s="23" t="s">
        <v>2124</v>
      </c>
      <c r="F286" s="22">
        <v>984950918</v>
      </c>
      <c r="G286" s="26">
        <v>1360</v>
      </c>
      <c r="H286" s="20"/>
      <c r="J286" s="51" t="str">
        <f t="shared" si="4"/>
        <v>984950918||MARTINEZ MARTINEZ ELISABET||4||P070-04-PRIM||SRIO. DE PREP. PROFESIONAL Y REL.||1360||10</v>
      </c>
    </row>
    <row r="287" spans="1:10" ht="19.5" customHeight="1" x14ac:dyDescent="0.25">
      <c r="A287" s="22">
        <v>278</v>
      </c>
      <c r="B287" s="22">
        <v>4</v>
      </c>
      <c r="C287" s="22" t="s">
        <v>584</v>
      </c>
      <c r="D287" s="23" t="s">
        <v>1812</v>
      </c>
      <c r="E287" s="23" t="s">
        <v>2125</v>
      </c>
      <c r="F287" s="22">
        <v>995217377</v>
      </c>
      <c r="G287" s="54">
        <v>1361</v>
      </c>
      <c r="H287" s="20"/>
      <c r="J287" s="51" t="str">
        <f t="shared" si="4"/>
        <v>995217377||HERRERA ROBLES MARIBEL||4||P072-04-PRIM||SRIO. DE PREP. PROFESIONAL Y REL.||1361||10</v>
      </c>
    </row>
    <row r="288" spans="1:10" ht="19.5" customHeight="1" x14ac:dyDescent="0.25">
      <c r="A288" s="22">
        <v>279</v>
      </c>
      <c r="B288" s="22">
        <v>4</v>
      </c>
      <c r="C288" s="22" t="s">
        <v>586</v>
      </c>
      <c r="D288" s="23" t="s">
        <v>1812</v>
      </c>
      <c r="E288" s="23" t="s">
        <v>2126</v>
      </c>
      <c r="F288" s="22">
        <v>997864308</v>
      </c>
      <c r="G288" s="54">
        <v>1362</v>
      </c>
      <c r="H288" s="20"/>
      <c r="J288" s="51" t="str">
        <f t="shared" si="4"/>
        <v>997864308||PAZ RODRIGUEZ PAULA FRINETH||4||P073-04-PRIM||SRIO. DE PREP. PROFESIONAL Y REL.||1362||10</v>
      </c>
    </row>
    <row r="289" spans="1:10" ht="19.5" customHeight="1" x14ac:dyDescent="0.25">
      <c r="A289" s="22">
        <v>280</v>
      </c>
      <c r="B289" s="22">
        <v>4</v>
      </c>
      <c r="C289" s="22" t="s">
        <v>588</v>
      </c>
      <c r="D289" s="23" t="s">
        <v>1812</v>
      </c>
      <c r="E289" s="23" t="s">
        <v>2127</v>
      </c>
      <c r="F289" s="22">
        <v>892551626</v>
      </c>
      <c r="G289" s="26">
        <v>1363</v>
      </c>
      <c r="H289" s="20"/>
      <c r="J289" s="51" t="str">
        <f t="shared" si="4"/>
        <v>892551626||BARTOLO OSORIO LOURDES||4||P074-04-PRIM||SRIO. DE PREP. PROFESIONAL Y REL.||1363||10</v>
      </c>
    </row>
    <row r="290" spans="1:10" ht="19.5" customHeight="1" x14ac:dyDescent="0.25">
      <c r="A290" s="22">
        <v>281</v>
      </c>
      <c r="B290" s="22">
        <v>4</v>
      </c>
      <c r="C290" s="22" t="s">
        <v>2128</v>
      </c>
      <c r="D290" s="23" t="s">
        <v>1812</v>
      </c>
      <c r="E290" s="23" t="s">
        <v>2129</v>
      </c>
      <c r="F290" s="22">
        <v>997581166</v>
      </c>
      <c r="G290" s="54">
        <v>1364</v>
      </c>
      <c r="H290" s="20"/>
      <c r="J290" s="51" t="str">
        <f t="shared" si="4"/>
        <v>997581166||ALDANA RODRIGUEZ CINDY||4||P075-04-PRIM||SRIO. DE PREP. PROFESIONAL Y REL.||1364||10</v>
      </c>
    </row>
    <row r="291" spans="1:10" ht="19.5" customHeight="1" x14ac:dyDescent="0.25">
      <c r="A291" s="22">
        <v>282</v>
      </c>
      <c r="B291" s="22">
        <v>4</v>
      </c>
      <c r="C291" s="22" t="s">
        <v>590</v>
      </c>
      <c r="D291" s="23" t="s">
        <v>1812</v>
      </c>
      <c r="E291" s="23" t="s">
        <v>2130</v>
      </c>
      <c r="F291" s="22">
        <v>997396047</v>
      </c>
      <c r="G291" s="54">
        <v>1365</v>
      </c>
      <c r="H291" s="20"/>
      <c r="J291" s="51" t="str">
        <f t="shared" si="4"/>
        <v>997396047||DELGADO ALARCON RUBEN HARIM||4||P076-04-PRIM||SRIO. DE PREP. PROFESIONAL Y REL.||1365||10</v>
      </c>
    </row>
    <row r="292" spans="1:10" ht="19.5" customHeight="1" x14ac:dyDescent="0.25">
      <c r="A292" s="22">
        <v>283</v>
      </c>
      <c r="B292" s="22">
        <v>4</v>
      </c>
      <c r="C292" s="22" t="s">
        <v>592</v>
      </c>
      <c r="D292" s="23" t="s">
        <v>1812</v>
      </c>
      <c r="E292" s="23" t="s">
        <v>2131</v>
      </c>
      <c r="F292" s="22">
        <v>998157524</v>
      </c>
      <c r="G292" s="26">
        <v>1366</v>
      </c>
      <c r="H292" s="20"/>
      <c r="J292" s="51" t="str">
        <f t="shared" si="4"/>
        <v>998157524||GILES ORTEGA ROQUELIN ||4||P077-04-PRIM||SRIO. DE PREP. PROFESIONAL Y REL.||1366||10</v>
      </c>
    </row>
    <row r="293" spans="1:10" ht="19.5" customHeight="1" x14ac:dyDescent="0.25">
      <c r="A293" s="22">
        <v>284</v>
      </c>
      <c r="B293" s="22">
        <v>4</v>
      </c>
      <c r="C293" s="22" t="s">
        <v>2132</v>
      </c>
      <c r="D293" s="23" t="s">
        <v>1812</v>
      </c>
      <c r="E293" s="23" t="s">
        <v>2133</v>
      </c>
      <c r="F293" s="22">
        <v>954152172</v>
      </c>
      <c r="G293" s="54">
        <v>1367</v>
      </c>
      <c r="H293" s="20"/>
      <c r="J293" s="51" t="str">
        <f t="shared" si="4"/>
        <v>954152172||GOMEZ ALDANA ARACELI NOEMI ||4||P078-04-PRIM||SRIO. DE PREP. PROFESIONAL Y REL.||1367||10</v>
      </c>
    </row>
    <row r="294" spans="1:10" ht="19.5" customHeight="1" x14ac:dyDescent="0.25">
      <c r="A294" s="22">
        <v>285</v>
      </c>
      <c r="B294" s="22">
        <v>4</v>
      </c>
      <c r="C294" s="22" t="s">
        <v>594</v>
      </c>
      <c r="D294" s="23" t="s">
        <v>1812</v>
      </c>
      <c r="E294" s="23" t="s">
        <v>2134</v>
      </c>
      <c r="F294" s="22">
        <v>997146581</v>
      </c>
      <c r="G294" s="54">
        <v>1368</v>
      </c>
      <c r="H294" s="20"/>
      <c r="J294" s="51" t="str">
        <f t="shared" si="4"/>
        <v>997146581||MERCADO FONSECA MARIA DEL CARMEN||4||P079-04-PRIM||SRIO. DE PREP. PROFESIONAL Y REL.||1368||10</v>
      </c>
    </row>
    <row r="295" spans="1:10" ht="19.5" customHeight="1" x14ac:dyDescent="0.25">
      <c r="A295" s="22">
        <v>286</v>
      </c>
      <c r="B295" s="22">
        <v>4</v>
      </c>
      <c r="C295" s="22" t="s">
        <v>596</v>
      </c>
      <c r="D295" s="23" t="s">
        <v>1812</v>
      </c>
      <c r="E295" s="23" t="s">
        <v>2135</v>
      </c>
      <c r="F295" s="22">
        <v>997438998</v>
      </c>
      <c r="G295" s="26">
        <v>1369</v>
      </c>
      <c r="H295" s="20"/>
      <c r="J295" s="51" t="str">
        <f t="shared" si="4"/>
        <v>997438998||BLAS MARTINEZ ROSALVA||4||P080-04-PRIM||SRIO. DE PREP. PROFESIONAL Y REL.||1369||10</v>
      </c>
    </row>
    <row r="296" spans="1:10" ht="19.5" customHeight="1" x14ac:dyDescent="0.25">
      <c r="A296" s="22">
        <v>287</v>
      </c>
      <c r="B296" s="22">
        <v>4</v>
      </c>
      <c r="C296" s="22" t="s">
        <v>598</v>
      </c>
      <c r="D296" s="23" t="s">
        <v>1812</v>
      </c>
      <c r="E296" s="23" t="s">
        <v>2136</v>
      </c>
      <c r="F296" s="22">
        <v>892812862</v>
      </c>
      <c r="G296" s="54">
        <v>1370</v>
      </c>
      <c r="H296" s="20"/>
      <c r="J296" s="51" t="str">
        <f t="shared" si="4"/>
        <v>892812862||RANGEL RANGEL CARLOS AGUSTIN||4||P081-04-PRIM||SRIO. DE PREP. PROFESIONAL Y REL.||1370||10</v>
      </c>
    </row>
    <row r="297" spans="1:10" ht="19.5" customHeight="1" x14ac:dyDescent="0.25">
      <c r="A297" s="22">
        <v>288</v>
      </c>
      <c r="B297" s="22">
        <v>4</v>
      </c>
      <c r="C297" s="22" t="s">
        <v>600</v>
      </c>
      <c r="D297" s="23" t="s">
        <v>1812</v>
      </c>
      <c r="E297" s="23" t="s">
        <v>2137</v>
      </c>
      <c r="F297" s="22">
        <v>933298905</v>
      </c>
      <c r="G297" s="54">
        <v>1371</v>
      </c>
      <c r="H297" s="20"/>
      <c r="J297" s="51" t="str">
        <f t="shared" si="4"/>
        <v>933298905||PINEDA CASTRO MARIA DEL CARMEN||4||P082-04-PRIM||SRIO. DE PREP. PROFESIONAL Y REL.||1371||10</v>
      </c>
    </row>
    <row r="298" spans="1:10" ht="19.5" customHeight="1" x14ac:dyDescent="0.25">
      <c r="A298" s="22">
        <v>289</v>
      </c>
      <c r="B298" s="22">
        <v>4</v>
      </c>
      <c r="C298" s="22" t="s">
        <v>602</v>
      </c>
      <c r="D298" s="23" t="s">
        <v>1812</v>
      </c>
      <c r="E298" s="23" t="s">
        <v>2138</v>
      </c>
      <c r="F298" s="22">
        <v>821769216</v>
      </c>
      <c r="G298" s="26">
        <v>1372</v>
      </c>
      <c r="H298" s="20"/>
      <c r="J298" s="51" t="str">
        <f t="shared" si="4"/>
        <v>821769216||RUBIO REYES ROGILVIO HECTOR||4||P083-04-PRIM||SRIO. DE PREP. PROFESIONAL Y REL.||1372||10</v>
      </c>
    </row>
    <row r="299" spans="1:10" ht="19.5" customHeight="1" x14ac:dyDescent="0.25">
      <c r="A299" s="22">
        <v>290</v>
      </c>
      <c r="B299" s="22">
        <v>4</v>
      </c>
      <c r="C299" s="22" t="s">
        <v>604</v>
      </c>
      <c r="D299" s="23" t="s">
        <v>1812</v>
      </c>
      <c r="E299" s="23" t="s">
        <v>2139</v>
      </c>
      <c r="F299" s="22">
        <v>997208322</v>
      </c>
      <c r="G299" s="54">
        <v>1373</v>
      </c>
      <c r="H299" s="20"/>
      <c r="J299" s="51" t="str">
        <f t="shared" si="4"/>
        <v>997208322||MARES BAUTISTA KARLA JACQUELINE||4||P300-04-PRIM||SRIO. DE PREP. PROFESIONAL Y REL.||1373||10</v>
      </c>
    </row>
    <row r="300" spans="1:10" ht="19.5" customHeight="1" x14ac:dyDescent="0.25">
      <c r="A300" s="22">
        <v>291</v>
      </c>
      <c r="B300" s="22">
        <v>4</v>
      </c>
      <c r="C300" s="22" t="s">
        <v>610</v>
      </c>
      <c r="D300" s="23" t="s">
        <v>1812</v>
      </c>
      <c r="E300" s="23" t="s">
        <v>2140</v>
      </c>
      <c r="F300" s="22">
        <v>997428065</v>
      </c>
      <c r="G300" s="54">
        <v>1374</v>
      </c>
      <c r="H300" s="20"/>
      <c r="J300" s="51" t="str">
        <f t="shared" si="4"/>
        <v>997428065||BELTRAN FRIAS YOSHIRA||4||S027-04-SG||SRIO. DE PREP. PROFESIONAL Y REL.||1374||10</v>
      </c>
    </row>
    <row r="301" spans="1:10" ht="19.5" customHeight="1" x14ac:dyDescent="0.25">
      <c r="A301" s="22">
        <v>292</v>
      </c>
      <c r="B301" s="22">
        <v>4</v>
      </c>
      <c r="C301" s="22" t="s">
        <v>612</v>
      </c>
      <c r="D301" s="23" t="s">
        <v>1812</v>
      </c>
      <c r="E301" s="23" t="s">
        <v>2141</v>
      </c>
      <c r="F301" s="22">
        <v>995200731</v>
      </c>
      <c r="G301" s="26">
        <v>1375</v>
      </c>
      <c r="H301" s="20"/>
      <c r="J301" s="51" t="str">
        <f t="shared" si="4"/>
        <v>995200731||ANAYA VALADEZ SANTA ESTELA||4||S028-04-SG||SRIO. DE PREP. PROFESIONAL Y REL.||1375||10</v>
      </c>
    </row>
    <row r="302" spans="1:10" ht="19.5" customHeight="1" x14ac:dyDescent="0.25">
      <c r="A302" s="22">
        <v>293</v>
      </c>
      <c r="B302" s="22">
        <v>4</v>
      </c>
      <c r="C302" s="22" t="s">
        <v>614</v>
      </c>
      <c r="D302" s="23" t="s">
        <v>1812</v>
      </c>
      <c r="E302" s="23" t="s">
        <v>2142</v>
      </c>
      <c r="F302" s="22">
        <v>997384372</v>
      </c>
      <c r="G302" s="54">
        <v>1376</v>
      </c>
      <c r="H302" s="20"/>
      <c r="J302" s="51" t="str">
        <f t="shared" si="4"/>
        <v>997384372||HERNANDEZ GIL SARA||4||S029-04-SG||SRIO. DE PREP. PROFESIONAL Y REL.||1376||10</v>
      </c>
    </row>
    <row r="303" spans="1:10" ht="19.5" customHeight="1" x14ac:dyDescent="0.25">
      <c r="A303" s="22">
        <v>294</v>
      </c>
      <c r="B303" s="22">
        <v>4</v>
      </c>
      <c r="C303" s="22" t="s">
        <v>2143</v>
      </c>
      <c r="D303" s="23" t="s">
        <v>1812</v>
      </c>
      <c r="E303" s="23" t="s">
        <v>2144</v>
      </c>
      <c r="F303" s="22">
        <v>998513775</v>
      </c>
      <c r="G303" s="54">
        <v>1377</v>
      </c>
      <c r="H303" s="20"/>
      <c r="J303" s="51" t="str">
        <f t="shared" si="4"/>
        <v>998513775||CAMACHO RAMIREZ TERESA||4||S030-04-SG||SRIO. DE PREP. PROFESIONAL Y REL.||1377||10</v>
      </c>
    </row>
    <row r="304" spans="1:10" ht="19.5" customHeight="1" x14ac:dyDescent="0.25">
      <c r="A304" s="22">
        <v>295</v>
      </c>
      <c r="B304" s="22">
        <v>4</v>
      </c>
      <c r="C304" s="22" t="s">
        <v>616</v>
      </c>
      <c r="D304" s="23" t="s">
        <v>1812</v>
      </c>
      <c r="E304" s="23" t="s">
        <v>2145</v>
      </c>
      <c r="F304" s="22">
        <v>998287551</v>
      </c>
      <c r="G304" s="26">
        <v>1378</v>
      </c>
      <c r="H304" s="20"/>
      <c r="J304" s="51" t="str">
        <f t="shared" si="4"/>
        <v>998287551||CERVANTES GARAY JAZMIN||4||S033-04-SG||SRIO. DE PREP. PROFESIONAL Y REL.||1378||10</v>
      </c>
    </row>
    <row r="305" spans="1:10" ht="19.5" customHeight="1" x14ac:dyDescent="0.25">
      <c r="A305" s="22">
        <v>296</v>
      </c>
      <c r="B305" s="22">
        <v>4</v>
      </c>
      <c r="C305" s="22" t="s">
        <v>618</v>
      </c>
      <c r="D305" s="23" t="s">
        <v>1812</v>
      </c>
      <c r="E305" s="23" t="s">
        <v>2146</v>
      </c>
      <c r="F305" s="22">
        <v>997278004</v>
      </c>
      <c r="G305" s="54">
        <v>1379</v>
      </c>
      <c r="H305" s="20"/>
      <c r="J305" s="51" t="str">
        <f t="shared" si="4"/>
        <v>997278004||SOTO RAMIREZ AMERICA SACNITE||4||S034-04-SG||SRIO. DE PREP. PROFESIONAL Y REL.||1379||10</v>
      </c>
    </row>
    <row r="306" spans="1:10" ht="19.5" customHeight="1" x14ac:dyDescent="0.25">
      <c r="A306" s="22">
        <v>297</v>
      </c>
      <c r="B306" s="22">
        <v>4</v>
      </c>
      <c r="C306" s="22" t="s">
        <v>620</v>
      </c>
      <c r="D306" s="23" t="s">
        <v>1812</v>
      </c>
      <c r="E306" s="23" t="s">
        <v>2147</v>
      </c>
      <c r="F306" s="22">
        <v>997861303</v>
      </c>
      <c r="G306" s="54">
        <v>1380</v>
      </c>
      <c r="H306" s="20"/>
      <c r="J306" s="51" t="str">
        <f t="shared" si="4"/>
        <v>997861303||HERNANDEZ RODRIGUEZ ARELY ||4||S035-04-SG||SRIO. DE PREP. PROFESIONAL Y REL.||1380||10</v>
      </c>
    </row>
    <row r="307" spans="1:10" ht="19.5" customHeight="1" x14ac:dyDescent="0.25">
      <c r="A307" s="22">
        <v>298</v>
      </c>
      <c r="B307" s="22">
        <v>4</v>
      </c>
      <c r="C307" s="22" t="s">
        <v>2148</v>
      </c>
      <c r="D307" s="23" t="s">
        <v>1812</v>
      </c>
      <c r="E307" s="23" t="s">
        <v>2149</v>
      </c>
      <c r="F307" s="22">
        <v>998407081</v>
      </c>
      <c r="G307" s="26">
        <v>1381</v>
      </c>
      <c r="H307" s="20"/>
      <c r="J307" s="51" t="str">
        <f t="shared" si="4"/>
        <v>998407081||ORIBE ARCE MIRNA YAJAYRA||4||S036-04-SG||SRIO. DE PREP. PROFESIONAL Y REL.||1381||10</v>
      </c>
    </row>
    <row r="308" spans="1:10" ht="19.5" customHeight="1" x14ac:dyDescent="0.25">
      <c r="A308" s="22">
        <v>299</v>
      </c>
      <c r="B308" s="22">
        <v>4</v>
      </c>
      <c r="C308" s="22" t="s">
        <v>622</v>
      </c>
      <c r="D308" s="23" t="s">
        <v>1812</v>
      </c>
      <c r="E308" s="23" t="s">
        <v>2150</v>
      </c>
      <c r="F308" s="22">
        <v>997792041</v>
      </c>
      <c r="G308" s="54">
        <v>1382</v>
      </c>
      <c r="H308" s="20"/>
      <c r="J308" s="51" t="str">
        <f t="shared" si="4"/>
        <v>997792041||CORTES MENDOZA NEUISE ANAYELI||4||S138-04-SG||SRIO. DE PREP. PROFESIONAL Y REL.||1382||10</v>
      </c>
    </row>
    <row r="309" spans="1:10" ht="19.5" customHeight="1" x14ac:dyDescent="0.25">
      <c r="A309" s="22">
        <v>300</v>
      </c>
      <c r="B309" s="22">
        <v>4</v>
      </c>
      <c r="C309" s="22" t="s">
        <v>624</v>
      </c>
      <c r="D309" s="23" t="s">
        <v>1812</v>
      </c>
      <c r="E309" s="23" t="s">
        <v>2151</v>
      </c>
      <c r="F309" s="22">
        <v>997884298</v>
      </c>
      <c r="G309" s="54">
        <v>1383</v>
      </c>
      <c r="H309" s="20"/>
      <c r="J309" s="51" t="str">
        <f t="shared" si="4"/>
        <v>997884298||HERNANDEZ HUITRON OMAR||4||S148-04-SG||SRIO. DE PREP. PROFESIONAL Y REL.||1383||10</v>
      </c>
    </row>
    <row r="310" spans="1:10" ht="19.5" customHeight="1" x14ac:dyDescent="0.25">
      <c r="A310" s="22">
        <v>301</v>
      </c>
      <c r="B310" s="22">
        <v>4</v>
      </c>
      <c r="C310" s="22" t="s">
        <v>626</v>
      </c>
      <c r="D310" s="23" t="s">
        <v>1812</v>
      </c>
      <c r="E310" s="23" t="s">
        <v>2152</v>
      </c>
      <c r="F310" s="22">
        <v>984957528</v>
      </c>
      <c r="G310" s="26">
        <v>1384</v>
      </c>
      <c r="H310" s="20"/>
      <c r="J310" s="51" t="str">
        <f t="shared" si="4"/>
        <v>984957528||SORIANO ARIAS ESTEBAN||4||V016-04-TV||SRIO. DE PREP. PROFESIONAL Y REL.||1384||10</v>
      </c>
    </row>
    <row r="311" spans="1:10" ht="19.5" customHeight="1" x14ac:dyDescent="0.25">
      <c r="A311" s="22">
        <v>302</v>
      </c>
      <c r="B311" s="22">
        <v>4</v>
      </c>
      <c r="C311" s="22" t="s">
        <v>628</v>
      </c>
      <c r="D311" s="23" t="s">
        <v>1812</v>
      </c>
      <c r="E311" s="23" t="s">
        <v>2153</v>
      </c>
      <c r="F311" s="22">
        <v>997292745</v>
      </c>
      <c r="G311" s="54">
        <v>1385</v>
      </c>
      <c r="H311" s="20"/>
      <c r="J311" s="51" t="str">
        <f t="shared" si="4"/>
        <v>997292745||MEDINA ALVAREZ OLIVA||4||B030-04-BG||SRIO. DE PREP. PROFESIONAL Y REL.||1385||10</v>
      </c>
    </row>
    <row r="312" spans="1:10" ht="19.5" customHeight="1" x14ac:dyDescent="0.25">
      <c r="A312" s="22">
        <v>303</v>
      </c>
      <c r="B312" s="22">
        <v>4</v>
      </c>
      <c r="C312" s="22" t="s">
        <v>2154</v>
      </c>
      <c r="D312" s="23" t="s">
        <v>1812</v>
      </c>
      <c r="E312" s="23" t="s">
        <v>2155</v>
      </c>
      <c r="F312" s="22">
        <v>998052388</v>
      </c>
      <c r="G312" s="54">
        <v>1386</v>
      </c>
      <c r="H312" s="20"/>
      <c r="J312" s="51" t="str">
        <f t="shared" si="4"/>
        <v>998052388||CASTAÑEDA MORALES JESUS||4||B031-04-BG||SRIO. DE PREP. PROFESIONAL Y REL.||1386||10</v>
      </c>
    </row>
    <row r="313" spans="1:10" ht="19.5" customHeight="1" x14ac:dyDescent="0.25">
      <c r="A313" s="22">
        <v>304</v>
      </c>
      <c r="B313" s="22">
        <v>4</v>
      </c>
      <c r="C313" s="22" t="s">
        <v>630</v>
      </c>
      <c r="D313" s="23" t="s">
        <v>1812</v>
      </c>
      <c r="E313" s="23" t="s">
        <v>2156</v>
      </c>
      <c r="F313" s="22">
        <v>933334670</v>
      </c>
      <c r="G313" s="26">
        <v>1387</v>
      </c>
      <c r="H313" s="20"/>
      <c r="J313" s="51" t="str">
        <f t="shared" si="4"/>
        <v>933334670||CUEVAS TORRIJOS ARACELI||4||B032-04-BG||SRIO. DE PREP. PROFESIONAL Y REL.||1387||10</v>
      </c>
    </row>
    <row r="314" spans="1:10" ht="19.5" customHeight="1" x14ac:dyDescent="0.25">
      <c r="A314" s="22">
        <v>305</v>
      </c>
      <c r="B314" s="22">
        <v>4</v>
      </c>
      <c r="C314" s="22" t="s">
        <v>632</v>
      </c>
      <c r="D314" s="23" t="s">
        <v>1812</v>
      </c>
      <c r="E314" s="23" t="s">
        <v>2157</v>
      </c>
      <c r="F314" s="22">
        <v>923170257</v>
      </c>
      <c r="G314" s="54">
        <v>1388</v>
      </c>
      <c r="H314" s="20"/>
      <c r="J314" s="51" t="str">
        <f t="shared" si="4"/>
        <v>923170257||LOPEZ CRUZ JORGE||4||B033-04-BG||SRIO. DE PREP. PROFESIONAL Y REL.||1388||10</v>
      </c>
    </row>
    <row r="315" spans="1:10" ht="19.5" customHeight="1" x14ac:dyDescent="0.25">
      <c r="A315" s="22">
        <v>306</v>
      </c>
      <c r="B315" s="22">
        <v>4</v>
      </c>
      <c r="C315" s="22" t="s">
        <v>634</v>
      </c>
      <c r="D315" s="23" t="s">
        <v>1812</v>
      </c>
      <c r="E315" s="23" t="s">
        <v>2158</v>
      </c>
      <c r="F315" s="22">
        <v>995511264</v>
      </c>
      <c r="G315" s="54">
        <v>1389</v>
      </c>
      <c r="H315" s="20"/>
      <c r="J315" s="51" t="str">
        <f t="shared" si="4"/>
        <v>995511264||MENA GOMEZ JUAN CARLOS||4||B034-04-BG||SRIO. DE PREP. PROFESIONAL Y REL.||1389||10</v>
      </c>
    </row>
    <row r="316" spans="1:10" ht="19.5" customHeight="1" x14ac:dyDescent="0.25">
      <c r="A316" s="22">
        <v>307</v>
      </c>
      <c r="B316" s="22">
        <v>4</v>
      </c>
      <c r="C316" s="22" t="s">
        <v>636</v>
      </c>
      <c r="D316" s="23" t="s">
        <v>1812</v>
      </c>
      <c r="E316" s="23" t="s">
        <v>2159</v>
      </c>
      <c r="F316" s="22">
        <v>997684348</v>
      </c>
      <c r="G316" s="26">
        <v>1390</v>
      </c>
      <c r="H316" s="20"/>
      <c r="J316" s="51" t="str">
        <f t="shared" si="4"/>
        <v>997684348||CHIMAL PACHECO NANCY SUSANA||4||B015-04-BT||SRIO. DE PREP. PROFESIONAL Y REL.||1390||10</v>
      </c>
    </row>
    <row r="317" spans="1:10" ht="19.5" customHeight="1" x14ac:dyDescent="0.25">
      <c r="A317" s="22">
        <v>308</v>
      </c>
      <c r="B317" s="22">
        <v>4</v>
      </c>
      <c r="C317" s="22" t="s">
        <v>638</v>
      </c>
      <c r="D317" s="23" t="s">
        <v>1812</v>
      </c>
      <c r="E317" s="23" t="s">
        <v>2160</v>
      </c>
      <c r="F317" s="22">
        <v>852056983</v>
      </c>
      <c r="G317" s="54">
        <v>1391</v>
      </c>
      <c r="H317" s="20"/>
      <c r="J317" s="51" t="str">
        <f t="shared" si="4"/>
        <v>852056983||MENDOZA REYES MARICELA||4||NO01-04-NOR||SRIO. DE PREP. PROFESIONAL Y REL.||1391||10</v>
      </c>
    </row>
    <row r="318" spans="1:10" ht="19.5" customHeight="1" x14ac:dyDescent="0.25">
      <c r="A318" s="22">
        <v>309</v>
      </c>
      <c r="B318" s="22">
        <v>4</v>
      </c>
      <c r="C318" s="22" t="s">
        <v>2161</v>
      </c>
      <c r="D318" s="23" t="s">
        <v>1812</v>
      </c>
      <c r="E318" s="23" t="s">
        <v>2162</v>
      </c>
      <c r="F318" s="22">
        <v>997985319</v>
      </c>
      <c r="G318" s="54">
        <v>1392</v>
      </c>
      <c r="H318" s="20"/>
      <c r="J318" s="51" t="str">
        <f t="shared" si="4"/>
        <v>997985319||CASTRO CASTRO INGRID ZELTZIN||4||E008-04-EE||SRIO. DE PREP. PROFESIONAL Y REL.||1392||10</v>
      </c>
    </row>
    <row r="319" spans="1:10" ht="19.5" customHeight="1" x14ac:dyDescent="0.25">
      <c r="A319" s="22">
        <v>310</v>
      </c>
      <c r="B319" s="22">
        <v>4</v>
      </c>
      <c r="C319" s="22" t="s">
        <v>640</v>
      </c>
      <c r="D319" s="23" t="s">
        <v>1812</v>
      </c>
      <c r="E319" s="23" t="s">
        <v>2163</v>
      </c>
      <c r="F319" s="22">
        <v>997320000</v>
      </c>
      <c r="G319" s="26">
        <v>1393</v>
      </c>
      <c r="H319" s="20"/>
      <c r="J319" s="51" t="str">
        <f t="shared" si="4"/>
        <v>997320000||JIMENEZ PEREZ LUIS RUBEN||4||A010-04-EPA||SRIO. DE PREP. PROFESIONAL Y REL.||1393||10</v>
      </c>
    </row>
    <row r="320" spans="1:10" ht="19.5" customHeight="1" x14ac:dyDescent="0.25">
      <c r="A320" s="22">
        <v>311</v>
      </c>
      <c r="B320" s="22">
        <v>4</v>
      </c>
      <c r="C320" s="22" t="s">
        <v>642</v>
      </c>
      <c r="D320" s="23" t="s">
        <v>1814</v>
      </c>
      <c r="E320" s="23" t="s">
        <v>2164</v>
      </c>
      <c r="F320" s="22">
        <v>933383128</v>
      </c>
      <c r="G320" s="54">
        <v>1394</v>
      </c>
      <c r="H320" s="20"/>
      <c r="J320" s="51" t="str">
        <f t="shared" si="4"/>
        <v>933383128||RODRIGUEZ CASIQUE NOHELI||4||A011-04-EPA||REPRESENTANTE 2||1394||10</v>
      </c>
    </row>
    <row r="321" spans="1:10" ht="19.5" customHeight="1" x14ac:dyDescent="0.25">
      <c r="A321" s="22">
        <v>312</v>
      </c>
      <c r="B321" s="22">
        <v>4</v>
      </c>
      <c r="C321" s="22" t="s">
        <v>646</v>
      </c>
      <c r="D321" s="23" t="s">
        <v>1812</v>
      </c>
      <c r="E321" s="23" t="s">
        <v>2165</v>
      </c>
      <c r="F321" s="22">
        <v>997695364</v>
      </c>
      <c r="G321" s="54">
        <v>1395</v>
      </c>
      <c r="H321" s="20"/>
      <c r="J321" s="51" t="str">
        <f t="shared" si="4"/>
        <v>997695364||ROMAN VELASCO JOSE DE JESUS||4||R012-04-EART||SRIO. DE PREP. PROFESIONAL Y REL.||1395||10</v>
      </c>
    </row>
    <row r="322" spans="1:10" ht="19.5" customHeight="1" x14ac:dyDescent="0.25">
      <c r="A322" s="22">
        <v>313</v>
      </c>
      <c r="B322" s="22">
        <v>4</v>
      </c>
      <c r="C322" s="22" t="s">
        <v>648</v>
      </c>
      <c r="D322" s="23" t="s">
        <v>1812</v>
      </c>
      <c r="E322" s="23" t="s">
        <v>2166</v>
      </c>
      <c r="F322" s="22">
        <v>997513873</v>
      </c>
      <c r="G322" s="26">
        <v>1396</v>
      </c>
      <c r="H322" s="20"/>
      <c r="J322" s="51" t="str">
        <f t="shared" si="4"/>
        <v>997513873||SOLANO ROJAS JOSE ALBERTO||4||F012-04-EF||SRIO. DE PREP. PROFESIONAL Y REL.||1396||10</v>
      </c>
    </row>
    <row r="323" spans="1:10" ht="19.5" customHeight="1" x14ac:dyDescent="0.25">
      <c r="A323" s="22">
        <v>314</v>
      </c>
      <c r="B323" s="22">
        <v>4</v>
      </c>
      <c r="C323" s="22" t="s">
        <v>650</v>
      </c>
      <c r="D323" s="23" t="s">
        <v>1812</v>
      </c>
      <c r="E323" s="23" t="s">
        <v>2167</v>
      </c>
      <c r="F323" s="22">
        <v>216737</v>
      </c>
      <c r="G323" s="54">
        <v>1397</v>
      </c>
      <c r="H323" s="20"/>
      <c r="J323" s="51" t="str">
        <f t="shared" si="4"/>
        <v>216737||ESQUIVEL GUTIERREZ ENRIQUE ||4||JU01-04-JUB||SRIO. DE PREP. PROFESIONAL Y REL.||1397||10</v>
      </c>
    </row>
    <row r="324" spans="1:10" ht="19.5" customHeight="1" x14ac:dyDescent="0.25">
      <c r="A324" s="22">
        <v>315</v>
      </c>
      <c r="B324" s="22">
        <v>5</v>
      </c>
      <c r="C324" s="22" t="s">
        <v>2168</v>
      </c>
      <c r="D324" s="23" t="s">
        <v>1812</v>
      </c>
      <c r="E324" s="23" t="s">
        <v>2169</v>
      </c>
      <c r="F324" s="22">
        <v>995505508</v>
      </c>
      <c r="G324" s="54">
        <v>1398</v>
      </c>
      <c r="H324" s="20"/>
      <c r="J324" s="51" t="str">
        <f t="shared" si="4"/>
        <v>995505508||PINEDA MARQUEZ ELISA ALEJANDRA ||5||J030-05-JN||SRIO. DE PREP. PROFESIONAL Y REL.||1398||10</v>
      </c>
    </row>
    <row r="325" spans="1:10" ht="19.5" customHeight="1" x14ac:dyDescent="0.25">
      <c r="A325" s="22">
        <v>316</v>
      </c>
      <c r="B325" s="22">
        <v>5</v>
      </c>
      <c r="C325" s="22" t="s">
        <v>2170</v>
      </c>
      <c r="D325" s="23" t="s">
        <v>1812</v>
      </c>
      <c r="E325" s="23" t="s">
        <v>2171</v>
      </c>
      <c r="F325" s="22">
        <v>997585546</v>
      </c>
      <c r="G325" s="26">
        <v>1399</v>
      </c>
      <c r="H325" s="20"/>
      <c r="J325" s="51" t="str">
        <f t="shared" si="4"/>
        <v>997585546||ROMERO CALZADA YANET||5||J031-05-JN||SRIO. DE PREP. PROFESIONAL Y REL.||1399||10</v>
      </c>
    </row>
    <row r="326" spans="1:10" ht="19.5" customHeight="1" x14ac:dyDescent="0.25">
      <c r="A326" s="22">
        <v>317</v>
      </c>
      <c r="B326" s="22">
        <v>5</v>
      </c>
      <c r="C326" s="22" t="s">
        <v>652</v>
      </c>
      <c r="D326" s="23" t="s">
        <v>1812</v>
      </c>
      <c r="E326" s="23" t="s">
        <v>2172</v>
      </c>
      <c r="F326" s="22">
        <v>963043444</v>
      </c>
      <c r="G326" s="54">
        <v>1400</v>
      </c>
      <c r="H326" s="20"/>
      <c r="J326" s="51" t="str">
        <f t="shared" si="4"/>
        <v>963043444||OLMOS SANCHEZ MA. DE LOURDES ||5||J032-05-JN||SRIO. DE PREP. PROFESIONAL Y REL.||1400||10</v>
      </c>
    </row>
    <row r="327" spans="1:10" ht="19.5" customHeight="1" x14ac:dyDescent="0.25">
      <c r="A327" s="22">
        <v>318</v>
      </c>
      <c r="B327" s="22">
        <v>5</v>
      </c>
      <c r="C327" s="22" t="s">
        <v>654</v>
      </c>
      <c r="D327" s="23" t="s">
        <v>1812</v>
      </c>
      <c r="E327" s="23" t="s">
        <v>2173</v>
      </c>
      <c r="F327" s="22">
        <v>997856448</v>
      </c>
      <c r="G327" s="54">
        <v>1401</v>
      </c>
      <c r="H327" s="20"/>
      <c r="J327" s="51" t="str">
        <f t="shared" si="4"/>
        <v>997856448||GONZALEZ LABASTIDA DANIELA ||5||J039-05-JN||SRIO. DE PREP. PROFESIONAL Y REL.||1401||10</v>
      </c>
    </row>
    <row r="328" spans="1:10" ht="19.5" customHeight="1" x14ac:dyDescent="0.25">
      <c r="A328" s="22">
        <v>319</v>
      </c>
      <c r="B328" s="22">
        <v>5</v>
      </c>
      <c r="C328" s="22" t="s">
        <v>656</v>
      </c>
      <c r="D328" s="23" t="s">
        <v>1812</v>
      </c>
      <c r="E328" s="23" t="s">
        <v>2174</v>
      </c>
      <c r="F328" s="22">
        <v>997860113</v>
      </c>
      <c r="G328" s="26">
        <v>1402</v>
      </c>
      <c r="H328" s="20"/>
      <c r="J328" s="51" t="str">
        <f t="shared" si="4"/>
        <v>997860113||MENDIETA JIMENEZ CATERIN ESTEFANI ||5||J040-05-JN||SRIO. DE PREP. PROFESIONAL Y REL.||1402||10</v>
      </c>
    </row>
    <row r="329" spans="1:10" ht="19.5" customHeight="1" x14ac:dyDescent="0.25">
      <c r="A329" s="22">
        <v>320</v>
      </c>
      <c r="B329" s="22">
        <v>5</v>
      </c>
      <c r="C329" s="22" t="s">
        <v>658</v>
      </c>
      <c r="D329" s="23" t="s">
        <v>1812</v>
      </c>
      <c r="E329" s="23" t="s">
        <v>2175</v>
      </c>
      <c r="F329" s="22">
        <v>820811037</v>
      </c>
      <c r="G329" s="54">
        <v>1403</v>
      </c>
      <c r="H329" s="20"/>
      <c r="J329" s="51" t="str">
        <f t="shared" si="4"/>
        <v>820811037||JUAREZ JUAREZ ROSA MARIA ||5||J041-05-JN||SRIO. DE PREP. PROFESIONAL Y REL.||1403||10</v>
      </c>
    </row>
    <row r="330" spans="1:10" ht="19.5" customHeight="1" x14ac:dyDescent="0.25">
      <c r="A330" s="22">
        <v>321</v>
      </c>
      <c r="B330" s="22">
        <v>5</v>
      </c>
      <c r="C330" s="22" t="s">
        <v>660</v>
      </c>
      <c r="D330" s="23" t="s">
        <v>1812</v>
      </c>
      <c r="E330" s="23" t="s">
        <v>2176</v>
      </c>
      <c r="F330" s="22">
        <v>997703322</v>
      </c>
      <c r="G330" s="54">
        <v>1404</v>
      </c>
      <c r="H330" s="20"/>
      <c r="J330" s="51" t="str">
        <f t="shared" ref="J330:J393" si="5">CONCATENATE(F330,"||",E330,"||",B330,"||",C330,"||",D330,"||",G330,"||10")</f>
        <v>997703322||JUAREZ PASTEN LUCY||5||J042-05-JN||SRIO. DE PREP. PROFESIONAL Y REL.||1404||10</v>
      </c>
    </row>
    <row r="331" spans="1:10" ht="19.5" customHeight="1" x14ac:dyDescent="0.25">
      <c r="A331" s="22">
        <v>322</v>
      </c>
      <c r="B331" s="22">
        <v>5</v>
      </c>
      <c r="C331" s="22" t="s">
        <v>662</v>
      </c>
      <c r="D331" s="23" t="s">
        <v>1812</v>
      </c>
      <c r="E331" s="23" t="s">
        <v>2177</v>
      </c>
      <c r="F331" s="22">
        <v>997973699</v>
      </c>
      <c r="G331" s="26">
        <v>1405</v>
      </c>
      <c r="H331" s="20"/>
      <c r="J331" s="51" t="str">
        <f t="shared" si="5"/>
        <v>997973699||NEGRETE BUENDIA GUADALUPE ||5||J043-05-JN||SRIO. DE PREP. PROFESIONAL Y REL.||1405||10</v>
      </c>
    </row>
    <row r="332" spans="1:10" ht="19.5" customHeight="1" x14ac:dyDescent="0.25">
      <c r="A332" s="22">
        <v>323</v>
      </c>
      <c r="B332" s="22">
        <v>5</v>
      </c>
      <c r="C332" s="22" t="s">
        <v>2178</v>
      </c>
      <c r="D332" s="23" t="s">
        <v>1812</v>
      </c>
      <c r="E332" s="23" t="s">
        <v>2179</v>
      </c>
      <c r="F332" s="22">
        <v>998387242</v>
      </c>
      <c r="G332" s="54">
        <v>1406</v>
      </c>
      <c r="H332" s="20"/>
      <c r="J332" s="51" t="str">
        <f t="shared" si="5"/>
        <v>998387242||PORTELA DEL ANGEL CARMEN AZUCENA ||5||J164-05-JN||SRIO. DE PREP. PROFESIONAL Y REL.||1406||10</v>
      </c>
    </row>
    <row r="333" spans="1:10" ht="19.5" customHeight="1" x14ac:dyDescent="0.25">
      <c r="A333" s="22">
        <v>324</v>
      </c>
      <c r="B333" s="22">
        <v>5</v>
      </c>
      <c r="C333" s="22" t="s">
        <v>2180</v>
      </c>
      <c r="D333" s="23" t="s">
        <v>1812</v>
      </c>
      <c r="E333" s="23" t="s">
        <v>2181</v>
      </c>
      <c r="F333" s="22">
        <v>997358531</v>
      </c>
      <c r="G333" s="54">
        <v>1407</v>
      </c>
      <c r="H333" s="20"/>
      <c r="J333" s="51" t="str">
        <f t="shared" si="5"/>
        <v>997358531||PALMA SANCHEZ MARTHA ||5||J219-05-JN||SRIO. DE PREP. PROFESIONAL Y REL.||1407||10</v>
      </c>
    </row>
    <row r="334" spans="1:10" ht="19.5" customHeight="1" x14ac:dyDescent="0.25">
      <c r="A334" s="22">
        <v>325</v>
      </c>
      <c r="B334" s="22">
        <v>5</v>
      </c>
      <c r="C334" s="22" t="s">
        <v>664</v>
      </c>
      <c r="D334" s="23" t="s">
        <v>1812</v>
      </c>
      <c r="E334" s="23" t="s">
        <v>2182</v>
      </c>
      <c r="F334" s="22">
        <v>997202252</v>
      </c>
      <c r="G334" s="26">
        <v>1408</v>
      </c>
      <c r="H334" s="20"/>
      <c r="J334" s="51" t="str">
        <f t="shared" si="5"/>
        <v>997202252||CERON JUAREZ KRYSTAL ||5||P030-05-PRIM||SRIO. DE PREP. PROFESIONAL Y REL.||1408||10</v>
      </c>
    </row>
    <row r="335" spans="1:10" ht="19.5" customHeight="1" x14ac:dyDescent="0.25">
      <c r="A335" s="22">
        <v>326</v>
      </c>
      <c r="B335" s="22">
        <v>5</v>
      </c>
      <c r="C335" s="22" t="s">
        <v>2183</v>
      </c>
      <c r="D335" s="23" t="s">
        <v>1812</v>
      </c>
      <c r="E335" s="23" t="s">
        <v>2184</v>
      </c>
      <c r="F335" s="22">
        <v>997958139</v>
      </c>
      <c r="G335" s="54">
        <v>1409</v>
      </c>
      <c r="H335" s="20"/>
      <c r="J335" s="51" t="str">
        <f t="shared" si="5"/>
        <v>997958139||VILLANUEVA LIMA JORGE ||5||P031-05-PRIM||SRIO. DE PREP. PROFESIONAL Y REL.||1409||10</v>
      </c>
    </row>
    <row r="336" spans="1:10" ht="19.5" customHeight="1" x14ac:dyDescent="0.25">
      <c r="A336" s="22">
        <v>327</v>
      </c>
      <c r="B336" s="22">
        <v>5</v>
      </c>
      <c r="C336" s="22" t="s">
        <v>666</v>
      </c>
      <c r="D336" s="23" t="s">
        <v>1812</v>
      </c>
      <c r="E336" s="23" t="s">
        <v>2185</v>
      </c>
      <c r="F336" s="22">
        <v>998259826</v>
      </c>
      <c r="G336" s="54">
        <v>1410</v>
      </c>
      <c r="H336" s="20"/>
      <c r="J336" s="51" t="str">
        <f t="shared" si="5"/>
        <v>998259826||MIGUEL VILLEGAS SURIEL ||5||P032-05-PRIM||SRIO. DE PREP. PROFESIONAL Y REL.||1410||10</v>
      </c>
    </row>
    <row r="337" spans="1:10" ht="19.5" customHeight="1" x14ac:dyDescent="0.25">
      <c r="A337" s="22">
        <v>328</v>
      </c>
      <c r="B337" s="22">
        <v>5</v>
      </c>
      <c r="C337" s="22" t="s">
        <v>2186</v>
      </c>
      <c r="D337" s="23" t="s">
        <v>1812</v>
      </c>
      <c r="E337" s="23" t="s">
        <v>2187</v>
      </c>
      <c r="F337" s="22">
        <v>997867109</v>
      </c>
      <c r="G337" s="26">
        <v>1411</v>
      </c>
      <c r="H337" s="20"/>
      <c r="J337" s="51" t="str">
        <f t="shared" si="5"/>
        <v>997867109||CORTES GARCIA JULIO CESAR ||5||P049-05-PRIM||SRIO. DE PREP. PROFESIONAL Y REL.||1411||10</v>
      </c>
    </row>
    <row r="338" spans="1:10" ht="19.5" customHeight="1" x14ac:dyDescent="0.25">
      <c r="A338" s="22">
        <v>329</v>
      </c>
      <c r="B338" s="22">
        <v>5</v>
      </c>
      <c r="C338" s="22" t="s">
        <v>670</v>
      </c>
      <c r="D338" s="23" t="s">
        <v>1812</v>
      </c>
      <c r="E338" s="23" t="s">
        <v>2188</v>
      </c>
      <c r="F338" s="22">
        <v>995330777</v>
      </c>
      <c r="G338" s="54">
        <v>1412</v>
      </c>
      <c r="H338" s="20"/>
      <c r="J338" s="51" t="str">
        <f t="shared" si="5"/>
        <v>995330777||FLORES VASQUEZ  BRENDA MERCEDES ||5||P051-05-PRIM||SRIO. DE PREP. PROFESIONAL Y REL.||1412||10</v>
      </c>
    </row>
    <row r="339" spans="1:10" ht="19.5" customHeight="1" x14ac:dyDescent="0.25">
      <c r="A339" s="22">
        <v>330</v>
      </c>
      <c r="B339" s="22">
        <v>5</v>
      </c>
      <c r="C339" s="22" t="s">
        <v>672</v>
      </c>
      <c r="D339" s="23" t="s">
        <v>1812</v>
      </c>
      <c r="E339" s="23" t="s">
        <v>2189</v>
      </c>
      <c r="F339" s="22">
        <v>997397149</v>
      </c>
      <c r="G339" s="54">
        <v>1413</v>
      </c>
      <c r="H339" s="20"/>
      <c r="J339" s="51" t="str">
        <f t="shared" si="5"/>
        <v>997397149||ROLDAN CONTRERAS EDUARDO||5||P052-05-PRIM||SRIO. DE PREP. PROFESIONAL Y REL.||1413||10</v>
      </c>
    </row>
    <row r="340" spans="1:10" ht="19.5" customHeight="1" x14ac:dyDescent="0.25">
      <c r="A340" s="22">
        <v>331</v>
      </c>
      <c r="B340" s="22">
        <v>5</v>
      </c>
      <c r="C340" s="22" t="s">
        <v>674</v>
      </c>
      <c r="D340" s="23" t="s">
        <v>1812</v>
      </c>
      <c r="E340" s="23" t="s">
        <v>2190</v>
      </c>
      <c r="F340" s="22">
        <v>995062649</v>
      </c>
      <c r="G340" s="26">
        <v>1414</v>
      </c>
      <c r="H340" s="20"/>
      <c r="J340" s="51" t="str">
        <f t="shared" si="5"/>
        <v>995062649||ANAYA NARANJO MOISES ||5||P053-05-PRIM||SRIO. DE PREP. PROFESIONAL Y REL.||1414||10</v>
      </c>
    </row>
    <row r="341" spans="1:10" ht="19.5" customHeight="1" x14ac:dyDescent="0.25">
      <c r="A341" s="22">
        <v>332</v>
      </c>
      <c r="B341" s="22">
        <v>5</v>
      </c>
      <c r="C341" s="22" t="s">
        <v>676</v>
      </c>
      <c r="D341" s="23" t="s">
        <v>1812</v>
      </c>
      <c r="E341" s="23" t="s">
        <v>2191</v>
      </c>
      <c r="F341" s="26">
        <v>964929252</v>
      </c>
      <c r="G341" s="54">
        <v>1415</v>
      </c>
      <c r="H341" s="20"/>
      <c r="J341" s="51" t="str">
        <f t="shared" si="5"/>
        <v>964929252||DE LA ROSA DIAZ YOLANDA ||5||P054-05-PRIM||SRIO. DE PREP. PROFESIONAL Y REL.||1415||10</v>
      </c>
    </row>
    <row r="342" spans="1:10" ht="19.5" customHeight="1" x14ac:dyDescent="0.25">
      <c r="A342" s="22">
        <v>333</v>
      </c>
      <c r="B342" s="22">
        <v>5</v>
      </c>
      <c r="C342" s="22" t="s">
        <v>678</v>
      </c>
      <c r="D342" s="23" t="s">
        <v>1812</v>
      </c>
      <c r="E342" s="23" t="s">
        <v>2192</v>
      </c>
      <c r="F342" s="26">
        <v>997202571</v>
      </c>
      <c r="G342" s="54">
        <v>1416</v>
      </c>
      <c r="H342" s="20"/>
      <c r="J342" s="51" t="str">
        <f t="shared" si="5"/>
        <v>997202571||GARZA SANDOVAL  CECILIA YOLANDA ||5||P055-05-PRIM||SRIO. DE PREP. PROFESIONAL Y REL.||1416||10</v>
      </c>
    </row>
    <row r="343" spans="1:10" ht="19.5" customHeight="1" x14ac:dyDescent="0.25">
      <c r="A343" s="22">
        <v>334</v>
      </c>
      <c r="B343" s="22">
        <v>5</v>
      </c>
      <c r="C343" s="22" t="s">
        <v>680</v>
      </c>
      <c r="D343" s="23" t="s">
        <v>1812</v>
      </c>
      <c r="E343" s="23" t="s">
        <v>2193</v>
      </c>
      <c r="F343" s="22">
        <v>985882336</v>
      </c>
      <c r="G343" s="26">
        <v>1417</v>
      </c>
      <c r="H343" s="20"/>
      <c r="J343" s="51" t="str">
        <f t="shared" si="5"/>
        <v>985882336||BASTIDA TORRES ARMANDO ||5||P283-05-PRIM||SRIO. DE PREP. PROFESIONAL Y REL.||1417||10</v>
      </c>
    </row>
    <row r="344" spans="1:10" ht="19.5" customHeight="1" x14ac:dyDescent="0.25">
      <c r="A344" s="22">
        <v>335</v>
      </c>
      <c r="B344" s="22">
        <v>5</v>
      </c>
      <c r="C344" s="22" t="s">
        <v>682</v>
      </c>
      <c r="D344" s="23" t="s">
        <v>1812</v>
      </c>
      <c r="E344" s="23" t="s">
        <v>2194</v>
      </c>
      <c r="F344" s="22">
        <v>997235557</v>
      </c>
      <c r="G344" s="54">
        <v>1418</v>
      </c>
      <c r="H344" s="20"/>
      <c r="J344" s="51" t="str">
        <f t="shared" si="5"/>
        <v>997235557||PORTUGAL RIVERA LAURA ROCIO ||5||P298-05-PRIM||SRIO. DE PREP. PROFESIONAL Y REL.||1418||10</v>
      </c>
    </row>
    <row r="345" spans="1:10" ht="19.5" customHeight="1" x14ac:dyDescent="0.25">
      <c r="A345" s="22">
        <v>336</v>
      </c>
      <c r="B345" s="22">
        <v>5</v>
      </c>
      <c r="C345" s="22" t="s">
        <v>684</v>
      </c>
      <c r="D345" s="23" t="s">
        <v>1812</v>
      </c>
      <c r="E345" s="23" t="s">
        <v>2195</v>
      </c>
      <c r="F345" s="22">
        <v>997438907</v>
      </c>
      <c r="G345" s="54">
        <v>1419</v>
      </c>
      <c r="H345" s="20"/>
      <c r="J345" s="51" t="str">
        <f t="shared" si="5"/>
        <v>997438907||BOLAÑOS RODRIGUEZ REBECA EDITH||5||P299-05-PRIM||SRIO. DE PREP. PROFESIONAL Y REL.||1419||10</v>
      </c>
    </row>
    <row r="346" spans="1:10" ht="19.5" customHeight="1" x14ac:dyDescent="0.25">
      <c r="A346" s="22">
        <v>337</v>
      </c>
      <c r="B346" s="22">
        <v>5</v>
      </c>
      <c r="C346" s="22" t="s">
        <v>686</v>
      </c>
      <c r="D346" s="23" t="s">
        <v>1812</v>
      </c>
      <c r="E346" s="23" t="s">
        <v>2196</v>
      </c>
      <c r="F346" s="22">
        <v>997521511</v>
      </c>
      <c r="G346" s="26">
        <v>1420</v>
      </c>
      <c r="H346" s="20"/>
      <c r="J346" s="51" t="str">
        <f t="shared" si="5"/>
        <v>997521511||ROCHA LOPEZ ELVIA ||5||S013-05-SG||SRIO. DE PREP. PROFESIONAL Y REL.||1420||10</v>
      </c>
    </row>
    <row r="347" spans="1:10" ht="19.5" customHeight="1" x14ac:dyDescent="0.25">
      <c r="A347" s="22">
        <v>338</v>
      </c>
      <c r="B347" s="22">
        <v>5</v>
      </c>
      <c r="C347" s="22" t="s">
        <v>688</v>
      </c>
      <c r="D347" s="23" t="s">
        <v>1812</v>
      </c>
      <c r="E347" s="23" t="s">
        <v>2197</v>
      </c>
      <c r="F347" s="22">
        <v>998277822</v>
      </c>
      <c r="G347" s="54">
        <v>1421</v>
      </c>
      <c r="H347" s="20"/>
      <c r="J347" s="51" t="str">
        <f t="shared" si="5"/>
        <v>998277822||CATARINO LOPEZ LUIS ||5||S014-05-SG||SRIO. DE PREP. PROFESIONAL Y REL.||1421||10</v>
      </c>
    </row>
    <row r="348" spans="1:10" ht="19.5" customHeight="1" x14ac:dyDescent="0.25">
      <c r="A348" s="22">
        <v>339</v>
      </c>
      <c r="B348" s="22">
        <v>5</v>
      </c>
      <c r="C348" s="22" t="s">
        <v>690</v>
      </c>
      <c r="D348" s="23" t="s">
        <v>1812</v>
      </c>
      <c r="E348" s="23" t="s">
        <v>2198</v>
      </c>
      <c r="F348" s="22">
        <v>997957675</v>
      </c>
      <c r="G348" s="54">
        <v>1422</v>
      </c>
      <c r="H348" s="20"/>
      <c r="J348" s="51" t="str">
        <f t="shared" si="5"/>
        <v>997957675||RAMIREZ HERRERA  DIANA ||5||S015-05-SG||SRIO. DE PREP. PROFESIONAL Y REL.||1422||10</v>
      </c>
    </row>
    <row r="349" spans="1:10" ht="19.5" customHeight="1" x14ac:dyDescent="0.25">
      <c r="A349" s="22">
        <v>340</v>
      </c>
      <c r="B349" s="22">
        <v>5</v>
      </c>
      <c r="C349" s="22" t="s">
        <v>694</v>
      </c>
      <c r="D349" s="23" t="s">
        <v>1812</v>
      </c>
      <c r="E349" s="23" t="s">
        <v>2199</v>
      </c>
      <c r="F349" s="22">
        <v>995261137</v>
      </c>
      <c r="G349" s="26">
        <v>1423</v>
      </c>
      <c r="H349" s="20"/>
      <c r="J349" s="51" t="str">
        <f t="shared" si="5"/>
        <v>995261137||ELIZALDE MILAN MARIA EDITH ||5||S023-05-SG||SRIO. DE PREP. PROFESIONAL Y REL.||1423||10</v>
      </c>
    </row>
    <row r="350" spans="1:10" ht="19.5" customHeight="1" x14ac:dyDescent="0.25">
      <c r="A350" s="22">
        <v>341</v>
      </c>
      <c r="B350" s="22">
        <v>5</v>
      </c>
      <c r="C350" s="22" t="s">
        <v>696</v>
      </c>
      <c r="D350" s="23" t="s">
        <v>1812</v>
      </c>
      <c r="E350" s="23" t="s">
        <v>2200</v>
      </c>
      <c r="F350" s="22">
        <v>998276304</v>
      </c>
      <c r="G350" s="54">
        <v>1424</v>
      </c>
      <c r="H350" s="20"/>
      <c r="J350" s="51" t="str">
        <f t="shared" si="5"/>
        <v>998276304||ESCOBAR GASPAR JORGE LUIS ||5||S025-05-SG||SRIO. DE PREP. PROFESIONAL Y REL.||1424||10</v>
      </c>
    </row>
    <row r="351" spans="1:10" ht="19.5" customHeight="1" x14ac:dyDescent="0.25">
      <c r="A351" s="22">
        <v>342</v>
      </c>
      <c r="B351" s="22">
        <v>5</v>
      </c>
      <c r="C351" s="22" t="s">
        <v>698</v>
      </c>
      <c r="D351" s="23" t="s">
        <v>1812</v>
      </c>
      <c r="E351" s="23" t="s">
        <v>2201</v>
      </c>
      <c r="F351" s="22">
        <v>964784554</v>
      </c>
      <c r="G351" s="54">
        <v>1425</v>
      </c>
      <c r="H351" s="20"/>
      <c r="J351" s="51" t="str">
        <f t="shared" si="5"/>
        <v>964784554||GARCIA SANCHEZ ROCIO ||5||V010 - 05TV||SRIO. DE PREP. PROFESIONAL Y REL.||1425||10</v>
      </c>
    </row>
    <row r="352" spans="1:10" ht="19.5" customHeight="1" x14ac:dyDescent="0.25">
      <c r="A352" s="22">
        <v>343</v>
      </c>
      <c r="B352" s="22">
        <v>5</v>
      </c>
      <c r="C352" s="22" t="s">
        <v>702</v>
      </c>
      <c r="D352" s="23" t="s">
        <v>1812</v>
      </c>
      <c r="E352" s="23" t="s">
        <v>2202</v>
      </c>
      <c r="F352" s="22">
        <v>954188773</v>
      </c>
      <c r="G352" s="26">
        <v>1426</v>
      </c>
      <c r="H352" s="20"/>
      <c r="J352" s="51" t="str">
        <f t="shared" si="5"/>
        <v>954188773||MAYA MONROY ALFONSO ||5||V014 - 05TV||SRIO. DE PREP. PROFESIONAL Y REL.||1426||10</v>
      </c>
    </row>
    <row r="353" spans="1:10" ht="19.5" customHeight="1" x14ac:dyDescent="0.25">
      <c r="A353" s="22">
        <v>344</v>
      </c>
      <c r="B353" s="22">
        <v>5</v>
      </c>
      <c r="C353" s="22" t="s">
        <v>704</v>
      </c>
      <c r="D353" s="23" t="s">
        <v>1812</v>
      </c>
      <c r="E353" s="23" t="s">
        <v>2203</v>
      </c>
      <c r="F353" s="22">
        <v>997950449</v>
      </c>
      <c r="G353" s="54">
        <v>1427</v>
      </c>
      <c r="H353" s="20"/>
      <c r="J353" s="51" t="str">
        <f t="shared" si="5"/>
        <v>997950449||MORENO TELLEZ JUAN ||5||B040-05-BG||SRIO. DE PREP. PROFESIONAL Y REL.||1427||10</v>
      </c>
    </row>
    <row r="354" spans="1:10" ht="19.5" customHeight="1" x14ac:dyDescent="0.25">
      <c r="A354" s="22">
        <v>345</v>
      </c>
      <c r="B354" s="22">
        <v>5</v>
      </c>
      <c r="C354" s="22" t="s">
        <v>708</v>
      </c>
      <c r="D354" s="23" t="s">
        <v>1812</v>
      </c>
      <c r="E354" s="23" t="s">
        <v>2204</v>
      </c>
      <c r="F354" s="22">
        <v>997802106</v>
      </c>
      <c r="G354" s="54">
        <v>1428</v>
      </c>
      <c r="H354" s="20"/>
      <c r="J354" s="51" t="str">
        <f t="shared" si="5"/>
        <v>997802106||SANCHEZ HERNANDEZ ULISES||5||B042-05-BG||SRIO. DE PREP. PROFESIONAL Y REL.||1428||10</v>
      </c>
    </row>
    <row r="355" spans="1:10" ht="19.5" customHeight="1" x14ac:dyDescent="0.25">
      <c r="A355" s="22">
        <v>346</v>
      </c>
      <c r="B355" s="22">
        <v>5</v>
      </c>
      <c r="C355" s="22" t="s">
        <v>2205</v>
      </c>
      <c r="D355" s="23" t="s">
        <v>1812</v>
      </c>
      <c r="E355" s="23" t="s">
        <v>2206</v>
      </c>
      <c r="F355" s="22">
        <v>964347599</v>
      </c>
      <c r="G355" s="26">
        <v>1429</v>
      </c>
      <c r="H355" s="20"/>
      <c r="J355" s="51" t="str">
        <f t="shared" si="5"/>
        <v>964347599||MONROY SANCHEZ YOLANDA LILIANA ||5||B043-05-BG||SRIO. DE PREP. PROFESIONAL Y REL.||1429||10</v>
      </c>
    </row>
    <row r="356" spans="1:10" ht="19.5" customHeight="1" x14ac:dyDescent="0.25">
      <c r="A356" s="22">
        <v>347</v>
      </c>
      <c r="B356" s="22">
        <v>5</v>
      </c>
      <c r="C356" s="22" t="s">
        <v>710</v>
      </c>
      <c r="D356" s="23" t="s">
        <v>1812</v>
      </c>
      <c r="E356" s="23" t="s">
        <v>2207</v>
      </c>
      <c r="F356" s="22">
        <v>985309214</v>
      </c>
      <c r="G356" s="54">
        <v>1430</v>
      </c>
      <c r="H356" s="20"/>
      <c r="J356" s="51" t="str">
        <f t="shared" si="5"/>
        <v>985309214||TESILLO ESCALONA  MARIA DEL CONSUELO ||5||B019-05-BT||SRIO. DE PREP. PROFESIONAL Y REL.||1430||10</v>
      </c>
    </row>
    <row r="357" spans="1:10" ht="19.5" customHeight="1" x14ac:dyDescent="0.25">
      <c r="A357" s="22">
        <v>348</v>
      </c>
      <c r="B357" s="22">
        <v>5</v>
      </c>
      <c r="C357" s="22" t="s">
        <v>712</v>
      </c>
      <c r="D357" s="23" t="s">
        <v>1814</v>
      </c>
      <c r="E357" s="23" t="s">
        <v>2208</v>
      </c>
      <c r="F357" s="22">
        <v>997713291</v>
      </c>
      <c r="G357" s="54">
        <v>1431</v>
      </c>
      <c r="H357" s="20"/>
      <c r="J357" s="51" t="str">
        <f t="shared" si="5"/>
        <v>997713291||GARCIA VELAZQUEZ ELSA ||5||NO01-05-NOR||REPRESENTANTE 2||1431||10</v>
      </c>
    </row>
    <row r="358" spans="1:10" ht="19.5" customHeight="1" x14ac:dyDescent="0.25">
      <c r="A358" s="22">
        <v>349</v>
      </c>
      <c r="B358" s="22">
        <v>5</v>
      </c>
      <c r="C358" s="22" t="s">
        <v>2209</v>
      </c>
      <c r="D358" s="23" t="s">
        <v>1814</v>
      </c>
      <c r="E358" s="23" t="s">
        <v>2210</v>
      </c>
      <c r="F358" s="22">
        <v>902718863</v>
      </c>
      <c r="G358" s="26">
        <v>1432</v>
      </c>
      <c r="H358" s="20"/>
      <c r="J358" s="51" t="str">
        <f t="shared" si="5"/>
        <v>902718863||YAÑEZ GARNICA RITA ||5||NO02-05-NOR||REPRESENTANTE 2||1432||10</v>
      </c>
    </row>
    <row r="359" spans="1:10" ht="19.5" customHeight="1" x14ac:dyDescent="0.25">
      <c r="A359" s="22">
        <v>350</v>
      </c>
      <c r="B359" s="22">
        <v>5</v>
      </c>
      <c r="C359" s="22" t="s">
        <v>714</v>
      </c>
      <c r="D359" s="23" t="s">
        <v>1814</v>
      </c>
      <c r="E359" s="23" t="s">
        <v>2211</v>
      </c>
      <c r="F359" s="22">
        <v>954136936</v>
      </c>
      <c r="G359" s="54">
        <v>1433</v>
      </c>
      <c r="H359" s="20"/>
      <c r="J359" s="51" t="str">
        <f t="shared" si="5"/>
        <v>954136936||TALONIA LOPEZ JULIO CESAR ||5||NO03-05-NOR||REPRESENTANTE 2||1433||10</v>
      </c>
    </row>
    <row r="360" spans="1:10" ht="19.5" customHeight="1" x14ac:dyDescent="0.25">
      <c r="A360" s="22">
        <v>351</v>
      </c>
      <c r="B360" s="22">
        <v>5</v>
      </c>
      <c r="C360" s="22" t="s">
        <v>716</v>
      </c>
      <c r="D360" s="23" t="s">
        <v>1812</v>
      </c>
      <c r="E360" s="23" t="s">
        <v>2212</v>
      </c>
      <c r="F360" s="22">
        <v>997498534</v>
      </c>
      <c r="G360" s="54">
        <v>1434</v>
      </c>
      <c r="H360" s="20"/>
      <c r="J360" s="51" t="str">
        <f t="shared" si="5"/>
        <v>997498534||VELASQUEZ CRUZ  NAYELI||5||E005-05-EE||SRIO. DE PREP. PROFESIONAL Y REL.||1434||10</v>
      </c>
    </row>
    <row r="361" spans="1:10" ht="19.5" customHeight="1" x14ac:dyDescent="0.25">
      <c r="A361" s="22">
        <v>352</v>
      </c>
      <c r="B361" s="22">
        <v>5</v>
      </c>
      <c r="C361" s="22" t="s">
        <v>720</v>
      </c>
      <c r="D361" s="23" t="s">
        <v>1814</v>
      </c>
      <c r="E361" s="23" t="s">
        <v>2213</v>
      </c>
      <c r="F361" s="22">
        <v>954240718</v>
      </c>
      <c r="G361" s="26">
        <v>1435</v>
      </c>
      <c r="H361" s="20"/>
      <c r="J361" s="51" t="str">
        <f t="shared" si="5"/>
        <v>954240718||CRUZ CURIEL RUBEN ||5||A007-05-EPA||REPRESENTANTE 2||1435||10</v>
      </c>
    </row>
    <row r="362" spans="1:10" ht="19.5" customHeight="1" x14ac:dyDescent="0.25">
      <c r="A362" s="22">
        <v>353</v>
      </c>
      <c r="B362" s="22">
        <v>5</v>
      </c>
      <c r="C362" s="22" t="s">
        <v>2214</v>
      </c>
      <c r="D362" s="23" t="s">
        <v>1814</v>
      </c>
      <c r="E362" s="23" t="s">
        <v>2215</v>
      </c>
      <c r="F362" s="22">
        <v>964790941</v>
      </c>
      <c r="G362" s="54">
        <v>1436</v>
      </c>
      <c r="H362" s="20"/>
      <c r="J362" s="51" t="str">
        <f t="shared" si="5"/>
        <v>964790941||VALLADARES GUERRERO YARIN||5||A009-05-EPA||REPRESENTANTE 2||1436||10</v>
      </c>
    </row>
    <row r="363" spans="1:10" ht="19.5" customHeight="1" x14ac:dyDescent="0.25">
      <c r="A363" s="22">
        <v>354</v>
      </c>
      <c r="B363" s="22">
        <v>5</v>
      </c>
      <c r="C363" s="22" t="s">
        <v>722</v>
      </c>
      <c r="D363" s="23" t="s">
        <v>1814</v>
      </c>
      <c r="E363" s="23" t="s">
        <v>2216</v>
      </c>
      <c r="F363" s="22">
        <v>964317396</v>
      </c>
      <c r="G363" s="54">
        <v>1437</v>
      </c>
      <c r="H363" s="20"/>
      <c r="J363" s="51" t="str">
        <f t="shared" si="5"/>
        <v>964317396||SANCHEZ RIVERO OLGA ||5||L030-05-EPS||REPRESENTANTE 2||1437||10</v>
      </c>
    </row>
    <row r="364" spans="1:10" ht="19.5" customHeight="1" x14ac:dyDescent="0.25">
      <c r="A364" s="22">
        <v>355</v>
      </c>
      <c r="B364" s="22">
        <v>5</v>
      </c>
      <c r="C364" s="22" t="s">
        <v>2217</v>
      </c>
      <c r="D364" s="23" t="s">
        <v>1814</v>
      </c>
      <c r="E364" s="23" t="s">
        <v>2218</v>
      </c>
      <c r="F364" s="22">
        <v>969016810</v>
      </c>
      <c r="G364" s="26">
        <v>1438</v>
      </c>
      <c r="H364" s="20"/>
      <c r="J364" s="51" t="str">
        <f t="shared" si="5"/>
        <v>969016810||RAMOS DAVILA ARIANNA  YACIRA||5||R011-05-EART||REPRESENTANTE 2||1438||10</v>
      </c>
    </row>
    <row r="365" spans="1:10" ht="19.5" customHeight="1" x14ac:dyDescent="0.25">
      <c r="A365" s="22">
        <v>356</v>
      </c>
      <c r="B365" s="22">
        <v>5</v>
      </c>
      <c r="C365" s="22" t="s">
        <v>724</v>
      </c>
      <c r="D365" s="23" t="s">
        <v>1812</v>
      </c>
      <c r="E365" s="23" t="s">
        <v>2219</v>
      </c>
      <c r="F365" s="26">
        <v>997369548</v>
      </c>
      <c r="G365" s="54">
        <v>1439</v>
      </c>
      <c r="H365" s="20"/>
      <c r="J365" s="51" t="str">
        <f t="shared" si="5"/>
        <v>997369548||SILVA HERNANDEZ DANIEL||5||F010-05-EF||SRIO. DE PREP. PROFESIONAL Y REL.||1439||10</v>
      </c>
    </row>
    <row r="366" spans="1:10" ht="19.5" customHeight="1" x14ac:dyDescent="0.25">
      <c r="A366" s="22">
        <v>357</v>
      </c>
      <c r="B366" s="22">
        <v>5</v>
      </c>
      <c r="C366" s="22" t="s">
        <v>726</v>
      </c>
      <c r="D366" s="23" t="s">
        <v>1812</v>
      </c>
      <c r="E366" s="23" t="s">
        <v>2220</v>
      </c>
      <c r="F366" s="22">
        <v>177206</v>
      </c>
      <c r="G366" s="54">
        <v>1440</v>
      </c>
      <c r="H366" s="20"/>
      <c r="J366" s="51" t="str">
        <f t="shared" si="5"/>
        <v>177206||BURACIO SOTO BEATRIZ ||5||JU01-05-JUB||SRIO. DE PREP. PROFESIONAL Y REL.||1440||10</v>
      </c>
    </row>
    <row r="367" spans="1:10" ht="19.5" customHeight="1" x14ac:dyDescent="0.25">
      <c r="A367" s="22">
        <v>358</v>
      </c>
      <c r="B367" s="22">
        <v>6</v>
      </c>
      <c r="C367" s="22" t="s">
        <v>728</v>
      </c>
      <c r="D367" s="23" t="s">
        <v>1812</v>
      </c>
      <c r="E367" s="23" t="s">
        <v>2221</v>
      </c>
      <c r="F367" s="22">
        <v>995516047</v>
      </c>
      <c r="G367" s="26">
        <v>1441</v>
      </c>
      <c r="H367" s="20"/>
      <c r="J367" s="51" t="str">
        <f t="shared" si="5"/>
        <v>995516047||GARCIA MONTERO GUADALUPE ||6||J033-06-JN||SRIO. DE PREP. PROFESIONAL Y REL.||1441||10</v>
      </c>
    </row>
    <row r="368" spans="1:10" ht="19.5" customHeight="1" x14ac:dyDescent="0.25">
      <c r="A368" s="22">
        <v>359</v>
      </c>
      <c r="B368" s="22">
        <v>6</v>
      </c>
      <c r="C368" s="22" t="s">
        <v>730</v>
      </c>
      <c r="D368" s="23" t="s">
        <v>1812</v>
      </c>
      <c r="E368" s="23" t="s">
        <v>2222</v>
      </c>
      <c r="F368" s="22">
        <v>997709012</v>
      </c>
      <c r="G368" s="54">
        <v>1442</v>
      </c>
      <c r="H368" s="20"/>
      <c r="J368" s="51" t="str">
        <f t="shared" si="5"/>
        <v>997709012||GONZALEZ GARDUÑO TANIA ||6||J034-06-JN||SRIO. DE PREP. PROFESIONAL Y REL.||1442||10</v>
      </c>
    </row>
    <row r="369" spans="1:10" ht="19.5" customHeight="1" x14ac:dyDescent="0.25">
      <c r="A369" s="22">
        <v>360</v>
      </c>
      <c r="B369" s="22">
        <v>6</v>
      </c>
      <c r="C369" s="22" t="s">
        <v>732</v>
      </c>
      <c r="D369" s="23" t="s">
        <v>1812</v>
      </c>
      <c r="E369" s="23" t="s">
        <v>2223</v>
      </c>
      <c r="F369" s="22">
        <v>997389474</v>
      </c>
      <c r="G369" s="54">
        <v>1443</v>
      </c>
      <c r="H369" s="20"/>
      <c r="J369" s="51" t="str">
        <f t="shared" si="5"/>
        <v>997389474||CARMONA SORIANO YAZMIN ||6||J035-06-JN||SRIO. DE PREP. PROFESIONAL Y REL.||1443||10</v>
      </c>
    </row>
    <row r="370" spans="1:10" ht="19.5" customHeight="1" x14ac:dyDescent="0.25">
      <c r="A370" s="22">
        <v>361</v>
      </c>
      <c r="B370" s="22">
        <v>6</v>
      </c>
      <c r="C370" s="22" t="s">
        <v>734</v>
      </c>
      <c r="D370" s="23" t="s">
        <v>1814</v>
      </c>
      <c r="E370" s="23" t="s">
        <v>2224</v>
      </c>
      <c r="F370" s="22">
        <v>985899079</v>
      </c>
      <c r="G370" s="26">
        <v>1444</v>
      </c>
      <c r="H370" s="20"/>
      <c r="J370" s="51" t="str">
        <f t="shared" si="5"/>
        <v>985899079||RAMIREZ OAXACA  YOLANDA ABIGAIL||6||J036-06-JN||REPRESENTANTE 2||1444||10</v>
      </c>
    </row>
    <row r="371" spans="1:10" ht="19.5" customHeight="1" x14ac:dyDescent="0.25">
      <c r="A371" s="22">
        <v>362</v>
      </c>
      <c r="B371" s="22">
        <v>6</v>
      </c>
      <c r="C371" s="22" t="s">
        <v>736</v>
      </c>
      <c r="D371" s="23" t="s">
        <v>1812</v>
      </c>
      <c r="E371" s="23" t="s">
        <v>2225</v>
      </c>
      <c r="F371" s="22">
        <v>997226276</v>
      </c>
      <c r="G371" s="54">
        <v>1445</v>
      </c>
      <c r="H371" s="20"/>
      <c r="J371" s="51" t="str">
        <f t="shared" si="5"/>
        <v>997226276||LOPEZ PEREZ ROSALINA ||6||J037-06-JN||SRIO. DE PREP. PROFESIONAL Y REL.||1445||10</v>
      </c>
    </row>
    <row r="372" spans="1:10" ht="19.5" customHeight="1" x14ac:dyDescent="0.25">
      <c r="A372" s="22">
        <v>363</v>
      </c>
      <c r="B372" s="22">
        <v>6</v>
      </c>
      <c r="C372" s="22" t="s">
        <v>738</v>
      </c>
      <c r="D372" s="23" t="s">
        <v>1812</v>
      </c>
      <c r="E372" s="23" t="s">
        <v>2226</v>
      </c>
      <c r="F372" s="22">
        <v>997418983</v>
      </c>
      <c r="G372" s="54">
        <v>1446</v>
      </c>
      <c r="H372" s="20"/>
      <c r="J372" s="51" t="str">
        <f t="shared" si="5"/>
        <v>997418983||ALBARRAN LARA SANDRA IVON ||6||J038-06-JN||SRIO. DE PREP. PROFESIONAL Y REL.||1446||10</v>
      </c>
    </row>
    <row r="373" spans="1:10" ht="19.5" customHeight="1" x14ac:dyDescent="0.25">
      <c r="A373" s="22">
        <v>364</v>
      </c>
      <c r="B373" s="22">
        <v>6</v>
      </c>
      <c r="C373" s="22" t="s">
        <v>740</v>
      </c>
      <c r="D373" s="23" t="s">
        <v>1812</v>
      </c>
      <c r="E373" s="23" t="s">
        <v>2227</v>
      </c>
      <c r="F373" s="22">
        <v>997872082</v>
      </c>
      <c r="G373" s="26">
        <v>1447</v>
      </c>
      <c r="H373" s="20"/>
      <c r="J373" s="51" t="str">
        <f t="shared" si="5"/>
        <v>997872082||NUÑEZ MUCIÑO MARIA TERESA ||6||J047-06-JN||SRIO. DE PREP. PROFESIONAL Y REL.||1447||10</v>
      </c>
    </row>
    <row r="374" spans="1:10" ht="19.5" customHeight="1" x14ac:dyDescent="0.25">
      <c r="A374" s="22">
        <v>365</v>
      </c>
      <c r="B374" s="22">
        <v>6</v>
      </c>
      <c r="C374" s="22" t="s">
        <v>742</v>
      </c>
      <c r="D374" s="23" t="s">
        <v>1812</v>
      </c>
      <c r="E374" s="23" t="s">
        <v>2228</v>
      </c>
      <c r="F374" s="22">
        <v>954151195</v>
      </c>
      <c r="G374" s="54">
        <v>1448</v>
      </c>
      <c r="H374" s="20"/>
      <c r="J374" s="51" t="str">
        <f t="shared" si="5"/>
        <v>954151195||CORDOVA RODRIGUEZ  CONSUELO ARIZBE||6||J048-06-JN||SRIO. DE PREP. PROFESIONAL Y REL.||1448||10</v>
      </c>
    </row>
    <row r="375" spans="1:10" ht="19.5" customHeight="1" x14ac:dyDescent="0.25">
      <c r="A375" s="22">
        <v>366</v>
      </c>
      <c r="B375" s="22">
        <v>6</v>
      </c>
      <c r="C375" s="22" t="s">
        <v>744</v>
      </c>
      <c r="D375" s="23" t="s">
        <v>1812</v>
      </c>
      <c r="E375" s="23" t="s">
        <v>2229</v>
      </c>
      <c r="F375" s="22">
        <v>984942178</v>
      </c>
      <c r="G375" s="54">
        <v>1449</v>
      </c>
      <c r="H375" s="20"/>
      <c r="J375" s="51" t="str">
        <f t="shared" si="5"/>
        <v>984942178||BUSTAMANTE RODRIGUEZ  FLOR LILIANA ||6||J098-06-JN||SRIO. DE PREP. PROFESIONAL Y REL.||1449||10</v>
      </c>
    </row>
    <row r="376" spans="1:10" ht="19.5" customHeight="1" x14ac:dyDescent="0.25">
      <c r="A376" s="22">
        <v>367</v>
      </c>
      <c r="B376" s="22">
        <v>6</v>
      </c>
      <c r="C376" s="22" t="s">
        <v>2230</v>
      </c>
      <c r="D376" s="23" t="s">
        <v>1812</v>
      </c>
      <c r="E376" s="23" t="s">
        <v>2231</v>
      </c>
      <c r="F376" s="22">
        <v>997928219</v>
      </c>
      <c r="G376" s="26">
        <v>1450</v>
      </c>
      <c r="H376" s="20"/>
      <c r="J376" s="51" t="str">
        <f t="shared" si="5"/>
        <v>997928219||RIOS ESPINOZA ELIZABETH ||6||J099-06-JN||SRIO. DE PREP. PROFESIONAL Y REL.||1450||10</v>
      </c>
    </row>
    <row r="377" spans="1:10" ht="19.5" customHeight="1" x14ac:dyDescent="0.25">
      <c r="A377" s="22">
        <v>368</v>
      </c>
      <c r="B377" s="22">
        <v>6</v>
      </c>
      <c r="C377" s="22" t="s">
        <v>748</v>
      </c>
      <c r="D377" s="23" t="s">
        <v>1812</v>
      </c>
      <c r="E377" s="23" t="s">
        <v>2232</v>
      </c>
      <c r="F377" s="22">
        <v>995515936</v>
      </c>
      <c r="G377" s="54">
        <v>1451</v>
      </c>
      <c r="H377" s="20"/>
      <c r="J377" s="51" t="str">
        <f t="shared" si="5"/>
        <v>995515936||RIVERA RIVERO  FANNY||6||J101-06-JN||SRIO. DE PREP. PROFESIONAL Y REL.||1451||10</v>
      </c>
    </row>
    <row r="378" spans="1:10" ht="19.5" customHeight="1" x14ac:dyDescent="0.25">
      <c r="A378" s="22">
        <v>369</v>
      </c>
      <c r="B378" s="22">
        <v>6</v>
      </c>
      <c r="C378" s="22" t="s">
        <v>750</v>
      </c>
      <c r="D378" s="23" t="s">
        <v>1814</v>
      </c>
      <c r="E378" s="23" t="s">
        <v>2233</v>
      </c>
      <c r="F378" s="22">
        <v>997090105</v>
      </c>
      <c r="G378" s="54">
        <v>1452</v>
      </c>
      <c r="H378" s="20"/>
      <c r="J378" s="51" t="str">
        <f t="shared" si="5"/>
        <v>997090105||MARTINEZ HERNANDEZ SINDY LESDY||6||J156-06-JN||REPRESENTANTE 2||1452||10</v>
      </c>
    </row>
    <row r="379" spans="1:10" ht="19.5" customHeight="1" x14ac:dyDescent="0.25">
      <c r="A379" s="22">
        <v>370</v>
      </c>
      <c r="B379" s="22">
        <v>6</v>
      </c>
      <c r="C379" s="22" t="s">
        <v>752</v>
      </c>
      <c r="D379" s="23" t="s">
        <v>1814</v>
      </c>
      <c r="E379" s="23" t="s">
        <v>2234</v>
      </c>
      <c r="F379" s="22">
        <v>998212634</v>
      </c>
      <c r="G379" s="26">
        <v>1453</v>
      </c>
      <c r="H379" s="20"/>
      <c r="J379" s="51" t="str">
        <f t="shared" si="5"/>
        <v>998212634||SOTO REYES JAQUELINE ||6||J157-06-JN||REPRESENTANTE 2||1453||10</v>
      </c>
    </row>
    <row r="380" spans="1:10" ht="19.5" customHeight="1" x14ac:dyDescent="0.25">
      <c r="A380" s="22">
        <v>371</v>
      </c>
      <c r="B380" s="22">
        <v>6</v>
      </c>
      <c r="C380" s="22" t="s">
        <v>756</v>
      </c>
      <c r="D380" s="23" t="s">
        <v>1814</v>
      </c>
      <c r="E380" s="23" t="s">
        <v>2235</v>
      </c>
      <c r="F380" s="22">
        <v>998094362</v>
      </c>
      <c r="G380" s="54">
        <v>1454</v>
      </c>
      <c r="H380" s="20"/>
      <c r="J380" s="51" t="str">
        <f t="shared" si="5"/>
        <v>998094362||SANCHEZ PARRALES NATALY MIREL ||6||J159-06-JN||REPRESENTANTE 2||1454||10</v>
      </c>
    </row>
    <row r="381" spans="1:10" ht="19.5" customHeight="1" x14ac:dyDescent="0.25">
      <c r="A381" s="22">
        <v>372</v>
      </c>
      <c r="B381" s="22">
        <v>6</v>
      </c>
      <c r="C381" s="22" t="s">
        <v>758</v>
      </c>
      <c r="D381" s="23" t="s">
        <v>1812</v>
      </c>
      <c r="E381" s="23" t="s">
        <v>2236</v>
      </c>
      <c r="F381" s="22">
        <v>998409948</v>
      </c>
      <c r="G381" s="54">
        <v>1455</v>
      </c>
      <c r="H381" s="20"/>
      <c r="J381" s="51" t="str">
        <f t="shared" si="5"/>
        <v>998409948||RUIZ TELLEZ FATIMA ||6||J160-06-JN||SRIO. DE PREP. PROFESIONAL Y REL.||1455||10</v>
      </c>
    </row>
    <row r="382" spans="1:10" ht="19.5" customHeight="1" x14ac:dyDescent="0.25">
      <c r="A382" s="22">
        <v>373</v>
      </c>
      <c r="B382" s="22">
        <v>6</v>
      </c>
      <c r="C382" s="22" t="s">
        <v>760</v>
      </c>
      <c r="D382" s="23" t="s">
        <v>1812</v>
      </c>
      <c r="E382" s="23" t="s">
        <v>2237</v>
      </c>
      <c r="F382" s="22">
        <v>997511697</v>
      </c>
      <c r="G382" s="26">
        <v>1456</v>
      </c>
      <c r="H382" s="20"/>
      <c r="J382" s="51" t="str">
        <f t="shared" si="5"/>
        <v>997511697||AGUIRRE COLIN MARIA DEL ROSARIO ||6||J161-06-JN||SRIO. DE PREP. PROFESIONAL Y REL.||1456||10</v>
      </c>
    </row>
    <row r="383" spans="1:10" ht="19.5" customHeight="1" x14ac:dyDescent="0.25">
      <c r="A383" s="22">
        <v>374</v>
      </c>
      <c r="B383" s="22">
        <v>6</v>
      </c>
      <c r="C383" s="22" t="s">
        <v>2238</v>
      </c>
      <c r="D383" s="23" t="s">
        <v>1814</v>
      </c>
      <c r="E383" s="23" t="s">
        <v>2239</v>
      </c>
      <c r="F383" s="22">
        <v>984950528</v>
      </c>
      <c r="G383" s="54">
        <v>1457</v>
      </c>
      <c r="H383" s="20"/>
      <c r="J383" s="51" t="str">
        <f t="shared" si="5"/>
        <v>984950528||MARIN MORALES NELLY||6||J162-06-JN||REPRESENTANTE 2||1457||10</v>
      </c>
    </row>
    <row r="384" spans="1:10" ht="19.5" customHeight="1" x14ac:dyDescent="0.25">
      <c r="A384" s="22">
        <v>375</v>
      </c>
      <c r="B384" s="22">
        <v>6</v>
      </c>
      <c r="C384" s="22" t="s">
        <v>2240</v>
      </c>
      <c r="D384" s="23" t="s">
        <v>1814</v>
      </c>
      <c r="E384" s="23" t="s">
        <v>2241</v>
      </c>
      <c r="F384" s="22">
        <v>997286186</v>
      </c>
      <c r="G384" s="54">
        <v>1458</v>
      </c>
      <c r="H384" s="20"/>
      <c r="J384" s="51" t="str">
        <f t="shared" si="5"/>
        <v>997286186||HIDALGO PARRILLA MARIA MAGDALENA ||6||J163-06-JN||REPRESENTANTE 2||1458||10</v>
      </c>
    </row>
    <row r="385" spans="1:10" ht="19.5" customHeight="1" x14ac:dyDescent="0.25">
      <c r="A385" s="22">
        <v>376</v>
      </c>
      <c r="B385" s="22">
        <v>6</v>
      </c>
      <c r="C385" s="22" t="s">
        <v>762</v>
      </c>
      <c r="D385" s="23" t="s">
        <v>1812</v>
      </c>
      <c r="E385" s="23" t="s">
        <v>2242</v>
      </c>
      <c r="F385" s="26">
        <v>959449224</v>
      </c>
      <c r="G385" s="26">
        <v>1459</v>
      </c>
      <c r="H385" s="20"/>
      <c r="J385" s="51" t="str">
        <f t="shared" si="5"/>
        <v>959449224||PEDRAZA GUILLEN DIANA BERENICE ||6||J168-06-JN||SRIO. DE PREP. PROFESIONAL Y REL.||1459||10</v>
      </c>
    </row>
    <row r="386" spans="1:10" ht="19.5" customHeight="1" x14ac:dyDescent="0.25">
      <c r="A386" s="22">
        <v>377</v>
      </c>
      <c r="B386" s="22">
        <v>6</v>
      </c>
      <c r="C386" s="22" t="s">
        <v>764</v>
      </c>
      <c r="D386" s="23" t="s">
        <v>1814</v>
      </c>
      <c r="E386" s="23" t="s">
        <v>2243</v>
      </c>
      <c r="F386" s="22">
        <v>862152723</v>
      </c>
      <c r="G386" s="54">
        <v>1460</v>
      </c>
      <c r="H386" s="20"/>
      <c r="J386" s="51" t="str">
        <f t="shared" si="5"/>
        <v>862152723||ZAMORA SALINAS MA. DEL SOCORRO JUANA ||6||J182-06-JN||REPRESENTANTE 2||1460||10</v>
      </c>
    </row>
    <row r="387" spans="1:10" ht="19.5" customHeight="1" x14ac:dyDescent="0.25">
      <c r="A387" s="22">
        <v>378</v>
      </c>
      <c r="B387" s="22">
        <v>6</v>
      </c>
      <c r="C387" s="22" t="s">
        <v>766</v>
      </c>
      <c r="D387" s="23" t="s">
        <v>1812</v>
      </c>
      <c r="E387" s="23" t="s">
        <v>2244</v>
      </c>
      <c r="F387" s="22">
        <v>997506060</v>
      </c>
      <c r="G387" s="54">
        <v>1461</v>
      </c>
      <c r="H387" s="20"/>
      <c r="J387" s="51" t="str">
        <f t="shared" si="5"/>
        <v>997506060||MONROY CHAVEZ  ELVIA ||6||J189-06-JN||SRIO. DE PREP. PROFESIONAL Y REL.||1461||10</v>
      </c>
    </row>
    <row r="388" spans="1:10" ht="19.5" customHeight="1" x14ac:dyDescent="0.25">
      <c r="A388" s="22">
        <v>379</v>
      </c>
      <c r="B388" s="22">
        <v>6</v>
      </c>
      <c r="C388" s="22" t="s">
        <v>772</v>
      </c>
      <c r="D388" s="23" t="s">
        <v>1812</v>
      </c>
      <c r="E388" s="23" t="s">
        <v>2245</v>
      </c>
      <c r="F388" s="22">
        <v>997953091</v>
      </c>
      <c r="G388" s="26">
        <v>1462</v>
      </c>
      <c r="H388" s="20"/>
      <c r="J388" s="51" t="str">
        <f t="shared" si="5"/>
        <v>997953091||NOVA REZA STEPHANIE VIRIDIANA ||6||P033-06-PRIM||SRIO. DE PREP. PROFESIONAL Y REL.||1462||10</v>
      </c>
    </row>
    <row r="389" spans="1:10" ht="19.5" customHeight="1" x14ac:dyDescent="0.25">
      <c r="A389" s="22">
        <v>380</v>
      </c>
      <c r="B389" s="22">
        <v>6</v>
      </c>
      <c r="C389" s="22" t="s">
        <v>774</v>
      </c>
      <c r="D389" s="23" t="s">
        <v>1812</v>
      </c>
      <c r="E389" s="23" t="s">
        <v>2246</v>
      </c>
      <c r="F389" s="22">
        <v>954157760</v>
      </c>
      <c r="G389" s="54">
        <v>1463</v>
      </c>
      <c r="H389" s="20"/>
      <c r="J389" s="51" t="str">
        <f t="shared" si="5"/>
        <v>954157760||BALDAZO FLORES PATRICIA IMELDA ||6||P034-06-PRIM||SRIO. DE PREP. PROFESIONAL Y REL.||1463||10</v>
      </c>
    </row>
    <row r="390" spans="1:10" ht="19.5" customHeight="1" x14ac:dyDescent="0.25">
      <c r="A390" s="22">
        <v>381</v>
      </c>
      <c r="B390" s="22">
        <v>6</v>
      </c>
      <c r="C390" s="22" t="s">
        <v>776</v>
      </c>
      <c r="D390" s="23" t="s">
        <v>1812</v>
      </c>
      <c r="E390" s="23" t="s">
        <v>2247</v>
      </c>
      <c r="F390" s="22">
        <v>997456550</v>
      </c>
      <c r="G390" s="54">
        <v>1464</v>
      </c>
      <c r="H390" s="20"/>
      <c r="J390" s="51" t="str">
        <f t="shared" si="5"/>
        <v>997456550||OLIVA SANCHEZ LIZZET||6||P035-06-PRIM||SRIO. DE PREP. PROFESIONAL Y REL.||1464||10</v>
      </c>
    </row>
    <row r="391" spans="1:10" ht="19.5" customHeight="1" x14ac:dyDescent="0.25">
      <c r="A391" s="22">
        <v>382</v>
      </c>
      <c r="B391" s="22">
        <v>6</v>
      </c>
      <c r="C391" s="22" t="s">
        <v>778</v>
      </c>
      <c r="D391" s="23" t="s">
        <v>1812</v>
      </c>
      <c r="E391" s="23" t="s">
        <v>2248</v>
      </c>
      <c r="F391" s="26">
        <v>998010933</v>
      </c>
      <c r="G391" s="26">
        <v>1465</v>
      </c>
      <c r="H391" s="20"/>
      <c r="J391" s="51" t="str">
        <f t="shared" si="5"/>
        <v>998010933||SOLIS HERNANDEZ ESPERANZA ||6||P036-06-PRIM||SRIO. DE PREP. PROFESIONAL Y REL.||1465||10</v>
      </c>
    </row>
    <row r="392" spans="1:10" ht="19.5" customHeight="1" x14ac:dyDescent="0.25">
      <c r="A392" s="22">
        <v>383</v>
      </c>
      <c r="B392" s="22">
        <v>6</v>
      </c>
      <c r="C392" s="22" t="s">
        <v>780</v>
      </c>
      <c r="D392" s="23" t="s">
        <v>1812</v>
      </c>
      <c r="E392" s="23" t="s">
        <v>2249</v>
      </c>
      <c r="F392" s="22">
        <v>995205569</v>
      </c>
      <c r="G392" s="54">
        <v>1466</v>
      </c>
      <c r="H392" s="20"/>
      <c r="J392" s="51" t="str">
        <f t="shared" si="5"/>
        <v>995205569||SANCHEZ MENDOZA JOSE LUIS ||6||P037-06-PRIM||SRIO. DE PREP. PROFESIONAL Y REL.||1466||10</v>
      </c>
    </row>
    <row r="393" spans="1:10" ht="19.5" customHeight="1" x14ac:dyDescent="0.25">
      <c r="A393" s="22">
        <v>384</v>
      </c>
      <c r="B393" s="22">
        <v>6</v>
      </c>
      <c r="C393" s="22" t="s">
        <v>782</v>
      </c>
      <c r="D393" s="23" t="s">
        <v>1812</v>
      </c>
      <c r="E393" s="23" t="s">
        <v>2250</v>
      </c>
      <c r="F393" s="22">
        <v>985883836</v>
      </c>
      <c r="G393" s="54">
        <v>1467</v>
      </c>
      <c r="H393" s="20"/>
      <c r="J393" s="51" t="str">
        <f t="shared" si="5"/>
        <v>985883836||CHAVEZ VALDEZ  EDGARD JACOBO ||6||P038-06-PRIM||SRIO. DE PREP. PROFESIONAL Y REL.||1467||10</v>
      </c>
    </row>
    <row r="394" spans="1:10" ht="19.5" customHeight="1" x14ac:dyDescent="0.25">
      <c r="A394" s="22">
        <v>385</v>
      </c>
      <c r="B394" s="22">
        <v>6</v>
      </c>
      <c r="C394" s="22" t="s">
        <v>784</v>
      </c>
      <c r="D394" s="23" t="s">
        <v>1812</v>
      </c>
      <c r="E394" s="23" t="s">
        <v>2251</v>
      </c>
      <c r="F394" s="32">
        <v>974693549</v>
      </c>
      <c r="G394" s="26">
        <v>1468</v>
      </c>
      <c r="H394" s="20"/>
      <c r="J394" s="51" t="str">
        <f t="shared" ref="J394:J457" si="6">CONCATENATE(F394,"||",E394,"||",B394,"||",C394,"||",D394,"||",G394,"||10")</f>
        <v>974693549||FLORES PAULIN  LUZ ANGELICA PATRICIA ||6||P039-06-PRIM||SRIO. DE PREP. PROFESIONAL Y REL.||1468||10</v>
      </c>
    </row>
    <row r="395" spans="1:10" ht="19.5" customHeight="1" x14ac:dyDescent="0.25">
      <c r="A395" s="22">
        <v>386</v>
      </c>
      <c r="B395" s="22">
        <v>6</v>
      </c>
      <c r="C395" s="22" t="s">
        <v>786</v>
      </c>
      <c r="D395" s="23" t="s">
        <v>1812</v>
      </c>
      <c r="E395" s="23" t="s">
        <v>2252</v>
      </c>
      <c r="F395" s="22">
        <v>944893101</v>
      </c>
      <c r="G395" s="54">
        <v>1469</v>
      </c>
      <c r="H395" s="20"/>
      <c r="J395" s="51" t="str">
        <f t="shared" si="6"/>
        <v>944893101||LEON GOMEZ ALICIA ||6||P040-06-PRIM||SRIO. DE PREP. PROFESIONAL Y REL.||1469||10</v>
      </c>
    </row>
    <row r="396" spans="1:10" ht="19.5" customHeight="1" x14ac:dyDescent="0.25">
      <c r="A396" s="22">
        <v>387</v>
      </c>
      <c r="B396" s="22">
        <v>6</v>
      </c>
      <c r="C396" s="22" t="s">
        <v>788</v>
      </c>
      <c r="D396" s="23" t="s">
        <v>1812</v>
      </c>
      <c r="E396" s="23" t="s">
        <v>2253</v>
      </c>
      <c r="F396" s="22">
        <v>902946925</v>
      </c>
      <c r="G396" s="54">
        <v>1470</v>
      </c>
      <c r="H396" s="20"/>
      <c r="J396" s="51" t="str">
        <f t="shared" si="6"/>
        <v>902946925||SANCHEZ GATICA YOLANDA ||6||P041-06-PRIM||SRIO. DE PREP. PROFESIONAL Y REL.||1470||10</v>
      </c>
    </row>
    <row r="397" spans="1:10" ht="19.5" customHeight="1" x14ac:dyDescent="0.25">
      <c r="A397" s="22">
        <v>388</v>
      </c>
      <c r="B397" s="22">
        <v>6</v>
      </c>
      <c r="C397" s="22" t="s">
        <v>790</v>
      </c>
      <c r="D397" s="23" t="s">
        <v>1812</v>
      </c>
      <c r="E397" s="23" t="s">
        <v>2254</v>
      </c>
      <c r="F397" s="22">
        <v>933352560</v>
      </c>
      <c r="G397" s="26">
        <v>1471</v>
      </c>
      <c r="H397" s="20"/>
      <c r="J397" s="51" t="str">
        <f t="shared" si="6"/>
        <v>933352560||NUÑEZ MONTOYA ANA LUISA ||6||P042-06-PRIM||SRIO. DE PREP. PROFESIONAL Y REL.||1471||10</v>
      </c>
    </row>
    <row r="398" spans="1:10" ht="19.5" customHeight="1" x14ac:dyDescent="0.25">
      <c r="A398" s="22">
        <v>389</v>
      </c>
      <c r="B398" s="22">
        <v>6</v>
      </c>
      <c r="C398" s="22" t="s">
        <v>2255</v>
      </c>
      <c r="D398" s="23" t="s">
        <v>1812</v>
      </c>
      <c r="E398" s="23" t="s">
        <v>2256</v>
      </c>
      <c r="F398" s="33">
        <v>998629247</v>
      </c>
      <c r="G398" s="54">
        <v>1472</v>
      </c>
      <c r="H398" s="20"/>
      <c r="J398" s="51" t="str">
        <f t="shared" si="6"/>
        <v>998629247||RODRIGUEZ FORCADO JUAN ||6||P044-06-PRIM||SRIO. DE PREP. PROFESIONAL Y REL.||1472||10</v>
      </c>
    </row>
    <row r="399" spans="1:10" ht="19.5" customHeight="1" x14ac:dyDescent="0.25">
      <c r="A399" s="22">
        <v>390</v>
      </c>
      <c r="B399" s="22">
        <v>6</v>
      </c>
      <c r="C399" s="22" t="s">
        <v>796</v>
      </c>
      <c r="D399" s="23" t="s">
        <v>1812</v>
      </c>
      <c r="E399" s="23" t="s">
        <v>2257</v>
      </c>
      <c r="F399" s="22">
        <v>997144129</v>
      </c>
      <c r="G399" s="54">
        <v>1473</v>
      </c>
      <c r="H399" s="20"/>
      <c r="J399" s="51" t="str">
        <f t="shared" si="6"/>
        <v>997144129||VAZQUEZ CAMACHO JIMENA ANGELA ||6||P046-06-PRIM||SRIO. DE PREP. PROFESIONAL Y REL.||1473||10</v>
      </c>
    </row>
    <row r="400" spans="1:10" ht="19.5" customHeight="1" x14ac:dyDescent="0.25">
      <c r="A400" s="22">
        <v>391</v>
      </c>
      <c r="B400" s="22">
        <v>6</v>
      </c>
      <c r="C400" s="22" t="s">
        <v>800</v>
      </c>
      <c r="D400" s="23" t="s">
        <v>1812</v>
      </c>
      <c r="E400" s="23" t="s">
        <v>2258</v>
      </c>
      <c r="F400" s="22">
        <v>997207655</v>
      </c>
      <c r="G400" s="26">
        <v>1474</v>
      </c>
      <c r="H400" s="20"/>
      <c r="J400" s="51" t="str">
        <f t="shared" si="6"/>
        <v>997207655||VAZQUEZ PEREZ JORGE JESUS ||6||P048-06-PRIM||SRIO. DE PREP. PROFESIONAL Y REL.||1474||10</v>
      </c>
    </row>
    <row r="401" spans="1:10" ht="19.5" customHeight="1" x14ac:dyDescent="0.25">
      <c r="A401" s="22">
        <v>392</v>
      </c>
      <c r="B401" s="22">
        <v>6</v>
      </c>
      <c r="C401" s="22" t="s">
        <v>2259</v>
      </c>
      <c r="D401" s="23" t="s">
        <v>1812</v>
      </c>
      <c r="E401" s="23" t="s">
        <v>2260</v>
      </c>
      <c r="F401" s="22">
        <v>821641769</v>
      </c>
      <c r="G401" s="54">
        <v>1475</v>
      </c>
      <c r="H401" s="20"/>
      <c r="J401" s="51" t="str">
        <f t="shared" si="6"/>
        <v>821641769||CONDADO ESPINOSA DARIO CANDIDO||6||P063-06-PRIM||SRIO. DE PREP. PROFESIONAL Y REL.||1475||10</v>
      </c>
    </row>
    <row r="402" spans="1:10" ht="19.5" customHeight="1" x14ac:dyDescent="0.25">
      <c r="A402" s="22">
        <v>393</v>
      </c>
      <c r="B402" s="22">
        <v>6</v>
      </c>
      <c r="C402" s="22" t="s">
        <v>802</v>
      </c>
      <c r="D402" s="23" t="s">
        <v>1812</v>
      </c>
      <c r="E402" s="23" t="s">
        <v>2261</v>
      </c>
      <c r="F402" s="22">
        <v>998260152</v>
      </c>
      <c r="G402" s="54">
        <v>1476</v>
      </c>
      <c r="H402" s="20"/>
      <c r="J402" s="51" t="str">
        <f t="shared" si="6"/>
        <v>998260152||LEON JIMENEZ  SANDRA SOCORRO ||6||P064-06-PRIM||SRIO. DE PREP. PROFESIONAL Y REL.||1476||10</v>
      </c>
    </row>
    <row r="403" spans="1:10" ht="19.5" customHeight="1" x14ac:dyDescent="0.25">
      <c r="A403" s="22">
        <v>394</v>
      </c>
      <c r="B403" s="22">
        <v>6</v>
      </c>
      <c r="C403" s="22" t="s">
        <v>804</v>
      </c>
      <c r="D403" s="23" t="s">
        <v>1812</v>
      </c>
      <c r="E403" s="23" t="s">
        <v>2262</v>
      </c>
      <c r="F403" s="22">
        <v>997208289</v>
      </c>
      <c r="G403" s="26">
        <v>1477</v>
      </c>
      <c r="H403" s="20"/>
      <c r="J403" s="51" t="str">
        <f t="shared" si="6"/>
        <v>997208289||HERNANDEZ MENDOZA LAURA ADRIANA ||6||P065-06-PRIM||SRIO. DE PREP. PROFESIONAL Y REL.||1477||10</v>
      </c>
    </row>
    <row r="404" spans="1:10" ht="19.5" customHeight="1" x14ac:dyDescent="0.25">
      <c r="A404" s="22">
        <v>395</v>
      </c>
      <c r="B404" s="22">
        <v>6</v>
      </c>
      <c r="C404" s="22" t="s">
        <v>806</v>
      </c>
      <c r="D404" s="23" t="s">
        <v>1812</v>
      </c>
      <c r="E404" s="23" t="s">
        <v>2263</v>
      </c>
      <c r="F404" s="22">
        <v>933383689</v>
      </c>
      <c r="G404" s="54">
        <v>1478</v>
      </c>
      <c r="H404" s="20"/>
      <c r="J404" s="51" t="str">
        <f t="shared" si="6"/>
        <v>933383689||AGUILA MORA CESAR ADRIAN ||6||P066-06-PRIM||SRIO. DE PREP. PROFESIONAL Y REL.||1478||10</v>
      </c>
    </row>
    <row r="405" spans="1:10" ht="19.5" customHeight="1" x14ac:dyDescent="0.25">
      <c r="A405" s="22">
        <v>396</v>
      </c>
      <c r="B405" s="22">
        <v>6</v>
      </c>
      <c r="C405" s="22" t="s">
        <v>2264</v>
      </c>
      <c r="D405" s="23" t="s">
        <v>1812</v>
      </c>
      <c r="E405" s="23" t="s">
        <v>2265</v>
      </c>
      <c r="F405" s="22">
        <v>997759619</v>
      </c>
      <c r="G405" s="54">
        <v>1479</v>
      </c>
      <c r="H405" s="20"/>
      <c r="J405" s="51" t="str">
        <f t="shared" si="6"/>
        <v>997759619||GONZALEZ PRIMERO BRENDA ELIAM ||6||P160-06-PRIM||SRIO. DE PREP. PROFESIONAL Y REL.||1479||10</v>
      </c>
    </row>
    <row r="406" spans="1:10" ht="19.5" customHeight="1" x14ac:dyDescent="0.25">
      <c r="A406" s="22">
        <v>397</v>
      </c>
      <c r="B406" s="22">
        <v>6</v>
      </c>
      <c r="C406" s="22" t="s">
        <v>808</v>
      </c>
      <c r="D406" s="23" t="s">
        <v>1812</v>
      </c>
      <c r="E406" s="23" t="s">
        <v>2266</v>
      </c>
      <c r="F406" s="22">
        <v>997113338</v>
      </c>
      <c r="G406" s="26">
        <v>1480</v>
      </c>
      <c r="H406" s="20"/>
      <c r="J406" s="51" t="str">
        <f t="shared" si="6"/>
        <v>997113338||HERNANDEZ DE LA ROSA AARON EDUARDO ||6||P161-06-PRIM||SRIO. DE PREP. PROFESIONAL Y REL.||1480||10</v>
      </c>
    </row>
    <row r="407" spans="1:10" ht="19.5" customHeight="1" x14ac:dyDescent="0.25">
      <c r="A407" s="22">
        <v>398</v>
      </c>
      <c r="B407" s="22">
        <v>6</v>
      </c>
      <c r="C407" s="22" t="s">
        <v>812</v>
      </c>
      <c r="D407" s="23" t="s">
        <v>1812</v>
      </c>
      <c r="E407" s="23" t="s">
        <v>2267</v>
      </c>
      <c r="F407" s="22">
        <v>821111385</v>
      </c>
      <c r="G407" s="54">
        <v>1481</v>
      </c>
      <c r="H407" s="20"/>
      <c r="J407" s="51" t="str">
        <f t="shared" si="6"/>
        <v>821111385||CASTILLO ISLAS MARIA LETICIA ||6||P163-06-PRIM||SRIO. DE PREP. PROFESIONAL Y REL.||1481||10</v>
      </c>
    </row>
    <row r="408" spans="1:10" ht="19.5" customHeight="1" x14ac:dyDescent="0.25">
      <c r="A408" s="22">
        <v>399</v>
      </c>
      <c r="B408" s="22">
        <v>6</v>
      </c>
      <c r="C408" s="22" t="s">
        <v>814</v>
      </c>
      <c r="D408" s="23" t="s">
        <v>1812</v>
      </c>
      <c r="E408" s="23" t="s">
        <v>2268</v>
      </c>
      <c r="F408" s="22">
        <v>997208128</v>
      </c>
      <c r="G408" s="54">
        <v>1482</v>
      </c>
      <c r="H408" s="20"/>
      <c r="J408" s="51" t="str">
        <f t="shared" si="6"/>
        <v>997208128||ESCALONA ESCALANTE  DIANA ||6||P164-06-PRIM||SRIO. DE PREP. PROFESIONAL Y REL.||1482||10</v>
      </c>
    </row>
    <row r="409" spans="1:10" ht="19.5" customHeight="1" x14ac:dyDescent="0.25">
      <c r="A409" s="22">
        <v>400</v>
      </c>
      <c r="B409" s="22">
        <v>6</v>
      </c>
      <c r="C409" s="22" t="s">
        <v>816</v>
      </c>
      <c r="D409" s="23" t="s">
        <v>1812</v>
      </c>
      <c r="E409" s="23" t="s">
        <v>2269</v>
      </c>
      <c r="F409" s="22">
        <v>997578043</v>
      </c>
      <c r="G409" s="26">
        <v>1483</v>
      </c>
      <c r="H409" s="20"/>
      <c r="J409" s="51" t="str">
        <f t="shared" si="6"/>
        <v>997578043||MIRANDA DIAZ TANIA MAYELI ||6||P165-06-PRIM||SRIO. DE PREP. PROFESIONAL Y REL.||1483||10</v>
      </c>
    </row>
    <row r="410" spans="1:10" ht="19.5" customHeight="1" x14ac:dyDescent="0.25">
      <c r="A410" s="22">
        <v>401</v>
      </c>
      <c r="B410" s="22">
        <v>6</v>
      </c>
      <c r="C410" s="22" t="s">
        <v>818</v>
      </c>
      <c r="D410" s="23" t="s">
        <v>1812</v>
      </c>
      <c r="E410" s="23" t="s">
        <v>2270</v>
      </c>
      <c r="F410" s="22">
        <v>997758632</v>
      </c>
      <c r="G410" s="54">
        <v>1484</v>
      </c>
      <c r="H410" s="20"/>
      <c r="J410" s="51" t="str">
        <f t="shared" si="6"/>
        <v>997758632||RODRIGUEZ BAZAN LIDIA ALDELHEID||6||P269-06-PRIM||SRIO. DE PREP. PROFESIONAL Y REL.||1484||10</v>
      </c>
    </row>
    <row r="411" spans="1:10" ht="19.5" customHeight="1" x14ac:dyDescent="0.25">
      <c r="A411" s="22">
        <v>402</v>
      </c>
      <c r="B411" s="22">
        <v>6</v>
      </c>
      <c r="C411" s="22" t="s">
        <v>820</v>
      </c>
      <c r="D411" s="23" t="s">
        <v>1814</v>
      </c>
      <c r="E411" s="23" t="s">
        <v>2271</v>
      </c>
      <c r="F411" s="22">
        <v>964300714</v>
      </c>
      <c r="G411" s="54">
        <v>1485</v>
      </c>
      <c r="H411" s="20"/>
      <c r="J411" s="51" t="str">
        <f t="shared" si="6"/>
        <v>964300714||CALLEJAS PEREZ LEONARDO ||6||P271-06-PRIM||REPRESENTANTE 2||1485||10</v>
      </c>
    </row>
    <row r="412" spans="1:10" ht="19.5" customHeight="1" x14ac:dyDescent="0.25">
      <c r="A412" s="22">
        <v>403</v>
      </c>
      <c r="B412" s="22">
        <v>6</v>
      </c>
      <c r="C412" s="22" t="s">
        <v>822</v>
      </c>
      <c r="D412" s="23" t="s">
        <v>1812</v>
      </c>
      <c r="E412" s="23" t="s">
        <v>2272</v>
      </c>
      <c r="F412" s="22">
        <v>943630467</v>
      </c>
      <c r="G412" s="26">
        <v>1486</v>
      </c>
      <c r="H412" s="20"/>
      <c r="J412" s="51" t="str">
        <f t="shared" si="6"/>
        <v>943630467||DIAZ SILVA SONIA ||6||P272-06-PRIM||SRIO. DE PREP. PROFESIONAL Y REL.||1486||10</v>
      </c>
    </row>
    <row r="413" spans="1:10" ht="19.5" customHeight="1" x14ac:dyDescent="0.25">
      <c r="A413" s="22">
        <v>404</v>
      </c>
      <c r="B413" s="22">
        <v>6</v>
      </c>
      <c r="C413" s="22" t="s">
        <v>824</v>
      </c>
      <c r="D413" s="23" t="s">
        <v>1812</v>
      </c>
      <c r="E413" s="23" t="s">
        <v>2273</v>
      </c>
      <c r="F413" s="22">
        <v>902704620</v>
      </c>
      <c r="G413" s="54">
        <v>1487</v>
      </c>
      <c r="H413" s="20"/>
      <c r="J413" s="51" t="str">
        <f t="shared" si="6"/>
        <v>902704620||CASTILLO CARRANZA  JOSE LUIS ||6||P273-06-PRIM||SRIO. DE PREP. PROFESIONAL Y REL.||1487||10</v>
      </c>
    </row>
    <row r="414" spans="1:10" ht="19.5" customHeight="1" x14ac:dyDescent="0.25">
      <c r="A414" s="22">
        <v>405</v>
      </c>
      <c r="B414" s="22">
        <v>6</v>
      </c>
      <c r="C414" s="22" t="s">
        <v>826</v>
      </c>
      <c r="D414" s="23" t="s">
        <v>1812</v>
      </c>
      <c r="E414" s="23" t="s">
        <v>2274</v>
      </c>
      <c r="F414" s="22">
        <v>997031643</v>
      </c>
      <c r="G414" s="54">
        <v>1488</v>
      </c>
      <c r="H414" s="20"/>
      <c r="J414" s="51" t="str">
        <f t="shared" si="6"/>
        <v>997031643||PEREZ PEREZ JULIO CESAR ||6||P288-06-PRIM||SRIO. DE PREP. PROFESIONAL Y REL.||1488||10</v>
      </c>
    </row>
    <row r="415" spans="1:10" ht="19.5" customHeight="1" x14ac:dyDescent="0.25">
      <c r="A415" s="22">
        <v>406</v>
      </c>
      <c r="B415" s="22">
        <v>6</v>
      </c>
      <c r="C415" s="22" t="s">
        <v>830</v>
      </c>
      <c r="D415" s="23" t="s">
        <v>1812</v>
      </c>
      <c r="E415" s="23" t="s">
        <v>2275</v>
      </c>
      <c r="F415" s="22">
        <v>997684320</v>
      </c>
      <c r="G415" s="26">
        <v>1489</v>
      </c>
      <c r="H415" s="20"/>
      <c r="J415" s="51" t="str">
        <f t="shared" si="6"/>
        <v>997684320||DURAN AGUILAR GUSTAVO ||6||P307-06-PRIM||SRIO. DE PREP. PROFESIONAL Y REL.||1489||10</v>
      </c>
    </row>
    <row r="416" spans="1:10" ht="19.5" customHeight="1" x14ac:dyDescent="0.25">
      <c r="A416" s="22">
        <v>407</v>
      </c>
      <c r="B416" s="22">
        <v>6</v>
      </c>
      <c r="C416" s="22" t="s">
        <v>836</v>
      </c>
      <c r="D416" s="23" t="s">
        <v>1812</v>
      </c>
      <c r="E416" s="23" t="s">
        <v>2276</v>
      </c>
      <c r="F416" s="22">
        <v>995222481</v>
      </c>
      <c r="G416" s="54">
        <v>1490</v>
      </c>
      <c r="H416" s="20"/>
      <c r="J416" s="51" t="str">
        <f t="shared" si="6"/>
        <v>995222481||LIRA BAUTISTA  NELLY ANDREA ||6||S018-06-SG||SRIO. DE PREP. PROFESIONAL Y REL.||1490||10</v>
      </c>
    </row>
    <row r="417" spans="1:10" ht="19.5" customHeight="1" x14ac:dyDescent="0.25">
      <c r="A417" s="22">
        <v>408</v>
      </c>
      <c r="B417" s="22">
        <v>6</v>
      </c>
      <c r="C417" s="22" t="s">
        <v>2277</v>
      </c>
      <c r="D417" s="23" t="s">
        <v>1812</v>
      </c>
      <c r="E417" s="23" t="s">
        <v>2278</v>
      </c>
      <c r="F417" s="22">
        <v>995382268</v>
      </c>
      <c r="G417" s="54">
        <v>1491</v>
      </c>
      <c r="H417" s="20"/>
      <c r="J417" s="51" t="str">
        <f t="shared" si="6"/>
        <v>995382268||BARON CEFERINO FRANCISCO||6||S019-06-SG||SRIO. DE PREP. PROFESIONAL Y REL.||1491||10</v>
      </c>
    </row>
    <row r="418" spans="1:10" ht="19.5" customHeight="1" x14ac:dyDescent="0.25">
      <c r="A418" s="22">
        <v>409</v>
      </c>
      <c r="B418" s="22">
        <v>6</v>
      </c>
      <c r="C418" s="22" t="s">
        <v>838</v>
      </c>
      <c r="D418" s="23" t="s">
        <v>1812</v>
      </c>
      <c r="E418" s="23" t="s">
        <v>2279</v>
      </c>
      <c r="F418" s="22">
        <v>995483200</v>
      </c>
      <c r="G418" s="26">
        <v>1492</v>
      </c>
      <c r="H418" s="20"/>
      <c r="J418" s="51" t="str">
        <f t="shared" si="6"/>
        <v>995483200||GOMEZ HURTADO IVAN ||6||S020-06-SG||SRIO. DE PREP. PROFESIONAL Y REL.||1492||10</v>
      </c>
    </row>
    <row r="419" spans="1:10" ht="19.5" customHeight="1" x14ac:dyDescent="0.25">
      <c r="A419" s="22">
        <v>410</v>
      </c>
      <c r="B419" s="22">
        <v>6</v>
      </c>
      <c r="C419" s="22" t="s">
        <v>2280</v>
      </c>
      <c r="D419" s="23" t="s">
        <v>1812</v>
      </c>
      <c r="E419" s="23" t="s">
        <v>2281</v>
      </c>
      <c r="F419" s="22">
        <v>997502088</v>
      </c>
      <c r="G419" s="54">
        <v>1493</v>
      </c>
      <c r="H419" s="20"/>
      <c r="J419" s="51" t="str">
        <f t="shared" si="6"/>
        <v>997502088||ANDRADE LOPEZ LINDA GUADALUPE ||6||S021-06-SG||SRIO. DE PREP. PROFESIONAL Y REL.||1493||10</v>
      </c>
    </row>
    <row r="420" spans="1:10" ht="19.5" customHeight="1" x14ac:dyDescent="0.25">
      <c r="A420" s="22">
        <v>411</v>
      </c>
      <c r="B420" s="22">
        <v>6</v>
      </c>
      <c r="C420" s="22" t="s">
        <v>840</v>
      </c>
      <c r="D420" s="23" t="s">
        <v>1812</v>
      </c>
      <c r="E420" s="23" t="s">
        <v>2282</v>
      </c>
      <c r="F420" s="22">
        <v>965060923</v>
      </c>
      <c r="G420" s="54">
        <v>1494</v>
      </c>
      <c r="H420" s="20"/>
      <c r="J420" s="51" t="str">
        <f t="shared" si="6"/>
        <v>965060923||OSORNIO TORRES MIGUEL ANGEL ||6||S031-06-SG||SRIO. DE PREP. PROFESIONAL Y REL.||1494||10</v>
      </c>
    </row>
    <row r="421" spans="1:10" ht="19.5" customHeight="1" x14ac:dyDescent="0.25">
      <c r="A421" s="22">
        <v>412</v>
      </c>
      <c r="B421" s="22">
        <v>6</v>
      </c>
      <c r="C421" s="22" t="s">
        <v>842</v>
      </c>
      <c r="D421" s="23" t="s">
        <v>1812</v>
      </c>
      <c r="E421" s="23" t="s">
        <v>2283</v>
      </c>
      <c r="F421" s="22">
        <v>997147513</v>
      </c>
      <c r="G421" s="26">
        <v>1495</v>
      </c>
      <c r="H421" s="20"/>
      <c r="J421" s="51" t="str">
        <f t="shared" si="6"/>
        <v>997147513||MENDOZA GASCA DIANA ||6||S032-06-SG||SRIO. DE PREP. PROFESIONAL Y REL.||1495||10</v>
      </c>
    </row>
    <row r="422" spans="1:10" ht="19.5" customHeight="1" x14ac:dyDescent="0.25">
      <c r="A422" s="22">
        <v>413</v>
      </c>
      <c r="B422" s="22">
        <v>6</v>
      </c>
      <c r="C422" s="22" t="s">
        <v>2284</v>
      </c>
      <c r="D422" s="23" t="s">
        <v>1812</v>
      </c>
      <c r="E422" s="23" t="s">
        <v>2285</v>
      </c>
      <c r="F422" s="22">
        <v>997062179</v>
      </c>
      <c r="G422" s="54">
        <v>1496</v>
      </c>
      <c r="H422" s="20"/>
      <c r="J422" s="51" t="str">
        <f t="shared" si="6"/>
        <v>997062179||AYALA LANDON JAQUELINE IVONNE||6||S084-06-SG||SRIO. DE PREP. PROFESIONAL Y REL.||1496||10</v>
      </c>
    </row>
    <row r="423" spans="1:10" ht="19.5" customHeight="1" x14ac:dyDescent="0.25">
      <c r="A423" s="22">
        <v>414</v>
      </c>
      <c r="B423" s="22">
        <v>6</v>
      </c>
      <c r="C423" s="22" t="s">
        <v>844</v>
      </c>
      <c r="D423" s="23" t="s">
        <v>1812</v>
      </c>
      <c r="E423" s="23" t="s">
        <v>2286</v>
      </c>
      <c r="F423" s="22">
        <v>997428922</v>
      </c>
      <c r="G423" s="54">
        <v>1497</v>
      </c>
      <c r="H423" s="20"/>
      <c r="J423" s="51" t="str">
        <f t="shared" si="6"/>
        <v>997428922||MERCADO BARON JOANY ITZEL||6||S085-06-SG||SRIO. DE PREP. PROFESIONAL Y REL.||1497||10</v>
      </c>
    </row>
    <row r="424" spans="1:10" ht="19.5" customHeight="1" x14ac:dyDescent="0.25">
      <c r="A424" s="22">
        <v>415</v>
      </c>
      <c r="B424" s="22">
        <v>6</v>
      </c>
      <c r="C424" s="22" t="s">
        <v>846</v>
      </c>
      <c r="D424" s="23" t="s">
        <v>1812</v>
      </c>
      <c r="E424" s="23" t="s">
        <v>2287</v>
      </c>
      <c r="F424" s="26">
        <v>997425626</v>
      </c>
      <c r="G424" s="26">
        <v>1498</v>
      </c>
      <c r="H424" s="20"/>
      <c r="J424" s="51" t="str">
        <f t="shared" si="6"/>
        <v>997425626||MEJIA GONZALEZ CESAR ALEJANDRO ||6||S086-06-SG||SRIO. DE PREP. PROFESIONAL Y REL.||1498||10</v>
      </c>
    </row>
    <row r="425" spans="1:10" ht="19.5" customHeight="1" x14ac:dyDescent="0.25">
      <c r="A425" s="22">
        <v>416</v>
      </c>
      <c r="B425" s="22">
        <v>6</v>
      </c>
      <c r="C425" s="22" t="s">
        <v>848</v>
      </c>
      <c r="D425" s="23" t="s">
        <v>1812</v>
      </c>
      <c r="E425" s="23" t="s">
        <v>2288</v>
      </c>
      <c r="F425" s="22">
        <v>997523733</v>
      </c>
      <c r="G425" s="54">
        <v>1499</v>
      </c>
      <c r="H425" s="20"/>
      <c r="J425" s="51" t="str">
        <f t="shared" si="6"/>
        <v>997523733||GARCIA LOPEZ NALLELI GRISEL ||6||S094-06-SG||SRIO. DE PREP. PROFESIONAL Y REL.||1499||10</v>
      </c>
    </row>
    <row r="426" spans="1:10" ht="19.5" customHeight="1" x14ac:dyDescent="0.25">
      <c r="A426" s="22">
        <v>417</v>
      </c>
      <c r="B426" s="22">
        <v>6</v>
      </c>
      <c r="C426" s="22" t="s">
        <v>2289</v>
      </c>
      <c r="D426" s="23" t="s">
        <v>1812</v>
      </c>
      <c r="E426" s="23" t="s">
        <v>2290</v>
      </c>
      <c r="F426" s="22">
        <v>964728447</v>
      </c>
      <c r="G426" s="54">
        <v>1500</v>
      </c>
      <c r="H426" s="20"/>
      <c r="J426" s="51" t="str">
        <f t="shared" si="6"/>
        <v>964728447||CERVANTES RODRIGUEZ ANA LILIA ||6||S126-06-SG||SRIO. DE PREP. PROFESIONAL Y REL.||1500||10</v>
      </c>
    </row>
    <row r="427" spans="1:10" ht="19.5" customHeight="1" x14ac:dyDescent="0.25">
      <c r="A427" s="22">
        <v>418</v>
      </c>
      <c r="B427" s="22">
        <v>6</v>
      </c>
      <c r="C427" s="22" t="s">
        <v>850</v>
      </c>
      <c r="D427" s="23" t="s">
        <v>1812</v>
      </c>
      <c r="E427" s="23" t="s">
        <v>2291</v>
      </c>
      <c r="F427" s="34">
        <v>903011383</v>
      </c>
      <c r="G427" s="26">
        <v>1501</v>
      </c>
      <c r="H427" s="20"/>
      <c r="J427" s="51" t="str">
        <f t="shared" si="6"/>
        <v>903011383||NARANJO GOMEZ MIGUEL ||6||S127-06-SG||SRIO. DE PREP. PROFESIONAL Y REL.||1501||10</v>
      </c>
    </row>
    <row r="428" spans="1:10" ht="19.5" customHeight="1" x14ac:dyDescent="0.25">
      <c r="A428" s="22">
        <v>419</v>
      </c>
      <c r="B428" s="22">
        <v>6</v>
      </c>
      <c r="C428" s="22" t="s">
        <v>852</v>
      </c>
      <c r="D428" s="23" t="s">
        <v>1812</v>
      </c>
      <c r="E428" s="23" t="s">
        <v>2292</v>
      </c>
      <c r="F428" s="22">
        <v>997509065</v>
      </c>
      <c r="G428" s="54">
        <v>1502</v>
      </c>
      <c r="H428" s="20"/>
      <c r="J428" s="51" t="str">
        <f t="shared" si="6"/>
        <v>997509065||SOLIS HERNANDEZ JOSE ANGEL ||6||S130-06-SG||SRIO. DE PREP. PROFESIONAL Y REL.||1502||10</v>
      </c>
    </row>
    <row r="429" spans="1:10" ht="19.5" customHeight="1" x14ac:dyDescent="0.25">
      <c r="A429" s="22">
        <v>420</v>
      </c>
      <c r="B429" s="22">
        <v>6</v>
      </c>
      <c r="C429" s="22" t="s">
        <v>854</v>
      </c>
      <c r="D429" s="23" t="s">
        <v>1812</v>
      </c>
      <c r="E429" s="23" t="s">
        <v>2293</v>
      </c>
      <c r="F429" s="22">
        <v>997147027</v>
      </c>
      <c r="G429" s="54">
        <v>1503</v>
      </c>
      <c r="H429" s="20"/>
      <c r="J429" s="51" t="str">
        <f t="shared" si="6"/>
        <v>997147027||ALVAREZ FLORES MARIA GUADALUPE ||6||S146-06-SG||SRIO. DE PREP. PROFESIONAL Y REL.||1503||10</v>
      </c>
    </row>
    <row r="430" spans="1:10" ht="19.5" customHeight="1" x14ac:dyDescent="0.25">
      <c r="A430" s="22">
        <v>421</v>
      </c>
      <c r="B430" s="22">
        <v>6</v>
      </c>
      <c r="C430" s="22" t="s">
        <v>856</v>
      </c>
      <c r="D430" s="23" t="s">
        <v>1812</v>
      </c>
      <c r="E430" s="23" t="s">
        <v>2294</v>
      </c>
      <c r="F430" s="22">
        <v>997278590</v>
      </c>
      <c r="G430" s="26">
        <v>1504</v>
      </c>
      <c r="H430" s="20"/>
      <c r="J430" s="51" t="str">
        <f t="shared" si="6"/>
        <v>997278590||MORENO ALVARADO MIREYA ||6||S147-06-SG||SRIO. DE PREP. PROFESIONAL Y REL.||1504||10</v>
      </c>
    </row>
    <row r="431" spans="1:10" ht="19.5" customHeight="1" x14ac:dyDescent="0.25">
      <c r="A431" s="22">
        <v>422</v>
      </c>
      <c r="B431" s="22">
        <v>6</v>
      </c>
      <c r="C431" s="22" t="s">
        <v>2295</v>
      </c>
      <c r="D431" s="23" t="s">
        <v>1812</v>
      </c>
      <c r="E431" s="23" t="s">
        <v>2296</v>
      </c>
      <c r="F431" s="35">
        <v>998134888</v>
      </c>
      <c r="G431" s="54">
        <v>1505</v>
      </c>
      <c r="H431" s="20"/>
      <c r="J431" s="51" t="str">
        <f t="shared" si="6"/>
        <v>998134888||GARCIA COLIN RICARDO ||6||S151-06-SG||SRIO. DE PREP. PROFESIONAL Y REL.||1505||10</v>
      </c>
    </row>
    <row r="432" spans="1:10" ht="19.5" customHeight="1" x14ac:dyDescent="0.25">
      <c r="A432" s="22">
        <v>423</v>
      </c>
      <c r="B432" s="22">
        <v>6</v>
      </c>
      <c r="C432" s="22" t="s">
        <v>858</v>
      </c>
      <c r="D432" s="23" t="s">
        <v>1812</v>
      </c>
      <c r="E432" s="23" t="s">
        <v>2297</v>
      </c>
      <c r="F432" s="22">
        <v>934073521</v>
      </c>
      <c r="G432" s="54">
        <v>1506</v>
      </c>
      <c r="H432" s="20"/>
      <c r="J432" s="51" t="str">
        <f t="shared" si="6"/>
        <v>934073521||SANCHEZ VALDETANO IMELDA ||6||V012-06-TV||SRIO. DE PREP. PROFESIONAL Y REL.||1506||10</v>
      </c>
    </row>
    <row r="433" spans="1:10" ht="19.5" customHeight="1" x14ac:dyDescent="0.25">
      <c r="A433" s="22">
        <v>424</v>
      </c>
      <c r="B433" s="22">
        <v>6</v>
      </c>
      <c r="C433" s="22" t="s">
        <v>860</v>
      </c>
      <c r="D433" s="23" t="s">
        <v>1812</v>
      </c>
      <c r="E433" s="23" t="s">
        <v>2298</v>
      </c>
      <c r="F433" s="22">
        <v>997430615</v>
      </c>
      <c r="G433" s="26">
        <v>1507</v>
      </c>
      <c r="H433" s="20"/>
      <c r="J433" s="51" t="str">
        <f t="shared" si="6"/>
        <v>997430615||ALMONTES ROJAS ALEJANDRO ||6||V025-06-TV||SRIO. DE PREP. PROFESIONAL Y REL.||1507||10</v>
      </c>
    </row>
    <row r="434" spans="1:10" ht="19.5" customHeight="1" x14ac:dyDescent="0.25">
      <c r="A434" s="22">
        <v>425</v>
      </c>
      <c r="B434" s="22">
        <v>6</v>
      </c>
      <c r="C434" s="22" t="s">
        <v>862</v>
      </c>
      <c r="D434" s="23" t="s">
        <v>1812</v>
      </c>
      <c r="E434" s="23" t="s">
        <v>2299</v>
      </c>
      <c r="F434" s="22">
        <v>997085277</v>
      </c>
      <c r="G434" s="54">
        <v>1508</v>
      </c>
      <c r="H434" s="20"/>
      <c r="J434" s="51" t="str">
        <f t="shared" si="6"/>
        <v>997085277||GARCIA AGUILAR J. JESUS ||6||B035-06-BG||SRIO. DE PREP. PROFESIONAL Y REL.||1508||10</v>
      </c>
    </row>
    <row r="435" spans="1:10" ht="19.5" customHeight="1" x14ac:dyDescent="0.25">
      <c r="A435" s="22">
        <v>426</v>
      </c>
      <c r="B435" s="22">
        <v>6</v>
      </c>
      <c r="C435" s="22" t="s">
        <v>864</v>
      </c>
      <c r="D435" s="23" t="s">
        <v>1812</v>
      </c>
      <c r="E435" s="23" t="s">
        <v>2300</v>
      </c>
      <c r="F435" s="22">
        <v>954246356</v>
      </c>
      <c r="G435" s="54">
        <v>1509</v>
      </c>
      <c r="H435" s="20"/>
      <c r="J435" s="51" t="str">
        <f t="shared" si="6"/>
        <v>954246356||FIGUEROA RAMOS EDUARDO ||6||B036-06-BG||SRIO. DE PREP. PROFESIONAL Y REL.||1509||10</v>
      </c>
    </row>
    <row r="436" spans="1:10" ht="19.5" customHeight="1" x14ac:dyDescent="0.25">
      <c r="A436" s="22">
        <v>427</v>
      </c>
      <c r="B436" s="22">
        <v>6</v>
      </c>
      <c r="C436" s="22" t="s">
        <v>866</v>
      </c>
      <c r="D436" s="23" t="s">
        <v>1812</v>
      </c>
      <c r="E436" s="23" t="s">
        <v>2301</v>
      </c>
      <c r="F436" s="22">
        <v>997327944</v>
      </c>
      <c r="G436" s="26">
        <v>1510</v>
      </c>
      <c r="H436" s="20"/>
      <c r="J436" s="51" t="str">
        <f t="shared" si="6"/>
        <v>997327944||ARMENDARIZ MARTINEZ ALFONSO ||6||B037-06-BG||SRIO. DE PREP. PROFESIONAL Y REL.||1510||10</v>
      </c>
    </row>
    <row r="437" spans="1:10" ht="19.5" customHeight="1" x14ac:dyDescent="0.25">
      <c r="A437" s="22">
        <v>428</v>
      </c>
      <c r="B437" s="22">
        <v>6</v>
      </c>
      <c r="C437" s="22" t="s">
        <v>2302</v>
      </c>
      <c r="D437" s="23" t="s">
        <v>1812</v>
      </c>
      <c r="E437" s="23" t="s">
        <v>2303</v>
      </c>
      <c r="F437" s="22">
        <v>998246031</v>
      </c>
      <c r="G437" s="54">
        <v>1511</v>
      </c>
      <c r="H437" s="20"/>
      <c r="J437" s="51" t="str">
        <f t="shared" si="6"/>
        <v>998246031||VAZQUEZ ENRIQUEZ  NAYELI ||6||B038-06-BG||SRIO. DE PREP. PROFESIONAL Y REL.||1511||10</v>
      </c>
    </row>
    <row r="438" spans="1:10" ht="19.5" customHeight="1" x14ac:dyDescent="0.25">
      <c r="A438" s="22">
        <v>429</v>
      </c>
      <c r="B438" s="22">
        <v>6</v>
      </c>
      <c r="C438" s="22" t="s">
        <v>868</v>
      </c>
      <c r="D438" s="23" t="s">
        <v>1812</v>
      </c>
      <c r="E438" s="23" t="s">
        <v>2304</v>
      </c>
      <c r="F438" s="22">
        <v>997023464</v>
      </c>
      <c r="G438" s="54">
        <v>1512</v>
      </c>
      <c r="H438" s="20"/>
      <c r="J438" s="51" t="str">
        <f t="shared" si="6"/>
        <v>997023464||MENDEZ MARTINEZ  ESTELA GUADALUPE ||6||B039-06-BG||SRIO. DE PREP. PROFESIONAL Y REL.||1512||10</v>
      </c>
    </row>
    <row r="439" spans="1:10" ht="19.5" customHeight="1" x14ac:dyDescent="0.25">
      <c r="A439" s="22">
        <v>430</v>
      </c>
      <c r="B439" s="22">
        <v>6</v>
      </c>
      <c r="C439" s="22" t="s">
        <v>870</v>
      </c>
      <c r="D439" s="23" t="s">
        <v>1812</v>
      </c>
      <c r="E439" s="23" t="s">
        <v>2305</v>
      </c>
      <c r="F439" s="36">
        <v>989229555</v>
      </c>
      <c r="G439" s="26">
        <v>1513</v>
      </c>
      <c r="H439" s="20"/>
      <c r="J439" s="51" t="str">
        <f t="shared" si="6"/>
        <v>989229555||RUEDA MARTINEZ HORTENSIA ||6||B053-06-BG||SRIO. DE PREP. PROFESIONAL Y REL.||1513||10</v>
      </c>
    </row>
    <row r="440" spans="1:10" ht="19.5" customHeight="1" x14ac:dyDescent="0.25">
      <c r="A440" s="22">
        <v>431</v>
      </c>
      <c r="B440" s="22">
        <v>6</v>
      </c>
      <c r="C440" s="22" t="s">
        <v>872</v>
      </c>
      <c r="D440" s="23" t="s">
        <v>1812</v>
      </c>
      <c r="E440" s="23" t="s">
        <v>2306</v>
      </c>
      <c r="F440" s="26">
        <v>985306205</v>
      </c>
      <c r="G440" s="54">
        <v>1514</v>
      </c>
      <c r="H440" s="20"/>
      <c r="J440" s="51" t="str">
        <f t="shared" si="6"/>
        <v>985306205||SORIA ORDUÑA LOURDES SOFIA ||6||B055-06-BG||SRIO. DE PREP. PROFESIONAL Y REL.||1514||10</v>
      </c>
    </row>
    <row r="441" spans="1:10" ht="19.5" customHeight="1" x14ac:dyDescent="0.25">
      <c r="A441" s="22">
        <v>432</v>
      </c>
      <c r="B441" s="22">
        <v>6</v>
      </c>
      <c r="C441" s="22" t="s">
        <v>874</v>
      </c>
      <c r="D441" s="23" t="s">
        <v>1812</v>
      </c>
      <c r="E441" s="23" t="s">
        <v>2307</v>
      </c>
      <c r="F441" s="22">
        <v>997596818</v>
      </c>
      <c r="G441" s="54">
        <v>1515</v>
      </c>
      <c r="H441" s="20"/>
      <c r="J441" s="51" t="str">
        <f t="shared" si="6"/>
        <v>997596818||NAVA CANO ARTURO ||6||B017-06-BT||SRIO. DE PREP. PROFESIONAL Y REL.||1515||10</v>
      </c>
    </row>
    <row r="442" spans="1:10" ht="19.5" customHeight="1" x14ac:dyDescent="0.25">
      <c r="A442" s="22">
        <v>433</v>
      </c>
      <c r="B442" s="22">
        <v>6</v>
      </c>
      <c r="C442" s="22" t="s">
        <v>876</v>
      </c>
      <c r="D442" s="23" t="s">
        <v>1812</v>
      </c>
      <c r="E442" s="23" t="s">
        <v>2308</v>
      </c>
      <c r="F442" s="22">
        <v>985309734</v>
      </c>
      <c r="G442" s="26">
        <v>1516</v>
      </c>
      <c r="H442" s="20"/>
      <c r="J442" s="51" t="str">
        <f t="shared" si="6"/>
        <v>985309734||JUAREZ AGUILA ABEL ||6||B018-06-BT||SRIO. DE PREP. PROFESIONAL Y REL.||1516||10</v>
      </c>
    </row>
    <row r="443" spans="1:10" ht="19.5" customHeight="1" x14ac:dyDescent="0.25">
      <c r="A443" s="22">
        <v>434</v>
      </c>
      <c r="B443" s="22">
        <v>6</v>
      </c>
      <c r="C443" s="22" t="s">
        <v>878</v>
      </c>
      <c r="D443" s="23" t="s">
        <v>1812</v>
      </c>
      <c r="E443" s="23" t="s">
        <v>2309</v>
      </c>
      <c r="F443" s="22">
        <v>997608007</v>
      </c>
      <c r="G443" s="54">
        <v>1517</v>
      </c>
      <c r="H443" s="20"/>
      <c r="J443" s="51" t="str">
        <f t="shared" si="6"/>
        <v>997608007||SEGURA GARCIA SABRINA ||6||B021-06-BT||SRIO. DE PREP. PROFESIONAL Y REL.||1517||10</v>
      </c>
    </row>
    <row r="444" spans="1:10" ht="19.5" customHeight="1" x14ac:dyDescent="0.25">
      <c r="A444" s="22">
        <v>435</v>
      </c>
      <c r="B444" s="22">
        <v>6</v>
      </c>
      <c r="C444" s="22" t="s">
        <v>880</v>
      </c>
      <c r="D444" s="23" t="s">
        <v>1812</v>
      </c>
      <c r="E444" s="23" t="s">
        <v>2310</v>
      </c>
      <c r="F444" s="22">
        <v>997145744</v>
      </c>
      <c r="G444" s="54">
        <v>1518</v>
      </c>
      <c r="H444" s="20"/>
      <c r="J444" s="51" t="str">
        <f t="shared" si="6"/>
        <v>997145744||RODRIGUEZ MONTES ADRIANA MARIA DE LOS ANGELES ||6||NO01-06-NOR||SRIO. DE PREP. PROFESIONAL Y REL.||1518||10</v>
      </c>
    </row>
    <row r="445" spans="1:10" ht="19.5" customHeight="1" x14ac:dyDescent="0.25">
      <c r="A445" s="22">
        <v>436</v>
      </c>
      <c r="B445" s="22">
        <v>6</v>
      </c>
      <c r="C445" s="22" t="s">
        <v>882</v>
      </c>
      <c r="D445" s="23" t="s">
        <v>1814</v>
      </c>
      <c r="E445" s="23" t="s">
        <v>2311</v>
      </c>
      <c r="F445" s="33">
        <v>998062309</v>
      </c>
      <c r="G445" s="26">
        <v>1519</v>
      </c>
      <c r="H445" s="20"/>
      <c r="J445" s="51" t="str">
        <f t="shared" si="6"/>
        <v>998062309||TOVAR FLORES SONIA GABRIELA ||6||NO02-06-NOR||REPRESENTANTE 2||1519||10</v>
      </c>
    </row>
    <row r="446" spans="1:10" ht="19.5" customHeight="1" x14ac:dyDescent="0.25">
      <c r="A446" s="22">
        <v>437</v>
      </c>
      <c r="B446" s="22">
        <v>6</v>
      </c>
      <c r="C446" s="22" t="s">
        <v>884</v>
      </c>
      <c r="D446" s="23" t="s">
        <v>1814</v>
      </c>
      <c r="E446" s="23" t="s">
        <v>2312</v>
      </c>
      <c r="F446" s="26">
        <v>997477843</v>
      </c>
      <c r="G446" s="54">
        <v>1520</v>
      </c>
      <c r="H446" s="20"/>
      <c r="J446" s="51" t="str">
        <f t="shared" si="6"/>
        <v>997477843||MONTER ESPINOZA SERGIO ||6||NO03-06-NOR||REPRESENTANTE 2||1520||10</v>
      </c>
    </row>
    <row r="447" spans="1:10" ht="19.5" customHeight="1" x14ac:dyDescent="0.25">
      <c r="A447" s="22">
        <v>438</v>
      </c>
      <c r="B447" s="22">
        <v>6</v>
      </c>
      <c r="C447" s="22" t="s">
        <v>886</v>
      </c>
      <c r="D447" s="23" t="s">
        <v>1812</v>
      </c>
      <c r="E447" s="23" t="s">
        <v>2313</v>
      </c>
      <c r="F447" s="22">
        <v>997420393</v>
      </c>
      <c r="G447" s="54">
        <v>1521</v>
      </c>
      <c r="H447" s="20"/>
      <c r="J447" s="51" t="str">
        <f t="shared" si="6"/>
        <v>997420393||REYES GARCIA LAURA LILIBETH ||6||E006-06-EE||SRIO. DE PREP. PROFESIONAL Y REL.||1521||10</v>
      </c>
    </row>
    <row r="448" spans="1:10" ht="19.5" customHeight="1" x14ac:dyDescent="0.25">
      <c r="A448" s="22">
        <v>439</v>
      </c>
      <c r="B448" s="22">
        <v>6</v>
      </c>
      <c r="C448" s="22" t="s">
        <v>888</v>
      </c>
      <c r="D448" s="23" t="s">
        <v>1812</v>
      </c>
      <c r="E448" s="23" t="s">
        <v>2314</v>
      </c>
      <c r="F448" s="22">
        <v>985895343</v>
      </c>
      <c r="G448" s="26">
        <v>1522</v>
      </c>
      <c r="H448" s="20"/>
      <c r="J448" s="51" t="str">
        <f t="shared" si="6"/>
        <v>985895343||MIRANDA ZAVALA LILIANA ||6||E020-06-EE||SRIO. DE PREP. PROFESIONAL Y REL.||1522||10</v>
      </c>
    </row>
    <row r="449" spans="1:10" ht="19.5" customHeight="1" x14ac:dyDescent="0.25">
      <c r="A449" s="22">
        <v>440</v>
      </c>
      <c r="B449" s="22">
        <v>6</v>
      </c>
      <c r="C449" s="22" t="s">
        <v>890</v>
      </c>
      <c r="D449" s="23" t="s">
        <v>1812</v>
      </c>
      <c r="E449" s="23" t="s">
        <v>2315</v>
      </c>
      <c r="F449" s="22">
        <v>997026496</v>
      </c>
      <c r="G449" s="54">
        <v>1523</v>
      </c>
      <c r="H449" s="20"/>
      <c r="J449" s="51" t="str">
        <f t="shared" si="6"/>
        <v>997026496||LOPEZ CADENA RUTH ANGELICA ||6||E033-06-EE||SRIO. DE PREP. PROFESIONAL Y REL.||1523||10</v>
      </c>
    </row>
    <row r="450" spans="1:10" ht="19.5" customHeight="1" x14ac:dyDescent="0.25">
      <c r="A450" s="22">
        <v>441</v>
      </c>
      <c r="B450" s="22">
        <v>6</v>
      </c>
      <c r="C450" s="22" t="s">
        <v>894</v>
      </c>
      <c r="D450" s="23" t="s">
        <v>1812</v>
      </c>
      <c r="E450" s="23" t="s">
        <v>2316</v>
      </c>
      <c r="F450" s="22">
        <v>924071162</v>
      </c>
      <c r="G450" s="54">
        <v>1524</v>
      </c>
      <c r="H450" s="20"/>
      <c r="J450" s="51" t="str">
        <f t="shared" si="6"/>
        <v>924071162||COVARRUBIAS MARCIAL JOSE GUADALUPE ||6||A008-06-EPA||SRIO. DE PREP. PROFESIONAL Y REL.||1524||10</v>
      </c>
    </row>
    <row r="451" spans="1:10" ht="19.5" customHeight="1" x14ac:dyDescent="0.25">
      <c r="A451" s="22">
        <v>442</v>
      </c>
      <c r="B451" s="22">
        <v>6</v>
      </c>
      <c r="C451" s="22" t="s">
        <v>896</v>
      </c>
      <c r="D451" s="23" t="s">
        <v>1812</v>
      </c>
      <c r="E451" s="23" t="s">
        <v>2317</v>
      </c>
      <c r="F451" s="22">
        <v>965067345</v>
      </c>
      <c r="G451" s="26">
        <v>1525</v>
      </c>
      <c r="H451" s="20"/>
      <c r="J451" s="51" t="str">
        <f t="shared" si="6"/>
        <v>965067345||RODRIGUEZ HERNANDEZ ELVIA ||6||A025-06-EPA||SRIO. DE PREP. PROFESIONAL Y REL.||1525||10</v>
      </c>
    </row>
    <row r="452" spans="1:10" ht="19.5" customHeight="1" x14ac:dyDescent="0.25">
      <c r="A452" s="22">
        <v>443</v>
      </c>
      <c r="B452" s="22">
        <v>6</v>
      </c>
      <c r="C452" s="22" t="s">
        <v>898</v>
      </c>
      <c r="D452" s="23" t="s">
        <v>1812</v>
      </c>
      <c r="E452" s="23" t="s">
        <v>2318</v>
      </c>
      <c r="F452" s="36">
        <v>995220694</v>
      </c>
      <c r="G452" s="54">
        <v>1526</v>
      </c>
      <c r="H452" s="20"/>
      <c r="J452" s="51" t="str">
        <f t="shared" si="6"/>
        <v>995220694||RODRIGUEZ ROMERO GERARDO LEONARDO ||6||L011-06-EPS||SRIO. DE PREP. PROFESIONAL Y REL.||1526||10</v>
      </c>
    </row>
    <row r="453" spans="1:10" ht="19.5" customHeight="1" x14ac:dyDescent="0.25">
      <c r="A453" s="22">
        <v>444</v>
      </c>
      <c r="B453" s="22">
        <v>6</v>
      </c>
      <c r="C453" s="22" t="s">
        <v>900</v>
      </c>
      <c r="D453" s="23" t="s">
        <v>1812</v>
      </c>
      <c r="E453" s="23" t="s">
        <v>2319</v>
      </c>
      <c r="F453" s="22">
        <v>997767685</v>
      </c>
      <c r="G453" s="54">
        <v>1527</v>
      </c>
      <c r="H453" s="20"/>
      <c r="J453" s="51" t="str">
        <f t="shared" si="6"/>
        <v>997767685||BRITO GUADARRAMA LUIS ALBERTO ||6||R001-06-EART||SRIO. DE PREP. PROFESIONAL Y REL.||1527||10</v>
      </c>
    </row>
    <row r="454" spans="1:10" ht="19.5" customHeight="1" x14ac:dyDescent="0.25">
      <c r="A454" s="22">
        <v>445</v>
      </c>
      <c r="B454" s="22">
        <v>6</v>
      </c>
      <c r="C454" s="22" t="s">
        <v>902</v>
      </c>
      <c r="D454" s="23" t="s">
        <v>1812</v>
      </c>
      <c r="E454" s="23" t="s">
        <v>2320</v>
      </c>
      <c r="F454" s="22">
        <v>997369423</v>
      </c>
      <c r="G454" s="26">
        <v>1528</v>
      </c>
      <c r="H454" s="20"/>
      <c r="J454" s="51" t="str">
        <f t="shared" si="6"/>
        <v>997369423||CELIS PEREZ CARLOS ALBERTO ||6||F001-06-EF||SRIO. DE PREP. PROFESIONAL Y REL.||1528||10</v>
      </c>
    </row>
    <row r="455" spans="1:10" ht="19.5" customHeight="1" x14ac:dyDescent="0.25">
      <c r="A455" s="22">
        <v>446</v>
      </c>
      <c r="B455" s="22">
        <v>6</v>
      </c>
      <c r="C455" s="22" t="s">
        <v>904</v>
      </c>
      <c r="D455" s="23" t="s">
        <v>1812</v>
      </c>
      <c r="E455" s="23" t="s">
        <v>2321</v>
      </c>
      <c r="F455" s="22">
        <v>124889</v>
      </c>
      <c r="G455" s="54">
        <v>1529</v>
      </c>
      <c r="H455" s="20"/>
      <c r="J455" s="51" t="str">
        <f t="shared" si="6"/>
        <v>124889||TREJO PEREZ ARTURO ||6||JU01-06-JUB||SRIO. DE PREP. PROFESIONAL Y REL.||1529||10</v>
      </c>
    </row>
    <row r="456" spans="1:10" ht="19.5" customHeight="1" x14ac:dyDescent="0.25">
      <c r="A456" s="22">
        <v>447</v>
      </c>
      <c r="B456" s="22">
        <v>7</v>
      </c>
      <c r="C456" s="22" t="s">
        <v>906</v>
      </c>
      <c r="D456" s="23" t="s">
        <v>1812</v>
      </c>
      <c r="E456" s="23" t="s">
        <v>2322</v>
      </c>
      <c r="F456" s="22">
        <v>997451290</v>
      </c>
      <c r="G456" s="54">
        <v>1530</v>
      </c>
      <c r="H456" s="20"/>
      <c r="J456" s="51" t="str">
        <f t="shared" si="6"/>
        <v>997451290||LORETO CEDILLO SUSANA||7||J108-07-JN||SRIO. DE PREP. PROFESIONAL Y REL.||1530||10</v>
      </c>
    </row>
    <row r="457" spans="1:10" ht="19.5" customHeight="1" x14ac:dyDescent="0.25">
      <c r="A457" s="22">
        <v>448</v>
      </c>
      <c r="B457" s="22">
        <v>7</v>
      </c>
      <c r="C457" s="22" t="s">
        <v>908</v>
      </c>
      <c r="D457" s="23" t="s">
        <v>1812</v>
      </c>
      <c r="E457" s="23" t="s">
        <v>2323</v>
      </c>
      <c r="F457" s="22">
        <v>997214468</v>
      </c>
      <c r="G457" s="26">
        <v>1531</v>
      </c>
      <c r="H457" s="20"/>
      <c r="J457" s="51" t="str">
        <f t="shared" si="6"/>
        <v>997214468||ALCANTARA VENEGAS LUZ MARIA||7||J109-07-JN||SRIO. DE PREP. PROFESIONAL Y REL.||1531||10</v>
      </c>
    </row>
    <row r="458" spans="1:10" ht="19.5" customHeight="1" x14ac:dyDescent="0.25">
      <c r="A458" s="22">
        <v>449</v>
      </c>
      <c r="B458" s="22">
        <v>7</v>
      </c>
      <c r="C458" s="22" t="s">
        <v>910</v>
      </c>
      <c r="D458" s="23" t="s">
        <v>1812</v>
      </c>
      <c r="E458" s="23" t="s">
        <v>2324</v>
      </c>
      <c r="F458" s="22">
        <v>997146545</v>
      </c>
      <c r="G458" s="54">
        <v>1532</v>
      </c>
      <c r="H458" s="20"/>
      <c r="J458" s="51" t="str">
        <f t="shared" ref="J458:J521" si="7">CONCATENATE(F458,"||",E458,"||",B458,"||",C458,"||",D458,"||",G458,"||10")</f>
        <v>997146545||ROMERO FERRER ESTEFANY SABRINA||7||J110-07-JN||SRIO. DE PREP. PROFESIONAL Y REL.||1532||10</v>
      </c>
    </row>
    <row r="459" spans="1:10" ht="19.5" customHeight="1" x14ac:dyDescent="0.25">
      <c r="A459" s="22">
        <v>450</v>
      </c>
      <c r="B459" s="22">
        <v>7</v>
      </c>
      <c r="C459" s="22" t="s">
        <v>912</v>
      </c>
      <c r="D459" s="23" t="s">
        <v>1812</v>
      </c>
      <c r="E459" s="23" t="s">
        <v>2325</v>
      </c>
      <c r="F459" s="22">
        <v>997612790</v>
      </c>
      <c r="G459" s="54">
        <v>1533</v>
      </c>
      <c r="H459" s="20"/>
      <c r="J459" s="51" t="str">
        <f t="shared" si="7"/>
        <v>997612790||VARGAS AQUINO JOSE||7||J111-07-JN||SRIO. DE PREP. PROFESIONAL Y REL.||1533||10</v>
      </c>
    </row>
    <row r="460" spans="1:10" ht="19.5" customHeight="1" x14ac:dyDescent="0.25">
      <c r="A460" s="22">
        <v>451</v>
      </c>
      <c r="B460" s="22">
        <v>7</v>
      </c>
      <c r="C460" s="22" t="s">
        <v>2326</v>
      </c>
      <c r="D460" s="23" t="s">
        <v>1814</v>
      </c>
      <c r="E460" s="23" t="s">
        <v>2327</v>
      </c>
      <c r="F460" s="22">
        <v>964343340</v>
      </c>
      <c r="G460" s="26">
        <v>1534</v>
      </c>
      <c r="H460" s="20"/>
      <c r="J460" s="51" t="str">
        <f t="shared" si="7"/>
        <v>964343340||FLORES BARRAGAN DALINDA||7||J112-07-JN||REPRESENTANTE 2||1534||10</v>
      </c>
    </row>
    <row r="461" spans="1:10" ht="19.5" customHeight="1" x14ac:dyDescent="0.25">
      <c r="A461" s="22">
        <v>452</v>
      </c>
      <c r="B461" s="22">
        <v>7</v>
      </c>
      <c r="C461" s="22" t="s">
        <v>914</v>
      </c>
      <c r="D461" s="23" t="s">
        <v>1814</v>
      </c>
      <c r="E461" s="23" t="s">
        <v>2328</v>
      </c>
      <c r="F461" s="22">
        <v>997615218</v>
      </c>
      <c r="G461" s="54">
        <v>1535</v>
      </c>
      <c r="H461" s="20"/>
      <c r="J461" s="51" t="str">
        <f t="shared" si="7"/>
        <v>997615218||FRANCIA GOMEZ ADELA||7||J113-07-JN||REPRESENTANTE 2||1535||10</v>
      </c>
    </row>
    <row r="462" spans="1:10" ht="19.5" customHeight="1" x14ac:dyDescent="0.25">
      <c r="A462" s="22">
        <v>453</v>
      </c>
      <c r="B462" s="22">
        <v>7</v>
      </c>
      <c r="C462" s="22" t="s">
        <v>916</v>
      </c>
      <c r="D462" s="23" t="s">
        <v>1812</v>
      </c>
      <c r="E462" s="23" t="s">
        <v>2329</v>
      </c>
      <c r="F462" s="22">
        <v>984948478</v>
      </c>
      <c r="G462" s="54">
        <v>1536</v>
      </c>
      <c r="H462" s="20"/>
      <c r="J462" s="51" t="str">
        <f t="shared" si="7"/>
        <v>984948478||HERNANDEZ RANGEL MARIA DEL ROSARIO||7||J114-07-JN||SRIO. DE PREP. PROFESIONAL Y REL.||1536||10</v>
      </c>
    </row>
    <row r="463" spans="1:10" ht="19.5" customHeight="1" x14ac:dyDescent="0.25">
      <c r="A463" s="22">
        <v>454</v>
      </c>
      <c r="B463" s="22">
        <v>7</v>
      </c>
      <c r="C463" s="22" t="s">
        <v>918</v>
      </c>
      <c r="D463" s="23" t="s">
        <v>1812</v>
      </c>
      <c r="E463" s="23" t="s">
        <v>2330</v>
      </c>
      <c r="F463" s="22">
        <v>989210654</v>
      </c>
      <c r="G463" s="26">
        <v>1537</v>
      </c>
      <c r="H463" s="20"/>
      <c r="J463" s="51" t="str">
        <f t="shared" si="7"/>
        <v>989210654||PRIETO GARCIA GLORIA||7||J115-07-JN||SRIO. DE PREP. PROFESIONAL Y REL.||1537||10</v>
      </c>
    </row>
    <row r="464" spans="1:10" ht="19.5" customHeight="1" x14ac:dyDescent="0.25">
      <c r="A464" s="22">
        <v>455</v>
      </c>
      <c r="B464" s="22">
        <v>7</v>
      </c>
      <c r="C464" s="22" t="s">
        <v>920</v>
      </c>
      <c r="D464" s="23" t="s">
        <v>1812</v>
      </c>
      <c r="E464" s="23" t="s">
        <v>2331</v>
      </c>
      <c r="F464" s="22">
        <v>997758492</v>
      </c>
      <c r="G464" s="54">
        <v>1538</v>
      </c>
      <c r="H464" s="20"/>
      <c r="J464" s="51" t="str">
        <f t="shared" si="7"/>
        <v>997758492||RIVAS GUZMAN CINTHIA IVONE||7||J116-07-JN||SRIO. DE PREP. PROFESIONAL Y REL.||1538||10</v>
      </c>
    </row>
    <row r="465" spans="1:10" ht="19.5" customHeight="1" x14ac:dyDescent="0.25">
      <c r="A465" s="22">
        <v>456</v>
      </c>
      <c r="B465" s="22">
        <v>7</v>
      </c>
      <c r="C465" s="22" t="s">
        <v>922</v>
      </c>
      <c r="D465" s="23" t="s">
        <v>1812</v>
      </c>
      <c r="E465" s="23" t="s">
        <v>2332</v>
      </c>
      <c r="F465" s="22">
        <v>902712827</v>
      </c>
      <c r="G465" s="54">
        <v>1539</v>
      </c>
      <c r="H465" s="20"/>
      <c r="J465" s="51" t="str">
        <f t="shared" si="7"/>
        <v>902712827||MONTES VAZQUEZ MARIA CECILIA||7||J117-07-JN||SRIO. DE PREP. PROFESIONAL Y REL.||1539||10</v>
      </c>
    </row>
    <row r="466" spans="1:10" ht="19.5" customHeight="1" x14ac:dyDescent="0.25">
      <c r="A466" s="22">
        <v>457</v>
      </c>
      <c r="B466" s="22">
        <v>7</v>
      </c>
      <c r="C466" s="22" t="s">
        <v>924</v>
      </c>
      <c r="D466" s="23" t="s">
        <v>1814</v>
      </c>
      <c r="E466" s="23" t="s">
        <v>2333</v>
      </c>
      <c r="F466" s="22">
        <v>964343261</v>
      </c>
      <c r="G466" s="26">
        <v>1540</v>
      </c>
      <c r="H466" s="20"/>
      <c r="J466" s="51" t="str">
        <f t="shared" si="7"/>
        <v>964343261||FERREIRA PALMA OLIVIA||7||J183-07-JN||REPRESENTANTE 2||1540||10</v>
      </c>
    </row>
    <row r="467" spans="1:10" ht="19.5" customHeight="1" x14ac:dyDescent="0.25">
      <c r="A467" s="22">
        <v>458</v>
      </c>
      <c r="B467" s="22">
        <v>7</v>
      </c>
      <c r="C467" s="22" t="s">
        <v>926</v>
      </c>
      <c r="D467" s="23" t="s">
        <v>1814</v>
      </c>
      <c r="E467" s="23" t="s">
        <v>2334</v>
      </c>
      <c r="F467" s="22">
        <v>995206740</v>
      </c>
      <c r="G467" s="54">
        <v>1541</v>
      </c>
      <c r="H467" s="20"/>
      <c r="J467" s="51" t="str">
        <f t="shared" si="7"/>
        <v>995206740||JIMENEZ CASTILLO MIRIAM||7||J184-07-JN||REPRESENTANTE 2||1541||10</v>
      </c>
    </row>
    <row r="468" spans="1:10" ht="19.5" customHeight="1" x14ac:dyDescent="0.25">
      <c r="A468" s="22">
        <v>459</v>
      </c>
      <c r="B468" s="22">
        <v>7</v>
      </c>
      <c r="C468" s="22" t="s">
        <v>932</v>
      </c>
      <c r="D468" s="23" t="s">
        <v>1812</v>
      </c>
      <c r="E468" s="23" t="s">
        <v>2335</v>
      </c>
      <c r="F468" s="26">
        <v>964347872</v>
      </c>
      <c r="G468" s="54">
        <v>1542</v>
      </c>
      <c r="H468" s="20"/>
      <c r="J468" s="51" t="str">
        <f t="shared" si="7"/>
        <v>964347872||NAVIDAD JIMENEZ VERONICA||7||J188-07-JN||SRIO. DE PREP. PROFESIONAL Y REL.||1542||10</v>
      </c>
    </row>
    <row r="469" spans="1:10" ht="19.5" customHeight="1" x14ac:dyDescent="0.25">
      <c r="A469" s="22">
        <v>460</v>
      </c>
      <c r="B469" s="22">
        <v>7</v>
      </c>
      <c r="C469" s="22" t="s">
        <v>934</v>
      </c>
      <c r="D469" s="23" t="s">
        <v>1812</v>
      </c>
      <c r="E469" s="23" t="s">
        <v>2336</v>
      </c>
      <c r="F469" s="22">
        <v>997615102</v>
      </c>
      <c r="G469" s="26">
        <v>1543</v>
      </c>
      <c r="H469" s="20"/>
      <c r="J469" s="51" t="str">
        <f t="shared" si="7"/>
        <v>997615102||GARCIA REYES LAURA ANALLELY||7||J191-07-JN||SRIO. DE PREP. PROFESIONAL Y REL.||1543||10</v>
      </c>
    </row>
    <row r="470" spans="1:10" ht="19.5" customHeight="1" x14ac:dyDescent="0.25">
      <c r="A470" s="22">
        <v>461</v>
      </c>
      <c r="B470" s="22">
        <v>7</v>
      </c>
      <c r="C470" s="22" t="s">
        <v>936</v>
      </c>
      <c r="D470" s="23" t="s">
        <v>1814</v>
      </c>
      <c r="E470" s="23" t="s">
        <v>2337</v>
      </c>
      <c r="F470" s="22">
        <v>995497975</v>
      </c>
      <c r="G470" s="54">
        <v>1544</v>
      </c>
      <c r="H470" s="20"/>
      <c r="J470" s="51" t="str">
        <f t="shared" si="7"/>
        <v>995497975||LEONARDO AGUILAR IRAN||7||J192-07-JN||REPRESENTANTE 2||1544||10</v>
      </c>
    </row>
    <row r="471" spans="1:10" ht="19.5" customHeight="1" x14ac:dyDescent="0.25">
      <c r="A471" s="22">
        <v>462</v>
      </c>
      <c r="B471" s="22">
        <v>7</v>
      </c>
      <c r="C471" s="22" t="s">
        <v>938</v>
      </c>
      <c r="D471" s="23" t="s">
        <v>1814</v>
      </c>
      <c r="E471" s="23" t="s">
        <v>2338</v>
      </c>
      <c r="F471" s="22">
        <v>892565586</v>
      </c>
      <c r="G471" s="54">
        <v>1545</v>
      </c>
      <c r="H471" s="20"/>
      <c r="J471" s="51" t="str">
        <f t="shared" si="7"/>
        <v>892565586||TORRES HUERTAS EVA||7||J193-07-JN||REPRESENTANTE 2||1545||10</v>
      </c>
    </row>
    <row r="472" spans="1:10" ht="19.5" customHeight="1" x14ac:dyDescent="0.25">
      <c r="A472" s="22">
        <v>463</v>
      </c>
      <c r="B472" s="22">
        <v>7</v>
      </c>
      <c r="C472" s="22" t="s">
        <v>940</v>
      </c>
      <c r="D472" s="23" t="s">
        <v>1814</v>
      </c>
      <c r="E472" s="23" t="s">
        <v>2339</v>
      </c>
      <c r="F472" s="26">
        <v>965302100</v>
      </c>
      <c r="G472" s="26">
        <v>1546</v>
      </c>
      <c r="H472" s="20"/>
      <c r="J472" s="51" t="str">
        <f t="shared" si="7"/>
        <v>965302100||CONTRERAS AGUIRRE MARIA VERENICIA||7||J194-07-JN||REPRESENTANTE 2||1546||10</v>
      </c>
    </row>
    <row r="473" spans="1:10" ht="19.5" customHeight="1" x14ac:dyDescent="0.25">
      <c r="A473" s="22">
        <v>464</v>
      </c>
      <c r="B473" s="22">
        <v>7</v>
      </c>
      <c r="C473" s="22" t="s">
        <v>942</v>
      </c>
      <c r="D473" s="23" t="s">
        <v>1814</v>
      </c>
      <c r="E473" s="23" t="s">
        <v>2340</v>
      </c>
      <c r="F473" s="26">
        <v>964342424</v>
      </c>
      <c r="G473" s="54">
        <v>1547</v>
      </c>
      <c r="H473" s="20"/>
      <c r="J473" s="51" t="str">
        <f t="shared" si="7"/>
        <v>964342424||CRUZ SALGADO ROSAURA||7||J196-07-JN||REPRESENTANTE 2||1547||10</v>
      </c>
    </row>
    <row r="474" spans="1:10" ht="19.5" customHeight="1" x14ac:dyDescent="0.25">
      <c r="A474" s="22">
        <v>465</v>
      </c>
      <c r="B474" s="22">
        <v>7</v>
      </c>
      <c r="C474" s="22" t="s">
        <v>944</v>
      </c>
      <c r="D474" s="23" t="s">
        <v>1812</v>
      </c>
      <c r="E474" s="23" t="s">
        <v>2341</v>
      </c>
      <c r="F474" s="26">
        <v>997513572</v>
      </c>
      <c r="G474" s="54">
        <v>1548</v>
      </c>
      <c r="H474" s="20"/>
      <c r="J474" s="51" t="str">
        <f t="shared" si="7"/>
        <v>997513572||ARIZMENDI HERNANDEZ ARELI SAYETHE||7||J197-07-JN||SRIO. DE PREP. PROFESIONAL Y REL.||1548||10</v>
      </c>
    </row>
    <row r="475" spans="1:10" ht="19.5" customHeight="1" x14ac:dyDescent="0.25">
      <c r="A475" s="22">
        <v>466</v>
      </c>
      <c r="B475" s="22">
        <v>7</v>
      </c>
      <c r="C475" s="22" t="s">
        <v>946</v>
      </c>
      <c r="D475" s="23" t="s">
        <v>1812</v>
      </c>
      <c r="E475" s="23" t="s">
        <v>2342</v>
      </c>
      <c r="F475" s="26">
        <v>997222638</v>
      </c>
      <c r="G475" s="26">
        <v>1549</v>
      </c>
      <c r="H475" s="20"/>
      <c r="J475" s="51" t="str">
        <f t="shared" si="7"/>
        <v>997222638||GONZALEZ HERNANDEZ ELIZABETH||7||J199-07-JN||SRIO. DE PREP. PROFESIONAL Y REL.||1549||10</v>
      </c>
    </row>
    <row r="476" spans="1:10" ht="19.5" customHeight="1" x14ac:dyDescent="0.25">
      <c r="A476" s="22">
        <v>467</v>
      </c>
      <c r="B476" s="22">
        <v>7</v>
      </c>
      <c r="C476" s="22" t="s">
        <v>948</v>
      </c>
      <c r="D476" s="23" t="s">
        <v>1812</v>
      </c>
      <c r="E476" s="23" t="s">
        <v>2343</v>
      </c>
      <c r="F476" s="22">
        <v>964311863</v>
      </c>
      <c r="G476" s="54">
        <v>1550</v>
      </c>
      <c r="H476" s="20"/>
      <c r="J476" s="51" t="str">
        <f t="shared" si="7"/>
        <v>964311863||DELGADO SILES MARIA VIRGINIA||7||J212-07-JN||SRIO. DE PREP. PROFESIONAL Y REL.||1550||10</v>
      </c>
    </row>
    <row r="477" spans="1:10" ht="19.5" customHeight="1" x14ac:dyDescent="0.25">
      <c r="A477" s="22">
        <v>468</v>
      </c>
      <c r="B477" s="22">
        <v>7</v>
      </c>
      <c r="C477" s="22" t="s">
        <v>950</v>
      </c>
      <c r="D477" s="23" t="s">
        <v>1812</v>
      </c>
      <c r="E477" s="23" t="s">
        <v>2344</v>
      </c>
      <c r="F477" s="26">
        <v>997922893</v>
      </c>
      <c r="G477" s="54">
        <v>1551</v>
      </c>
      <c r="H477" s="20"/>
      <c r="J477" s="51" t="str">
        <f t="shared" si="7"/>
        <v>997922893||SANTIAGO CABAÑAS NANCY LIZBETH||7||J213-07-JN||SRIO. DE PREP. PROFESIONAL Y REL.||1551||10</v>
      </c>
    </row>
    <row r="478" spans="1:10" ht="19.5" customHeight="1" x14ac:dyDescent="0.25">
      <c r="A478" s="22">
        <v>469</v>
      </c>
      <c r="B478" s="22">
        <v>7</v>
      </c>
      <c r="C478" s="22" t="s">
        <v>952</v>
      </c>
      <c r="D478" s="23" t="s">
        <v>1812</v>
      </c>
      <c r="E478" s="23" t="s">
        <v>2345</v>
      </c>
      <c r="F478" s="26">
        <v>995514977</v>
      </c>
      <c r="G478" s="26">
        <v>1552</v>
      </c>
      <c r="H478" s="20"/>
      <c r="J478" s="51" t="str">
        <f t="shared" si="7"/>
        <v>995514977||RAMIREZ DE JESUS BERENICE||7||J225-07-JN||SRIO. DE PREP. PROFESIONAL Y REL.||1552||10</v>
      </c>
    </row>
    <row r="479" spans="1:10" ht="19.5" customHeight="1" x14ac:dyDescent="0.25">
      <c r="A479" s="22">
        <v>470</v>
      </c>
      <c r="B479" s="22">
        <v>7</v>
      </c>
      <c r="C479" s="22" t="s">
        <v>954</v>
      </c>
      <c r="D479" s="23" t="s">
        <v>1812</v>
      </c>
      <c r="E479" s="23" t="s">
        <v>2346</v>
      </c>
      <c r="F479" s="26">
        <v>997388691</v>
      </c>
      <c r="G479" s="54">
        <v>1553</v>
      </c>
      <c r="H479" s="20"/>
      <c r="J479" s="51" t="str">
        <f t="shared" si="7"/>
        <v>997388691||DEL RIO JAIME NONATZIN||7||J226-07-JN||SRIO. DE PREP. PROFESIONAL Y REL.||1553||10</v>
      </c>
    </row>
    <row r="480" spans="1:10" ht="19.5" customHeight="1" x14ac:dyDescent="0.25">
      <c r="A480" s="22">
        <v>471</v>
      </c>
      <c r="B480" s="22">
        <v>7</v>
      </c>
      <c r="C480" s="22" t="s">
        <v>956</v>
      </c>
      <c r="D480" s="23" t="s">
        <v>1812</v>
      </c>
      <c r="E480" s="23" t="s">
        <v>2347</v>
      </c>
      <c r="F480" s="26">
        <v>934073239</v>
      </c>
      <c r="G480" s="54">
        <v>1554</v>
      </c>
      <c r="H480" s="20"/>
      <c r="J480" s="51" t="str">
        <f t="shared" si="7"/>
        <v>934073239||RODRIGUEZ TORRES ALICIA||7||P180-07-PRIM||SRIO. DE PREP. PROFESIONAL Y REL.||1554||10</v>
      </c>
    </row>
    <row r="481" spans="1:10" ht="19.5" customHeight="1" x14ac:dyDescent="0.25">
      <c r="A481" s="22">
        <v>472</v>
      </c>
      <c r="B481" s="22">
        <v>7</v>
      </c>
      <c r="C481" s="22" t="s">
        <v>958</v>
      </c>
      <c r="D481" s="23" t="s">
        <v>1812</v>
      </c>
      <c r="E481" s="23" t="s">
        <v>2348</v>
      </c>
      <c r="F481" s="26">
        <v>997959727</v>
      </c>
      <c r="G481" s="26">
        <v>1555</v>
      </c>
      <c r="H481" s="20"/>
      <c r="J481" s="51" t="str">
        <f t="shared" si="7"/>
        <v>997959727||MENDOZA SANTAMARIA ANGEL ISNARDO||7||P181-07-PRIM||SRIO. DE PREP. PROFESIONAL Y REL.||1555||10</v>
      </c>
    </row>
    <row r="482" spans="1:10" ht="19.5" customHeight="1" x14ac:dyDescent="0.25">
      <c r="A482" s="22">
        <v>473</v>
      </c>
      <c r="B482" s="22">
        <v>7</v>
      </c>
      <c r="C482" s="22" t="s">
        <v>960</v>
      </c>
      <c r="D482" s="23" t="s">
        <v>1812</v>
      </c>
      <c r="E482" s="23" t="s">
        <v>2349</v>
      </c>
      <c r="F482" s="26">
        <v>995062825</v>
      </c>
      <c r="G482" s="54">
        <v>1556</v>
      </c>
      <c r="H482" s="20"/>
      <c r="J482" s="51" t="str">
        <f t="shared" si="7"/>
        <v>995062825||CARREON MENDOZA ADRIAN||7||P182-07-PRIM||SRIO. DE PREP. PROFESIONAL Y REL.||1556||10</v>
      </c>
    </row>
    <row r="483" spans="1:10" ht="19.5" customHeight="1" x14ac:dyDescent="0.25">
      <c r="A483" s="22">
        <v>474</v>
      </c>
      <c r="B483" s="22">
        <v>7</v>
      </c>
      <c r="C483" s="22" t="s">
        <v>962</v>
      </c>
      <c r="D483" s="23" t="s">
        <v>1812</v>
      </c>
      <c r="E483" s="23" t="s">
        <v>2350</v>
      </c>
      <c r="F483" s="26">
        <v>997982332</v>
      </c>
      <c r="G483" s="54">
        <v>1557</v>
      </c>
      <c r="H483" s="20"/>
      <c r="J483" s="51" t="str">
        <f t="shared" si="7"/>
        <v>997982332||TORRENTERA GARCIA EDGAR RICARDO||7||P183-07-PRIM||SRIO. DE PREP. PROFESIONAL Y REL.||1557||10</v>
      </c>
    </row>
    <row r="484" spans="1:10" ht="19.5" customHeight="1" x14ac:dyDescent="0.25">
      <c r="A484" s="22">
        <v>475</v>
      </c>
      <c r="B484" s="22">
        <v>7</v>
      </c>
      <c r="C484" s="22" t="s">
        <v>2351</v>
      </c>
      <c r="D484" s="23" t="s">
        <v>1812</v>
      </c>
      <c r="E484" s="23" t="s">
        <v>2352</v>
      </c>
      <c r="F484" s="22">
        <v>995307477</v>
      </c>
      <c r="G484" s="26">
        <v>1558</v>
      </c>
      <c r="H484" s="20"/>
      <c r="J484" s="51" t="str">
        <f t="shared" si="7"/>
        <v>995307477||VELAZQUEZ HERNANDEZ SANDRA||7||P184-07-PRIM||SRIO. DE PREP. PROFESIONAL Y REL.||1558||10</v>
      </c>
    </row>
    <row r="485" spans="1:10" ht="19.5" customHeight="1" x14ac:dyDescent="0.25">
      <c r="A485" s="22">
        <v>476</v>
      </c>
      <c r="B485" s="22">
        <v>7</v>
      </c>
      <c r="C485" s="22" t="s">
        <v>964</v>
      </c>
      <c r="D485" s="23" t="s">
        <v>1812</v>
      </c>
      <c r="E485" s="23" t="s">
        <v>2353</v>
      </c>
      <c r="F485" s="26">
        <v>923177049</v>
      </c>
      <c r="G485" s="54">
        <v>1559</v>
      </c>
      <c r="H485" s="20"/>
      <c r="J485" s="51" t="str">
        <f t="shared" si="7"/>
        <v>923177049||ESCOBAR OSORIO GRACIELA||7||P185-07-PRIM||SRIO. DE PREP. PROFESIONAL Y REL.||1559||10</v>
      </c>
    </row>
    <row r="486" spans="1:10" ht="19.5" customHeight="1" x14ac:dyDescent="0.25">
      <c r="A486" s="22">
        <v>477</v>
      </c>
      <c r="B486" s="22">
        <v>7</v>
      </c>
      <c r="C486" s="22" t="s">
        <v>966</v>
      </c>
      <c r="D486" s="23" t="s">
        <v>1812</v>
      </c>
      <c r="E486" s="23" t="s">
        <v>2354</v>
      </c>
      <c r="F486" s="26">
        <v>933480296</v>
      </c>
      <c r="G486" s="54">
        <v>1560</v>
      </c>
      <c r="H486" s="20"/>
      <c r="J486" s="51" t="str">
        <f t="shared" si="7"/>
        <v>933480296||LOPEZ ALDAMA VALENTE||7||P186-07-PRIM||SRIO. DE PREP. PROFESIONAL Y REL.||1560||10</v>
      </c>
    </row>
    <row r="487" spans="1:10" ht="19.5" customHeight="1" x14ac:dyDescent="0.25">
      <c r="A487" s="22">
        <v>478</v>
      </c>
      <c r="B487" s="22">
        <v>7</v>
      </c>
      <c r="C487" s="22" t="s">
        <v>970</v>
      </c>
      <c r="D487" s="23" t="s">
        <v>1812</v>
      </c>
      <c r="E487" s="23" t="s">
        <v>2355</v>
      </c>
      <c r="F487" s="22">
        <v>998524214</v>
      </c>
      <c r="G487" s="26">
        <v>1561</v>
      </c>
      <c r="H487" s="20"/>
      <c r="J487" s="51" t="str">
        <f t="shared" si="7"/>
        <v>998524214||BARAJAS GUZMAN STEPHANIE YAZMIN||7||P188-07-PRIM||SRIO. DE PREP. PROFESIONAL Y REL.||1561||10</v>
      </c>
    </row>
    <row r="488" spans="1:10" ht="19.5" customHeight="1" x14ac:dyDescent="0.25">
      <c r="A488" s="22">
        <v>479</v>
      </c>
      <c r="B488" s="22">
        <v>7</v>
      </c>
      <c r="C488" s="22" t="s">
        <v>972</v>
      </c>
      <c r="D488" s="23" t="s">
        <v>1812</v>
      </c>
      <c r="E488" s="23" t="s">
        <v>2356</v>
      </c>
      <c r="F488" s="22">
        <v>912840888</v>
      </c>
      <c r="G488" s="54">
        <v>1562</v>
      </c>
      <c r="H488" s="20"/>
      <c r="J488" s="51" t="str">
        <f t="shared" si="7"/>
        <v>912840888||CRUZ MARTINEZ LETICIA||7||P189-07-PRIM||SRIO. DE PREP. PROFESIONAL Y REL.||1562||10</v>
      </c>
    </row>
    <row r="489" spans="1:10" ht="19.5" customHeight="1" x14ac:dyDescent="0.25">
      <c r="A489" s="22">
        <v>480</v>
      </c>
      <c r="B489" s="22">
        <v>7</v>
      </c>
      <c r="C489" s="22" t="s">
        <v>974</v>
      </c>
      <c r="D489" s="23" t="s">
        <v>1812</v>
      </c>
      <c r="E489" s="23" t="s">
        <v>2357</v>
      </c>
      <c r="F489" s="26">
        <v>997962248</v>
      </c>
      <c r="G489" s="54">
        <v>1563</v>
      </c>
      <c r="H489" s="20"/>
      <c r="J489" s="51" t="str">
        <f t="shared" si="7"/>
        <v>997962248||JARQUIN FLORES SANDRA YEZLIN||7||P190-07-PRIM||SRIO. DE PREP. PROFESIONAL Y REL.||1563||10</v>
      </c>
    </row>
    <row r="490" spans="1:10" ht="19.5" customHeight="1" x14ac:dyDescent="0.25">
      <c r="A490" s="22">
        <v>481</v>
      </c>
      <c r="B490" s="22">
        <v>7</v>
      </c>
      <c r="C490" s="22" t="s">
        <v>976</v>
      </c>
      <c r="D490" s="23" t="s">
        <v>1812</v>
      </c>
      <c r="E490" s="23" t="s">
        <v>2358</v>
      </c>
      <c r="F490" s="26">
        <v>997067350</v>
      </c>
      <c r="G490" s="26">
        <v>1564</v>
      </c>
      <c r="H490" s="20"/>
      <c r="J490" s="51" t="str">
        <f t="shared" si="7"/>
        <v>997067350||TORRES PEREZ KARINA IVONNE||7||P191-07-PRIM||SRIO. DE PREP. PROFESIONAL Y REL.||1564||10</v>
      </c>
    </row>
    <row r="491" spans="1:10" ht="19.5" customHeight="1" x14ac:dyDescent="0.25">
      <c r="A491" s="22">
        <v>482</v>
      </c>
      <c r="B491" s="22">
        <v>7</v>
      </c>
      <c r="C491" s="22" t="s">
        <v>978</v>
      </c>
      <c r="D491" s="23" t="s">
        <v>1812</v>
      </c>
      <c r="E491" s="23" t="s">
        <v>2359</v>
      </c>
      <c r="F491" s="26">
        <v>998159144</v>
      </c>
      <c r="G491" s="54">
        <v>1565</v>
      </c>
      <c r="H491" s="20"/>
      <c r="J491" s="51" t="str">
        <f t="shared" si="7"/>
        <v>998159144||BETANCOURT LOPEZ STEPHANIE||7||P192-07-PRIM||SRIO. DE PREP. PROFESIONAL Y REL.||1565||10</v>
      </c>
    </row>
    <row r="492" spans="1:10" ht="19.5" customHeight="1" x14ac:dyDescent="0.25">
      <c r="A492" s="22">
        <v>483</v>
      </c>
      <c r="B492" s="22">
        <v>7</v>
      </c>
      <c r="C492" s="22" t="s">
        <v>980</v>
      </c>
      <c r="D492" s="23" t="s">
        <v>1812</v>
      </c>
      <c r="E492" s="23" t="s">
        <v>2360</v>
      </c>
      <c r="F492" s="26">
        <v>998138763</v>
      </c>
      <c r="G492" s="54">
        <v>1566</v>
      </c>
      <c r="H492" s="20"/>
      <c r="J492" s="51" t="str">
        <f t="shared" si="7"/>
        <v>998138763||SALINAS ESQUIVEL CESAR RICARDO||7||P193-07-PRIM||SRIO. DE PREP. PROFESIONAL Y REL.||1566||10</v>
      </c>
    </row>
    <row r="493" spans="1:10" ht="19.5" customHeight="1" x14ac:dyDescent="0.25">
      <c r="A493" s="22">
        <v>484</v>
      </c>
      <c r="B493" s="22">
        <v>7</v>
      </c>
      <c r="C493" s="22" t="s">
        <v>2361</v>
      </c>
      <c r="D493" s="23" t="s">
        <v>1812</v>
      </c>
      <c r="E493" s="23" t="s">
        <v>2362</v>
      </c>
      <c r="F493" s="26">
        <v>862146544</v>
      </c>
      <c r="G493" s="26">
        <v>1567</v>
      </c>
      <c r="H493" s="20"/>
      <c r="J493" s="51" t="str">
        <f t="shared" si="7"/>
        <v>862146544||VARGAS MORALES GRACIELA||7||P194-07-PRIM||SRIO. DE PREP. PROFESIONAL Y REL.||1567||10</v>
      </c>
    </row>
    <row r="494" spans="1:10" ht="19.5" customHeight="1" x14ac:dyDescent="0.25">
      <c r="A494" s="22">
        <v>485</v>
      </c>
      <c r="B494" s="22">
        <v>7</v>
      </c>
      <c r="C494" s="22" t="s">
        <v>982</v>
      </c>
      <c r="D494" s="23" t="s">
        <v>1812</v>
      </c>
      <c r="E494" s="23" t="s">
        <v>2363</v>
      </c>
      <c r="F494" s="26">
        <v>997962637</v>
      </c>
      <c r="G494" s="54">
        <v>1568</v>
      </c>
      <c r="H494" s="20"/>
      <c r="J494" s="51" t="str">
        <f t="shared" si="7"/>
        <v>997962637||PERALTA MARTINEZ NADIA GABINA||7||P195-07-PRIM||SRIO. DE PREP. PROFESIONAL Y REL.||1568||10</v>
      </c>
    </row>
    <row r="495" spans="1:10" ht="19.5" customHeight="1" x14ac:dyDescent="0.25">
      <c r="A495" s="22">
        <v>486</v>
      </c>
      <c r="B495" s="22">
        <v>7</v>
      </c>
      <c r="C495" s="22" t="s">
        <v>984</v>
      </c>
      <c r="D495" s="23" t="s">
        <v>1812</v>
      </c>
      <c r="E495" s="23" t="s">
        <v>2364</v>
      </c>
      <c r="F495" s="26">
        <v>892559398</v>
      </c>
      <c r="G495" s="54">
        <v>1569</v>
      </c>
      <c r="H495" s="20"/>
      <c r="J495" s="51" t="str">
        <f t="shared" si="7"/>
        <v>892559398||MARTINEZ ROJAS MARIA ISABEL||7||P196-07-PRIM||SRIO. DE PREP. PROFESIONAL Y REL.||1569||10</v>
      </c>
    </row>
    <row r="496" spans="1:10" ht="19.5" customHeight="1" x14ac:dyDescent="0.25">
      <c r="A496" s="22">
        <v>487</v>
      </c>
      <c r="B496" s="22">
        <v>7</v>
      </c>
      <c r="C496" s="22" t="s">
        <v>986</v>
      </c>
      <c r="D496" s="23" t="s">
        <v>1812</v>
      </c>
      <c r="E496" s="23" t="s">
        <v>2365</v>
      </c>
      <c r="F496" s="26">
        <v>998138277</v>
      </c>
      <c r="G496" s="26">
        <v>1570</v>
      </c>
      <c r="H496" s="20"/>
      <c r="J496" s="51" t="str">
        <f t="shared" si="7"/>
        <v>998138277||SANABRIA ACOSTA CARLA GABRIELA||7||P197-07-PRIM||SRIO. DE PREP. PROFESIONAL Y REL.||1570||10</v>
      </c>
    </row>
    <row r="497" spans="1:10" ht="19.5" customHeight="1" x14ac:dyDescent="0.25">
      <c r="A497" s="22">
        <v>488</v>
      </c>
      <c r="B497" s="22">
        <v>7</v>
      </c>
      <c r="C497" s="22" t="s">
        <v>988</v>
      </c>
      <c r="D497" s="23" t="s">
        <v>1812</v>
      </c>
      <c r="E497" s="23" t="s">
        <v>2366</v>
      </c>
      <c r="F497" s="26">
        <v>997072075</v>
      </c>
      <c r="G497" s="54">
        <v>1571</v>
      </c>
      <c r="H497" s="20"/>
      <c r="J497" s="51" t="str">
        <f t="shared" si="7"/>
        <v>997072075||ALONSO VAZQUEZ HUGO INDALECIO||7||P198-07-PRIM||SRIO. DE PREP. PROFESIONAL Y REL.||1571||10</v>
      </c>
    </row>
    <row r="498" spans="1:10" ht="19.5" customHeight="1" x14ac:dyDescent="0.25">
      <c r="A498" s="22">
        <v>489</v>
      </c>
      <c r="B498" s="22">
        <v>7</v>
      </c>
      <c r="C498" s="22" t="s">
        <v>2367</v>
      </c>
      <c r="D498" s="23" t="s">
        <v>1812</v>
      </c>
      <c r="E498" s="23" t="s">
        <v>2368</v>
      </c>
      <c r="F498" s="26">
        <v>998390833</v>
      </c>
      <c r="G498" s="54">
        <v>1572</v>
      </c>
      <c r="H498" s="20"/>
      <c r="J498" s="51" t="str">
        <f t="shared" si="7"/>
        <v>998390833||GARCIA ROBLES ANA LAURA||7||P199-07-PRIM||SRIO. DE PREP. PROFESIONAL Y REL.||1572||10</v>
      </c>
    </row>
    <row r="499" spans="1:10" ht="19.5" customHeight="1" x14ac:dyDescent="0.25">
      <c r="A499" s="22">
        <v>490</v>
      </c>
      <c r="B499" s="22">
        <v>7</v>
      </c>
      <c r="C499" s="22" t="s">
        <v>990</v>
      </c>
      <c r="D499" s="23" t="s">
        <v>1812</v>
      </c>
      <c r="E499" s="23" t="s">
        <v>2369</v>
      </c>
      <c r="F499" s="26">
        <v>964346965</v>
      </c>
      <c r="G499" s="26">
        <v>1573</v>
      </c>
      <c r="H499" s="20"/>
      <c r="J499" s="51" t="str">
        <f t="shared" si="7"/>
        <v>964346965||MARTINEZ SALAZAR MARIA TERESA||7||P200-07-PRIM||SRIO. DE PREP. PROFESIONAL Y REL.||1573||10</v>
      </c>
    </row>
    <row r="500" spans="1:10" ht="19.5" customHeight="1" x14ac:dyDescent="0.25">
      <c r="A500" s="22">
        <v>491</v>
      </c>
      <c r="B500" s="22">
        <v>7</v>
      </c>
      <c r="C500" s="22" t="s">
        <v>992</v>
      </c>
      <c r="D500" s="23" t="s">
        <v>1812</v>
      </c>
      <c r="E500" s="23" t="s">
        <v>2370</v>
      </c>
      <c r="F500" s="26">
        <v>995495683</v>
      </c>
      <c r="G500" s="54">
        <v>1574</v>
      </c>
      <c r="H500" s="20"/>
      <c r="J500" s="51" t="str">
        <f t="shared" si="7"/>
        <v>995495683||GUTIERREZ GONZALEZ GABRIEL||7||P201-07-PRIM||SRIO. DE PREP. PROFESIONAL Y REL.||1574||10</v>
      </c>
    </row>
    <row r="501" spans="1:10" ht="19.5" customHeight="1" x14ac:dyDescent="0.25">
      <c r="A501" s="22">
        <v>492</v>
      </c>
      <c r="B501" s="22">
        <v>7</v>
      </c>
      <c r="C501" s="22" t="s">
        <v>994</v>
      </c>
      <c r="D501" s="23" t="s">
        <v>1812</v>
      </c>
      <c r="E501" s="23" t="s">
        <v>2371</v>
      </c>
      <c r="F501" s="26">
        <v>964346053</v>
      </c>
      <c r="G501" s="54">
        <v>1575</v>
      </c>
      <c r="H501" s="20"/>
      <c r="J501" s="51" t="str">
        <f t="shared" si="7"/>
        <v>964346053||LOPEZ ESCAMILLA MIGUEL||7||P202-07-PRIM||SRIO. DE PREP. PROFESIONAL Y REL.||1575||10</v>
      </c>
    </row>
    <row r="502" spans="1:10" ht="19.5" customHeight="1" x14ac:dyDescent="0.25">
      <c r="A502" s="22">
        <v>493</v>
      </c>
      <c r="B502" s="22">
        <v>7</v>
      </c>
      <c r="C502" s="22" t="s">
        <v>996</v>
      </c>
      <c r="D502" s="23" t="s">
        <v>1812</v>
      </c>
      <c r="E502" s="23" t="s">
        <v>2372</v>
      </c>
      <c r="F502" s="26">
        <v>997159978</v>
      </c>
      <c r="G502" s="26">
        <v>1576</v>
      </c>
      <c r="H502" s="20"/>
      <c r="J502" s="51" t="str">
        <f t="shared" si="7"/>
        <v>997159978||RODRIGUEZ MORENO ALEJANDRO||7||P203-07-PRIM||SRIO. DE PREP. PROFESIONAL Y REL.||1576||10</v>
      </c>
    </row>
    <row r="503" spans="1:10" ht="19.5" customHeight="1" x14ac:dyDescent="0.25">
      <c r="A503" s="22">
        <v>494</v>
      </c>
      <c r="B503" s="22">
        <v>7</v>
      </c>
      <c r="C503" s="22" t="s">
        <v>998</v>
      </c>
      <c r="D503" s="23" t="s">
        <v>1812</v>
      </c>
      <c r="E503" s="23" t="s">
        <v>2373</v>
      </c>
      <c r="F503" s="26">
        <v>997870383</v>
      </c>
      <c r="G503" s="54">
        <v>1577</v>
      </c>
      <c r="H503" s="20"/>
      <c r="J503" s="51" t="str">
        <f t="shared" si="7"/>
        <v>997870383||MARTINEZ MARTINEZ DOLORES||7||P204-07-PRIM||SRIO. DE PREP. PROFESIONAL Y REL.||1577||10</v>
      </c>
    </row>
    <row r="504" spans="1:10" ht="19.5" customHeight="1" x14ac:dyDescent="0.25">
      <c r="A504" s="22">
        <v>495</v>
      </c>
      <c r="B504" s="22">
        <v>7</v>
      </c>
      <c r="C504" s="22" t="s">
        <v>1000</v>
      </c>
      <c r="D504" s="23" t="s">
        <v>1812</v>
      </c>
      <c r="E504" s="23" t="s">
        <v>2374</v>
      </c>
      <c r="F504" s="26">
        <v>943643793</v>
      </c>
      <c r="G504" s="54">
        <v>1578</v>
      </c>
      <c r="H504" s="20"/>
      <c r="J504" s="51" t="str">
        <f t="shared" si="7"/>
        <v>943643793||ZEPEDA ZAVALA VIOLETA||7||P205-07-PRIM||SRIO. DE PREP. PROFESIONAL Y REL.||1578||10</v>
      </c>
    </row>
    <row r="505" spans="1:10" ht="19.5" customHeight="1" x14ac:dyDescent="0.25">
      <c r="A505" s="22">
        <v>496</v>
      </c>
      <c r="B505" s="22">
        <v>7</v>
      </c>
      <c r="C505" s="22" t="s">
        <v>1002</v>
      </c>
      <c r="D505" s="23" t="s">
        <v>1812</v>
      </c>
      <c r="E505" s="23" t="s">
        <v>2375</v>
      </c>
      <c r="F505" s="26">
        <v>995508804</v>
      </c>
      <c r="G505" s="26">
        <v>1579</v>
      </c>
      <c r="H505" s="20"/>
      <c r="J505" s="51" t="str">
        <f t="shared" si="7"/>
        <v>995508804||DIEGO BAUTISTA NOEMI||7||P206-07-PRIM||SRIO. DE PREP. PROFESIONAL Y REL.||1579||10</v>
      </c>
    </row>
    <row r="506" spans="1:10" ht="19.5" customHeight="1" x14ac:dyDescent="0.25">
      <c r="A506" s="22">
        <v>497</v>
      </c>
      <c r="B506" s="22">
        <v>7</v>
      </c>
      <c r="C506" s="22" t="s">
        <v>2376</v>
      </c>
      <c r="D506" s="23" t="s">
        <v>1812</v>
      </c>
      <c r="E506" s="23" t="s">
        <v>2377</v>
      </c>
      <c r="F506" s="26">
        <v>862185587</v>
      </c>
      <c r="G506" s="54">
        <v>1580</v>
      </c>
      <c r="H506" s="20"/>
      <c r="J506" s="51" t="str">
        <f t="shared" si="7"/>
        <v>862185587||PAT CASTILLO CESAR TRANQUILINO||7||P207-07-PRIM||SRIO. DE PREP. PROFESIONAL Y REL.||1580||10</v>
      </c>
    </row>
    <row r="507" spans="1:10" ht="19.5" customHeight="1" x14ac:dyDescent="0.25">
      <c r="A507" s="22">
        <v>498</v>
      </c>
      <c r="B507" s="22">
        <v>7</v>
      </c>
      <c r="C507" s="22" t="s">
        <v>1004</v>
      </c>
      <c r="D507" s="23" t="s">
        <v>1812</v>
      </c>
      <c r="E507" s="23" t="s">
        <v>2378</v>
      </c>
      <c r="F507" s="26">
        <v>998389385</v>
      </c>
      <c r="G507" s="54">
        <v>1581</v>
      </c>
      <c r="H507" s="20"/>
      <c r="J507" s="51" t="str">
        <f t="shared" si="7"/>
        <v>998389385||PEÑA JOSE ANA||7||P208-07-PRIM||SRIO. DE PREP. PROFESIONAL Y REL.||1581||10</v>
      </c>
    </row>
    <row r="508" spans="1:10" ht="19.5" customHeight="1" x14ac:dyDescent="0.25">
      <c r="A508" s="22">
        <v>499</v>
      </c>
      <c r="B508" s="26">
        <v>7</v>
      </c>
      <c r="C508" s="26" t="s">
        <v>1006</v>
      </c>
      <c r="D508" s="37" t="s">
        <v>1812</v>
      </c>
      <c r="E508" s="37" t="s">
        <v>2379</v>
      </c>
      <c r="F508" s="26">
        <v>997456587</v>
      </c>
      <c r="G508" s="26">
        <v>1582</v>
      </c>
      <c r="H508" s="20"/>
      <c r="J508" s="51" t="str">
        <f t="shared" si="7"/>
        <v>997456587||ESCOBAR HERNANDEZ MARIA DE JESUS ALEJANDRA||7||P209-07-PRIM||SRIO. DE PREP. PROFESIONAL Y REL.||1582||10</v>
      </c>
    </row>
    <row r="509" spans="1:10" ht="19.5" customHeight="1" x14ac:dyDescent="0.25">
      <c r="A509" s="22">
        <v>500</v>
      </c>
      <c r="B509" s="26">
        <v>7</v>
      </c>
      <c r="C509" s="26" t="s">
        <v>1008</v>
      </c>
      <c r="D509" s="37" t="s">
        <v>1812</v>
      </c>
      <c r="E509" s="37" t="s">
        <v>2380</v>
      </c>
      <c r="F509" s="22">
        <v>997092682</v>
      </c>
      <c r="G509" s="54">
        <v>1583</v>
      </c>
      <c r="H509" s="20"/>
      <c r="J509" s="51" t="str">
        <f t="shared" si="7"/>
        <v>997092682||AGUILAR RULE ALFREDO GULMARO||7||P267-07-PRIM||SRIO. DE PREP. PROFESIONAL Y REL.||1583||10</v>
      </c>
    </row>
    <row r="510" spans="1:10" ht="19.5" customHeight="1" x14ac:dyDescent="0.25">
      <c r="A510" s="22">
        <v>501</v>
      </c>
      <c r="B510" s="26">
        <v>7</v>
      </c>
      <c r="C510" s="26" t="s">
        <v>1010</v>
      </c>
      <c r="D510" s="37" t="s">
        <v>1812</v>
      </c>
      <c r="E510" s="37" t="s">
        <v>2381</v>
      </c>
      <c r="F510" s="26">
        <v>997148341</v>
      </c>
      <c r="G510" s="54">
        <v>1584</v>
      </c>
      <c r="H510" s="20"/>
      <c r="J510" s="51" t="str">
        <f t="shared" si="7"/>
        <v>997148341||LOPEZ RUBIO ALEJANDRA||7||P268-07-PRIM||SRIO. DE PREP. PROFESIONAL Y REL.||1584||10</v>
      </c>
    </row>
    <row r="511" spans="1:10" ht="19.5" customHeight="1" x14ac:dyDescent="0.25">
      <c r="A511" s="22">
        <v>502</v>
      </c>
      <c r="B511" s="26">
        <v>7</v>
      </c>
      <c r="C511" s="26" t="s">
        <v>1012</v>
      </c>
      <c r="D511" s="37" t="s">
        <v>1812</v>
      </c>
      <c r="E511" s="37" t="s">
        <v>2382</v>
      </c>
      <c r="F511" s="26">
        <v>995269230</v>
      </c>
      <c r="G511" s="26">
        <v>1585</v>
      </c>
      <c r="H511" s="20"/>
      <c r="J511" s="51" t="str">
        <f t="shared" si="7"/>
        <v>995269230||SALAZAR HERNANDEZ SALVADOR SERGIO||7||P270-07-PRIM||SRIO. DE PREP. PROFESIONAL Y REL.||1585||10</v>
      </c>
    </row>
    <row r="512" spans="1:10" ht="19.5" customHeight="1" x14ac:dyDescent="0.25">
      <c r="A512" s="22">
        <v>503</v>
      </c>
      <c r="B512" s="22">
        <v>7</v>
      </c>
      <c r="C512" s="22" t="s">
        <v>1014</v>
      </c>
      <c r="D512" s="23" t="s">
        <v>1812</v>
      </c>
      <c r="E512" s="37" t="s">
        <v>2383</v>
      </c>
      <c r="F512" s="26">
        <v>997453926</v>
      </c>
      <c r="G512" s="54">
        <v>1586</v>
      </c>
      <c r="H512" s="20"/>
      <c r="J512" s="51" t="str">
        <f t="shared" si="7"/>
        <v>997453926||REYES DOMINGUEZ MIGUEL ANGEL||7||P284-07-PRIM||SRIO. DE PREP. PROFESIONAL Y REL.||1586||10</v>
      </c>
    </row>
    <row r="513" spans="1:10" ht="19.5" customHeight="1" x14ac:dyDescent="0.25">
      <c r="A513" s="22">
        <v>504</v>
      </c>
      <c r="B513" s="22">
        <v>7</v>
      </c>
      <c r="C513" s="22" t="s">
        <v>1016</v>
      </c>
      <c r="D513" s="23" t="s">
        <v>1812</v>
      </c>
      <c r="E513" s="37" t="s">
        <v>2384</v>
      </c>
      <c r="F513" s="26">
        <v>997590906</v>
      </c>
      <c r="G513" s="54">
        <v>1587</v>
      </c>
      <c r="H513" s="20"/>
      <c r="J513" s="51" t="str">
        <f t="shared" si="7"/>
        <v>997590906||SANCHEZ SOLIS TANIA ANNEL||7||P304-07-PRIM||SRIO. DE PREP. PROFESIONAL Y REL.||1587||10</v>
      </c>
    </row>
    <row r="514" spans="1:10" ht="19.5" customHeight="1" x14ac:dyDescent="0.25">
      <c r="A514" s="22">
        <v>505</v>
      </c>
      <c r="B514" s="26">
        <v>7</v>
      </c>
      <c r="C514" s="26" t="s">
        <v>1018</v>
      </c>
      <c r="D514" s="37" t="s">
        <v>1812</v>
      </c>
      <c r="E514" s="37" t="s">
        <v>2385</v>
      </c>
      <c r="F514" s="26">
        <v>998264976</v>
      </c>
      <c r="G514" s="26">
        <v>1588</v>
      </c>
      <c r="H514" s="20"/>
      <c r="J514" s="51" t="str">
        <f t="shared" si="7"/>
        <v>998264976||ELODIO VARGAS JENNYFER||7||P308-07-PRIM||SRIO. DE PREP. PROFESIONAL Y REL.||1588||10</v>
      </c>
    </row>
    <row r="515" spans="1:10" ht="19.5" customHeight="1" x14ac:dyDescent="0.25">
      <c r="A515" s="22">
        <v>506</v>
      </c>
      <c r="B515" s="26">
        <v>7</v>
      </c>
      <c r="C515" s="26" t="s">
        <v>1020</v>
      </c>
      <c r="D515" s="37" t="s">
        <v>1812</v>
      </c>
      <c r="E515" s="37" t="s">
        <v>2386</v>
      </c>
      <c r="F515" s="22">
        <v>997427413</v>
      </c>
      <c r="G515" s="54">
        <v>1589</v>
      </c>
      <c r="H515" s="20"/>
      <c r="J515" s="51" t="str">
        <f t="shared" si="7"/>
        <v>997427413||JIMENEZ ZAMUDIO SANDRA FABIOLA||7||S091-07-SG||SRIO. DE PREP. PROFESIONAL Y REL.||1589||10</v>
      </c>
    </row>
    <row r="516" spans="1:10" ht="19.5" customHeight="1" x14ac:dyDescent="0.25">
      <c r="A516" s="22">
        <v>507</v>
      </c>
      <c r="B516" s="26">
        <v>7</v>
      </c>
      <c r="C516" s="26" t="s">
        <v>1022</v>
      </c>
      <c r="D516" s="37" t="s">
        <v>1812</v>
      </c>
      <c r="E516" s="37" t="s">
        <v>2387</v>
      </c>
      <c r="F516" s="26">
        <v>954260361</v>
      </c>
      <c r="G516" s="54">
        <v>1590</v>
      </c>
      <c r="H516" s="20"/>
      <c r="J516" s="51" t="str">
        <f t="shared" si="7"/>
        <v>954260361||CUATIANQUIZ ROJAS RUBEN||7||S092-07-SG||SRIO. DE PREP. PROFESIONAL Y REL.||1590||10</v>
      </c>
    </row>
    <row r="517" spans="1:10" ht="19.5" customHeight="1" x14ac:dyDescent="0.25">
      <c r="A517" s="22">
        <v>508</v>
      </c>
      <c r="B517" s="26">
        <v>7</v>
      </c>
      <c r="C517" s="26" t="s">
        <v>1026</v>
      </c>
      <c r="D517" s="37" t="s">
        <v>1812</v>
      </c>
      <c r="E517" s="37" t="s">
        <v>2388</v>
      </c>
      <c r="F517" s="26">
        <v>984950988</v>
      </c>
      <c r="G517" s="26">
        <v>1591</v>
      </c>
      <c r="H517" s="20"/>
      <c r="J517" s="51" t="str">
        <f t="shared" si="7"/>
        <v>984950988||MARTINEZ MUÑOZ VERONICA||7||S095-07-SG||SRIO. DE PREP. PROFESIONAL Y REL.||1591||10</v>
      </c>
    </row>
    <row r="518" spans="1:10" ht="19.5" customHeight="1" x14ac:dyDescent="0.25">
      <c r="A518" s="22">
        <v>509</v>
      </c>
      <c r="B518" s="26">
        <v>7</v>
      </c>
      <c r="C518" s="26" t="s">
        <v>1028</v>
      </c>
      <c r="D518" s="37" t="s">
        <v>1812</v>
      </c>
      <c r="E518" s="37" t="s">
        <v>2389</v>
      </c>
      <c r="F518" s="26">
        <v>997071821</v>
      </c>
      <c r="G518" s="54">
        <v>1592</v>
      </c>
      <c r="H518" s="20"/>
      <c r="J518" s="51" t="str">
        <f t="shared" si="7"/>
        <v>997071821||MUÑOZ ROSALES KARINA||7||S096-07-SG||SRIO. DE PREP. PROFESIONAL Y REL.||1592||10</v>
      </c>
    </row>
    <row r="519" spans="1:10" ht="19.5" customHeight="1" x14ac:dyDescent="0.25">
      <c r="A519" s="22">
        <v>510</v>
      </c>
      <c r="B519" s="26">
        <v>7</v>
      </c>
      <c r="C519" s="26" t="s">
        <v>1030</v>
      </c>
      <c r="D519" s="37" t="s">
        <v>1812</v>
      </c>
      <c r="E519" s="37" t="s">
        <v>2390</v>
      </c>
      <c r="F519" s="26">
        <v>997504307</v>
      </c>
      <c r="G519" s="54">
        <v>1593</v>
      </c>
      <c r="H519" s="20"/>
      <c r="J519" s="51" t="str">
        <f t="shared" si="7"/>
        <v>997504307||ORTEGA ALARCON EDITH||7||S097-07-SG||SRIO. DE PREP. PROFESIONAL Y REL.||1593||10</v>
      </c>
    </row>
    <row r="520" spans="1:10" ht="19.5" customHeight="1" x14ac:dyDescent="0.25">
      <c r="A520" s="22">
        <v>511</v>
      </c>
      <c r="B520" s="22">
        <v>7</v>
      </c>
      <c r="C520" s="22" t="s">
        <v>2391</v>
      </c>
      <c r="D520" s="23" t="s">
        <v>1812</v>
      </c>
      <c r="E520" s="37" t="s">
        <v>2392</v>
      </c>
      <c r="F520" s="26">
        <v>933246089</v>
      </c>
      <c r="G520" s="26">
        <v>1594</v>
      </c>
      <c r="H520" s="20"/>
      <c r="J520" s="51" t="str">
        <f t="shared" si="7"/>
        <v>933246089||MEDINA PANTOJA MARIA DEL ROSARIO||7||S098-07-SG||SRIO. DE PREP. PROFESIONAL Y REL.||1594||10</v>
      </c>
    </row>
    <row r="521" spans="1:10" ht="19.5" customHeight="1" x14ac:dyDescent="0.25">
      <c r="A521" s="22">
        <v>512</v>
      </c>
      <c r="B521" s="26">
        <v>7</v>
      </c>
      <c r="C521" s="26" t="s">
        <v>1032</v>
      </c>
      <c r="D521" s="37" t="s">
        <v>1812</v>
      </c>
      <c r="E521" s="37" t="s">
        <v>2393</v>
      </c>
      <c r="F521" s="26">
        <v>955264972</v>
      </c>
      <c r="G521" s="54">
        <v>1595</v>
      </c>
      <c r="H521" s="20"/>
      <c r="J521" s="51" t="str">
        <f t="shared" si="7"/>
        <v>955264972||SOLIS AGUIRRE ERNESTO ISRAEL||7||S100-07-SG||SRIO. DE PREP. PROFESIONAL Y REL.||1595||10</v>
      </c>
    </row>
    <row r="522" spans="1:10" ht="19.5" customHeight="1" x14ac:dyDescent="0.25">
      <c r="A522" s="22">
        <v>513</v>
      </c>
      <c r="B522" s="22">
        <v>7</v>
      </c>
      <c r="C522" s="22" t="s">
        <v>2394</v>
      </c>
      <c r="D522" s="23" t="s">
        <v>1812</v>
      </c>
      <c r="E522" s="37" t="s">
        <v>2395</v>
      </c>
      <c r="F522" s="26">
        <v>998152893</v>
      </c>
      <c r="G522" s="54">
        <v>1596</v>
      </c>
      <c r="H522" s="20"/>
      <c r="J522" s="51" t="str">
        <f t="shared" ref="J522:J585" si="8">CONCATENATE(F522,"||",E522,"||",B522,"||",C522,"||",D522,"||",G522,"||10")</f>
        <v>998152893||SANCHEZ LUNA JAHIR||7||S101-07-SG||SRIO. DE PREP. PROFESIONAL Y REL.||1596||10</v>
      </c>
    </row>
    <row r="523" spans="1:10" ht="19.5" customHeight="1" x14ac:dyDescent="0.25">
      <c r="A523" s="22">
        <v>514</v>
      </c>
      <c r="B523" s="22">
        <v>7</v>
      </c>
      <c r="C523" s="22" t="s">
        <v>1036</v>
      </c>
      <c r="D523" s="23" t="s">
        <v>1812</v>
      </c>
      <c r="E523" s="37" t="s">
        <v>2396</v>
      </c>
      <c r="F523" s="26">
        <v>997729841</v>
      </c>
      <c r="G523" s="26">
        <v>1597</v>
      </c>
      <c r="H523" s="20"/>
      <c r="J523" s="51" t="str">
        <f t="shared" si="8"/>
        <v>997729841||CASTILLO ISLAS CARINA||7||S103 - 07SG||SRIO. DE PREP. PROFESIONAL Y REL.||1597||10</v>
      </c>
    </row>
    <row r="524" spans="1:10" ht="19.5" customHeight="1" x14ac:dyDescent="0.25">
      <c r="A524" s="22">
        <v>515</v>
      </c>
      <c r="B524" s="22">
        <v>7</v>
      </c>
      <c r="C524" s="22" t="s">
        <v>1038</v>
      </c>
      <c r="D524" s="23" t="s">
        <v>1812</v>
      </c>
      <c r="E524" s="37" t="s">
        <v>2397</v>
      </c>
      <c r="F524" s="26">
        <v>954215936</v>
      </c>
      <c r="G524" s="54">
        <v>1598</v>
      </c>
      <c r="H524" s="20"/>
      <c r="J524" s="51" t="str">
        <f t="shared" si="8"/>
        <v>954215936||ESCALONA SANCHEZ GERONIMO RAUL||7||S104 - 07SG||SRIO. DE PREP. PROFESIONAL Y REL.||1598||10</v>
      </c>
    </row>
    <row r="525" spans="1:10" ht="19.5" customHeight="1" x14ac:dyDescent="0.25">
      <c r="A525" s="22">
        <v>516</v>
      </c>
      <c r="B525" s="22">
        <v>7</v>
      </c>
      <c r="C525" s="22" t="s">
        <v>1040</v>
      </c>
      <c r="D525" s="23" t="s">
        <v>1812</v>
      </c>
      <c r="E525" s="37" t="s">
        <v>2398</v>
      </c>
      <c r="F525" s="26">
        <v>997575543</v>
      </c>
      <c r="G525" s="54">
        <v>1599</v>
      </c>
      <c r="H525" s="20"/>
      <c r="J525" s="51" t="str">
        <f t="shared" si="8"/>
        <v>997575543||HERNANDEZ ROMO JULIO CESAR||7||S105 - 07SG||SRIO. DE PREP. PROFESIONAL Y REL.||1599||10</v>
      </c>
    </row>
    <row r="526" spans="1:10" ht="19.5" customHeight="1" x14ac:dyDescent="0.25">
      <c r="A526" s="22">
        <v>517</v>
      </c>
      <c r="B526" s="26">
        <v>7</v>
      </c>
      <c r="C526" s="26" t="s">
        <v>1042</v>
      </c>
      <c r="D526" s="37" t="s">
        <v>1812</v>
      </c>
      <c r="E526" s="37" t="s">
        <v>2399</v>
      </c>
      <c r="F526" s="26">
        <v>985888585</v>
      </c>
      <c r="G526" s="26">
        <v>1600</v>
      </c>
      <c r="H526" s="20"/>
      <c r="J526" s="51" t="str">
        <f t="shared" si="8"/>
        <v>985888585||GONZALEZ DORANTES ANA LUISA||7||S106 - 07SG||SRIO. DE PREP. PROFESIONAL Y REL.||1600||10</v>
      </c>
    </row>
    <row r="527" spans="1:10" ht="19.5" customHeight="1" x14ac:dyDescent="0.25">
      <c r="A527" s="22">
        <v>518</v>
      </c>
      <c r="B527" s="26">
        <v>7</v>
      </c>
      <c r="C527" s="26" t="s">
        <v>1044</v>
      </c>
      <c r="D527" s="37" t="s">
        <v>1812</v>
      </c>
      <c r="E527" s="37" t="s">
        <v>2400</v>
      </c>
      <c r="F527" s="26">
        <v>995383962</v>
      </c>
      <c r="G527" s="54">
        <v>1601</v>
      </c>
      <c r="H527" s="20"/>
      <c r="J527" s="51" t="str">
        <f t="shared" si="8"/>
        <v>995383962||ALVA CONTRERAS SANDRA||7||S107-07-SG||SRIO. DE PREP. PROFESIONAL Y REL.||1601||10</v>
      </c>
    </row>
    <row r="528" spans="1:10" ht="19.5" customHeight="1" x14ac:dyDescent="0.25">
      <c r="A528" s="22">
        <v>519</v>
      </c>
      <c r="B528" s="26">
        <v>7</v>
      </c>
      <c r="C528" s="26" t="s">
        <v>1046</v>
      </c>
      <c r="D528" s="37" t="s">
        <v>1812</v>
      </c>
      <c r="E528" s="37" t="s">
        <v>2401</v>
      </c>
      <c r="F528" s="26">
        <v>933299821</v>
      </c>
      <c r="G528" s="54">
        <v>1602</v>
      </c>
      <c r="H528" s="20"/>
      <c r="J528" s="51" t="str">
        <f t="shared" si="8"/>
        <v>933299821||ROJAS MARTINEZ ADRIANA||7||S141-07-SG||SRIO. DE PREP. PROFESIONAL Y REL.||1602||10</v>
      </c>
    </row>
    <row r="529" spans="1:10" ht="19.5" customHeight="1" x14ac:dyDescent="0.25">
      <c r="A529" s="22">
        <v>520</v>
      </c>
      <c r="B529" s="26">
        <v>7</v>
      </c>
      <c r="C529" s="26" t="s">
        <v>1048</v>
      </c>
      <c r="D529" s="37" t="s">
        <v>1812</v>
      </c>
      <c r="E529" s="37" t="s">
        <v>2402</v>
      </c>
      <c r="F529" s="26">
        <v>998054379</v>
      </c>
      <c r="G529" s="26">
        <v>1603</v>
      </c>
      <c r="H529" s="20"/>
      <c r="J529" s="51" t="str">
        <f t="shared" si="8"/>
        <v>998054379||HERNANDEZ LANDERO GABRIELA||7||V031-07-TV||SRIO. DE PREP. PROFESIONAL Y REL.||1603||10</v>
      </c>
    </row>
    <row r="530" spans="1:10" ht="19.5" customHeight="1" x14ac:dyDescent="0.25">
      <c r="A530" s="22">
        <v>521</v>
      </c>
      <c r="B530" s="26">
        <v>7</v>
      </c>
      <c r="C530" s="26" t="s">
        <v>1050</v>
      </c>
      <c r="D530" s="37" t="s">
        <v>1812</v>
      </c>
      <c r="E530" s="37" t="s">
        <v>2403</v>
      </c>
      <c r="F530" s="26">
        <v>997633375</v>
      </c>
      <c r="G530" s="54">
        <v>1604</v>
      </c>
      <c r="H530" s="20"/>
      <c r="J530" s="51" t="str">
        <f t="shared" si="8"/>
        <v>997633375||RODRIGUEZ CRUZ RICHAR SATURNINO||7||V055-07-TV||SRIO. DE PREP. PROFESIONAL Y REL.||1604||10</v>
      </c>
    </row>
    <row r="531" spans="1:10" ht="19.5" customHeight="1" x14ac:dyDescent="0.25">
      <c r="A531" s="22">
        <v>522</v>
      </c>
      <c r="B531" s="26">
        <v>7</v>
      </c>
      <c r="C531" s="26" t="s">
        <v>1052</v>
      </c>
      <c r="D531" s="37" t="s">
        <v>1812</v>
      </c>
      <c r="E531" s="37" t="s">
        <v>2404</v>
      </c>
      <c r="F531" s="26">
        <v>881766541</v>
      </c>
      <c r="G531" s="54">
        <v>1605</v>
      </c>
      <c r="H531" s="20"/>
      <c r="J531" s="51" t="str">
        <f t="shared" si="8"/>
        <v>881766541||FLORES FLORES ELOY||7||B044-07-BG||SRIO. DE PREP. PROFESIONAL Y REL.||1605||10</v>
      </c>
    </row>
    <row r="532" spans="1:10" ht="19.5" customHeight="1" x14ac:dyDescent="0.25">
      <c r="A532" s="22">
        <v>523</v>
      </c>
      <c r="B532" s="26">
        <v>7</v>
      </c>
      <c r="C532" s="26" t="s">
        <v>1054</v>
      </c>
      <c r="D532" s="37" t="s">
        <v>1812</v>
      </c>
      <c r="E532" s="37" t="s">
        <v>2405</v>
      </c>
      <c r="F532" s="26">
        <v>933228232</v>
      </c>
      <c r="G532" s="26">
        <v>1606</v>
      </c>
      <c r="H532" s="20"/>
      <c r="J532" s="51" t="str">
        <f t="shared" si="8"/>
        <v>933228232||MARTINEZ HERNANDEZ VICTOR MANUEL||7||B045-07-BG||SRIO. DE PREP. PROFESIONAL Y REL.||1606||10</v>
      </c>
    </row>
    <row r="533" spans="1:10" ht="19.5" customHeight="1" x14ac:dyDescent="0.25">
      <c r="A533" s="22">
        <v>524</v>
      </c>
      <c r="B533" s="26">
        <v>7</v>
      </c>
      <c r="C533" s="26" t="s">
        <v>1056</v>
      </c>
      <c r="D533" s="37" t="s">
        <v>1812</v>
      </c>
      <c r="E533" s="37" t="s">
        <v>2406</v>
      </c>
      <c r="F533" s="26">
        <v>997903342</v>
      </c>
      <c r="G533" s="54">
        <v>1607</v>
      </c>
      <c r="H533" s="20"/>
      <c r="J533" s="51" t="str">
        <f t="shared" si="8"/>
        <v>997903342||ARRIETA SANCHEZ MARIA REYNA||7||B046-07-BG||SRIO. DE PREP. PROFESIONAL Y REL.||1607||10</v>
      </c>
    </row>
    <row r="534" spans="1:10" ht="19.5" customHeight="1" x14ac:dyDescent="0.25">
      <c r="A534" s="22">
        <v>525</v>
      </c>
      <c r="B534" s="26">
        <v>7</v>
      </c>
      <c r="C534" s="26" t="s">
        <v>1058</v>
      </c>
      <c r="D534" s="37" t="s">
        <v>1812</v>
      </c>
      <c r="E534" s="37" t="s">
        <v>2407</v>
      </c>
      <c r="F534" s="26">
        <v>997976056</v>
      </c>
      <c r="G534" s="54">
        <v>1608</v>
      </c>
      <c r="H534" s="20"/>
      <c r="J534" s="51" t="str">
        <f t="shared" si="8"/>
        <v>997976056||PEREZ SANCHEZ FRANCISCO JAVIER||7||B047-07-BG||SRIO. DE PREP. PROFESIONAL Y REL.||1608||10</v>
      </c>
    </row>
    <row r="535" spans="1:10" ht="19.5" customHeight="1" x14ac:dyDescent="0.25">
      <c r="A535" s="22">
        <v>526</v>
      </c>
      <c r="B535" s="26">
        <v>7</v>
      </c>
      <c r="C535" s="26" t="s">
        <v>1060</v>
      </c>
      <c r="D535" s="37" t="s">
        <v>1812</v>
      </c>
      <c r="E535" s="37" t="s">
        <v>2408</v>
      </c>
      <c r="F535" s="26">
        <v>821531543</v>
      </c>
      <c r="G535" s="26">
        <v>1609</v>
      </c>
      <c r="H535" s="20"/>
      <c r="J535" s="51" t="str">
        <f t="shared" si="8"/>
        <v>821531543||GONZALEZ HERNANDEZ SILVIA||7||B048-07-BG||SRIO. DE PREP. PROFESIONAL Y REL.||1609||10</v>
      </c>
    </row>
    <row r="536" spans="1:10" ht="19.5" customHeight="1" x14ac:dyDescent="0.25">
      <c r="A536" s="22">
        <v>527</v>
      </c>
      <c r="B536" s="26">
        <v>7</v>
      </c>
      <c r="C536" s="26" t="s">
        <v>1062</v>
      </c>
      <c r="D536" s="37" t="s">
        <v>1812</v>
      </c>
      <c r="E536" s="37" t="s">
        <v>2409</v>
      </c>
      <c r="F536" s="26">
        <v>974693123</v>
      </c>
      <c r="G536" s="54">
        <v>1610</v>
      </c>
      <c r="H536" s="20"/>
      <c r="J536" s="51" t="str">
        <f t="shared" si="8"/>
        <v>974693123||ESPARZA DAVILA SARA||7||B049-07-BG||SRIO. DE PREP. PROFESIONAL Y REL.||1610||10</v>
      </c>
    </row>
    <row r="537" spans="1:10" ht="19.5" customHeight="1" x14ac:dyDescent="0.25">
      <c r="A537" s="22">
        <v>528</v>
      </c>
      <c r="B537" s="26">
        <v>7</v>
      </c>
      <c r="C537" s="26" t="s">
        <v>2410</v>
      </c>
      <c r="D537" s="37" t="s">
        <v>1814</v>
      </c>
      <c r="E537" s="37" t="s">
        <v>2411</v>
      </c>
      <c r="F537" s="26">
        <v>998110800</v>
      </c>
      <c r="G537" s="54">
        <v>1611</v>
      </c>
      <c r="H537" s="20"/>
      <c r="J537" s="51" t="str">
        <f t="shared" si="8"/>
        <v>998110800||GUERRERO URIBE EDGAR FABIAN||7||NO01-07-NOR||REPRESENTANTE 2||1611||10</v>
      </c>
    </row>
    <row r="538" spans="1:10" ht="19.5" customHeight="1" x14ac:dyDescent="0.25">
      <c r="A538" s="22">
        <v>529</v>
      </c>
      <c r="B538" s="26">
        <v>7</v>
      </c>
      <c r="C538" s="26" t="s">
        <v>1066</v>
      </c>
      <c r="D538" s="37" t="s">
        <v>1814</v>
      </c>
      <c r="E538" s="37" t="s">
        <v>2412</v>
      </c>
      <c r="F538" s="22">
        <v>965206094</v>
      </c>
      <c r="G538" s="26">
        <v>1612</v>
      </c>
      <c r="H538" s="20"/>
      <c r="J538" s="51" t="str">
        <f t="shared" si="8"/>
        <v>965206094||GALLEGOS VALENTE PERLA MIREYA||7||NO02-07-NOR||REPRESENTANTE 2||1612||10</v>
      </c>
    </row>
    <row r="539" spans="1:10" ht="19.5" customHeight="1" x14ac:dyDescent="0.25">
      <c r="A539" s="22">
        <v>530</v>
      </c>
      <c r="B539" s="26">
        <v>7</v>
      </c>
      <c r="C539" s="26" t="s">
        <v>1068</v>
      </c>
      <c r="D539" s="37" t="s">
        <v>1814</v>
      </c>
      <c r="E539" s="37" t="s">
        <v>2413</v>
      </c>
      <c r="F539" s="26">
        <v>997118139</v>
      </c>
      <c r="G539" s="54">
        <v>1613</v>
      </c>
      <c r="H539" s="20"/>
      <c r="J539" s="51" t="str">
        <f t="shared" si="8"/>
        <v>997118139||ZUÑIGA GONZALEZ MARIA GUADALUPE||7||NO03-07-NOR||REPRESENTANTE 2||1613||10</v>
      </c>
    </row>
    <row r="540" spans="1:10" ht="19.5" customHeight="1" x14ac:dyDescent="0.25">
      <c r="A540" s="22">
        <v>531</v>
      </c>
      <c r="B540" s="26">
        <v>7</v>
      </c>
      <c r="C540" s="26" t="s">
        <v>1070</v>
      </c>
      <c r="D540" s="37" t="s">
        <v>1814</v>
      </c>
      <c r="E540" s="37" t="s">
        <v>2414</v>
      </c>
      <c r="F540" s="26">
        <v>998227757</v>
      </c>
      <c r="G540" s="54">
        <v>1614</v>
      </c>
      <c r="H540" s="20"/>
      <c r="J540" s="51" t="str">
        <f t="shared" si="8"/>
        <v>998227757||MORENO ESPINOSA RICARDO||7||NO04-07-NOR||REPRESENTANTE 2||1614||10</v>
      </c>
    </row>
    <row r="541" spans="1:10" ht="19.5" customHeight="1" x14ac:dyDescent="0.25">
      <c r="A541" s="22">
        <v>532</v>
      </c>
      <c r="B541" s="22">
        <v>7</v>
      </c>
      <c r="C541" s="22" t="s">
        <v>1074</v>
      </c>
      <c r="D541" s="37" t="s">
        <v>1812</v>
      </c>
      <c r="E541" s="37" t="s">
        <v>2415</v>
      </c>
      <c r="F541" s="26">
        <v>954154330</v>
      </c>
      <c r="G541" s="26">
        <v>1615</v>
      </c>
      <c r="H541" s="20"/>
      <c r="J541" s="51" t="str">
        <f t="shared" si="8"/>
        <v>954154330||PADILLA SILVA VERONICA||7||E023-07-EE||SRIO. DE PREP. PROFESIONAL Y REL.||1615||10</v>
      </c>
    </row>
    <row r="542" spans="1:10" ht="19.5" customHeight="1" x14ac:dyDescent="0.25">
      <c r="A542" s="22">
        <v>533</v>
      </c>
      <c r="B542" s="22">
        <v>7</v>
      </c>
      <c r="C542" s="22" t="s">
        <v>1076</v>
      </c>
      <c r="D542" s="37" t="s">
        <v>1812</v>
      </c>
      <c r="E542" s="37" t="s">
        <v>2416</v>
      </c>
      <c r="F542" s="26">
        <v>997156469</v>
      </c>
      <c r="G542" s="54">
        <v>1616</v>
      </c>
      <c r="H542" s="20"/>
      <c r="J542" s="51" t="str">
        <f t="shared" si="8"/>
        <v>997156469||FABIAN LIMETA MARISOL||7||E024-07-EE||SRIO. DE PREP. PROFESIONAL Y REL.||1616||10</v>
      </c>
    </row>
    <row r="543" spans="1:10" ht="19.5" customHeight="1" x14ac:dyDescent="0.25">
      <c r="A543" s="22">
        <v>534</v>
      </c>
      <c r="B543" s="26">
        <v>7</v>
      </c>
      <c r="C543" s="26" t="s">
        <v>1078</v>
      </c>
      <c r="D543" s="37" t="s">
        <v>1812</v>
      </c>
      <c r="E543" s="37" t="s">
        <v>2417</v>
      </c>
      <c r="F543" s="26">
        <v>997286247</v>
      </c>
      <c r="G543" s="54">
        <v>1617</v>
      </c>
      <c r="H543" s="20"/>
      <c r="J543" s="51" t="str">
        <f t="shared" si="8"/>
        <v>997286247||PANTOJA ROBLES JUAN JOSE||7||E025-07-EE||SRIO. DE PREP. PROFESIONAL Y REL.||1617||10</v>
      </c>
    </row>
    <row r="544" spans="1:10" ht="19.5" customHeight="1" x14ac:dyDescent="0.25">
      <c r="A544" s="22">
        <v>535</v>
      </c>
      <c r="B544" s="26">
        <v>7</v>
      </c>
      <c r="C544" s="26" t="s">
        <v>1080</v>
      </c>
      <c r="D544" s="37" t="s">
        <v>1812</v>
      </c>
      <c r="E544" s="37" t="s">
        <v>2418</v>
      </c>
      <c r="F544" s="26">
        <v>964280211</v>
      </c>
      <c r="G544" s="26">
        <v>1618</v>
      </c>
      <c r="H544" s="20"/>
      <c r="J544" s="51" t="str">
        <f t="shared" si="8"/>
        <v>964280211||MARTINEZ LOPEZ ARMANDO||7||A028-07-EPA||SRIO. DE PREP. PROFESIONAL Y REL.||1618||10</v>
      </c>
    </row>
    <row r="545" spans="1:10" ht="19.5" customHeight="1" x14ac:dyDescent="0.25">
      <c r="A545" s="22">
        <v>536</v>
      </c>
      <c r="B545" s="22">
        <v>7</v>
      </c>
      <c r="C545" s="22" t="s">
        <v>1082</v>
      </c>
      <c r="D545" s="37" t="s">
        <v>1814</v>
      </c>
      <c r="E545" s="37" t="s">
        <v>2419</v>
      </c>
      <c r="F545" s="26">
        <v>933299113</v>
      </c>
      <c r="G545" s="54">
        <v>1619</v>
      </c>
      <c r="H545" s="20"/>
      <c r="J545" s="51" t="str">
        <f t="shared" si="8"/>
        <v>933299113||RAMIREZ MEJIA ANA MARIA||7||A029-07-EPA||REPRESENTANTE 2||1619||10</v>
      </c>
    </row>
    <row r="546" spans="1:10" ht="19.5" customHeight="1" x14ac:dyDescent="0.25">
      <c r="A546" s="22">
        <v>537</v>
      </c>
      <c r="B546" s="22">
        <v>7</v>
      </c>
      <c r="C546" s="22" t="s">
        <v>1084</v>
      </c>
      <c r="D546" s="37" t="s">
        <v>1812</v>
      </c>
      <c r="E546" s="37" t="s">
        <v>2420</v>
      </c>
      <c r="F546" s="26">
        <v>997965100</v>
      </c>
      <c r="G546" s="54">
        <v>1620</v>
      </c>
      <c r="H546" s="20"/>
      <c r="J546" s="51" t="str">
        <f t="shared" si="8"/>
        <v>997965100||BRIONES PIÑON MICAELA||7||A042-07-EPA||SRIO. DE PREP. PROFESIONAL Y REL.||1620||10</v>
      </c>
    </row>
    <row r="547" spans="1:10" ht="19.5" customHeight="1" x14ac:dyDescent="0.25">
      <c r="A547" s="22">
        <v>538</v>
      </c>
      <c r="B547" s="26">
        <v>7</v>
      </c>
      <c r="C547" s="26" t="s">
        <v>1086</v>
      </c>
      <c r="D547" s="37" t="s">
        <v>1812</v>
      </c>
      <c r="E547" s="37" t="s">
        <v>2421</v>
      </c>
      <c r="F547" s="26">
        <v>985066938</v>
      </c>
      <c r="G547" s="26">
        <v>1621</v>
      </c>
      <c r="H547" s="20"/>
      <c r="J547" s="51" t="str">
        <f t="shared" si="8"/>
        <v>985066938||RUIZ GARCIA ARGELIA||7||L001-07-EPS||SRIO. DE PREP. PROFESIONAL Y REL.||1621||10</v>
      </c>
    </row>
    <row r="548" spans="1:10" ht="19.5" customHeight="1" x14ac:dyDescent="0.25">
      <c r="A548" s="22">
        <v>539</v>
      </c>
      <c r="B548" s="22">
        <v>7</v>
      </c>
      <c r="C548" s="22" t="s">
        <v>1088</v>
      </c>
      <c r="D548" s="37" t="s">
        <v>1812</v>
      </c>
      <c r="E548" s="37" t="s">
        <v>2422</v>
      </c>
      <c r="F548" s="26">
        <v>997705100</v>
      </c>
      <c r="G548" s="54">
        <v>1622</v>
      </c>
      <c r="H548" s="20"/>
      <c r="J548" s="51" t="str">
        <f t="shared" si="8"/>
        <v>997705100||CONTRERAS AGUIRRE ERICA NOHEMI||7||R001-07-EART||SRIO. DE PREP. PROFESIONAL Y REL.||1622||10</v>
      </c>
    </row>
    <row r="549" spans="1:10" ht="19.5" customHeight="1" x14ac:dyDescent="0.25">
      <c r="A549" s="22">
        <v>540</v>
      </c>
      <c r="B549" s="26">
        <v>7</v>
      </c>
      <c r="C549" s="26" t="s">
        <v>1090</v>
      </c>
      <c r="D549" s="37" t="s">
        <v>1812</v>
      </c>
      <c r="E549" s="37" t="s">
        <v>2423</v>
      </c>
      <c r="F549" s="26">
        <v>997618903</v>
      </c>
      <c r="G549" s="54">
        <v>1623</v>
      </c>
      <c r="H549" s="20"/>
      <c r="J549" s="51" t="str">
        <f t="shared" si="8"/>
        <v>997618903||RIVERA VEGA MARIA DEL CARMEN||7||F001-07-EF||SRIO. DE PREP. PROFESIONAL Y REL.||1623||10</v>
      </c>
    </row>
    <row r="550" spans="1:10" ht="19.5" customHeight="1" x14ac:dyDescent="0.25">
      <c r="A550" s="22">
        <v>541</v>
      </c>
      <c r="B550" s="26">
        <v>7</v>
      </c>
      <c r="C550" s="26" t="s">
        <v>1092</v>
      </c>
      <c r="D550" s="37" t="s">
        <v>1812</v>
      </c>
      <c r="E550" s="37" t="s">
        <v>2424</v>
      </c>
      <c r="F550" s="26" t="s">
        <v>2425</v>
      </c>
      <c r="G550" s="26">
        <v>1624</v>
      </c>
      <c r="H550" s="20"/>
      <c r="J550" s="51" t="str">
        <f t="shared" si="8"/>
        <v>082323||GUTIERREZ VILLALPANDO MARIA EUGENIA||7||JU01-07-JUB||SRIO. DE PREP. PROFESIONAL Y REL.||1624||10</v>
      </c>
    </row>
    <row r="551" spans="1:10" ht="19.5" customHeight="1" x14ac:dyDescent="0.25">
      <c r="A551" s="22">
        <v>542</v>
      </c>
      <c r="B551" s="26">
        <v>8</v>
      </c>
      <c r="C551" s="26" t="s">
        <v>1095</v>
      </c>
      <c r="D551" s="37" t="s">
        <v>1812</v>
      </c>
      <c r="E551" s="37" t="s">
        <v>2426</v>
      </c>
      <c r="F551" s="26">
        <v>902717363</v>
      </c>
      <c r="G551" s="54">
        <v>1625</v>
      </c>
      <c r="H551" s="20"/>
      <c r="J551" s="51" t="str">
        <f t="shared" si="8"/>
        <v>902717363||TOLEDANO MARTINEZ MA. PAZ||8||J118-08-JN||SRIO. DE PREP. PROFESIONAL Y REL.||1625||10</v>
      </c>
    </row>
    <row r="552" spans="1:10" ht="19.5" customHeight="1" x14ac:dyDescent="0.25">
      <c r="A552" s="22">
        <v>543</v>
      </c>
      <c r="B552" s="26">
        <v>8</v>
      </c>
      <c r="C552" s="26" t="s">
        <v>1097</v>
      </c>
      <c r="D552" s="37" t="s">
        <v>1812</v>
      </c>
      <c r="E552" s="37" t="s">
        <v>2427</v>
      </c>
      <c r="F552" s="26">
        <v>964350092</v>
      </c>
      <c r="G552" s="54">
        <v>1626</v>
      </c>
      <c r="H552" s="20"/>
      <c r="J552" s="51" t="str">
        <f t="shared" si="8"/>
        <v>964350092||ROSALES VALENCIA GUILLERMINA||8||J119-08-JN||SRIO. DE PREP. PROFESIONAL Y REL.||1626||10</v>
      </c>
    </row>
    <row r="553" spans="1:10" ht="19.5" customHeight="1" x14ac:dyDescent="0.25">
      <c r="A553" s="22">
        <v>544</v>
      </c>
      <c r="B553" s="26">
        <v>8</v>
      </c>
      <c r="C553" s="26" t="s">
        <v>1099</v>
      </c>
      <c r="D553" s="37" t="s">
        <v>1812</v>
      </c>
      <c r="E553" s="37" t="s">
        <v>2428</v>
      </c>
      <c r="F553" s="26">
        <v>995515820</v>
      </c>
      <c r="G553" s="26">
        <v>1627</v>
      </c>
      <c r="H553" s="20"/>
      <c r="J553" s="51" t="str">
        <f t="shared" si="8"/>
        <v>995515820||HERNANDEZ ORTEGA MARIA DEL CARMEN||8||J120-08-JN||SRIO. DE PREP. PROFESIONAL Y REL.||1627||10</v>
      </c>
    </row>
    <row r="554" spans="1:10" ht="19.5" customHeight="1" x14ac:dyDescent="0.25">
      <c r="A554" s="22">
        <v>545</v>
      </c>
      <c r="B554" s="26">
        <v>8</v>
      </c>
      <c r="C554" s="26" t="s">
        <v>1101</v>
      </c>
      <c r="D554" s="37" t="s">
        <v>1812</v>
      </c>
      <c r="E554" s="37" t="s">
        <v>2429</v>
      </c>
      <c r="F554" s="26">
        <v>998137537</v>
      </c>
      <c r="G554" s="54">
        <v>1628</v>
      </c>
      <c r="H554" s="20"/>
      <c r="J554" s="51" t="str">
        <f t="shared" si="8"/>
        <v>998137537||SANCHEZ PEREZ DANIELA||8||J121-08-JN||SRIO. DE PREP. PROFESIONAL Y REL.||1628||10</v>
      </c>
    </row>
    <row r="555" spans="1:10" ht="19.5" customHeight="1" x14ac:dyDescent="0.25">
      <c r="A555" s="22">
        <v>546</v>
      </c>
      <c r="B555" s="26">
        <v>8</v>
      </c>
      <c r="C555" s="26" t="s">
        <v>1103</v>
      </c>
      <c r="D555" s="37" t="s">
        <v>1812</v>
      </c>
      <c r="E555" s="37" t="s">
        <v>2430</v>
      </c>
      <c r="F555" s="26">
        <v>964349447</v>
      </c>
      <c r="G555" s="54">
        <v>1629</v>
      </c>
      <c r="H555" s="20"/>
      <c r="J555" s="51" t="str">
        <f t="shared" si="8"/>
        <v>964349447||REYNOSO LOPEZ PATRICIA||8||J122-08-JN||SRIO. DE PREP. PROFESIONAL Y REL.||1629||10</v>
      </c>
    </row>
    <row r="556" spans="1:10" ht="19.5" customHeight="1" x14ac:dyDescent="0.25">
      <c r="A556" s="22">
        <v>547</v>
      </c>
      <c r="B556" s="26">
        <v>8</v>
      </c>
      <c r="C556" s="26" t="s">
        <v>1105</v>
      </c>
      <c r="D556" s="37" t="s">
        <v>1812</v>
      </c>
      <c r="E556" s="37" t="s">
        <v>2431</v>
      </c>
      <c r="F556" s="26">
        <v>964960285</v>
      </c>
      <c r="G556" s="26">
        <v>1630</v>
      </c>
      <c r="H556" s="20"/>
      <c r="J556" s="51" t="str">
        <f t="shared" si="8"/>
        <v>964960285||OLIVARES CALDERON MARIBEL||8||J123-08-JN||SRIO. DE PREP. PROFESIONAL Y REL.||1630||10</v>
      </c>
    </row>
    <row r="557" spans="1:10" ht="19.5" customHeight="1" x14ac:dyDescent="0.25">
      <c r="A557" s="22">
        <v>548</v>
      </c>
      <c r="B557" s="26">
        <v>8</v>
      </c>
      <c r="C557" s="26" t="s">
        <v>1107</v>
      </c>
      <c r="D557" s="37" t="s">
        <v>1812</v>
      </c>
      <c r="E557" s="37" t="s">
        <v>2432</v>
      </c>
      <c r="F557" s="26">
        <v>997695276</v>
      </c>
      <c r="G557" s="54">
        <v>1631</v>
      </c>
      <c r="H557" s="20"/>
      <c r="J557" s="51" t="str">
        <f t="shared" si="8"/>
        <v>997695276||ALBITER JIMENEZ ANIELI||8||J124-08-JN||SRIO. DE PREP. PROFESIONAL Y REL.||1631||10</v>
      </c>
    </row>
    <row r="558" spans="1:10" ht="19.5" customHeight="1" x14ac:dyDescent="0.25">
      <c r="A558" s="22">
        <v>549</v>
      </c>
      <c r="B558" s="26">
        <v>8</v>
      </c>
      <c r="C558" s="26" t="s">
        <v>1109</v>
      </c>
      <c r="D558" s="37" t="s">
        <v>1812</v>
      </c>
      <c r="E558" s="37" t="s">
        <v>2433</v>
      </c>
      <c r="F558" s="26">
        <v>998031536</v>
      </c>
      <c r="G558" s="54">
        <v>1632</v>
      </c>
      <c r="H558" s="20"/>
      <c r="J558" s="51" t="str">
        <f t="shared" si="8"/>
        <v>998031536||BELTRAN BELTRAN VIANEY ARELI||8||J125-08-JN||SRIO. DE PREP. PROFESIONAL Y REL.||1632||10</v>
      </c>
    </row>
    <row r="559" spans="1:10" ht="19.5" customHeight="1" x14ac:dyDescent="0.25">
      <c r="A559" s="22">
        <v>550</v>
      </c>
      <c r="B559" s="26">
        <v>8</v>
      </c>
      <c r="C559" s="26" t="s">
        <v>1111</v>
      </c>
      <c r="D559" s="37" t="s">
        <v>1812</v>
      </c>
      <c r="E559" s="37" t="s">
        <v>2434</v>
      </c>
      <c r="F559" s="26">
        <v>997389021</v>
      </c>
      <c r="G559" s="26">
        <v>1633</v>
      </c>
      <c r="H559" s="20"/>
      <c r="J559" s="51" t="str">
        <f t="shared" si="8"/>
        <v>997389021||VALERIO PEREZ NANCY||8||J126-08-JN||SRIO. DE PREP. PROFESIONAL Y REL.||1633||10</v>
      </c>
    </row>
    <row r="560" spans="1:10" ht="19.5" customHeight="1" x14ac:dyDescent="0.25">
      <c r="A560" s="22">
        <v>551</v>
      </c>
      <c r="B560" s="26">
        <v>8</v>
      </c>
      <c r="C560" s="26" t="s">
        <v>1113</v>
      </c>
      <c r="D560" s="37" t="s">
        <v>1812</v>
      </c>
      <c r="E560" s="37" t="s">
        <v>2435</v>
      </c>
      <c r="F560" s="26">
        <v>998055550</v>
      </c>
      <c r="G560" s="54">
        <v>1634</v>
      </c>
      <c r="H560" s="20"/>
      <c r="J560" s="51" t="str">
        <f t="shared" si="8"/>
        <v>998055550||SANTOS CONTRERAS IVONNE||8||J200-08-JN||SRIO. DE PREP. PROFESIONAL Y REL.||1634||10</v>
      </c>
    </row>
    <row r="561" spans="1:10" ht="19.5" customHeight="1" x14ac:dyDescent="0.25">
      <c r="A561" s="22">
        <v>552</v>
      </c>
      <c r="B561" s="26">
        <v>8</v>
      </c>
      <c r="C561" s="26" t="s">
        <v>1115</v>
      </c>
      <c r="D561" s="37" t="s">
        <v>1812</v>
      </c>
      <c r="E561" s="37" t="s">
        <v>2436</v>
      </c>
      <c r="F561" s="26">
        <v>954216083</v>
      </c>
      <c r="G561" s="54">
        <v>1635</v>
      </c>
      <c r="H561" s="20"/>
      <c r="J561" s="51" t="str">
        <f t="shared" si="8"/>
        <v>954216083||FERNANDEZ RAMIREZ MINERVA JAZMIN||8||J214-08-JN||SRIO. DE PREP. PROFESIONAL Y REL.||1635||10</v>
      </c>
    </row>
    <row r="562" spans="1:10" ht="19.5" customHeight="1" x14ac:dyDescent="0.25">
      <c r="A562" s="22">
        <v>553</v>
      </c>
      <c r="B562" s="26">
        <v>8</v>
      </c>
      <c r="C562" s="26" t="s">
        <v>1117</v>
      </c>
      <c r="D562" s="37" t="s">
        <v>1812</v>
      </c>
      <c r="E562" s="37" t="s">
        <v>2437</v>
      </c>
      <c r="F562" s="26">
        <v>997960707</v>
      </c>
      <c r="G562" s="26">
        <v>1636</v>
      </c>
      <c r="H562" s="20"/>
      <c r="J562" s="51" t="str">
        <f t="shared" si="8"/>
        <v>997960707||RAMOS SOTO ANDREA||8||J215-08-JN||SRIO. DE PREP. PROFESIONAL Y REL.||1636||10</v>
      </c>
    </row>
    <row r="563" spans="1:10" ht="19.5" customHeight="1" x14ac:dyDescent="0.25">
      <c r="A563" s="22">
        <v>554</v>
      </c>
      <c r="B563" s="26">
        <v>8</v>
      </c>
      <c r="C563" s="26" t="s">
        <v>1119</v>
      </c>
      <c r="D563" s="37" t="s">
        <v>1812</v>
      </c>
      <c r="E563" s="37" t="s">
        <v>2438</v>
      </c>
      <c r="F563" s="26">
        <v>997763409</v>
      </c>
      <c r="G563" s="54">
        <v>1637</v>
      </c>
      <c r="H563" s="20"/>
      <c r="J563" s="51" t="str">
        <f t="shared" si="8"/>
        <v>997763409||CUAUTLE MARTINEZ SANDRA||8||P210-08-PRIM||SRIO. DE PREP. PROFESIONAL Y REL.||1637||10</v>
      </c>
    </row>
    <row r="564" spans="1:10" ht="19.5" customHeight="1" x14ac:dyDescent="0.25">
      <c r="A564" s="22">
        <v>555</v>
      </c>
      <c r="B564" s="26">
        <v>8</v>
      </c>
      <c r="C564" s="26" t="s">
        <v>2439</v>
      </c>
      <c r="D564" s="37" t="s">
        <v>1812</v>
      </c>
      <c r="E564" s="37" t="s">
        <v>2440</v>
      </c>
      <c r="F564" s="22">
        <v>997873379</v>
      </c>
      <c r="G564" s="54">
        <v>1638</v>
      </c>
      <c r="H564" s="20"/>
      <c r="J564" s="51" t="str">
        <f t="shared" si="8"/>
        <v>997873379||ALVARADO VALLADARES AZUCENA||8||P211-08-PRIM||SRIO. DE PREP. PROFESIONAL Y REL.||1638||10</v>
      </c>
    </row>
    <row r="565" spans="1:10" ht="19.5" customHeight="1" x14ac:dyDescent="0.25">
      <c r="A565" s="22">
        <v>556</v>
      </c>
      <c r="B565" s="26">
        <v>8</v>
      </c>
      <c r="C565" s="26" t="s">
        <v>1121</v>
      </c>
      <c r="D565" s="37" t="s">
        <v>1812</v>
      </c>
      <c r="E565" s="37" t="s">
        <v>2441</v>
      </c>
      <c r="F565" s="22">
        <v>821092602</v>
      </c>
      <c r="G565" s="26">
        <v>1639</v>
      </c>
      <c r="H565" s="20"/>
      <c r="J565" s="51" t="str">
        <f t="shared" si="8"/>
        <v>821092602||RAMOS CUEVAS MARIA EUGENIA||8||P212-08-PRIM||SRIO. DE PREP. PROFESIONAL Y REL.||1639||10</v>
      </c>
    </row>
    <row r="566" spans="1:10" ht="19.5" customHeight="1" x14ac:dyDescent="0.25">
      <c r="A566" s="22">
        <v>557</v>
      </c>
      <c r="B566" s="26">
        <v>8</v>
      </c>
      <c r="C566" s="26" t="s">
        <v>2442</v>
      </c>
      <c r="D566" s="37" t="s">
        <v>1812</v>
      </c>
      <c r="E566" s="37" t="s">
        <v>2443</v>
      </c>
      <c r="F566" s="22">
        <v>997138056</v>
      </c>
      <c r="G566" s="54">
        <v>1640</v>
      </c>
      <c r="H566" s="20"/>
      <c r="J566" s="51" t="str">
        <f t="shared" si="8"/>
        <v>997138056||CONTRERAS HERNANDEZ ROSALBA||8||P213-08-PRIM||SRIO. DE PREP. PROFESIONAL Y REL.||1640||10</v>
      </c>
    </row>
    <row r="567" spans="1:10" ht="19.5" customHeight="1" x14ac:dyDescent="0.25">
      <c r="A567" s="22">
        <v>558</v>
      </c>
      <c r="B567" s="26">
        <v>8</v>
      </c>
      <c r="C567" s="26" t="s">
        <v>1123</v>
      </c>
      <c r="D567" s="37" t="s">
        <v>1812</v>
      </c>
      <c r="E567" s="37" t="s">
        <v>2444</v>
      </c>
      <c r="F567" s="22">
        <v>997763463</v>
      </c>
      <c r="G567" s="54">
        <v>1641</v>
      </c>
      <c r="H567" s="20"/>
      <c r="J567" s="51" t="str">
        <f t="shared" si="8"/>
        <v>997763463||JURADO MARTINEZ ADAN||8||P214-08-PRIM||SRIO. DE PREP. PROFESIONAL Y REL.||1641||10</v>
      </c>
    </row>
    <row r="568" spans="1:10" ht="19.5" customHeight="1" x14ac:dyDescent="0.25">
      <c r="A568" s="22">
        <v>559</v>
      </c>
      <c r="B568" s="26">
        <v>8</v>
      </c>
      <c r="C568" s="26" t="s">
        <v>1125</v>
      </c>
      <c r="D568" s="37" t="s">
        <v>1812</v>
      </c>
      <c r="E568" s="37" t="s">
        <v>2445</v>
      </c>
      <c r="F568" s="22">
        <v>964479957</v>
      </c>
      <c r="G568" s="26">
        <v>1642</v>
      </c>
      <c r="H568" s="20"/>
      <c r="J568" s="51" t="str">
        <f t="shared" si="8"/>
        <v>964479957||IBARRA VAZQUEZ LUIS JAVIER||8||P215-08-PRIM||SRIO. DE PREP. PROFESIONAL Y REL.||1642||10</v>
      </c>
    </row>
    <row r="569" spans="1:10" ht="19.5" customHeight="1" x14ac:dyDescent="0.25">
      <c r="A569" s="22">
        <v>560</v>
      </c>
      <c r="B569" s="26">
        <v>8</v>
      </c>
      <c r="C569" s="26" t="s">
        <v>1127</v>
      </c>
      <c r="D569" s="37" t="s">
        <v>1812</v>
      </c>
      <c r="E569" s="37" t="s">
        <v>2446</v>
      </c>
      <c r="F569" s="22">
        <v>985112616</v>
      </c>
      <c r="G569" s="54">
        <v>1643</v>
      </c>
      <c r="H569" s="20"/>
      <c r="J569" s="51" t="str">
        <f t="shared" si="8"/>
        <v>985112616||JURADO ALDERETE ESAU||8||P216-08-PRIM||SRIO. DE PREP. PROFESIONAL Y REL.||1643||10</v>
      </c>
    </row>
    <row r="570" spans="1:10" ht="19.5" customHeight="1" x14ac:dyDescent="0.25">
      <c r="A570" s="22">
        <v>561</v>
      </c>
      <c r="B570" s="26">
        <v>8</v>
      </c>
      <c r="C570" s="26" t="s">
        <v>1129</v>
      </c>
      <c r="D570" s="37" t="s">
        <v>1812</v>
      </c>
      <c r="E570" s="37" t="s">
        <v>2447</v>
      </c>
      <c r="F570" s="22">
        <v>892561601</v>
      </c>
      <c r="G570" s="54">
        <v>1644</v>
      </c>
      <c r="H570" s="20"/>
      <c r="J570" s="51" t="str">
        <f t="shared" si="8"/>
        <v>892561601||PADILLA MARTINEZ FLORENCIA||8||P217-08-PRIM||SRIO. DE PREP. PROFESIONAL Y REL.||1644||10</v>
      </c>
    </row>
    <row r="571" spans="1:10" ht="19.5" customHeight="1" x14ac:dyDescent="0.25">
      <c r="A571" s="22">
        <v>562</v>
      </c>
      <c r="B571" s="26">
        <v>8</v>
      </c>
      <c r="C571" s="26" t="s">
        <v>1131</v>
      </c>
      <c r="D571" s="37" t="s">
        <v>1812</v>
      </c>
      <c r="E571" s="37" t="s">
        <v>2448</v>
      </c>
      <c r="F571" s="22">
        <v>997421884</v>
      </c>
      <c r="G571" s="26">
        <v>1645</v>
      </c>
      <c r="H571" s="20"/>
      <c r="J571" s="51" t="str">
        <f t="shared" si="8"/>
        <v>997421884||MIJANGOS SIBAJA FABIOLA||8||P218-08-PRIM||SRIO. DE PREP. PROFESIONAL Y REL.||1645||10</v>
      </c>
    </row>
    <row r="572" spans="1:10" ht="19.5" customHeight="1" x14ac:dyDescent="0.25">
      <c r="A572" s="22">
        <v>563</v>
      </c>
      <c r="B572" s="26">
        <v>8</v>
      </c>
      <c r="C572" s="26" t="s">
        <v>1133</v>
      </c>
      <c r="D572" s="37" t="s">
        <v>1812</v>
      </c>
      <c r="E572" s="37" t="s">
        <v>2449</v>
      </c>
      <c r="F572" s="22">
        <v>997077201</v>
      </c>
      <c r="G572" s="54">
        <v>1646</v>
      </c>
      <c r="H572" s="20"/>
      <c r="J572" s="51" t="str">
        <f t="shared" si="8"/>
        <v>997077201||GUTIERREZ CASTRO FERNANDO||8||P219-08-PRIM||SRIO. DE PREP. PROFESIONAL Y REL.||1646||10</v>
      </c>
    </row>
    <row r="573" spans="1:10" ht="19.5" customHeight="1" x14ac:dyDescent="0.25">
      <c r="A573" s="22">
        <v>564</v>
      </c>
      <c r="B573" s="22">
        <v>8</v>
      </c>
      <c r="C573" s="22" t="s">
        <v>1135</v>
      </c>
      <c r="D573" s="23" t="s">
        <v>1812</v>
      </c>
      <c r="E573" s="37" t="s">
        <v>2450</v>
      </c>
      <c r="F573" s="22">
        <v>997481165</v>
      </c>
      <c r="G573" s="54">
        <v>1647</v>
      </c>
      <c r="H573" s="20"/>
      <c r="J573" s="51" t="str">
        <f t="shared" si="8"/>
        <v>997481165||JIMENEZ CASTILLO YOLANDA||8||P220-08-PRIM||SRIO. DE PREP. PROFESIONAL Y REL.||1647||10</v>
      </c>
    </row>
    <row r="574" spans="1:10" ht="19.5" customHeight="1" x14ac:dyDescent="0.25">
      <c r="A574" s="22">
        <v>565</v>
      </c>
      <c r="B574" s="26">
        <v>8</v>
      </c>
      <c r="C574" s="26" t="s">
        <v>1137</v>
      </c>
      <c r="D574" s="37" t="s">
        <v>1812</v>
      </c>
      <c r="E574" s="37" t="s">
        <v>2451</v>
      </c>
      <c r="F574" s="22">
        <v>997862511</v>
      </c>
      <c r="G574" s="26">
        <v>1648</v>
      </c>
      <c r="H574" s="20"/>
      <c r="J574" s="51" t="str">
        <f t="shared" si="8"/>
        <v>997862511||CORDOVA GALICIA LAURA PAOLA||8||P279-08-PRIM||SRIO. DE PREP. PROFESIONAL Y REL.||1648||10</v>
      </c>
    </row>
    <row r="575" spans="1:10" ht="19.5" customHeight="1" x14ac:dyDescent="0.25">
      <c r="A575" s="22">
        <v>566</v>
      </c>
      <c r="B575" s="26">
        <v>8</v>
      </c>
      <c r="C575" s="26" t="s">
        <v>2452</v>
      </c>
      <c r="D575" s="37" t="s">
        <v>1812</v>
      </c>
      <c r="E575" s="37" t="s">
        <v>2453</v>
      </c>
      <c r="F575" s="22">
        <v>997727975</v>
      </c>
      <c r="G575" s="54">
        <v>1649</v>
      </c>
      <c r="H575" s="20"/>
      <c r="J575" s="51" t="str">
        <f t="shared" si="8"/>
        <v>997727975||SOTO CRUZ JOSE ARTURO||8||P292-08-PRIM||SRIO. DE PREP. PROFESIONAL Y REL.||1649||10</v>
      </c>
    </row>
    <row r="576" spans="1:10" ht="19.5" customHeight="1" x14ac:dyDescent="0.25">
      <c r="A576" s="22">
        <v>567</v>
      </c>
      <c r="B576" s="26">
        <v>8</v>
      </c>
      <c r="C576" s="26" t="s">
        <v>1141</v>
      </c>
      <c r="D576" s="37" t="s">
        <v>1812</v>
      </c>
      <c r="E576" s="37" t="s">
        <v>2454</v>
      </c>
      <c r="F576" s="22">
        <v>903191388</v>
      </c>
      <c r="G576" s="54">
        <v>1650</v>
      </c>
      <c r="H576" s="20"/>
      <c r="J576" s="51" t="str">
        <f t="shared" si="8"/>
        <v>903191388||MENDOZA MENDOZA MARIA GRACIELA||8||S108-08-SG||SRIO. DE PREP. PROFESIONAL Y REL.||1650||10</v>
      </c>
    </row>
    <row r="577" spans="1:10" ht="19.5" customHeight="1" x14ac:dyDescent="0.25">
      <c r="A577" s="22">
        <v>568</v>
      </c>
      <c r="B577" s="26">
        <v>8</v>
      </c>
      <c r="C577" s="26" t="s">
        <v>1143</v>
      </c>
      <c r="D577" s="37" t="s">
        <v>1812</v>
      </c>
      <c r="E577" s="37" t="s">
        <v>2455</v>
      </c>
      <c r="F577" s="22">
        <v>995480472</v>
      </c>
      <c r="G577" s="26">
        <v>1651</v>
      </c>
      <c r="H577" s="20"/>
      <c r="J577" s="51" t="str">
        <f t="shared" si="8"/>
        <v>995480472||VALENCIA FRAGOSO CLAUDIA||8||S109-08-SG||SRIO. DE PREP. PROFESIONAL Y REL.||1651||10</v>
      </c>
    </row>
    <row r="578" spans="1:10" ht="19.5" customHeight="1" x14ac:dyDescent="0.25">
      <c r="A578" s="22">
        <v>569</v>
      </c>
      <c r="B578" s="26">
        <v>8</v>
      </c>
      <c r="C578" s="26" t="s">
        <v>2456</v>
      </c>
      <c r="D578" s="37" t="s">
        <v>1812</v>
      </c>
      <c r="E578" s="37" t="s">
        <v>2457</v>
      </c>
      <c r="F578" s="22">
        <v>997508228</v>
      </c>
      <c r="G578" s="54">
        <v>1652</v>
      </c>
      <c r="H578" s="20"/>
      <c r="J578" s="51" t="str">
        <f t="shared" si="8"/>
        <v>997508228||VERGARA ANGELES DARINKA MARGARITA||8||S110-08-SG||SRIO. DE PREP. PROFESIONAL Y REL.||1652||10</v>
      </c>
    </row>
    <row r="579" spans="1:10" ht="19.5" customHeight="1" x14ac:dyDescent="0.25">
      <c r="A579" s="22">
        <v>570</v>
      </c>
      <c r="B579" s="26">
        <v>8</v>
      </c>
      <c r="C579" s="26" t="s">
        <v>1147</v>
      </c>
      <c r="D579" s="37" t="s">
        <v>1812</v>
      </c>
      <c r="E579" s="37" t="s">
        <v>2458</v>
      </c>
      <c r="F579" s="22">
        <v>997064948</v>
      </c>
      <c r="G579" s="54">
        <v>1653</v>
      </c>
      <c r="H579" s="20"/>
      <c r="J579" s="51" t="str">
        <f t="shared" si="8"/>
        <v>997064948||RIVERA HERNANDEZ GREGORIO||8||S112-08-SG||SRIO. DE PREP. PROFESIONAL Y REL.||1653||10</v>
      </c>
    </row>
    <row r="580" spans="1:10" ht="19.5" customHeight="1" x14ac:dyDescent="0.25">
      <c r="A580" s="22">
        <v>571</v>
      </c>
      <c r="B580" s="26">
        <v>8</v>
      </c>
      <c r="C580" s="26" t="s">
        <v>1151</v>
      </c>
      <c r="D580" s="37" t="s">
        <v>1812</v>
      </c>
      <c r="E580" s="37" t="s">
        <v>2459</v>
      </c>
      <c r="F580" s="22">
        <v>997632820</v>
      </c>
      <c r="G580" s="26">
        <v>1654</v>
      </c>
      <c r="H580" s="20"/>
      <c r="J580" s="51" t="str">
        <f t="shared" si="8"/>
        <v>997632820||GOMEZ MEZA ANDRES MANUEL||8||S114-08-SG||SRIO. DE PREP. PROFESIONAL Y REL.||1654||10</v>
      </c>
    </row>
    <row r="581" spans="1:10" ht="19.5" customHeight="1" x14ac:dyDescent="0.25">
      <c r="A581" s="22">
        <v>572</v>
      </c>
      <c r="B581" s="26">
        <v>8</v>
      </c>
      <c r="C581" s="26" t="s">
        <v>1153</v>
      </c>
      <c r="D581" s="37" t="s">
        <v>1812</v>
      </c>
      <c r="E581" s="37" t="s">
        <v>2460</v>
      </c>
      <c r="F581" s="22">
        <v>997956731</v>
      </c>
      <c r="G581" s="54">
        <v>1655</v>
      </c>
      <c r="H581" s="20"/>
      <c r="J581" s="51" t="str">
        <f t="shared" si="8"/>
        <v>997956731||SANCHEZ JIMENEZ VICTOR JESUS||8||S137-08-SG||SRIO. DE PREP. PROFESIONAL Y REL.||1655||10</v>
      </c>
    </row>
    <row r="582" spans="1:10" ht="19.5" customHeight="1" x14ac:dyDescent="0.25">
      <c r="A582" s="22">
        <v>573</v>
      </c>
      <c r="B582" s="26">
        <v>8</v>
      </c>
      <c r="C582" s="26" t="s">
        <v>1155</v>
      </c>
      <c r="D582" s="37" t="s">
        <v>1812</v>
      </c>
      <c r="E582" s="37" t="s">
        <v>2461</v>
      </c>
      <c r="F582" s="22">
        <v>997928060</v>
      </c>
      <c r="G582" s="54">
        <v>1656</v>
      </c>
      <c r="H582" s="20"/>
      <c r="J582" s="51" t="str">
        <f t="shared" si="8"/>
        <v>997928060||HERRERA LARA EDUARDO||8||S149-08-SG||SRIO. DE PREP. PROFESIONAL Y REL.||1656||10</v>
      </c>
    </row>
    <row r="583" spans="1:10" ht="19.5" customHeight="1" x14ac:dyDescent="0.25">
      <c r="A583" s="22">
        <v>574</v>
      </c>
      <c r="B583" s="26">
        <v>8</v>
      </c>
      <c r="C583" s="22" t="s">
        <v>1159</v>
      </c>
      <c r="D583" s="37" t="s">
        <v>1812</v>
      </c>
      <c r="E583" s="37" t="s">
        <v>2462</v>
      </c>
      <c r="F583" s="22">
        <v>997282344</v>
      </c>
      <c r="G583" s="26">
        <v>1657</v>
      </c>
      <c r="H583" s="20"/>
      <c r="J583" s="51" t="str">
        <f t="shared" si="8"/>
        <v>997282344||JIMENEZ DIAZ YAZMIN IBETH||8||V033-08-TV||SRIO. DE PREP. PROFESIONAL Y REL.||1657||10</v>
      </c>
    </row>
    <row r="584" spans="1:10" ht="19.5" customHeight="1" x14ac:dyDescent="0.25">
      <c r="A584" s="22">
        <v>575</v>
      </c>
      <c r="B584" s="26">
        <v>8</v>
      </c>
      <c r="C584" s="26" t="s">
        <v>1161</v>
      </c>
      <c r="D584" s="37" t="s">
        <v>1812</v>
      </c>
      <c r="E584" s="37" t="s">
        <v>2463</v>
      </c>
      <c r="F584" s="22">
        <v>997878550</v>
      </c>
      <c r="G584" s="54">
        <v>1658</v>
      </c>
      <c r="H584" s="20"/>
      <c r="J584" s="51" t="str">
        <f t="shared" si="8"/>
        <v>997878550||LOZANO MARTINEZ ROMEL||8||V034-08-TV||SRIO. DE PREP. PROFESIONAL Y REL.||1658||10</v>
      </c>
    </row>
    <row r="585" spans="1:10" ht="19.5" customHeight="1" x14ac:dyDescent="0.25">
      <c r="A585" s="22">
        <v>576</v>
      </c>
      <c r="B585" s="26">
        <v>8</v>
      </c>
      <c r="C585" s="22" t="s">
        <v>1163</v>
      </c>
      <c r="D585" s="37" t="s">
        <v>1812</v>
      </c>
      <c r="E585" s="37" t="s">
        <v>2464</v>
      </c>
      <c r="F585" s="22">
        <v>997235195</v>
      </c>
      <c r="G585" s="54">
        <v>1659</v>
      </c>
      <c r="H585" s="20"/>
      <c r="J585" s="51" t="str">
        <f t="shared" si="8"/>
        <v>997235195||TORRES RUIZ J. JORGE EDUARDO||8||B050-08-BG||SRIO. DE PREP. PROFESIONAL Y REL.||1659||10</v>
      </c>
    </row>
    <row r="586" spans="1:10" ht="19.5" customHeight="1" x14ac:dyDescent="0.25">
      <c r="A586" s="22">
        <v>577</v>
      </c>
      <c r="B586" s="26">
        <v>8</v>
      </c>
      <c r="C586" s="26" t="s">
        <v>1165</v>
      </c>
      <c r="D586" s="37" t="s">
        <v>1812</v>
      </c>
      <c r="E586" s="37" t="s">
        <v>2465</v>
      </c>
      <c r="F586" s="22">
        <v>997323944</v>
      </c>
      <c r="G586" s="26">
        <v>1660</v>
      </c>
      <c r="H586" s="20"/>
      <c r="J586" s="51" t="str">
        <f t="shared" ref="J586:J649" si="9">CONCATENATE(F586,"||",E586,"||",B586,"||",C586,"||",D586,"||",G586,"||10")</f>
        <v>997323944||PEREZ SERRANO EDITH||8||B051-08-BG||SRIO. DE PREP. PROFESIONAL Y REL.||1660||10</v>
      </c>
    </row>
    <row r="587" spans="1:10" ht="19.5" customHeight="1" x14ac:dyDescent="0.25">
      <c r="A587" s="22">
        <v>578</v>
      </c>
      <c r="B587" s="26">
        <v>8</v>
      </c>
      <c r="C587" s="22" t="s">
        <v>1167</v>
      </c>
      <c r="D587" s="37" t="s">
        <v>1812</v>
      </c>
      <c r="E587" s="37" t="s">
        <v>2466</v>
      </c>
      <c r="F587" s="22">
        <v>997898893</v>
      </c>
      <c r="G587" s="54">
        <v>1661</v>
      </c>
      <c r="H587" s="20"/>
      <c r="J587" s="51" t="str">
        <f t="shared" si="9"/>
        <v>997898893||PEREZ RUIZ MARICRUZ||8||B052-08-BG||SRIO. DE PREP. PROFESIONAL Y REL.||1661||10</v>
      </c>
    </row>
    <row r="588" spans="1:10" ht="19.5" customHeight="1" x14ac:dyDescent="0.25">
      <c r="A588" s="22">
        <v>579</v>
      </c>
      <c r="B588" s="22">
        <v>8</v>
      </c>
      <c r="C588" s="22" t="s">
        <v>1169</v>
      </c>
      <c r="D588" s="23" t="s">
        <v>1812</v>
      </c>
      <c r="E588" s="37" t="s">
        <v>2467</v>
      </c>
      <c r="F588" s="22">
        <v>998246192</v>
      </c>
      <c r="G588" s="54">
        <v>1662</v>
      </c>
      <c r="H588" s="20"/>
      <c r="J588" s="51" t="str">
        <f t="shared" si="9"/>
        <v>998246192||RAMOS GALICIA ELI JACOB||8||B024-08-BT||SRIO. DE PREP. PROFESIONAL Y REL.||1662||10</v>
      </c>
    </row>
    <row r="589" spans="1:10" ht="19.5" customHeight="1" x14ac:dyDescent="0.25">
      <c r="A589" s="22">
        <v>580</v>
      </c>
      <c r="B589" s="26">
        <v>8</v>
      </c>
      <c r="C589" s="22" t="s">
        <v>1171</v>
      </c>
      <c r="D589" s="23" t="s">
        <v>1812</v>
      </c>
      <c r="E589" s="37" t="s">
        <v>2468</v>
      </c>
      <c r="F589" s="22">
        <v>997591114</v>
      </c>
      <c r="G589" s="26">
        <v>1663</v>
      </c>
      <c r="H589" s="20"/>
      <c r="J589" s="51" t="str">
        <f t="shared" si="9"/>
        <v>997591114||MARTINEZ MARTINEZ LUCERITO||8||B025-08-BT||SRIO. DE PREP. PROFESIONAL Y REL.||1663||10</v>
      </c>
    </row>
    <row r="590" spans="1:10" ht="19.5" customHeight="1" x14ac:dyDescent="0.25">
      <c r="A590" s="22">
        <v>581</v>
      </c>
      <c r="B590" s="22">
        <v>8</v>
      </c>
      <c r="C590" s="22" t="s">
        <v>1173</v>
      </c>
      <c r="D590" s="23" t="s">
        <v>1814</v>
      </c>
      <c r="E590" s="37" t="s">
        <v>2469</v>
      </c>
      <c r="F590" s="22">
        <v>998282750</v>
      </c>
      <c r="G590" s="54">
        <v>1664</v>
      </c>
      <c r="H590" s="20"/>
      <c r="J590" s="51" t="str">
        <f t="shared" si="9"/>
        <v>998282750||PACHECO RAMIREZ LUCERO YANET||8||NO01-08-NOR||REPRESENTANTE 2||1664||10</v>
      </c>
    </row>
    <row r="591" spans="1:10" ht="19.5" customHeight="1" x14ac:dyDescent="0.25">
      <c r="A591" s="22">
        <v>582</v>
      </c>
      <c r="B591" s="26">
        <v>8</v>
      </c>
      <c r="C591" s="26" t="s">
        <v>1177</v>
      </c>
      <c r="D591" s="37" t="s">
        <v>1812</v>
      </c>
      <c r="E591" s="37" t="s">
        <v>2470</v>
      </c>
      <c r="F591" s="22">
        <v>997868104</v>
      </c>
      <c r="G591" s="54">
        <v>1665</v>
      </c>
      <c r="H591" s="20"/>
      <c r="J591" s="51" t="str">
        <f t="shared" si="9"/>
        <v>997868104||QUIROZ GALLEGOS SOCORRO ROCIO||8||E026-08-EE||SRIO. DE PREP. PROFESIONAL Y REL.||1665||10</v>
      </c>
    </row>
    <row r="592" spans="1:10" ht="19.5" customHeight="1" x14ac:dyDescent="0.25">
      <c r="A592" s="22">
        <v>583</v>
      </c>
      <c r="B592" s="26">
        <v>8</v>
      </c>
      <c r="C592" s="26" t="s">
        <v>1179</v>
      </c>
      <c r="D592" s="37" t="s">
        <v>1812</v>
      </c>
      <c r="E592" s="37" t="s">
        <v>2471</v>
      </c>
      <c r="F592" s="22">
        <v>985902625</v>
      </c>
      <c r="G592" s="26">
        <v>1666</v>
      </c>
      <c r="H592" s="20"/>
      <c r="J592" s="51" t="str">
        <f t="shared" si="9"/>
        <v>985902625||SIERRA ALVAREZ ROSA MARIA||8||E027-08-EE||SRIO. DE PREP. PROFESIONAL Y REL.||1666||10</v>
      </c>
    </row>
    <row r="593" spans="1:10" ht="19.5" customHeight="1" x14ac:dyDescent="0.25">
      <c r="A593" s="22">
        <v>584</v>
      </c>
      <c r="B593" s="26">
        <v>8</v>
      </c>
      <c r="C593" s="26" t="s">
        <v>1181</v>
      </c>
      <c r="D593" s="37" t="s">
        <v>1814</v>
      </c>
      <c r="E593" s="37" t="s">
        <v>2472</v>
      </c>
      <c r="F593" s="22">
        <v>821655221</v>
      </c>
      <c r="G593" s="54">
        <v>1667</v>
      </c>
      <c r="H593" s="20"/>
      <c r="J593" s="51" t="str">
        <f t="shared" si="9"/>
        <v>821655221||AGUILAR RODRIGUEZ MA. GUADALUPE RICARDA||8||A030-08-EPA||REPRESENTANTE 2||1667||10</v>
      </c>
    </row>
    <row r="594" spans="1:10" ht="19.5" customHeight="1" x14ac:dyDescent="0.25">
      <c r="A594" s="22">
        <v>585</v>
      </c>
      <c r="B594" s="26">
        <v>8</v>
      </c>
      <c r="C594" s="26" t="s">
        <v>1183</v>
      </c>
      <c r="D594" s="37" t="s">
        <v>1814</v>
      </c>
      <c r="E594" s="37" t="s">
        <v>2473</v>
      </c>
      <c r="F594" s="22">
        <v>997245231</v>
      </c>
      <c r="G594" s="54">
        <v>1668</v>
      </c>
      <c r="H594" s="20"/>
      <c r="J594" s="51" t="str">
        <f t="shared" si="9"/>
        <v>997245231||IBARRA GARCIA ERICK ADALBERTO||8||A031-08-EPA||REPRESENTANTE 2||1668||10</v>
      </c>
    </row>
    <row r="595" spans="1:10" ht="19.5" customHeight="1" x14ac:dyDescent="0.25">
      <c r="A595" s="22">
        <v>586</v>
      </c>
      <c r="B595" s="26">
        <v>8</v>
      </c>
      <c r="C595" s="26" t="s">
        <v>1185</v>
      </c>
      <c r="D595" s="37" t="s">
        <v>1814</v>
      </c>
      <c r="E595" s="37" t="s">
        <v>2474</v>
      </c>
      <c r="F595" s="22">
        <v>902821792</v>
      </c>
      <c r="G595" s="26">
        <v>1669</v>
      </c>
      <c r="H595" s="20"/>
      <c r="J595" s="51" t="str">
        <f t="shared" si="9"/>
        <v>902821792||HERNANDEZ ARELLANO ALVARO||8||L001-08-EPS||REPRESENTANTE 2||1669||10</v>
      </c>
    </row>
    <row r="596" spans="1:10" ht="19.5" customHeight="1" x14ac:dyDescent="0.25">
      <c r="A596" s="22">
        <v>587</v>
      </c>
      <c r="B596" s="26">
        <v>8</v>
      </c>
      <c r="C596" s="22" t="s">
        <v>1187</v>
      </c>
      <c r="D596" s="37" t="s">
        <v>1812</v>
      </c>
      <c r="E596" s="37" t="s">
        <v>2475</v>
      </c>
      <c r="F596" s="22">
        <v>999956562</v>
      </c>
      <c r="G596" s="54">
        <v>1670</v>
      </c>
      <c r="H596" s="20"/>
      <c r="J596" s="51" t="str">
        <f t="shared" si="9"/>
        <v>999956562||GUZMAN VIVEROS YAZMIN GUADALUPE||8||R001-08-EART||SRIO. DE PREP. PROFESIONAL Y REL.||1670||10</v>
      </c>
    </row>
    <row r="597" spans="1:10" ht="19.5" customHeight="1" x14ac:dyDescent="0.25">
      <c r="A597" s="22">
        <v>588</v>
      </c>
      <c r="B597" s="26">
        <v>8</v>
      </c>
      <c r="C597" s="26" t="s">
        <v>1189</v>
      </c>
      <c r="D597" s="37" t="s">
        <v>1812</v>
      </c>
      <c r="E597" s="37" t="s">
        <v>2476</v>
      </c>
      <c r="F597" s="22">
        <v>997206492</v>
      </c>
      <c r="G597" s="54">
        <v>1671</v>
      </c>
      <c r="H597" s="20"/>
      <c r="J597" s="51" t="str">
        <f t="shared" si="9"/>
        <v>997206492||UGALDE HUARACHA DANIEL||8||F041-08-EF||SRIO. DE PREP. PROFESIONAL Y REL.||1671||10</v>
      </c>
    </row>
    <row r="598" spans="1:10" ht="19.5" customHeight="1" x14ac:dyDescent="0.25">
      <c r="A598" s="22">
        <v>589</v>
      </c>
      <c r="B598" s="26">
        <v>8</v>
      </c>
      <c r="C598" s="26" t="s">
        <v>1191</v>
      </c>
      <c r="D598" s="37" t="s">
        <v>1812</v>
      </c>
      <c r="E598" s="37" t="s">
        <v>2477</v>
      </c>
      <c r="F598" s="22">
        <v>233444</v>
      </c>
      <c r="G598" s="26">
        <v>1672</v>
      </c>
      <c r="H598" s="20"/>
      <c r="J598" s="51" t="str">
        <f t="shared" si="9"/>
        <v>233444||GUZMAN DE JESUS FIDEL||8||JU01-08-JUB||SRIO. DE PREP. PROFESIONAL Y REL.||1672||10</v>
      </c>
    </row>
    <row r="599" spans="1:10" ht="19.5" customHeight="1" x14ac:dyDescent="0.25">
      <c r="A599" s="22">
        <v>590</v>
      </c>
      <c r="B599" s="26">
        <v>9</v>
      </c>
      <c r="C599" s="26" t="s">
        <v>1193</v>
      </c>
      <c r="D599" s="37" t="s">
        <v>1814</v>
      </c>
      <c r="E599" s="37" t="s">
        <v>2478</v>
      </c>
      <c r="F599" s="22">
        <v>984733348</v>
      </c>
      <c r="G599" s="54">
        <v>1673</v>
      </c>
      <c r="H599" s="20"/>
      <c r="J599" s="51" t="str">
        <f t="shared" si="9"/>
        <v>984733348||JAIMES CARBAJAL MARIA TERESA||9||J143-09-JN||REPRESENTANTE 2||1673||10</v>
      </c>
    </row>
    <row r="600" spans="1:10" ht="19.5" customHeight="1" x14ac:dyDescent="0.25">
      <c r="A600" s="22">
        <v>591</v>
      </c>
      <c r="B600" s="22">
        <v>9</v>
      </c>
      <c r="C600" s="22" t="s">
        <v>1195</v>
      </c>
      <c r="D600" s="37" t="s">
        <v>1814</v>
      </c>
      <c r="E600" s="37" t="s">
        <v>2479</v>
      </c>
      <c r="F600" s="22">
        <v>997967289</v>
      </c>
      <c r="G600" s="54">
        <v>1674</v>
      </c>
      <c r="H600" s="20"/>
      <c r="J600" s="51" t="str">
        <f t="shared" si="9"/>
        <v>997967289||VALENCIA LAUREANO MARISOL||9||J144-09-JN||REPRESENTANTE 2||1674||10</v>
      </c>
    </row>
    <row r="601" spans="1:10" ht="19.5" customHeight="1" x14ac:dyDescent="0.25">
      <c r="A601" s="22">
        <v>592</v>
      </c>
      <c r="B601" s="22">
        <v>9</v>
      </c>
      <c r="C601" s="22" t="s">
        <v>1197</v>
      </c>
      <c r="D601" s="23" t="s">
        <v>1814</v>
      </c>
      <c r="E601" s="23" t="s">
        <v>2480</v>
      </c>
      <c r="F601" s="22">
        <v>954237871</v>
      </c>
      <c r="G601" s="26">
        <v>1675</v>
      </c>
      <c r="H601" s="20"/>
      <c r="J601" s="51" t="str">
        <f t="shared" si="9"/>
        <v>954237871||REYNOSO GOMEZ REYNA||9||J145-09-JN||REPRESENTANTE 2||1675||10</v>
      </c>
    </row>
    <row r="602" spans="1:10" ht="19.5" customHeight="1" x14ac:dyDescent="0.25">
      <c r="A602" s="22">
        <v>593</v>
      </c>
      <c r="B602" s="22">
        <v>9</v>
      </c>
      <c r="C602" s="22" t="s">
        <v>1201</v>
      </c>
      <c r="D602" s="23" t="s">
        <v>1812</v>
      </c>
      <c r="E602" s="23" t="s">
        <v>2481</v>
      </c>
      <c r="F602" s="22">
        <v>997613917</v>
      </c>
      <c r="G602" s="54">
        <v>1676</v>
      </c>
      <c r="H602" s="20"/>
      <c r="J602" s="51" t="str">
        <f t="shared" si="9"/>
        <v>997613917||AVILES JUAN GUILLERMO||9||J147-09-JN||SRIO. DE PREP. PROFESIONAL Y REL.||1676||10</v>
      </c>
    </row>
    <row r="603" spans="1:10" ht="19.5" customHeight="1" x14ac:dyDescent="0.25">
      <c r="A603" s="22">
        <v>594</v>
      </c>
      <c r="B603" s="22">
        <v>9</v>
      </c>
      <c r="C603" s="22" t="s">
        <v>1203</v>
      </c>
      <c r="D603" s="23" t="s">
        <v>1812</v>
      </c>
      <c r="E603" s="23" t="s">
        <v>2482</v>
      </c>
      <c r="F603" s="22">
        <v>997768325</v>
      </c>
      <c r="G603" s="54">
        <v>1677</v>
      </c>
      <c r="H603" s="20"/>
      <c r="J603" s="51" t="str">
        <f t="shared" si="9"/>
        <v>997768325||DOMINGUEZ CARRANZA YORITZALI ELVIRA||9||J148-09-JN||SRIO. DE PREP. PROFESIONAL Y REL.||1677||10</v>
      </c>
    </row>
    <row r="604" spans="1:10" ht="19.5" customHeight="1" x14ac:dyDescent="0.25">
      <c r="A604" s="22">
        <v>595</v>
      </c>
      <c r="B604" s="22">
        <v>9</v>
      </c>
      <c r="C604" s="22" t="s">
        <v>1205</v>
      </c>
      <c r="D604" s="23" t="s">
        <v>1814</v>
      </c>
      <c r="E604" s="23" t="s">
        <v>2483</v>
      </c>
      <c r="F604" s="22">
        <v>965001006</v>
      </c>
      <c r="G604" s="26">
        <v>1678</v>
      </c>
      <c r="H604" s="20"/>
      <c r="J604" s="51" t="str">
        <f t="shared" si="9"/>
        <v>965001006||MONTES DE OCA ESPINAL ANGELA||9||J149-09-JN||REPRESENTANTE 2||1678||10</v>
      </c>
    </row>
    <row r="605" spans="1:10" ht="19.5" customHeight="1" x14ac:dyDescent="0.25">
      <c r="A605" s="22">
        <v>596</v>
      </c>
      <c r="B605" s="22">
        <v>9</v>
      </c>
      <c r="C605" s="22" t="s">
        <v>1209</v>
      </c>
      <c r="D605" s="23" t="s">
        <v>1814</v>
      </c>
      <c r="E605" s="23" t="s">
        <v>2484</v>
      </c>
      <c r="F605" s="22">
        <v>964926332</v>
      </c>
      <c r="G605" s="54">
        <v>1679</v>
      </c>
      <c r="H605" s="20"/>
      <c r="J605" s="51" t="str">
        <f t="shared" si="9"/>
        <v>964926332||SALGADO SANCHEZ SUSANA||9||J151-09-JN||REPRESENTANTE 2||1679||10</v>
      </c>
    </row>
    <row r="606" spans="1:10" ht="19.5" customHeight="1" x14ac:dyDescent="0.25">
      <c r="A606" s="22">
        <v>597</v>
      </c>
      <c r="B606" s="22">
        <v>9</v>
      </c>
      <c r="C606" s="22" t="s">
        <v>1211</v>
      </c>
      <c r="D606" s="23" t="s">
        <v>1814</v>
      </c>
      <c r="E606" s="23" t="s">
        <v>2485</v>
      </c>
      <c r="F606" s="22">
        <v>933322446</v>
      </c>
      <c r="G606" s="54">
        <v>1680</v>
      </c>
      <c r="H606" s="20"/>
      <c r="J606" s="51" t="str">
        <f t="shared" si="9"/>
        <v>933322446||GARCIA VARGAS AURELIA||9||J152-09-JN||REPRESENTANTE 2||1680||10</v>
      </c>
    </row>
    <row r="607" spans="1:10" ht="19.5" customHeight="1" x14ac:dyDescent="0.25">
      <c r="A607" s="22">
        <v>598</v>
      </c>
      <c r="B607" s="22">
        <v>9</v>
      </c>
      <c r="C607" s="22" t="s">
        <v>1213</v>
      </c>
      <c r="D607" s="23" t="s">
        <v>1814</v>
      </c>
      <c r="E607" s="23" t="s">
        <v>2486</v>
      </c>
      <c r="F607" s="26">
        <v>997289224</v>
      </c>
      <c r="G607" s="26">
        <v>1681</v>
      </c>
      <c r="H607" s="20"/>
      <c r="J607" s="51" t="str">
        <f t="shared" si="9"/>
        <v>997289224||TAVIRA TORRES SORELI||9||J153-09-JN||REPRESENTANTE 2||1681||10</v>
      </c>
    </row>
    <row r="608" spans="1:10" ht="19.5" customHeight="1" x14ac:dyDescent="0.25">
      <c r="A608" s="22">
        <v>599</v>
      </c>
      <c r="B608" s="22">
        <v>9</v>
      </c>
      <c r="C608" s="22" t="s">
        <v>1215</v>
      </c>
      <c r="D608" s="23" t="s">
        <v>1814</v>
      </c>
      <c r="E608" s="23" t="s">
        <v>2487</v>
      </c>
      <c r="F608" s="26">
        <v>902783966</v>
      </c>
      <c r="G608" s="54">
        <v>1682</v>
      </c>
      <c r="H608" s="20"/>
      <c r="J608" s="51" t="str">
        <f t="shared" si="9"/>
        <v>902783966||MORALES BELLO MARIA ISELA||9||J154-09-JN||REPRESENTANTE 2||1682||10</v>
      </c>
    </row>
    <row r="609" spans="1:10" ht="19.5" customHeight="1" x14ac:dyDescent="0.25">
      <c r="A609" s="22">
        <v>600</v>
      </c>
      <c r="B609" s="22">
        <v>9</v>
      </c>
      <c r="C609" s="22" t="s">
        <v>1217</v>
      </c>
      <c r="D609" s="23" t="s">
        <v>1814</v>
      </c>
      <c r="E609" s="23" t="s">
        <v>2488</v>
      </c>
      <c r="F609" s="26">
        <v>997612888</v>
      </c>
      <c r="G609" s="54">
        <v>1683</v>
      </c>
      <c r="H609" s="20"/>
      <c r="J609" s="51" t="str">
        <f t="shared" si="9"/>
        <v>997612888||SANCHEZ AGUILAR ADILENE||9||J155-09-JN||REPRESENTANTE 2||1683||10</v>
      </c>
    </row>
    <row r="610" spans="1:10" ht="19.5" customHeight="1" x14ac:dyDescent="0.25">
      <c r="A610" s="22">
        <v>601</v>
      </c>
      <c r="B610" s="22">
        <v>9</v>
      </c>
      <c r="C610" s="22" t="s">
        <v>1221</v>
      </c>
      <c r="D610" s="23" t="s">
        <v>1814</v>
      </c>
      <c r="E610" s="23" t="s">
        <v>2489</v>
      </c>
      <c r="F610" s="26">
        <v>985880442</v>
      </c>
      <c r="G610" s="26">
        <v>1684</v>
      </c>
      <c r="H610" s="20"/>
      <c r="J610" s="51" t="str">
        <f t="shared" si="9"/>
        <v>985880442||ALBARRAN JOSE MARIA JUAN CARLOS||9||J227-09-JN||REPRESENTANTE 2||1684||10</v>
      </c>
    </row>
    <row r="611" spans="1:10" ht="19.5" customHeight="1" x14ac:dyDescent="0.25">
      <c r="A611" s="22">
        <v>602</v>
      </c>
      <c r="B611" s="22">
        <v>9</v>
      </c>
      <c r="C611" s="22" t="s">
        <v>2490</v>
      </c>
      <c r="D611" s="23" t="s">
        <v>1814</v>
      </c>
      <c r="E611" s="23" t="s">
        <v>2491</v>
      </c>
      <c r="F611" s="26">
        <v>923125859</v>
      </c>
      <c r="G611" s="54">
        <v>1685</v>
      </c>
      <c r="H611" s="20"/>
      <c r="J611" s="51" t="str">
        <f t="shared" si="9"/>
        <v>923125859||SANCHEZ GOMEZ SALVADOR||9||P243-09-PRIM||REPRESENTANTE 2||1685||10</v>
      </c>
    </row>
    <row r="612" spans="1:10" ht="19.5" customHeight="1" x14ac:dyDescent="0.25">
      <c r="A612" s="22">
        <v>603</v>
      </c>
      <c r="B612" s="22">
        <v>9</v>
      </c>
      <c r="C612" s="22" t="s">
        <v>1223</v>
      </c>
      <c r="D612" s="23" t="s">
        <v>1814</v>
      </c>
      <c r="E612" s="23" t="s">
        <v>2492</v>
      </c>
      <c r="F612" s="26">
        <v>862136736</v>
      </c>
      <c r="G612" s="54">
        <v>1686</v>
      </c>
      <c r="H612" s="20"/>
      <c r="J612" s="51" t="str">
        <f t="shared" si="9"/>
        <v>862136736||MEJIA TINOCO LEANDRO||9||P245-09-PRIM||REPRESENTANTE 2||1686||10</v>
      </c>
    </row>
    <row r="613" spans="1:10" ht="19.5" customHeight="1" x14ac:dyDescent="0.25">
      <c r="A613" s="22">
        <v>604</v>
      </c>
      <c r="B613" s="22">
        <v>9</v>
      </c>
      <c r="C613" s="22" t="s">
        <v>1225</v>
      </c>
      <c r="D613" s="23" t="s">
        <v>1812</v>
      </c>
      <c r="E613" s="23" t="s">
        <v>2493</v>
      </c>
      <c r="F613" s="26">
        <v>997093252</v>
      </c>
      <c r="G613" s="26">
        <v>1687</v>
      </c>
      <c r="H613" s="20"/>
      <c r="J613" s="51" t="str">
        <f t="shared" si="9"/>
        <v>997093252||UGARTE SANTOS SARAI||9||P246-09-PRIM||SRIO. DE PREP. PROFESIONAL Y REL.||1687||10</v>
      </c>
    </row>
    <row r="614" spans="1:10" ht="19.5" customHeight="1" x14ac:dyDescent="0.25">
      <c r="A614" s="22">
        <v>605</v>
      </c>
      <c r="B614" s="22">
        <v>9</v>
      </c>
      <c r="C614" s="22" t="s">
        <v>1227</v>
      </c>
      <c r="D614" s="23" t="s">
        <v>1812</v>
      </c>
      <c r="E614" s="23" t="s">
        <v>2494</v>
      </c>
      <c r="F614" s="26">
        <v>923159575</v>
      </c>
      <c r="G614" s="54">
        <v>1688</v>
      </c>
      <c r="H614" s="20"/>
      <c r="J614" s="51" t="str">
        <f t="shared" si="9"/>
        <v>923159575||GABINO FLORES ISIDRO||9||P247-09-PRIM||SRIO. DE PREP. PROFESIONAL Y REL.||1688||10</v>
      </c>
    </row>
    <row r="615" spans="1:10" ht="19.5" customHeight="1" x14ac:dyDescent="0.25">
      <c r="A615" s="22">
        <v>606</v>
      </c>
      <c r="B615" s="22">
        <v>9</v>
      </c>
      <c r="C615" s="22" t="s">
        <v>1231</v>
      </c>
      <c r="D615" s="23" t="s">
        <v>1812</v>
      </c>
      <c r="E615" s="23" t="s">
        <v>2495</v>
      </c>
      <c r="F615" s="26">
        <v>997524604</v>
      </c>
      <c r="G615" s="54">
        <v>1689</v>
      </c>
      <c r="H615" s="20"/>
      <c r="J615" s="51" t="str">
        <f t="shared" si="9"/>
        <v>997524604||JULIAN SANCHEZ MANUEL||9||P250-09-PRIM||SRIO. DE PREP. PROFESIONAL Y REL.||1689||10</v>
      </c>
    </row>
    <row r="616" spans="1:10" ht="19.5" customHeight="1" x14ac:dyDescent="0.25">
      <c r="A616" s="22">
        <v>607</v>
      </c>
      <c r="B616" s="22">
        <v>9</v>
      </c>
      <c r="C616" s="22" t="s">
        <v>1233</v>
      </c>
      <c r="D616" s="23" t="s">
        <v>1812</v>
      </c>
      <c r="E616" s="23" t="s">
        <v>2496</v>
      </c>
      <c r="F616" s="26">
        <v>997621196</v>
      </c>
      <c r="G616" s="26">
        <v>1690</v>
      </c>
      <c r="H616" s="20"/>
      <c r="J616" s="51" t="str">
        <f t="shared" si="9"/>
        <v>997621196||LOPEZ OLIVARES LISVETH||9||P251-09-PRIM||SRIO. DE PREP. PROFESIONAL Y REL.||1690||10</v>
      </c>
    </row>
    <row r="617" spans="1:10" ht="19.5" customHeight="1" x14ac:dyDescent="0.25">
      <c r="A617" s="22">
        <v>608</v>
      </c>
      <c r="B617" s="22">
        <v>9</v>
      </c>
      <c r="C617" s="22" t="s">
        <v>1235</v>
      </c>
      <c r="D617" s="23" t="s">
        <v>1812</v>
      </c>
      <c r="E617" s="23" t="s">
        <v>2497</v>
      </c>
      <c r="F617" s="26">
        <v>997952591</v>
      </c>
      <c r="G617" s="54">
        <v>1691</v>
      </c>
      <c r="H617" s="20"/>
      <c r="J617" s="51" t="str">
        <f t="shared" si="9"/>
        <v>997952591||ARELLANO QUINTANA ALEJANDRA||9||P252-09-PRIM||SRIO. DE PREP. PROFESIONAL Y REL.||1691||10</v>
      </c>
    </row>
    <row r="618" spans="1:10" ht="19.5" customHeight="1" x14ac:dyDescent="0.25">
      <c r="A618" s="22">
        <v>609</v>
      </c>
      <c r="B618" s="22">
        <v>9</v>
      </c>
      <c r="C618" s="22" t="s">
        <v>1237</v>
      </c>
      <c r="D618" s="23" t="s">
        <v>1814</v>
      </c>
      <c r="E618" s="23" t="s">
        <v>2498</v>
      </c>
      <c r="F618" s="26">
        <v>997501728</v>
      </c>
      <c r="G618" s="54">
        <v>1692</v>
      </c>
      <c r="H618" s="20"/>
      <c r="J618" s="51" t="str">
        <f t="shared" si="9"/>
        <v>997501728||ALCALA FLORES BRENDA YARET||9||P253-09-PRIM||REPRESENTANTE 2||1692||10</v>
      </c>
    </row>
    <row r="619" spans="1:10" ht="19.5" customHeight="1" x14ac:dyDescent="0.25">
      <c r="A619" s="22">
        <v>610</v>
      </c>
      <c r="B619" s="22">
        <v>9</v>
      </c>
      <c r="C619" s="22" t="s">
        <v>2499</v>
      </c>
      <c r="D619" s="23" t="s">
        <v>1812</v>
      </c>
      <c r="E619" s="23" t="s">
        <v>2500</v>
      </c>
      <c r="F619" s="26">
        <v>997323139</v>
      </c>
      <c r="G619" s="26">
        <v>1693</v>
      </c>
      <c r="H619" s="20"/>
      <c r="J619" s="51" t="str">
        <f t="shared" si="9"/>
        <v>997323139||TORRES RODRIGUEZ URIBAN||9||P254-09-PRIM||SRIO. DE PREP. PROFESIONAL Y REL.||1693||10</v>
      </c>
    </row>
    <row r="620" spans="1:10" ht="19.5" customHeight="1" x14ac:dyDescent="0.25">
      <c r="A620" s="22">
        <v>611</v>
      </c>
      <c r="B620" s="22">
        <v>9</v>
      </c>
      <c r="C620" s="22" t="s">
        <v>1239</v>
      </c>
      <c r="D620" s="23" t="s">
        <v>1812</v>
      </c>
      <c r="E620" s="23" t="s">
        <v>2501</v>
      </c>
      <c r="F620" s="35">
        <v>997784604</v>
      </c>
      <c r="G620" s="54">
        <v>1694</v>
      </c>
      <c r="H620" s="20"/>
      <c r="J620" s="51" t="str">
        <f t="shared" si="9"/>
        <v>997784604||DIAZ MACEDO ALBERT||9||P255-09-PRIM||SRIO. DE PREP. PROFESIONAL Y REL.||1694||10</v>
      </c>
    </row>
    <row r="621" spans="1:10" ht="19.5" customHeight="1" x14ac:dyDescent="0.25">
      <c r="A621" s="22">
        <v>612</v>
      </c>
      <c r="B621" s="22">
        <v>9</v>
      </c>
      <c r="C621" s="22" t="s">
        <v>1241</v>
      </c>
      <c r="D621" s="23" t="s">
        <v>1814</v>
      </c>
      <c r="E621" s="23" t="s">
        <v>2502</v>
      </c>
      <c r="F621" s="35">
        <v>995510144</v>
      </c>
      <c r="G621" s="54">
        <v>1695</v>
      </c>
      <c r="H621" s="20"/>
      <c r="J621" s="51" t="str">
        <f t="shared" si="9"/>
        <v>995510144||SIXTO IBAÑEZ EVELIA||9||P256-09-PRIM||REPRESENTANTE 2||1695||10</v>
      </c>
    </row>
    <row r="622" spans="1:10" ht="19.5" customHeight="1" x14ac:dyDescent="0.25">
      <c r="A622" s="22">
        <v>613</v>
      </c>
      <c r="B622" s="22">
        <v>9</v>
      </c>
      <c r="C622" s="22" t="s">
        <v>1243</v>
      </c>
      <c r="D622" s="23" t="s">
        <v>1814</v>
      </c>
      <c r="E622" s="23" t="s">
        <v>2503</v>
      </c>
      <c r="F622" s="35">
        <v>995063811</v>
      </c>
      <c r="G622" s="26">
        <v>1696</v>
      </c>
      <c r="H622" s="20"/>
      <c r="J622" s="51" t="str">
        <f t="shared" si="9"/>
        <v>995063811||VARGAS NUÑEZ SALOMON MAHUN||9||P257-09-PRIM||REPRESENTANTE 2||1696||10</v>
      </c>
    </row>
    <row r="623" spans="1:10" ht="19.5" customHeight="1" x14ac:dyDescent="0.25">
      <c r="A623" s="22">
        <v>614</v>
      </c>
      <c r="B623" s="22">
        <v>9</v>
      </c>
      <c r="C623" s="22" t="s">
        <v>1245</v>
      </c>
      <c r="D623" s="23" t="s">
        <v>1812</v>
      </c>
      <c r="E623" s="23" t="s">
        <v>2504</v>
      </c>
      <c r="F623" s="35">
        <v>997869473</v>
      </c>
      <c r="G623" s="54">
        <v>1697</v>
      </c>
      <c r="H623" s="20"/>
      <c r="J623" s="51" t="str">
        <f t="shared" si="9"/>
        <v>997869473||VENCES HERNANDEZ BELHZAIRA NADIR||9||P258-09-PRIM||SRIO. DE PREP. PROFESIONAL Y REL.||1697||10</v>
      </c>
    </row>
    <row r="624" spans="1:10" ht="19.5" customHeight="1" x14ac:dyDescent="0.25">
      <c r="A624" s="22">
        <v>615</v>
      </c>
      <c r="B624" s="22">
        <v>9</v>
      </c>
      <c r="C624" s="22" t="s">
        <v>1247</v>
      </c>
      <c r="D624" s="23" t="s">
        <v>1814</v>
      </c>
      <c r="E624" s="23" t="s">
        <v>2505</v>
      </c>
      <c r="F624" s="35">
        <v>997286964</v>
      </c>
      <c r="G624" s="54">
        <v>1698</v>
      </c>
      <c r="H624" s="20"/>
      <c r="J624" s="51" t="str">
        <f t="shared" si="9"/>
        <v>997286964||ALVAREZ ROGEL SONIA||9||P259-09-PRIM||REPRESENTANTE 2||1698||10</v>
      </c>
    </row>
    <row r="625" spans="1:10" ht="19.5" customHeight="1" x14ac:dyDescent="0.25">
      <c r="A625" s="22">
        <v>616</v>
      </c>
      <c r="B625" s="22">
        <v>9</v>
      </c>
      <c r="C625" s="22" t="s">
        <v>1249</v>
      </c>
      <c r="D625" s="23" t="s">
        <v>1812</v>
      </c>
      <c r="E625" s="23" t="s">
        <v>2506</v>
      </c>
      <c r="F625" s="26">
        <v>997391167</v>
      </c>
      <c r="G625" s="26">
        <v>1699</v>
      </c>
      <c r="H625" s="20"/>
      <c r="J625" s="51" t="str">
        <f t="shared" si="9"/>
        <v>997391167||RODRIGUEZ AVILES NANCY||9||P260-09-PRIM||SRIO. DE PREP. PROFESIONAL Y REL.||1699||10</v>
      </c>
    </row>
    <row r="626" spans="1:10" ht="19.5" customHeight="1" x14ac:dyDescent="0.25">
      <c r="A626" s="22">
        <v>617</v>
      </c>
      <c r="B626" s="22">
        <v>9</v>
      </c>
      <c r="C626" s="22" t="s">
        <v>1251</v>
      </c>
      <c r="D626" s="23" t="s">
        <v>1814</v>
      </c>
      <c r="E626" s="23" t="s">
        <v>2507</v>
      </c>
      <c r="F626" s="35">
        <v>997086360</v>
      </c>
      <c r="G626" s="54">
        <v>1700</v>
      </c>
      <c r="H626" s="20"/>
      <c r="J626" s="51" t="str">
        <f t="shared" si="9"/>
        <v>997086360||JAIMES BARRUETA TEODORO||9||P261-09-PRIM||REPRESENTANTE 2||1700||10</v>
      </c>
    </row>
    <row r="627" spans="1:10" ht="19.5" customHeight="1" x14ac:dyDescent="0.25">
      <c r="A627" s="22">
        <v>618</v>
      </c>
      <c r="B627" s="22">
        <v>9</v>
      </c>
      <c r="C627" s="22" t="s">
        <v>1253</v>
      </c>
      <c r="D627" s="23" t="s">
        <v>1812</v>
      </c>
      <c r="E627" s="23" t="s">
        <v>2508</v>
      </c>
      <c r="F627" s="35">
        <v>997443905</v>
      </c>
      <c r="G627" s="54">
        <v>1701</v>
      </c>
      <c r="H627" s="20"/>
      <c r="J627" s="51" t="str">
        <f t="shared" si="9"/>
        <v>997443905||AGUIRRE MACEDO ARACELI||9||P262-09-PRIM||SRIO. DE PREP. PROFESIONAL Y REL.||1701||10</v>
      </c>
    </row>
    <row r="628" spans="1:10" ht="19.5" customHeight="1" x14ac:dyDescent="0.25">
      <c r="A628" s="22">
        <v>619</v>
      </c>
      <c r="B628" s="22">
        <v>9</v>
      </c>
      <c r="C628" s="22" t="s">
        <v>1257</v>
      </c>
      <c r="D628" s="23" t="s">
        <v>1812</v>
      </c>
      <c r="E628" s="23" t="s">
        <v>2509</v>
      </c>
      <c r="F628" s="35">
        <v>965264734</v>
      </c>
      <c r="G628" s="26">
        <v>1702</v>
      </c>
      <c r="H628" s="20"/>
      <c r="J628" s="51" t="str">
        <f t="shared" si="9"/>
        <v>965264734||MORALES BARRUETA YECENIA||9||P264-09-PRIM||SRIO. DE PREP. PROFESIONAL Y REL.||1702||10</v>
      </c>
    </row>
    <row r="629" spans="1:10" ht="19.5" customHeight="1" x14ac:dyDescent="0.25">
      <c r="A629" s="22">
        <v>620</v>
      </c>
      <c r="B629" s="22">
        <v>9</v>
      </c>
      <c r="C629" s="22" t="s">
        <v>2510</v>
      </c>
      <c r="D629" s="23" t="s">
        <v>1814</v>
      </c>
      <c r="E629" s="23" t="s">
        <v>2511</v>
      </c>
      <c r="F629" s="35">
        <v>943652214</v>
      </c>
      <c r="G629" s="54">
        <v>1703</v>
      </c>
      <c r="H629" s="20"/>
      <c r="J629" s="51" t="str">
        <f t="shared" si="9"/>
        <v>943652214||UGARTE JAIMES CARLOS||9||P282-09-PRIM||REPRESENTANTE 2||1703||10</v>
      </c>
    </row>
    <row r="630" spans="1:10" ht="19.5" customHeight="1" x14ac:dyDescent="0.25">
      <c r="A630" s="22">
        <v>621</v>
      </c>
      <c r="B630" s="22">
        <v>9</v>
      </c>
      <c r="C630" s="22" t="s">
        <v>1261</v>
      </c>
      <c r="D630" s="23" t="s">
        <v>1814</v>
      </c>
      <c r="E630" s="23" t="s">
        <v>2512</v>
      </c>
      <c r="F630" s="35">
        <v>872275670</v>
      </c>
      <c r="G630" s="54">
        <v>1704</v>
      </c>
      <c r="H630" s="20"/>
      <c r="J630" s="51" t="str">
        <f t="shared" si="9"/>
        <v>872275670||CRUZ CARPEÑA OSIEL||9||P293-09-PRIM||REPRESENTANTE 2||1704||10</v>
      </c>
    </row>
    <row r="631" spans="1:10" ht="19.5" customHeight="1" x14ac:dyDescent="0.25">
      <c r="A631" s="22">
        <v>622</v>
      </c>
      <c r="B631" s="22">
        <v>9</v>
      </c>
      <c r="C631" s="22" t="s">
        <v>1263</v>
      </c>
      <c r="D631" s="23" t="s">
        <v>1812</v>
      </c>
      <c r="E631" s="23" t="s">
        <v>2513</v>
      </c>
      <c r="F631" s="35">
        <v>995512065</v>
      </c>
      <c r="G631" s="26">
        <v>1705</v>
      </c>
      <c r="H631" s="20"/>
      <c r="J631" s="51" t="str">
        <f t="shared" si="9"/>
        <v>995512065||PANIAGUA TOLTECATL RACHEL||9||P306-09-PRIM||SRIO. DE PREP. PROFESIONAL Y REL.||1705||10</v>
      </c>
    </row>
    <row r="632" spans="1:10" ht="19.5" customHeight="1" x14ac:dyDescent="0.25">
      <c r="A632" s="22">
        <v>623</v>
      </c>
      <c r="B632" s="22">
        <v>9</v>
      </c>
      <c r="C632" s="22" t="s">
        <v>1265</v>
      </c>
      <c r="D632" s="23" t="s">
        <v>1812</v>
      </c>
      <c r="E632" s="23" t="s">
        <v>2514</v>
      </c>
      <c r="F632" s="35">
        <v>997509995</v>
      </c>
      <c r="G632" s="54">
        <v>1706</v>
      </c>
      <c r="H632" s="20"/>
      <c r="J632" s="51" t="str">
        <f t="shared" si="9"/>
        <v>997509995||MONTOYA CARBAJAL DIANA ITZEL||9||S120-09-SG||SRIO. DE PREP. PROFESIONAL Y REL.||1706||10</v>
      </c>
    </row>
    <row r="633" spans="1:10" ht="19.5" customHeight="1" x14ac:dyDescent="0.25">
      <c r="A633" s="22">
        <v>624</v>
      </c>
      <c r="B633" s="22">
        <v>9</v>
      </c>
      <c r="C633" s="22" t="s">
        <v>1267</v>
      </c>
      <c r="D633" s="23" t="s">
        <v>1812</v>
      </c>
      <c r="E633" s="23" t="s">
        <v>2515</v>
      </c>
      <c r="F633" s="35">
        <v>997212103</v>
      </c>
      <c r="G633" s="54">
        <v>1707</v>
      </c>
      <c r="H633" s="20"/>
      <c r="J633" s="51" t="str">
        <f t="shared" si="9"/>
        <v>997212103||ALBITER VILLAFRANCA SERGIO MANUEL||9||S121-09-SG||SRIO. DE PREP. PROFESIONAL Y REL.||1707||10</v>
      </c>
    </row>
    <row r="634" spans="1:10" ht="19.5" customHeight="1" x14ac:dyDescent="0.25">
      <c r="A634" s="22">
        <v>625</v>
      </c>
      <c r="B634" s="22">
        <v>9</v>
      </c>
      <c r="C634" s="22" t="s">
        <v>1269</v>
      </c>
      <c r="D634" s="23" t="s">
        <v>1812</v>
      </c>
      <c r="E634" s="23" t="s">
        <v>2516</v>
      </c>
      <c r="F634" s="35">
        <v>997504006</v>
      </c>
      <c r="G634" s="26">
        <v>1708</v>
      </c>
      <c r="H634" s="20"/>
      <c r="J634" s="51" t="str">
        <f t="shared" si="9"/>
        <v>997504006||VENCES VELAZQUEZ YACELI||9||S122-09-SG||SRIO. DE PREP. PROFESIONAL Y REL.||1708||10</v>
      </c>
    </row>
    <row r="635" spans="1:10" ht="19.5" customHeight="1" x14ac:dyDescent="0.25">
      <c r="A635" s="22">
        <v>626</v>
      </c>
      <c r="B635" s="22">
        <v>9</v>
      </c>
      <c r="C635" s="22" t="s">
        <v>1271</v>
      </c>
      <c r="D635" s="23" t="s">
        <v>1812</v>
      </c>
      <c r="E635" s="23" t="s">
        <v>2517</v>
      </c>
      <c r="F635" s="35">
        <v>995486010</v>
      </c>
      <c r="G635" s="54">
        <v>1709</v>
      </c>
      <c r="H635" s="20"/>
      <c r="J635" s="51" t="str">
        <f t="shared" si="9"/>
        <v>995486010||SALGADO SANCHEZ LETICIA||9||S123-09-SG||SRIO. DE PREP. PROFESIONAL Y REL.||1709||10</v>
      </c>
    </row>
    <row r="636" spans="1:10" ht="19.5" customHeight="1" x14ac:dyDescent="0.25">
      <c r="A636" s="22">
        <v>627</v>
      </c>
      <c r="B636" s="22">
        <v>9</v>
      </c>
      <c r="C636" s="22" t="s">
        <v>2518</v>
      </c>
      <c r="D636" s="23" t="s">
        <v>1812</v>
      </c>
      <c r="E636" s="23" t="s">
        <v>2519</v>
      </c>
      <c r="F636" s="35">
        <v>985900537</v>
      </c>
      <c r="G636" s="54">
        <v>1710</v>
      </c>
      <c r="H636" s="20"/>
      <c r="J636" s="51" t="str">
        <f t="shared" si="9"/>
        <v>985900537||RODRIGUEZ LOPEZ RODRIGO||9||S125-09-SG||SRIO. DE PREP. PROFESIONAL Y REL.||1710||10</v>
      </c>
    </row>
    <row r="637" spans="1:10" ht="19.5" customHeight="1" x14ac:dyDescent="0.25">
      <c r="A637" s="22">
        <v>628</v>
      </c>
      <c r="B637" s="22">
        <v>9</v>
      </c>
      <c r="C637" s="22" t="s">
        <v>2520</v>
      </c>
      <c r="D637" s="23" t="s">
        <v>1812</v>
      </c>
      <c r="E637" s="23" t="s">
        <v>2521</v>
      </c>
      <c r="F637" s="35">
        <v>997207770</v>
      </c>
      <c r="G637" s="26">
        <v>1711</v>
      </c>
      <c r="H637" s="20"/>
      <c r="J637" s="51" t="str">
        <f t="shared" si="9"/>
        <v>997207770||GUERRERO MALDONADO PEDRO IROEL||9||V042-09-TV||SRIO. DE PREP. PROFESIONAL Y REL.||1711||10</v>
      </c>
    </row>
    <row r="638" spans="1:10" ht="19.5" customHeight="1" x14ac:dyDescent="0.25">
      <c r="A638" s="22">
        <v>629</v>
      </c>
      <c r="B638" s="22">
        <v>9</v>
      </c>
      <c r="C638" s="22" t="s">
        <v>1277</v>
      </c>
      <c r="D638" s="23" t="s">
        <v>1812</v>
      </c>
      <c r="E638" s="23" t="s">
        <v>2522</v>
      </c>
      <c r="F638" s="26">
        <v>985903639</v>
      </c>
      <c r="G638" s="54">
        <v>1712</v>
      </c>
      <c r="H638" s="20"/>
      <c r="J638" s="51" t="str">
        <f t="shared" si="9"/>
        <v>985903639||VAZQUEZ ARROYO JERONIMO||9||V043-09-TV||SRIO. DE PREP. PROFESIONAL Y REL.||1712||10</v>
      </c>
    </row>
    <row r="639" spans="1:10" ht="19.5" customHeight="1" x14ac:dyDescent="0.25">
      <c r="A639" s="22">
        <v>630</v>
      </c>
      <c r="B639" s="22">
        <v>9</v>
      </c>
      <c r="C639" s="22" t="s">
        <v>2523</v>
      </c>
      <c r="D639" s="23" t="s">
        <v>1812</v>
      </c>
      <c r="E639" s="23" t="s">
        <v>2524</v>
      </c>
      <c r="F639" s="35">
        <v>954170691</v>
      </c>
      <c r="G639" s="54">
        <v>1713</v>
      </c>
      <c r="H639" s="20"/>
      <c r="J639" s="51" t="str">
        <f t="shared" si="9"/>
        <v>954170691||VARGAS VASQUEZ MA. GUADALUPE||9||V045-09-TV||SRIO. DE PREP. PROFESIONAL Y REL.||1713||10</v>
      </c>
    </row>
    <row r="640" spans="1:10" ht="19.5" customHeight="1" x14ac:dyDescent="0.25">
      <c r="A640" s="22">
        <v>631</v>
      </c>
      <c r="B640" s="22">
        <v>9</v>
      </c>
      <c r="C640" s="22" t="s">
        <v>1281</v>
      </c>
      <c r="D640" s="23" t="s">
        <v>1812</v>
      </c>
      <c r="E640" s="23" t="s">
        <v>2525</v>
      </c>
      <c r="F640" s="35">
        <v>964741130</v>
      </c>
      <c r="G640" s="26">
        <v>1714</v>
      </c>
      <c r="H640" s="20"/>
      <c r="J640" s="51" t="str">
        <f t="shared" si="9"/>
        <v>964741130||RIOS SEGURA EDIHT||9||V046-09-TV||SRIO. DE PREP. PROFESIONAL Y REL.||1714||10</v>
      </c>
    </row>
    <row r="641" spans="1:10" ht="19.5" customHeight="1" x14ac:dyDescent="0.25">
      <c r="A641" s="22">
        <v>632</v>
      </c>
      <c r="B641" s="22">
        <v>9</v>
      </c>
      <c r="C641" s="22" t="s">
        <v>1283</v>
      </c>
      <c r="D641" s="23" t="s">
        <v>1812</v>
      </c>
      <c r="E641" s="23" t="s">
        <v>2526</v>
      </c>
      <c r="F641" s="22">
        <v>997621549</v>
      </c>
      <c r="G641" s="54">
        <v>1715</v>
      </c>
      <c r="H641" s="20"/>
      <c r="J641" s="51" t="str">
        <f t="shared" si="9"/>
        <v>997621549||HERNANDEZ MOTA LETICIA ISABEL||9||V047-09-TV||SRIO. DE PREP. PROFESIONAL Y REL.||1715||10</v>
      </c>
    </row>
    <row r="642" spans="1:10" ht="19.5" customHeight="1" x14ac:dyDescent="0.25">
      <c r="A642" s="22">
        <v>633</v>
      </c>
      <c r="B642" s="22">
        <v>9</v>
      </c>
      <c r="C642" s="22" t="s">
        <v>1285</v>
      </c>
      <c r="D642" s="23" t="s">
        <v>1812</v>
      </c>
      <c r="E642" s="23" t="s">
        <v>2527</v>
      </c>
      <c r="F642" s="35">
        <v>943573931</v>
      </c>
      <c r="G642" s="54">
        <v>1716</v>
      </c>
      <c r="H642" s="20"/>
      <c r="J642" s="51" t="str">
        <f t="shared" si="9"/>
        <v>943573931||BAUTISTA MONTOYA OLIVER||9||V048-09-TV||SRIO. DE PREP. PROFESIONAL Y REL.||1716||10</v>
      </c>
    </row>
    <row r="643" spans="1:10" ht="19.5" customHeight="1" x14ac:dyDescent="0.25">
      <c r="A643" s="22">
        <v>634</v>
      </c>
      <c r="B643" s="22">
        <v>9</v>
      </c>
      <c r="C643" s="22" t="s">
        <v>1289</v>
      </c>
      <c r="D643" s="23" t="s">
        <v>1812</v>
      </c>
      <c r="E643" s="23" t="s">
        <v>2528</v>
      </c>
      <c r="F643" s="35">
        <v>997280690</v>
      </c>
      <c r="G643" s="26">
        <v>1717</v>
      </c>
      <c r="H643" s="20"/>
      <c r="J643" s="51" t="str">
        <f t="shared" si="9"/>
        <v>997280690||RIOS SEGURA SANTIAGO||9||V053-09-TV||SRIO. DE PREP. PROFESIONAL Y REL.||1717||10</v>
      </c>
    </row>
    <row r="644" spans="1:10" ht="19.5" customHeight="1" x14ac:dyDescent="0.25">
      <c r="A644" s="22">
        <v>635</v>
      </c>
      <c r="B644" s="22">
        <v>9</v>
      </c>
      <c r="C644" s="22" t="s">
        <v>1291</v>
      </c>
      <c r="D644" s="23" t="s">
        <v>1814</v>
      </c>
      <c r="E644" s="23" t="s">
        <v>2529</v>
      </c>
      <c r="F644" s="35">
        <v>997509560</v>
      </c>
      <c r="G644" s="54">
        <v>1718</v>
      </c>
      <c r="H644" s="20"/>
      <c r="J644" s="51" t="str">
        <f t="shared" si="9"/>
        <v>997509560||RODRIGUEZ ROMERO FELIPE||9||V066-09-TV||REPRESENTANTE 2||1718||10</v>
      </c>
    </row>
    <row r="645" spans="1:10" ht="19.5" customHeight="1" x14ac:dyDescent="0.25">
      <c r="A645" s="22">
        <v>636</v>
      </c>
      <c r="B645" s="22">
        <v>9</v>
      </c>
      <c r="C645" s="22" t="s">
        <v>1297</v>
      </c>
      <c r="D645" s="23" t="s">
        <v>1812</v>
      </c>
      <c r="E645" s="23" t="s">
        <v>2530</v>
      </c>
      <c r="F645" s="35">
        <v>985885483</v>
      </c>
      <c r="G645" s="54">
        <v>1719</v>
      </c>
      <c r="H645" s="20"/>
      <c r="J645" s="51" t="str">
        <f t="shared" si="9"/>
        <v>985885483||DIMAS LOPEZ ALBINO||9||B021-09-BG||SRIO. DE PREP. PROFESIONAL Y REL.||1719||10</v>
      </c>
    </row>
    <row r="646" spans="1:10" ht="19.5" customHeight="1" x14ac:dyDescent="0.25">
      <c r="A646" s="22">
        <v>637</v>
      </c>
      <c r="B646" s="22">
        <v>9</v>
      </c>
      <c r="C646" s="22" t="s">
        <v>1299</v>
      </c>
      <c r="D646" s="23" t="s">
        <v>1812</v>
      </c>
      <c r="E646" s="23" t="s">
        <v>2531</v>
      </c>
      <c r="F646" s="35">
        <v>997074695</v>
      </c>
      <c r="G646" s="26">
        <v>1720</v>
      </c>
      <c r="H646" s="20"/>
      <c r="J646" s="51" t="str">
        <f t="shared" si="9"/>
        <v>997074695||VIVERO JARAMILLO MA. DEL ROSARIO||9||NO01-09-NOR||SRIO. DE PREP. PROFESIONAL Y REL.||1720||10</v>
      </c>
    </row>
    <row r="647" spans="1:10" ht="19.5" customHeight="1" x14ac:dyDescent="0.25">
      <c r="A647" s="22">
        <v>638</v>
      </c>
      <c r="B647" s="22">
        <v>9</v>
      </c>
      <c r="C647" s="22" t="s">
        <v>1301</v>
      </c>
      <c r="D647" s="23" t="s">
        <v>1814</v>
      </c>
      <c r="E647" s="23" t="s">
        <v>2532</v>
      </c>
      <c r="F647" s="35">
        <v>943654490</v>
      </c>
      <c r="G647" s="54">
        <v>1721</v>
      </c>
      <c r="H647" s="20"/>
      <c r="J647" s="51" t="str">
        <f t="shared" si="9"/>
        <v>943654490||LUIS MORALES CAMERINO||9||NO02-09-NOR||REPRESENTANTE 2||1721||10</v>
      </c>
    </row>
    <row r="648" spans="1:10" ht="19.5" customHeight="1" x14ac:dyDescent="0.25">
      <c r="A648" s="22">
        <v>639</v>
      </c>
      <c r="B648" s="22">
        <v>9</v>
      </c>
      <c r="C648" s="22" t="s">
        <v>1303</v>
      </c>
      <c r="D648" s="23" t="s">
        <v>1814</v>
      </c>
      <c r="E648" s="23" t="s">
        <v>2533</v>
      </c>
      <c r="F648" s="35">
        <v>964632220</v>
      </c>
      <c r="G648" s="54">
        <v>1722</v>
      </c>
      <c r="H648" s="20"/>
      <c r="J648" s="51" t="str">
        <f t="shared" si="9"/>
        <v>964632220||RODRIGUEZ TRUJILLO MAYRA||9||E031-09-EE||REPRESENTANTE 2||1722||10</v>
      </c>
    </row>
    <row r="649" spans="1:10" ht="19.5" customHeight="1" x14ac:dyDescent="0.25">
      <c r="A649" s="22">
        <v>640</v>
      </c>
      <c r="B649" s="22">
        <v>9</v>
      </c>
      <c r="C649" s="22" t="s">
        <v>1305</v>
      </c>
      <c r="D649" s="23" t="s">
        <v>1812</v>
      </c>
      <c r="E649" s="23" t="s">
        <v>2534</v>
      </c>
      <c r="F649" s="35">
        <v>997284326</v>
      </c>
      <c r="G649" s="26">
        <v>1723</v>
      </c>
      <c r="H649" s="20"/>
      <c r="J649" s="51" t="str">
        <f t="shared" si="9"/>
        <v>997284326||CAMPUZANO ROMERO SANDRA ANGELICA||9||E032-09-EE||SRIO. DE PREP. PROFESIONAL Y REL.||1723||10</v>
      </c>
    </row>
    <row r="650" spans="1:10" ht="19.5" customHeight="1" x14ac:dyDescent="0.25">
      <c r="A650" s="22">
        <v>641</v>
      </c>
      <c r="B650" s="22">
        <v>9</v>
      </c>
      <c r="C650" s="22" t="s">
        <v>1309</v>
      </c>
      <c r="D650" s="23" t="s">
        <v>1814</v>
      </c>
      <c r="E650" s="23" t="s">
        <v>2535</v>
      </c>
      <c r="F650" s="35">
        <v>902710164</v>
      </c>
      <c r="G650" s="54">
        <v>1724</v>
      </c>
      <c r="H650" s="20"/>
      <c r="J650" s="51" t="str">
        <f t="shared" ref="J650:J713" si="10">CONCATENATE(F650,"||",E650,"||",B650,"||",C650,"||",D650,"||",G650,"||10")</f>
        <v>902710164||LAGUNAS TRUJILLO PABLO||9||A036-09-EPA||REPRESENTANTE 2||1724||10</v>
      </c>
    </row>
    <row r="651" spans="1:10" ht="19.5" customHeight="1" x14ac:dyDescent="0.25">
      <c r="A651" s="22">
        <v>642</v>
      </c>
      <c r="B651" s="22">
        <v>9</v>
      </c>
      <c r="C651" s="22" t="s">
        <v>1313</v>
      </c>
      <c r="D651" s="23" t="s">
        <v>1814</v>
      </c>
      <c r="E651" s="23" t="s">
        <v>2536</v>
      </c>
      <c r="F651" s="22">
        <v>912924573</v>
      </c>
      <c r="G651" s="54">
        <v>1725</v>
      </c>
      <c r="H651" s="20"/>
      <c r="J651" s="51" t="str">
        <f t="shared" si="10"/>
        <v>912924573||ESTRADA CISNEROS PORFIRIO||9||A040-09-EPA||REPRESENTANTE 2||1725||10</v>
      </c>
    </row>
    <row r="652" spans="1:10" ht="19.5" customHeight="1" x14ac:dyDescent="0.25">
      <c r="A652" s="22">
        <v>643</v>
      </c>
      <c r="B652" s="22">
        <v>9</v>
      </c>
      <c r="C652" s="38" t="s">
        <v>1317</v>
      </c>
      <c r="D652" s="23" t="s">
        <v>1812</v>
      </c>
      <c r="E652" s="23" t="s">
        <v>2537</v>
      </c>
      <c r="F652" s="35">
        <v>954585879</v>
      </c>
      <c r="G652" s="26">
        <v>1726</v>
      </c>
      <c r="H652" s="20"/>
      <c r="J652" s="51" t="str">
        <f t="shared" si="10"/>
        <v>954585879||JUAREZ ACEVEDO MARIA GUADALUPE||9||L046-09-EPS||SRIO. DE PREP. PROFESIONAL Y REL.||1726||10</v>
      </c>
    </row>
    <row r="653" spans="1:10" ht="19.5" customHeight="1" x14ac:dyDescent="0.25">
      <c r="A653" s="22">
        <v>644</v>
      </c>
      <c r="B653" s="22">
        <v>9</v>
      </c>
      <c r="C653" s="38" t="s">
        <v>1319</v>
      </c>
      <c r="D653" s="23" t="s">
        <v>1812</v>
      </c>
      <c r="E653" s="23" t="s">
        <v>2538</v>
      </c>
      <c r="F653" s="35">
        <v>997533037</v>
      </c>
      <c r="G653" s="54">
        <v>1727</v>
      </c>
      <c r="H653" s="20"/>
      <c r="J653" s="51" t="str">
        <f t="shared" si="10"/>
        <v>997533037||JARAMILLO RODRIGUEZ LUDIVINA||9||R042-09-EART||SRIO. DE PREP. PROFESIONAL Y REL.||1727||10</v>
      </c>
    </row>
    <row r="654" spans="1:10" ht="19.5" customHeight="1" x14ac:dyDescent="0.25">
      <c r="A654" s="22">
        <v>645</v>
      </c>
      <c r="B654" s="22">
        <v>9</v>
      </c>
      <c r="C654" s="38" t="s">
        <v>1321</v>
      </c>
      <c r="D654" s="23" t="s">
        <v>1812</v>
      </c>
      <c r="E654" s="23" t="s">
        <v>2539</v>
      </c>
      <c r="F654" s="35">
        <v>997285163</v>
      </c>
      <c r="G654" s="54">
        <v>1728</v>
      </c>
      <c r="H654" s="20"/>
      <c r="J654" s="51" t="str">
        <f t="shared" si="10"/>
        <v>997285163||HERNANDEZ ARMENTA RAUL||9||F049-09-EF||SRIO. DE PREP. PROFESIONAL Y REL.||1728||10</v>
      </c>
    </row>
    <row r="655" spans="1:10" ht="19.5" customHeight="1" x14ac:dyDescent="0.25">
      <c r="A655" s="22">
        <v>646</v>
      </c>
      <c r="B655" s="22">
        <v>9</v>
      </c>
      <c r="C655" s="38" t="s">
        <v>1323</v>
      </c>
      <c r="D655" s="23" t="s">
        <v>1812</v>
      </c>
      <c r="E655" s="23" t="s">
        <v>2540</v>
      </c>
      <c r="F655" s="35">
        <v>122971</v>
      </c>
      <c r="G655" s="26">
        <v>1729</v>
      </c>
      <c r="H655" s="20"/>
      <c r="J655" s="51" t="str">
        <f t="shared" si="10"/>
        <v>122971||PATRICIO FLORES VALENTIN||9||JU01-09-JUB||SRIO. DE PREP. PROFESIONAL Y REL.||1729||10</v>
      </c>
    </row>
    <row r="656" spans="1:10" ht="19.5" customHeight="1" x14ac:dyDescent="0.25">
      <c r="A656" s="22">
        <v>647</v>
      </c>
      <c r="B656" s="22">
        <v>10</v>
      </c>
      <c r="C656" s="38" t="s">
        <v>1327</v>
      </c>
      <c r="D656" s="23" t="s">
        <v>1814</v>
      </c>
      <c r="E656" s="23" t="s">
        <v>2541</v>
      </c>
      <c r="F656" s="35">
        <v>997860575</v>
      </c>
      <c r="G656" s="54">
        <v>1730</v>
      </c>
      <c r="H656" s="20"/>
      <c r="J656" s="51" t="str">
        <f t="shared" si="10"/>
        <v>997860575||MILLAN ARECHEGA ZAIRA||10||J002-10-JN||REPRESENTANTE 2||1730||10</v>
      </c>
    </row>
    <row r="657" spans="1:10" ht="19.5" customHeight="1" x14ac:dyDescent="0.25">
      <c r="A657" s="22">
        <v>648</v>
      </c>
      <c r="B657" s="22">
        <v>10</v>
      </c>
      <c r="C657" s="38" t="s">
        <v>1329</v>
      </c>
      <c r="D657" s="23" t="s">
        <v>1814</v>
      </c>
      <c r="E657" s="23" t="s">
        <v>2542</v>
      </c>
      <c r="F657" s="35">
        <v>892552913</v>
      </c>
      <c r="G657" s="54">
        <v>1731</v>
      </c>
      <c r="H657" s="20"/>
      <c r="J657" s="51" t="str">
        <f t="shared" si="10"/>
        <v>892552913||CHIMAL SANTIAGO YOLANDA||10||J003-10-JN||REPRESENTANTE 2||1731||10</v>
      </c>
    </row>
    <row r="658" spans="1:10" ht="19.5" customHeight="1" x14ac:dyDescent="0.25">
      <c r="A658" s="22">
        <v>649</v>
      </c>
      <c r="B658" s="22">
        <v>10</v>
      </c>
      <c r="C658" s="38" t="s">
        <v>1333</v>
      </c>
      <c r="D658" s="23" t="s">
        <v>1814</v>
      </c>
      <c r="E658" s="23" t="s">
        <v>2543</v>
      </c>
      <c r="F658" s="35">
        <v>998288389</v>
      </c>
      <c r="G658" s="26">
        <v>1732</v>
      </c>
      <c r="H658" s="20"/>
      <c r="J658" s="51" t="str">
        <f t="shared" si="10"/>
        <v>998288389||CABALLERO PEREZ KARLA ITZEL||10||J007-10-JN||REPRESENTANTE 2||1732||10</v>
      </c>
    </row>
    <row r="659" spans="1:10" ht="19.5" customHeight="1" x14ac:dyDescent="0.25">
      <c r="A659" s="22">
        <v>650</v>
      </c>
      <c r="B659" s="22">
        <v>10</v>
      </c>
      <c r="C659" s="38" t="s">
        <v>1335</v>
      </c>
      <c r="D659" s="23" t="s">
        <v>1814</v>
      </c>
      <c r="E659" s="23" t="s">
        <v>2544</v>
      </c>
      <c r="F659" s="35">
        <v>998249346</v>
      </c>
      <c r="G659" s="54">
        <v>1733</v>
      </c>
      <c r="H659" s="20"/>
      <c r="J659" s="51" t="str">
        <f t="shared" si="10"/>
        <v>998249346||ZALDIVAR GUTIERREZ MIRIAM ELEIDY||10||J009-10-JN||REPRESENTANTE 2||1733||10</v>
      </c>
    </row>
    <row r="660" spans="1:10" ht="19.5" customHeight="1" x14ac:dyDescent="0.25">
      <c r="A660" s="22">
        <v>651</v>
      </c>
      <c r="B660" s="22">
        <v>10</v>
      </c>
      <c r="C660" s="38" t="s">
        <v>1337</v>
      </c>
      <c r="D660" s="23" t="s">
        <v>1814</v>
      </c>
      <c r="E660" s="23" t="s">
        <v>2545</v>
      </c>
      <c r="F660" s="35">
        <v>913017760</v>
      </c>
      <c r="G660" s="54">
        <v>1734</v>
      </c>
      <c r="H660" s="20"/>
      <c r="J660" s="51" t="str">
        <f t="shared" si="10"/>
        <v>913017760||PACHECO CRISTOBAL MA. DE LOURDES||10||J010-10-JN||REPRESENTANTE 2||1734||10</v>
      </c>
    </row>
    <row r="661" spans="1:10" ht="19.5" customHeight="1" x14ac:dyDescent="0.25">
      <c r="A661" s="22">
        <v>652</v>
      </c>
      <c r="B661" s="22">
        <v>10</v>
      </c>
      <c r="C661" s="38" t="s">
        <v>1339</v>
      </c>
      <c r="D661" s="23" t="s">
        <v>1812</v>
      </c>
      <c r="E661" s="23" t="s">
        <v>2546</v>
      </c>
      <c r="F661" s="35">
        <v>985884275</v>
      </c>
      <c r="G661" s="26">
        <v>1735</v>
      </c>
      <c r="H661" s="20"/>
      <c r="J661" s="51" t="str">
        <f t="shared" si="10"/>
        <v>985884275||CORTES BALDERAS AZUCENA||10||J011-10-JN||SRIO. DE PREP. PROFESIONAL Y REL.||1735||10</v>
      </c>
    </row>
    <row r="662" spans="1:10" ht="19.5" customHeight="1" x14ac:dyDescent="0.25">
      <c r="A662" s="22">
        <v>653</v>
      </c>
      <c r="B662" s="22">
        <v>10</v>
      </c>
      <c r="C662" s="38" t="s">
        <v>1343</v>
      </c>
      <c r="D662" s="23" t="s">
        <v>1812</v>
      </c>
      <c r="E662" s="23" t="s">
        <v>2547</v>
      </c>
      <c r="F662" s="35">
        <v>974699284</v>
      </c>
      <c r="G662" s="54">
        <v>1736</v>
      </c>
      <c r="H662" s="20"/>
      <c r="J662" s="51" t="str">
        <f t="shared" si="10"/>
        <v>974699284||PAZ DELGADO MARIBEL||10||J013-10-JN||SRIO. DE PREP. PROFESIONAL Y REL.||1736||10</v>
      </c>
    </row>
    <row r="663" spans="1:10" ht="19.5" customHeight="1" x14ac:dyDescent="0.25">
      <c r="A663" s="22">
        <v>654</v>
      </c>
      <c r="B663" s="22">
        <v>10</v>
      </c>
      <c r="C663" s="38" t="s">
        <v>1347</v>
      </c>
      <c r="D663" s="23" t="s">
        <v>1812</v>
      </c>
      <c r="E663" s="23" t="s">
        <v>2548</v>
      </c>
      <c r="F663" s="35">
        <v>998147770</v>
      </c>
      <c r="G663" s="54">
        <v>1737</v>
      </c>
      <c r="H663" s="20"/>
      <c r="J663" s="51" t="str">
        <f t="shared" si="10"/>
        <v>998147770||MENDOZA BECERRIL VERONICA||10||J018-10-JN||SRIO. DE PREP. PROFESIONAL Y REL.||1737||10</v>
      </c>
    </row>
    <row r="664" spans="1:10" ht="19.5" customHeight="1" x14ac:dyDescent="0.25">
      <c r="A664" s="22">
        <v>655</v>
      </c>
      <c r="B664" s="22">
        <v>10</v>
      </c>
      <c r="C664" s="38" t="s">
        <v>2549</v>
      </c>
      <c r="D664" s="23" t="s">
        <v>1814</v>
      </c>
      <c r="E664" s="23" t="s">
        <v>2550</v>
      </c>
      <c r="F664" s="35">
        <v>998391218</v>
      </c>
      <c r="G664" s="26">
        <v>1738</v>
      </c>
      <c r="H664" s="20"/>
      <c r="J664" s="51" t="str">
        <f t="shared" si="10"/>
        <v>998391218||TREJO GUILLERMO ALINE PATRICIA||10||J019-10-JN||REPRESENTANTE 2||1738||10</v>
      </c>
    </row>
    <row r="665" spans="1:10" ht="19.5" customHeight="1" x14ac:dyDescent="0.25">
      <c r="A665" s="22">
        <v>656</v>
      </c>
      <c r="B665" s="22">
        <v>10</v>
      </c>
      <c r="C665" s="38" t="s">
        <v>1351</v>
      </c>
      <c r="D665" s="23" t="s">
        <v>1814</v>
      </c>
      <c r="E665" s="23" t="s">
        <v>2551</v>
      </c>
      <c r="F665" s="35">
        <v>985892782</v>
      </c>
      <c r="G665" s="54">
        <v>1739</v>
      </c>
      <c r="H665" s="20"/>
      <c r="J665" s="51" t="str">
        <f t="shared" si="10"/>
        <v>985892782||LOPEZ SANCHEZ LIZETH||10||J021-10-JN||REPRESENTANTE 2||1739||10</v>
      </c>
    </row>
    <row r="666" spans="1:10" ht="19.5" customHeight="1" x14ac:dyDescent="0.25">
      <c r="A666" s="22">
        <v>657</v>
      </c>
      <c r="B666" s="22">
        <v>10</v>
      </c>
      <c r="C666" s="39" t="s">
        <v>1353</v>
      </c>
      <c r="D666" s="23" t="s">
        <v>1814</v>
      </c>
      <c r="E666" s="23" t="s">
        <v>2552</v>
      </c>
      <c r="F666" s="35">
        <v>997449039</v>
      </c>
      <c r="G666" s="54">
        <v>1740</v>
      </c>
      <c r="H666" s="20"/>
      <c r="J666" s="51" t="str">
        <f t="shared" si="10"/>
        <v>997449039||ESCAMILLA MARIN SILVIA LILIANA||10||J022-10-JN||REPRESENTANTE 2||1740||10</v>
      </c>
    </row>
    <row r="667" spans="1:10" ht="19.5" customHeight="1" x14ac:dyDescent="0.25">
      <c r="A667" s="22">
        <v>658</v>
      </c>
      <c r="B667" s="22">
        <v>10</v>
      </c>
      <c r="C667" s="39" t="s">
        <v>1355</v>
      </c>
      <c r="D667" s="40" t="s">
        <v>1814</v>
      </c>
      <c r="E667" s="23" t="s">
        <v>2553</v>
      </c>
      <c r="F667" s="35">
        <v>943596677</v>
      </c>
      <c r="G667" s="26">
        <v>1741</v>
      </c>
      <c r="H667" s="20"/>
      <c r="J667" s="51" t="str">
        <f t="shared" si="10"/>
        <v>943596677||CID DE LEON GONZALEZ GABRIELA||10||J023-10-JN||REPRESENTANTE 2||1741||10</v>
      </c>
    </row>
    <row r="668" spans="1:10" ht="19.5" customHeight="1" x14ac:dyDescent="0.25">
      <c r="A668" s="22">
        <v>659</v>
      </c>
      <c r="B668" s="22">
        <v>10</v>
      </c>
      <c r="C668" s="39" t="s">
        <v>1357</v>
      </c>
      <c r="D668" s="40" t="s">
        <v>1814</v>
      </c>
      <c r="E668" s="23" t="s">
        <v>2554</v>
      </c>
      <c r="F668" s="35">
        <v>997062902</v>
      </c>
      <c r="G668" s="54">
        <v>1742</v>
      </c>
      <c r="H668" s="20"/>
      <c r="J668" s="51" t="str">
        <f t="shared" si="10"/>
        <v>997062902||MARTINEZ OLIVARES MACARIO||10||J024-10-JN||REPRESENTANTE 2||1742||10</v>
      </c>
    </row>
    <row r="669" spans="1:10" ht="19.5" customHeight="1" x14ac:dyDescent="0.25">
      <c r="A669" s="22">
        <v>660</v>
      </c>
      <c r="B669" s="22">
        <v>10</v>
      </c>
      <c r="C669" s="39" t="s">
        <v>2555</v>
      </c>
      <c r="D669" s="40" t="s">
        <v>1814</v>
      </c>
      <c r="E669" s="23" t="s">
        <v>2556</v>
      </c>
      <c r="F669" s="35">
        <v>997581537</v>
      </c>
      <c r="G669" s="54">
        <v>1743</v>
      </c>
      <c r="H669" s="20"/>
      <c r="J669" s="51" t="str">
        <f t="shared" si="10"/>
        <v>997581537||HERNANDEZ VILLAVICENCIO BRESTLEY||10||J026-10-JN||REPRESENTANTE 2||1743||10</v>
      </c>
    </row>
    <row r="670" spans="1:10" ht="19.5" customHeight="1" x14ac:dyDescent="0.25">
      <c r="A670" s="22">
        <v>661</v>
      </c>
      <c r="B670" s="22">
        <v>10</v>
      </c>
      <c r="C670" s="39" t="s">
        <v>1363</v>
      </c>
      <c r="D670" s="23" t="s">
        <v>1814</v>
      </c>
      <c r="E670" s="23" t="s">
        <v>2557</v>
      </c>
      <c r="F670" s="35">
        <v>943653918</v>
      </c>
      <c r="G670" s="26">
        <v>1744</v>
      </c>
      <c r="H670" s="20"/>
      <c r="J670" s="51" t="str">
        <f t="shared" si="10"/>
        <v>943653918||FLORES MONROY MARIA ISELA||10||J074-10-JN||REPRESENTANTE 2||1744||10</v>
      </c>
    </row>
    <row r="671" spans="1:10" ht="19.5" customHeight="1" x14ac:dyDescent="0.25">
      <c r="A671" s="22">
        <v>662</v>
      </c>
      <c r="B671" s="22">
        <v>10</v>
      </c>
      <c r="C671" s="39" t="s">
        <v>1365</v>
      </c>
      <c r="D671" s="23" t="s">
        <v>1812</v>
      </c>
      <c r="E671" s="23" t="s">
        <v>2558</v>
      </c>
      <c r="F671" s="35">
        <v>997586295</v>
      </c>
      <c r="G671" s="54">
        <v>1745</v>
      </c>
      <c r="H671" s="20"/>
      <c r="J671" s="51" t="str">
        <f t="shared" si="10"/>
        <v>997586295||MIRANDA MEJIA AIDA||10||J075-10-JN||SRIO. DE PREP. PROFESIONAL Y REL.||1745||10</v>
      </c>
    </row>
    <row r="672" spans="1:10" ht="19.5" customHeight="1" x14ac:dyDescent="0.25">
      <c r="A672" s="22">
        <v>663</v>
      </c>
      <c r="B672" s="22">
        <v>10</v>
      </c>
      <c r="C672" s="39" t="s">
        <v>1367</v>
      </c>
      <c r="D672" s="23" t="s">
        <v>1814</v>
      </c>
      <c r="E672" s="23" t="s">
        <v>2559</v>
      </c>
      <c r="F672" s="35">
        <v>943018340</v>
      </c>
      <c r="G672" s="54">
        <v>1746</v>
      </c>
      <c r="H672" s="20"/>
      <c r="J672" s="51" t="str">
        <f t="shared" si="10"/>
        <v>943018340||ARZATE RODRIGUEZ ELIZABETH||10||J076-10-JN||REPRESENTANTE 2||1746||10</v>
      </c>
    </row>
    <row r="673" spans="1:10" ht="19.5" customHeight="1" x14ac:dyDescent="0.25">
      <c r="A673" s="22">
        <v>664</v>
      </c>
      <c r="B673" s="22">
        <v>10</v>
      </c>
      <c r="C673" s="39" t="s">
        <v>1369</v>
      </c>
      <c r="D673" s="23" t="s">
        <v>1812</v>
      </c>
      <c r="E673" s="23" t="s">
        <v>2560</v>
      </c>
      <c r="F673" s="35">
        <v>997139787</v>
      </c>
      <c r="G673" s="26">
        <v>1747</v>
      </c>
      <c r="H673" s="20"/>
      <c r="J673" s="51" t="str">
        <f t="shared" si="10"/>
        <v>997139787||HERNANDEZ DE JESUS VERONICA||10||J202-10-JN||SRIO. DE PREP. PROFESIONAL Y REL.||1747||10</v>
      </c>
    </row>
    <row r="674" spans="1:10" ht="19.5" customHeight="1" x14ac:dyDescent="0.25">
      <c r="A674" s="22">
        <v>665</v>
      </c>
      <c r="B674" s="22">
        <v>10</v>
      </c>
      <c r="C674" s="39" t="s">
        <v>1371</v>
      </c>
      <c r="D674" s="23" t="s">
        <v>1812</v>
      </c>
      <c r="E674" s="23" t="s">
        <v>2561</v>
      </c>
      <c r="F674" s="35">
        <v>997934489</v>
      </c>
      <c r="G674" s="54">
        <v>1748</v>
      </c>
      <c r="H674" s="20"/>
      <c r="J674" s="51" t="str">
        <f t="shared" si="10"/>
        <v>997934489||MENEZ MONROY RODRIGO||10||P001-10-PRIM||SRIO. DE PREP. PROFESIONAL Y REL.||1748||10</v>
      </c>
    </row>
    <row r="675" spans="1:10" ht="19.5" customHeight="1" x14ac:dyDescent="0.25">
      <c r="A675" s="22">
        <v>666</v>
      </c>
      <c r="B675" s="22">
        <v>10</v>
      </c>
      <c r="C675" s="39" t="s">
        <v>1373</v>
      </c>
      <c r="D675" s="23" t="s">
        <v>1812</v>
      </c>
      <c r="E675" s="23" t="s">
        <v>2562</v>
      </c>
      <c r="F675" s="22">
        <v>985897608</v>
      </c>
      <c r="G675" s="54">
        <v>1749</v>
      </c>
      <c r="H675" s="20"/>
      <c r="J675" s="51" t="str">
        <f t="shared" si="10"/>
        <v>985897608||PLATA VARA ELSA||10||P002-10-PRIM||SRIO. DE PREP. PROFESIONAL Y REL.||1749||10</v>
      </c>
    </row>
    <row r="676" spans="1:10" ht="19.5" customHeight="1" x14ac:dyDescent="0.25">
      <c r="A676" s="22">
        <v>667</v>
      </c>
      <c r="B676" s="22">
        <v>10</v>
      </c>
      <c r="C676" s="39" t="s">
        <v>1375</v>
      </c>
      <c r="D676" s="23" t="s">
        <v>1812</v>
      </c>
      <c r="E676" s="23" t="s">
        <v>2563</v>
      </c>
      <c r="F676" s="22">
        <v>984941308</v>
      </c>
      <c r="G676" s="26">
        <v>1750</v>
      </c>
      <c r="H676" s="20"/>
      <c r="J676" s="51" t="str">
        <f t="shared" si="10"/>
        <v>984941308||AVENDAÑO CASTELLANOS LUZ IDILIA||10||P003-10-PRIM||SRIO. DE PREP. PROFESIONAL Y REL.||1750||10</v>
      </c>
    </row>
    <row r="677" spans="1:10" ht="19.5" customHeight="1" x14ac:dyDescent="0.25">
      <c r="A677" s="22">
        <v>668</v>
      </c>
      <c r="B677" s="22">
        <v>10</v>
      </c>
      <c r="C677" s="39" t="s">
        <v>1379</v>
      </c>
      <c r="D677" s="40" t="s">
        <v>1812</v>
      </c>
      <c r="E677" s="23" t="s">
        <v>2564</v>
      </c>
      <c r="F677" s="26">
        <v>999985706</v>
      </c>
      <c r="G677" s="54">
        <v>1751</v>
      </c>
      <c r="H677" s="20"/>
      <c r="J677" s="51" t="str">
        <f t="shared" si="10"/>
        <v>999985706||JIMENEZ ORTEGA AGDABEL||10||P008-10-PRIM||SRIO. DE PREP. PROFESIONAL Y REL.||1751||10</v>
      </c>
    </row>
    <row r="678" spans="1:10" ht="19.5" customHeight="1" x14ac:dyDescent="0.25">
      <c r="A678" s="22">
        <v>669</v>
      </c>
      <c r="B678" s="22">
        <v>10</v>
      </c>
      <c r="C678" s="39" t="s">
        <v>1381</v>
      </c>
      <c r="D678" s="23" t="s">
        <v>1812</v>
      </c>
      <c r="E678" s="23" t="s">
        <v>2565</v>
      </c>
      <c r="F678" s="26">
        <v>985899893</v>
      </c>
      <c r="G678" s="54">
        <v>1752</v>
      </c>
      <c r="H678" s="20"/>
      <c r="J678" s="51" t="str">
        <f t="shared" si="10"/>
        <v>985899893||ROMUALDO PEREZ LIDIA||10||P009-10-PRIM||SRIO. DE PREP. PROFESIONAL Y REL.||1752||10</v>
      </c>
    </row>
    <row r="679" spans="1:10" ht="19.5" customHeight="1" x14ac:dyDescent="0.25">
      <c r="A679" s="22">
        <v>670</v>
      </c>
      <c r="B679" s="22">
        <v>10</v>
      </c>
      <c r="C679" s="39" t="s">
        <v>1385</v>
      </c>
      <c r="D679" s="23" t="s">
        <v>1812</v>
      </c>
      <c r="E679" s="23" t="s">
        <v>2566</v>
      </c>
      <c r="F679" s="22">
        <v>821532238</v>
      </c>
      <c r="G679" s="26">
        <v>1753</v>
      </c>
      <c r="H679" s="20"/>
      <c r="J679" s="51" t="str">
        <f t="shared" si="10"/>
        <v>821532238||MARTINEZ MARTINEZ MARIA ISABEL ||10||P011-10-PRIM||SRIO. DE PREP. PROFESIONAL Y REL.||1753||10</v>
      </c>
    </row>
    <row r="680" spans="1:10" ht="19.5" customHeight="1" x14ac:dyDescent="0.25">
      <c r="A680" s="22">
        <v>671</v>
      </c>
      <c r="B680" s="22">
        <v>10</v>
      </c>
      <c r="C680" s="39" t="s">
        <v>1387</v>
      </c>
      <c r="D680" s="40" t="s">
        <v>1812</v>
      </c>
      <c r="E680" s="23" t="s">
        <v>2567</v>
      </c>
      <c r="F680" s="22">
        <v>985898588</v>
      </c>
      <c r="G680" s="54">
        <v>1754</v>
      </c>
      <c r="H680" s="20"/>
      <c r="J680" s="51" t="str">
        <f t="shared" si="10"/>
        <v>985898588||PROSPERO VELAZQUEZ ANTONIO||10||P012-10-PRIM||SRIO. DE PREP. PROFESIONAL Y REL.||1754||10</v>
      </c>
    </row>
    <row r="681" spans="1:10" ht="19.5" customHeight="1" x14ac:dyDescent="0.25">
      <c r="A681" s="22">
        <v>672</v>
      </c>
      <c r="B681" s="22">
        <v>10</v>
      </c>
      <c r="C681" s="39" t="s">
        <v>1391</v>
      </c>
      <c r="D681" s="40" t="s">
        <v>1812</v>
      </c>
      <c r="E681" s="23" t="s">
        <v>2568</v>
      </c>
      <c r="F681" s="22">
        <v>995513325</v>
      </c>
      <c r="G681" s="54">
        <v>1755</v>
      </c>
      <c r="H681" s="20"/>
      <c r="J681" s="51" t="str">
        <f t="shared" si="10"/>
        <v>995513325||GONZALEZ CONTRERAS JUVENTINO||10||P017-10-PRIM||SRIO. DE PREP. PROFESIONAL Y REL.||1755||10</v>
      </c>
    </row>
    <row r="682" spans="1:10" ht="19.5" customHeight="1" x14ac:dyDescent="0.25">
      <c r="A682" s="22">
        <v>673</v>
      </c>
      <c r="B682" s="22">
        <v>10</v>
      </c>
      <c r="C682" s="39" t="s">
        <v>1393</v>
      </c>
      <c r="D682" s="23" t="s">
        <v>1812</v>
      </c>
      <c r="E682" s="23" t="s">
        <v>2569</v>
      </c>
      <c r="F682" s="26">
        <v>965067333</v>
      </c>
      <c r="G682" s="26">
        <v>1756</v>
      </c>
      <c r="H682" s="20"/>
      <c r="J682" s="51" t="str">
        <f t="shared" si="10"/>
        <v>965067333||RIVERA NAVA EDGAR JOEL||10||P018-10-PRIM||SRIO. DE PREP. PROFESIONAL Y REL.||1756||10</v>
      </c>
    </row>
    <row r="683" spans="1:10" ht="19.5" customHeight="1" x14ac:dyDescent="0.25">
      <c r="A683" s="22">
        <v>674</v>
      </c>
      <c r="B683" s="22">
        <v>10</v>
      </c>
      <c r="C683" s="39" t="s">
        <v>2570</v>
      </c>
      <c r="D683" s="40" t="s">
        <v>1812</v>
      </c>
      <c r="E683" s="23" t="s">
        <v>2571</v>
      </c>
      <c r="F683" s="26">
        <v>923176600</v>
      </c>
      <c r="G683" s="54">
        <v>1757</v>
      </c>
      <c r="H683" s="20"/>
      <c r="J683" s="51" t="str">
        <f t="shared" si="10"/>
        <v>923176600||BAUTISTA RODRIGUEZ ELIAS||10||P019-10-PRIM||SRIO. DE PREP. PROFESIONAL Y REL.||1757||10</v>
      </c>
    </row>
    <row r="684" spans="1:10" ht="19.5" customHeight="1" x14ac:dyDescent="0.25">
      <c r="A684" s="22">
        <v>675</v>
      </c>
      <c r="B684" s="22">
        <v>10</v>
      </c>
      <c r="C684" s="39" t="s">
        <v>1397</v>
      </c>
      <c r="D684" s="23" t="s">
        <v>1812</v>
      </c>
      <c r="E684" s="23" t="s">
        <v>2572</v>
      </c>
      <c r="F684" s="26">
        <v>995201222</v>
      </c>
      <c r="G684" s="54">
        <v>1758</v>
      </c>
      <c r="H684" s="20"/>
      <c r="J684" s="51" t="str">
        <f t="shared" si="10"/>
        <v>995201222||COLIN VILCHIS JOSE ALFREDO||10||P021-10-PRIM||SRIO. DE PREP. PROFESIONAL Y REL.||1758||10</v>
      </c>
    </row>
    <row r="685" spans="1:10" ht="19.5" customHeight="1" x14ac:dyDescent="0.25">
      <c r="A685" s="22">
        <v>676</v>
      </c>
      <c r="B685" s="22">
        <v>10</v>
      </c>
      <c r="C685" s="39" t="s">
        <v>1401</v>
      </c>
      <c r="D685" s="40" t="s">
        <v>1812</v>
      </c>
      <c r="E685" s="23" t="s">
        <v>2573</v>
      </c>
      <c r="F685" s="26">
        <v>997505597</v>
      </c>
      <c r="G685" s="26">
        <v>1759</v>
      </c>
      <c r="H685" s="20"/>
      <c r="J685" s="51" t="str">
        <f t="shared" si="10"/>
        <v>997505597||LOPEZ ROSAS MARISELA||10||P024-10-PRIM||SRIO. DE PREP. PROFESIONAL Y REL.||1759||10</v>
      </c>
    </row>
    <row r="686" spans="1:10" ht="19.5" customHeight="1" x14ac:dyDescent="0.25">
      <c r="A686" s="22">
        <v>677</v>
      </c>
      <c r="B686" s="22">
        <v>10</v>
      </c>
      <c r="C686" s="39" t="s">
        <v>1403</v>
      </c>
      <c r="D686" s="23" t="s">
        <v>1812</v>
      </c>
      <c r="E686" s="23" t="s">
        <v>2574</v>
      </c>
      <c r="F686" s="26">
        <v>998140757</v>
      </c>
      <c r="G686" s="54">
        <v>1760</v>
      </c>
      <c r="H686" s="20"/>
      <c r="J686" s="51" t="str">
        <f t="shared" si="10"/>
        <v>998140757||ARAUJO BARTOLO VALENTIN||10||P025-10-PRIM||SRIO. DE PREP. PROFESIONAL Y REL.||1760||10</v>
      </c>
    </row>
    <row r="687" spans="1:10" ht="19.5" customHeight="1" x14ac:dyDescent="0.25">
      <c r="A687" s="22">
        <v>678</v>
      </c>
      <c r="B687" s="22">
        <v>10</v>
      </c>
      <c r="C687" s="39" t="s">
        <v>1405</v>
      </c>
      <c r="D687" s="23" t="s">
        <v>1812</v>
      </c>
      <c r="E687" s="23" t="s">
        <v>2575</v>
      </c>
      <c r="F687" s="26">
        <v>997961696</v>
      </c>
      <c r="G687" s="54">
        <v>1761</v>
      </c>
      <c r="H687" s="20"/>
      <c r="J687" s="51" t="str">
        <f t="shared" si="10"/>
        <v>997961696||REYES FLORES GABRIELA||10||P026-10-PRIM||SRIO. DE PREP. PROFESIONAL Y REL.||1761||10</v>
      </c>
    </row>
    <row r="688" spans="1:10" ht="19.5" customHeight="1" x14ac:dyDescent="0.25">
      <c r="A688" s="22">
        <v>679</v>
      </c>
      <c r="B688" s="22">
        <v>10</v>
      </c>
      <c r="C688" s="39" t="s">
        <v>1407</v>
      </c>
      <c r="D688" s="23" t="s">
        <v>1812</v>
      </c>
      <c r="E688" s="23" t="s">
        <v>2576</v>
      </c>
      <c r="F688" s="22">
        <v>943657571</v>
      </c>
      <c r="G688" s="26">
        <v>1762</v>
      </c>
      <c r="H688" s="20"/>
      <c r="J688" s="51" t="str">
        <f t="shared" si="10"/>
        <v>943657571||MIRANDA LOPEZ JOSE LUIS||10||P027-10-PRIM||SRIO. DE PREP. PROFESIONAL Y REL.||1762||10</v>
      </c>
    </row>
    <row r="689" spans="1:10" ht="19.5" customHeight="1" x14ac:dyDescent="0.25">
      <c r="A689" s="22">
        <v>680</v>
      </c>
      <c r="B689" s="22">
        <v>10</v>
      </c>
      <c r="C689" s="39" t="s">
        <v>1409</v>
      </c>
      <c r="D689" s="23" t="s">
        <v>1812</v>
      </c>
      <c r="E689" s="23" t="s">
        <v>2577</v>
      </c>
      <c r="F689" s="26">
        <v>974700919</v>
      </c>
      <c r="G689" s="54">
        <v>1763</v>
      </c>
      <c r="H689" s="20"/>
      <c r="J689" s="51" t="str">
        <f t="shared" si="10"/>
        <v>974700919||ROMERO ORTIZ GERARDO||10||P028-10-PRIM||SRIO. DE PREP. PROFESIONAL Y REL.||1763||10</v>
      </c>
    </row>
    <row r="690" spans="1:10" ht="19.5" customHeight="1" x14ac:dyDescent="0.25">
      <c r="A690" s="22">
        <v>681</v>
      </c>
      <c r="B690" s="22">
        <v>10</v>
      </c>
      <c r="C690" s="39" t="s">
        <v>1411</v>
      </c>
      <c r="D690" s="23" t="s">
        <v>1812</v>
      </c>
      <c r="E690" s="23" t="s">
        <v>2578</v>
      </c>
      <c r="F690" s="22">
        <v>997579428</v>
      </c>
      <c r="G690" s="54">
        <v>1764</v>
      </c>
      <c r="H690" s="20"/>
      <c r="J690" s="51" t="str">
        <f t="shared" si="10"/>
        <v>997579428||VICTORIA GONZALEZ EDITH||10||P119-10-PRIM||SRIO. DE PREP. PROFESIONAL Y REL.||1764||10</v>
      </c>
    </row>
    <row r="691" spans="1:10" ht="19.5" customHeight="1" x14ac:dyDescent="0.25">
      <c r="A691" s="22">
        <v>682</v>
      </c>
      <c r="B691" s="22">
        <v>10</v>
      </c>
      <c r="C691" s="39" t="s">
        <v>1413</v>
      </c>
      <c r="D691" s="23" t="s">
        <v>1812</v>
      </c>
      <c r="E691" s="23" t="s">
        <v>2579</v>
      </c>
      <c r="F691" s="22">
        <v>998138578</v>
      </c>
      <c r="G691" s="26">
        <v>1765</v>
      </c>
      <c r="H691" s="20"/>
      <c r="J691" s="51" t="str">
        <f t="shared" si="10"/>
        <v>998138578||REYES PACHECO MARLENNE ||10||P120-10-PRIM||SRIO. DE PREP. PROFESIONAL Y REL.||1765||10</v>
      </c>
    </row>
    <row r="692" spans="1:10" ht="19.5" customHeight="1" x14ac:dyDescent="0.25">
      <c r="A692" s="22">
        <v>683</v>
      </c>
      <c r="B692" s="22">
        <v>10</v>
      </c>
      <c r="C692" s="39" t="s">
        <v>1415</v>
      </c>
      <c r="D692" s="23" t="s">
        <v>1812</v>
      </c>
      <c r="E692" s="23" t="s">
        <v>2580</v>
      </c>
      <c r="F692" s="22">
        <v>997703003</v>
      </c>
      <c r="G692" s="54">
        <v>1766</v>
      </c>
      <c r="H692" s="20"/>
      <c r="J692" s="51" t="str">
        <f t="shared" si="10"/>
        <v>997703003||SALGADO ESCOBAR LILIANA||10||P265-10-PRIM||SRIO. DE PREP. PROFESIONAL Y REL.||1766||10</v>
      </c>
    </row>
    <row r="693" spans="1:10" ht="19.5" customHeight="1" x14ac:dyDescent="0.25">
      <c r="A693" s="22">
        <v>684</v>
      </c>
      <c r="B693" s="22">
        <v>10</v>
      </c>
      <c r="C693" s="39" t="s">
        <v>1417</v>
      </c>
      <c r="D693" s="23" t="s">
        <v>1812</v>
      </c>
      <c r="E693" s="23" t="s">
        <v>2581</v>
      </c>
      <c r="F693" s="22">
        <v>997422418</v>
      </c>
      <c r="G693" s="54">
        <v>1767</v>
      </c>
      <c r="H693" s="20"/>
      <c r="J693" s="51" t="str">
        <f t="shared" si="10"/>
        <v>997422418||CRUZ GARCIA MARIA ESTHER||10||P285-10-PRIM||SRIO. DE PREP. PROFESIONAL Y REL.||1767||10</v>
      </c>
    </row>
    <row r="694" spans="1:10" ht="19.5" customHeight="1" x14ac:dyDescent="0.25">
      <c r="A694" s="22">
        <v>685</v>
      </c>
      <c r="B694" s="22">
        <v>10</v>
      </c>
      <c r="C694" s="39" t="s">
        <v>1419</v>
      </c>
      <c r="D694" s="23" t="s">
        <v>1812</v>
      </c>
      <c r="E694" s="23" t="s">
        <v>2582</v>
      </c>
      <c r="F694" s="26">
        <v>998060275</v>
      </c>
      <c r="G694" s="26">
        <v>1768</v>
      </c>
      <c r="H694" s="20"/>
      <c r="J694" s="51" t="str">
        <f t="shared" si="10"/>
        <v>998060275||PABLO CASTRO JOSE YOGUINDER||10||P286-10-PRIM||SRIO. DE PREP. PROFESIONAL Y REL.||1768||10</v>
      </c>
    </row>
    <row r="695" spans="1:10" ht="19.5" customHeight="1" x14ac:dyDescent="0.25">
      <c r="A695" s="22">
        <v>686</v>
      </c>
      <c r="B695" s="22">
        <v>10</v>
      </c>
      <c r="C695" s="39" t="s">
        <v>1421</v>
      </c>
      <c r="D695" s="23" t="s">
        <v>1812</v>
      </c>
      <c r="E695" s="23" t="s">
        <v>2583</v>
      </c>
      <c r="F695" s="26">
        <v>997579260</v>
      </c>
      <c r="G695" s="54">
        <v>1769</v>
      </c>
      <c r="H695" s="20"/>
      <c r="J695" s="51" t="str">
        <f t="shared" si="10"/>
        <v>997579260||ANDRES VASQUEZ GABRIEL||10||P287-10-PRIM||SRIO. DE PREP. PROFESIONAL Y REL.||1769||10</v>
      </c>
    </row>
    <row r="696" spans="1:10" ht="19.5" customHeight="1" x14ac:dyDescent="0.25">
      <c r="A696" s="22">
        <v>687</v>
      </c>
      <c r="B696" s="22">
        <v>10</v>
      </c>
      <c r="C696" s="39" t="s">
        <v>1423</v>
      </c>
      <c r="D696" s="23" t="s">
        <v>1812</v>
      </c>
      <c r="E696" s="23" t="s">
        <v>2584</v>
      </c>
      <c r="F696" s="26">
        <v>902706277</v>
      </c>
      <c r="G696" s="54">
        <v>1770</v>
      </c>
      <c r="H696" s="20"/>
      <c r="J696" s="51" t="str">
        <f t="shared" si="10"/>
        <v>902706277||ELIGIO SERAFIN REBECA||10||P297-10-PRIM||SRIO. DE PREP. PROFESIONAL Y REL.||1770||10</v>
      </c>
    </row>
    <row r="697" spans="1:10" ht="19.5" customHeight="1" x14ac:dyDescent="0.25">
      <c r="A697" s="22">
        <v>688</v>
      </c>
      <c r="B697" s="22">
        <v>10</v>
      </c>
      <c r="C697" s="39" t="s">
        <v>1425</v>
      </c>
      <c r="D697" s="23" t="s">
        <v>1812</v>
      </c>
      <c r="E697" s="23" t="s">
        <v>2585</v>
      </c>
      <c r="F697" s="26">
        <v>995376353</v>
      </c>
      <c r="G697" s="26">
        <v>1771</v>
      </c>
      <c r="H697" s="20"/>
      <c r="J697" s="51" t="str">
        <f t="shared" si="10"/>
        <v>995376353||CASTRO RUIZ VERONICA||10||S001-10-SG||SRIO. DE PREP. PROFESIONAL Y REL.||1771||10</v>
      </c>
    </row>
    <row r="698" spans="1:10" ht="19.5" customHeight="1" x14ac:dyDescent="0.25">
      <c r="A698" s="22">
        <v>689</v>
      </c>
      <c r="B698" s="22">
        <v>10</v>
      </c>
      <c r="C698" s="39" t="s">
        <v>1427</v>
      </c>
      <c r="D698" s="23" t="s">
        <v>1812</v>
      </c>
      <c r="E698" s="23" t="s">
        <v>2586</v>
      </c>
      <c r="F698" s="26">
        <v>997501612</v>
      </c>
      <c r="G698" s="54">
        <v>1772</v>
      </c>
      <c r="H698" s="20"/>
      <c r="J698" s="51" t="str">
        <f t="shared" si="10"/>
        <v>997501612||CARDENAS HERNANDEZ YANETH||10||S003-10-SG||SRIO. DE PREP. PROFESIONAL Y REL.||1772||10</v>
      </c>
    </row>
    <row r="699" spans="1:10" ht="19.5" customHeight="1" x14ac:dyDescent="0.25">
      <c r="A699" s="22">
        <v>690</v>
      </c>
      <c r="B699" s="22">
        <v>10</v>
      </c>
      <c r="C699" s="39" t="s">
        <v>1429</v>
      </c>
      <c r="D699" s="23" t="s">
        <v>1812</v>
      </c>
      <c r="E699" s="23" t="s">
        <v>2587</v>
      </c>
      <c r="F699" s="22">
        <v>954124447</v>
      </c>
      <c r="G699" s="54">
        <v>1773</v>
      </c>
      <c r="H699" s="20"/>
      <c r="J699" s="51" t="str">
        <f t="shared" si="10"/>
        <v>954124447||GONZALEZ GARCIA MARISA||10||S005-10-SG||SRIO. DE PREP. PROFESIONAL Y REL.||1773||10</v>
      </c>
    </row>
    <row r="700" spans="1:10" ht="19.5" customHeight="1" x14ac:dyDescent="0.25">
      <c r="A700" s="22">
        <v>691</v>
      </c>
      <c r="B700" s="22">
        <v>10</v>
      </c>
      <c r="C700" s="39" t="s">
        <v>1431</v>
      </c>
      <c r="D700" s="23" t="s">
        <v>1812</v>
      </c>
      <c r="E700" s="23" t="s">
        <v>2588</v>
      </c>
      <c r="F700" s="22">
        <v>997874347</v>
      </c>
      <c r="G700" s="26">
        <v>1774</v>
      </c>
      <c r="H700" s="20"/>
      <c r="J700" s="51" t="str">
        <f t="shared" si="10"/>
        <v>997874347||DE JESUS BENITO GEORGINA||10||S006-10-SG||SRIO. DE PREP. PROFESIONAL Y REL.||1774||10</v>
      </c>
    </row>
    <row r="701" spans="1:10" ht="19.5" customHeight="1" x14ac:dyDescent="0.25">
      <c r="A701" s="22">
        <v>692</v>
      </c>
      <c r="B701" s="22">
        <v>10</v>
      </c>
      <c r="C701" s="39" t="s">
        <v>1433</v>
      </c>
      <c r="D701" s="23" t="s">
        <v>1812</v>
      </c>
      <c r="E701" s="23" t="s">
        <v>2589</v>
      </c>
      <c r="F701" s="22">
        <v>997885637</v>
      </c>
      <c r="G701" s="54">
        <v>1775</v>
      </c>
      <c r="H701" s="20"/>
      <c r="J701" s="51" t="str">
        <f t="shared" si="10"/>
        <v>997885637||BECERRIL ARANDA ELIA DALIA||10||S008-10-SG||SRIO. DE PREP. PROFESIONAL Y REL.||1775||10</v>
      </c>
    </row>
    <row r="702" spans="1:10" ht="19.5" customHeight="1" x14ac:dyDescent="0.25">
      <c r="A702" s="22">
        <v>693</v>
      </c>
      <c r="B702" s="22">
        <v>10</v>
      </c>
      <c r="C702" s="39" t="s">
        <v>1435</v>
      </c>
      <c r="D702" s="23" t="s">
        <v>1812</v>
      </c>
      <c r="E702" s="23" t="s">
        <v>2590</v>
      </c>
      <c r="F702" s="26">
        <v>882359715</v>
      </c>
      <c r="G702" s="54">
        <v>1776</v>
      </c>
      <c r="H702" s="20"/>
      <c r="J702" s="51" t="str">
        <f t="shared" si="10"/>
        <v>882359715||GARCIA REYES ANASTACIA||10||S009-10-SG||SRIO. DE PREP. PROFESIONAL Y REL.||1776||10</v>
      </c>
    </row>
    <row r="703" spans="1:10" ht="19.5" customHeight="1" x14ac:dyDescent="0.25">
      <c r="A703" s="22">
        <v>694</v>
      </c>
      <c r="B703" s="22">
        <v>10</v>
      </c>
      <c r="C703" s="39" t="s">
        <v>2591</v>
      </c>
      <c r="D703" s="23" t="s">
        <v>1812</v>
      </c>
      <c r="E703" s="23" t="s">
        <v>2592</v>
      </c>
      <c r="F703" s="26">
        <v>997574955</v>
      </c>
      <c r="G703" s="26">
        <v>1777</v>
      </c>
      <c r="H703" s="20"/>
      <c r="J703" s="51" t="str">
        <f t="shared" si="10"/>
        <v>997574955||FLORES ROMUALDO MARIA GUADALUPE||10||S011-10-SG||SRIO. DE PREP. PROFESIONAL Y REL.||1777||10</v>
      </c>
    </row>
    <row r="704" spans="1:10" ht="19.5" customHeight="1" x14ac:dyDescent="0.25">
      <c r="A704" s="22">
        <v>695</v>
      </c>
      <c r="B704" s="22">
        <v>10</v>
      </c>
      <c r="C704" s="39" t="s">
        <v>1439</v>
      </c>
      <c r="D704" s="23" t="s">
        <v>1812</v>
      </c>
      <c r="E704" s="23" t="s">
        <v>2593</v>
      </c>
      <c r="F704" s="22">
        <v>984942098</v>
      </c>
      <c r="G704" s="54">
        <v>1778</v>
      </c>
      <c r="H704" s="20"/>
      <c r="J704" s="51" t="str">
        <f t="shared" si="10"/>
        <v>984942098||BLAS DE LA CRUZ BRENDA||10||S012-10-SG||SRIO. DE PREP. PROFESIONAL Y REL.||1778||10</v>
      </c>
    </row>
    <row r="705" spans="1:10" ht="19.5" customHeight="1" x14ac:dyDescent="0.25">
      <c r="A705" s="22">
        <v>696</v>
      </c>
      <c r="B705" s="22">
        <v>10</v>
      </c>
      <c r="C705" s="39" t="s">
        <v>1441</v>
      </c>
      <c r="D705" s="23" t="s">
        <v>1812</v>
      </c>
      <c r="E705" s="23" t="s">
        <v>2594</v>
      </c>
      <c r="F705" s="26">
        <v>954209298</v>
      </c>
      <c r="G705" s="54">
        <v>1779</v>
      </c>
      <c r="H705" s="20"/>
      <c r="J705" s="51" t="str">
        <f t="shared" si="10"/>
        <v>954209298||DIAZ SANCHEZ PATRICIO||10||S057-10-SG||SRIO. DE PREP. PROFESIONAL Y REL.||1779||10</v>
      </c>
    </row>
    <row r="706" spans="1:10" ht="19.5" customHeight="1" x14ac:dyDescent="0.25">
      <c r="A706" s="22">
        <v>697</v>
      </c>
      <c r="B706" s="22">
        <v>10</v>
      </c>
      <c r="C706" s="39" t="s">
        <v>1445</v>
      </c>
      <c r="D706" s="23" t="s">
        <v>1812</v>
      </c>
      <c r="E706" s="23" t="s">
        <v>2595</v>
      </c>
      <c r="F706" s="26">
        <v>997500103</v>
      </c>
      <c r="G706" s="26">
        <v>1780</v>
      </c>
      <c r="H706" s="20"/>
      <c r="J706" s="51" t="str">
        <f t="shared" si="10"/>
        <v>997500103||ARREOLA GUTIERREZ ANGELINA||10||S128-10-SG||SRIO. DE PREP. PROFESIONAL Y REL.||1780||10</v>
      </c>
    </row>
    <row r="707" spans="1:10" ht="19.5" customHeight="1" x14ac:dyDescent="0.25">
      <c r="A707" s="22">
        <v>698</v>
      </c>
      <c r="B707" s="22">
        <v>10</v>
      </c>
      <c r="C707" s="39" t="s">
        <v>1447</v>
      </c>
      <c r="D707" s="23" t="s">
        <v>1812</v>
      </c>
      <c r="E707" s="23" t="s">
        <v>2596</v>
      </c>
      <c r="F707" s="26">
        <v>902775042</v>
      </c>
      <c r="G707" s="54">
        <v>1781</v>
      </c>
      <c r="H707" s="20"/>
      <c r="J707" s="51" t="str">
        <f t="shared" si="10"/>
        <v>902775042||GAONA OCAÑA JUAN MIGUEL||10||S129-10-SG||SRIO. DE PREP. PROFESIONAL Y REL.||1781||10</v>
      </c>
    </row>
    <row r="708" spans="1:10" ht="19.5" customHeight="1" x14ac:dyDescent="0.25">
      <c r="A708" s="22">
        <v>699</v>
      </c>
      <c r="B708" s="22">
        <v>10</v>
      </c>
      <c r="C708" s="39" t="s">
        <v>2597</v>
      </c>
      <c r="D708" s="23" t="s">
        <v>1812</v>
      </c>
      <c r="E708" s="23" t="s">
        <v>2598</v>
      </c>
      <c r="F708" s="26">
        <v>997283941</v>
      </c>
      <c r="G708" s="54">
        <v>1782</v>
      </c>
      <c r="H708" s="20"/>
      <c r="J708" s="51" t="str">
        <f t="shared" si="10"/>
        <v>997283941||RAMIREZ GONZALEZ PATRICIA||10||S143-10-SG||SRIO. DE PREP. PROFESIONAL Y REL.||1782||10</v>
      </c>
    </row>
    <row r="709" spans="1:10" ht="19.5" customHeight="1" x14ac:dyDescent="0.25">
      <c r="A709" s="22">
        <v>700</v>
      </c>
      <c r="B709" s="22">
        <v>10</v>
      </c>
      <c r="C709" s="39" t="s">
        <v>1449</v>
      </c>
      <c r="D709" s="23" t="s">
        <v>1812</v>
      </c>
      <c r="E709" s="23" t="s">
        <v>2599</v>
      </c>
      <c r="F709" s="41">
        <v>852001831</v>
      </c>
      <c r="G709" s="26">
        <v>1783</v>
      </c>
      <c r="H709" s="20"/>
      <c r="J709" s="51" t="str">
        <f t="shared" si="10"/>
        <v>852001831||VELASCO GONZALEZ LETICIA JOSEFINA||10||S145-10-SG||SRIO. DE PREP. PROFESIONAL Y REL.||1783||10</v>
      </c>
    </row>
    <row r="710" spans="1:10" ht="19.5" customHeight="1" x14ac:dyDescent="0.25">
      <c r="A710" s="22">
        <v>701</v>
      </c>
      <c r="B710" s="22">
        <v>10</v>
      </c>
      <c r="C710" s="39" t="s">
        <v>1451</v>
      </c>
      <c r="D710" s="23" t="s">
        <v>1812</v>
      </c>
      <c r="E710" s="23" t="s">
        <v>2600</v>
      </c>
      <c r="F710" s="26">
        <v>943520269</v>
      </c>
      <c r="G710" s="54">
        <v>1784</v>
      </c>
      <c r="H710" s="20"/>
      <c r="J710" s="51" t="str">
        <f t="shared" si="10"/>
        <v>943520269||ALEJO ELEUTERIO JUAN MANUEL||10||V001-10-TV||SRIO. DE PREP. PROFESIONAL Y REL.||1784||10</v>
      </c>
    </row>
    <row r="711" spans="1:10" ht="19.5" customHeight="1" x14ac:dyDescent="0.25">
      <c r="A711" s="22">
        <v>702</v>
      </c>
      <c r="B711" s="22">
        <v>10</v>
      </c>
      <c r="C711" s="39" t="s">
        <v>1453</v>
      </c>
      <c r="D711" s="23" t="s">
        <v>1814</v>
      </c>
      <c r="E711" s="23" t="s">
        <v>2601</v>
      </c>
      <c r="F711" s="26">
        <v>872378861</v>
      </c>
      <c r="G711" s="54">
        <v>1785</v>
      </c>
      <c r="H711" s="20"/>
      <c r="J711" s="51" t="str">
        <f t="shared" si="10"/>
        <v>872378861||SALAZAR PEREZ MARIA GUADALUPE||10||V002-10-TV||REPRESENTANTE 2||1785||10</v>
      </c>
    </row>
    <row r="712" spans="1:10" ht="19.5" customHeight="1" x14ac:dyDescent="0.25">
      <c r="A712" s="22">
        <v>703</v>
      </c>
      <c r="B712" s="22">
        <v>10</v>
      </c>
      <c r="C712" s="39" t="s">
        <v>1455</v>
      </c>
      <c r="D712" s="23" t="s">
        <v>1812</v>
      </c>
      <c r="E712" s="23" t="s">
        <v>2602</v>
      </c>
      <c r="F712" s="26">
        <v>974693406</v>
      </c>
      <c r="G712" s="26">
        <v>1786</v>
      </c>
      <c r="H712" s="20"/>
      <c r="J712" s="51" t="str">
        <f t="shared" si="10"/>
        <v>974693406||FLORES GONZALEZ OSCAR||10||V004-10-TV||SRIO. DE PREP. PROFESIONAL Y REL.||1786||10</v>
      </c>
    </row>
    <row r="713" spans="1:10" ht="19.5" customHeight="1" x14ac:dyDescent="0.25">
      <c r="A713" s="22">
        <v>704</v>
      </c>
      <c r="B713" s="22">
        <v>10</v>
      </c>
      <c r="C713" s="39" t="s">
        <v>1457</v>
      </c>
      <c r="D713" s="40" t="s">
        <v>1812</v>
      </c>
      <c r="E713" s="23" t="s">
        <v>2603</v>
      </c>
      <c r="F713" s="22">
        <v>995494387</v>
      </c>
      <c r="G713" s="54">
        <v>1787</v>
      </c>
      <c r="H713" s="20"/>
      <c r="J713" s="51" t="str">
        <f t="shared" si="10"/>
        <v>995494387||CONTRERAS ANASTACIO IRENE||10||V005-10-TV||SRIO. DE PREP. PROFESIONAL Y REL.||1787||10</v>
      </c>
    </row>
    <row r="714" spans="1:10" ht="19.5" customHeight="1" x14ac:dyDescent="0.25">
      <c r="A714" s="22">
        <v>705</v>
      </c>
      <c r="B714" s="22">
        <v>10</v>
      </c>
      <c r="C714" s="39" t="s">
        <v>1459</v>
      </c>
      <c r="D714" s="40" t="s">
        <v>1814</v>
      </c>
      <c r="E714" s="23" t="s">
        <v>2604</v>
      </c>
      <c r="F714" s="22">
        <v>984949608</v>
      </c>
      <c r="G714" s="54">
        <v>1788</v>
      </c>
      <c r="H714" s="20"/>
      <c r="J714" s="51" t="str">
        <f t="shared" ref="J714:J777" si="11">CONCATENATE(F714,"||",E714,"||",B714,"||",C714,"||",D714,"||",G714,"||10")</f>
        <v>984949608||LEGORRETA SEGUNDO GUMERSINDO||10||V007-10-TV||REPRESENTANTE 2||1788||10</v>
      </c>
    </row>
    <row r="715" spans="1:10" ht="19.5" customHeight="1" x14ac:dyDescent="0.25">
      <c r="A715" s="22">
        <v>706</v>
      </c>
      <c r="B715" s="22">
        <v>10</v>
      </c>
      <c r="C715" s="39" t="s">
        <v>1461</v>
      </c>
      <c r="D715" s="23" t="s">
        <v>1812</v>
      </c>
      <c r="E715" s="23" t="s">
        <v>2605</v>
      </c>
      <c r="F715" s="22">
        <v>995220199</v>
      </c>
      <c r="G715" s="26">
        <v>1789</v>
      </c>
      <c r="H715" s="20"/>
      <c r="J715" s="51" t="str">
        <f t="shared" si="11"/>
        <v>995220199||DELGADO MENDOZA DANIELA||10||V008-10-TV||SRIO. DE PREP. PROFESIONAL Y REL.||1789||10</v>
      </c>
    </row>
    <row r="716" spans="1:10" ht="19.5" customHeight="1" x14ac:dyDescent="0.25">
      <c r="A716" s="22">
        <v>707</v>
      </c>
      <c r="B716" s="22">
        <v>10</v>
      </c>
      <c r="C716" s="39" t="s">
        <v>1463</v>
      </c>
      <c r="D716" s="40" t="s">
        <v>1812</v>
      </c>
      <c r="E716" s="23" t="s">
        <v>2606</v>
      </c>
      <c r="F716" s="22">
        <v>892618046</v>
      </c>
      <c r="G716" s="54">
        <v>1790</v>
      </c>
      <c r="H716" s="20"/>
      <c r="J716" s="51" t="str">
        <f t="shared" si="11"/>
        <v>892618046||GARCIA RUIZ MIGUEL||10||V009-10-TV||SRIO. DE PREP. PROFESIONAL Y REL.||1790||10</v>
      </c>
    </row>
    <row r="717" spans="1:10" ht="19.5" customHeight="1" x14ac:dyDescent="0.25">
      <c r="A717" s="22">
        <v>708</v>
      </c>
      <c r="B717" s="22">
        <v>10</v>
      </c>
      <c r="C717" s="39" t="s">
        <v>1465</v>
      </c>
      <c r="D717" s="40" t="s">
        <v>1814</v>
      </c>
      <c r="E717" s="23" t="s">
        <v>2607</v>
      </c>
      <c r="F717" s="26">
        <v>954214481</v>
      </c>
      <c r="G717" s="54">
        <v>1791</v>
      </c>
      <c r="H717" s="20"/>
      <c r="J717" s="51" t="str">
        <f t="shared" si="11"/>
        <v>954214481||BALDERAS GARCIA MANUEL||10||V054-10-TV||REPRESENTANTE 2||1791||10</v>
      </c>
    </row>
    <row r="718" spans="1:10" ht="19.5" customHeight="1" x14ac:dyDescent="0.25">
      <c r="A718" s="22">
        <v>709</v>
      </c>
      <c r="B718" s="22">
        <v>10</v>
      </c>
      <c r="C718" s="39" t="s">
        <v>1467</v>
      </c>
      <c r="D718" s="40" t="s">
        <v>1812</v>
      </c>
      <c r="E718" s="23" t="s">
        <v>2608</v>
      </c>
      <c r="F718" s="26">
        <v>998272720</v>
      </c>
      <c r="G718" s="26">
        <v>1792</v>
      </c>
      <c r="H718" s="20"/>
      <c r="J718" s="51" t="str">
        <f t="shared" si="11"/>
        <v>998272720||VILLAR RIVERA ROSA NATIVIDAD||10||V058-10-TV||SRIO. DE PREP. PROFESIONAL Y REL.||1792||10</v>
      </c>
    </row>
    <row r="719" spans="1:10" ht="19.5" customHeight="1" x14ac:dyDescent="0.25">
      <c r="A719" s="22">
        <v>710</v>
      </c>
      <c r="B719" s="22">
        <v>10</v>
      </c>
      <c r="C719" s="39" t="s">
        <v>2609</v>
      </c>
      <c r="D719" s="23" t="s">
        <v>1812</v>
      </c>
      <c r="E719" s="23" t="s">
        <v>2610</v>
      </c>
      <c r="F719" s="26">
        <v>964460205</v>
      </c>
      <c r="G719" s="54">
        <v>1793</v>
      </c>
      <c r="H719" s="20"/>
      <c r="J719" s="51" t="str">
        <f t="shared" si="11"/>
        <v>964460205||VARAS ROSALES RODOLFO||10||B023-10-BG||SRIO. DE PREP. PROFESIONAL Y REL.||1793||10</v>
      </c>
    </row>
    <row r="720" spans="1:10" ht="19.5" customHeight="1" x14ac:dyDescent="0.25">
      <c r="A720" s="22">
        <v>711</v>
      </c>
      <c r="B720" s="22">
        <v>10</v>
      </c>
      <c r="C720" s="39" t="s">
        <v>1469</v>
      </c>
      <c r="D720" s="23" t="s">
        <v>1814</v>
      </c>
      <c r="E720" s="23" t="s">
        <v>2611</v>
      </c>
      <c r="F720" s="22">
        <v>997830390</v>
      </c>
      <c r="G720" s="54">
        <v>1794</v>
      </c>
      <c r="H720" s="20"/>
      <c r="J720" s="51" t="str">
        <f t="shared" si="11"/>
        <v>997830390||MARTINEZ MARTINEZ JACKELINE||10||B024-10-BG||REPRESENTANTE 2||1794||10</v>
      </c>
    </row>
    <row r="721" spans="1:10" ht="19.5" customHeight="1" x14ac:dyDescent="0.25">
      <c r="A721" s="22">
        <v>712</v>
      </c>
      <c r="B721" s="22">
        <v>10</v>
      </c>
      <c r="C721" s="39" t="s">
        <v>2612</v>
      </c>
      <c r="D721" s="23" t="s">
        <v>1812</v>
      </c>
      <c r="E721" s="23" t="s">
        <v>2613</v>
      </c>
      <c r="F721" s="22">
        <v>892558542</v>
      </c>
      <c r="G721" s="26">
        <v>1795</v>
      </c>
      <c r="H721" s="20"/>
      <c r="J721" s="51" t="str">
        <f t="shared" si="11"/>
        <v>892558542||LOPEZ ROSALES SANTA||10||B027-10-BG||SRIO. DE PREP. PROFESIONAL Y REL.||1795||10</v>
      </c>
    </row>
    <row r="722" spans="1:10" ht="19.5" customHeight="1" x14ac:dyDescent="0.25">
      <c r="A722" s="22">
        <v>713</v>
      </c>
      <c r="B722" s="22">
        <v>10</v>
      </c>
      <c r="C722" s="39" t="s">
        <v>1471</v>
      </c>
      <c r="D722" s="23" t="s">
        <v>1812</v>
      </c>
      <c r="E722" s="23" t="s">
        <v>2614</v>
      </c>
      <c r="F722" s="26">
        <v>923253789</v>
      </c>
      <c r="G722" s="54">
        <v>1796</v>
      </c>
      <c r="H722" s="20"/>
      <c r="J722" s="51" t="str">
        <f t="shared" si="11"/>
        <v>923253789||RAMIREZ DE LA O MIGUEL ANGEL||10||B010-10-BT||SRIO. DE PREP. PROFESIONAL Y REL.||1796||10</v>
      </c>
    </row>
    <row r="723" spans="1:10" ht="19.5" customHeight="1" x14ac:dyDescent="0.25">
      <c r="A723" s="22">
        <v>714</v>
      </c>
      <c r="B723" s="22">
        <v>10</v>
      </c>
      <c r="C723" s="22" t="s">
        <v>1475</v>
      </c>
      <c r="D723" s="23" t="s">
        <v>1812</v>
      </c>
      <c r="E723" s="23" t="s">
        <v>2615</v>
      </c>
      <c r="F723" s="22">
        <v>912946940</v>
      </c>
      <c r="G723" s="54">
        <v>1797</v>
      </c>
      <c r="H723" s="20"/>
      <c r="J723" s="51" t="str">
        <f t="shared" si="11"/>
        <v>912946940||SANCHEZ BARRERA JOSE RAYMUNDO||10||NO01-10-NOR||SRIO. DE PREP. PROFESIONAL Y REL.||1797||10</v>
      </c>
    </row>
    <row r="724" spans="1:10" ht="19.5" customHeight="1" x14ac:dyDescent="0.25">
      <c r="A724" s="22">
        <v>715</v>
      </c>
      <c r="B724" s="22">
        <v>10</v>
      </c>
      <c r="C724" s="22" t="s">
        <v>2616</v>
      </c>
      <c r="D724" s="23" t="s">
        <v>1814</v>
      </c>
      <c r="E724" s="23" t="s">
        <v>2617</v>
      </c>
      <c r="F724" s="22">
        <v>995508585</v>
      </c>
      <c r="G724" s="26">
        <v>1798</v>
      </c>
      <c r="H724" s="20"/>
      <c r="J724" s="51" t="str">
        <f t="shared" si="11"/>
        <v>995508585||CEDILLO GONZALEZ ELADIO||10||NO02-10-NOR||REPRESENTANTE 2||1798||10</v>
      </c>
    </row>
    <row r="725" spans="1:10" ht="19.5" customHeight="1" x14ac:dyDescent="0.25">
      <c r="A725" s="22">
        <v>716</v>
      </c>
      <c r="B725" s="22">
        <v>10</v>
      </c>
      <c r="C725" s="22" t="s">
        <v>1477</v>
      </c>
      <c r="D725" s="23" t="s">
        <v>1814</v>
      </c>
      <c r="E725" s="23" t="s">
        <v>2618</v>
      </c>
      <c r="F725" s="22">
        <v>997575729</v>
      </c>
      <c r="G725" s="54">
        <v>1799</v>
      </c>
      <c r="H725" s="20"/>
      <c r="J725" s="51" t="str">
        <f t="shared" si="11"/>
        <v>997575729||MONTOYA MEDINA YANIZETH||10||NO03-10-NOR||REPRESENTANTE 2||1799||10</v>
      </c>
    </row>
    <row r="726" spans="1:10" ht="19.5" customHeight="1" x14ac:dyDescent="0.25">
      <c r="A726" s="22">
        <v>717</v>
      </c>
      <c r="B726" s="22">
        <v>10</v>
      </c>
      <c r="C726" s="22" t="s">
        <v>1481</v>
      </c>
      <c r="D726" s="23" t="s">
        <v>1812</v>
      </c>
      <c r="E726" s="23" t="s">
        <v>2619</v>
      </c>
      <c r="F726" s="26">
        <v>985880646</v>
      </c>
      <c r="G726" s="54">
        <v>1800</v>
      </c>
      <c r="H726" s="20"/>
      <c r="J726" s="51" t="str">
        <f t="shared" si="11"/>
        <v>985880646||ALCANTARA RUIZ MARIA DEL CONSUELO||10||E004-10-EE||SRIO. DE PREP. PROFESIONAL Y REL.||1800||10</v>
      </c>
    </row>
    <row r="727" spans="1:10" ht="19.5" customHeight="1" x14ac:dyDescent="0.25">
      <c r="A727" s="22">
        <v>718</v>
      </c>
      <c r="B727" s="22">
        <v>10</v>
      </c>
      <c r="C727" s="22" t="s">
        <v>2620</v>
      </c>
      <c r="D727" s="23" t="s">
        <v>1812</v>
      </c>
      <c r="E727" s="23" t="s">
        <v>2621</v>
      </c>
      <c r="F727" s="26">
        <v>997620076</v>
      </c>
      <c r="G727" s="26">
        <v>1801</v>
      </c>
      <c r="H727" s="20"/>
      <c r="J727" s="51" t="str">
        <f t="shared" si="11"/>
        <v>997620076||VILCHIS MANZANO CECILIA JAZMIN||10||E035-10-EE||SRIO. DE PREP. PROFESIONAL Y REL.||1801||10</v>
      </c>
    </row>
    <row r="728" spans="1:10" ht="19.5" customHeight="1" x14ac:dyDescent="0.25">
      <c r="A728" s="22">
        <v>719</v>
      </c>
      <c r="B728" s="22">
        <v>10</v>
      </c>
      <c r="C728" s="22" t="s">
        <v>1483</v>
      </c>
      <c r="D728" s="23" t="s">
        <v>1814</v>
      </c>
      <c r="E728" s="23" t="s">
        <v>2622</v>
      </c>
      <c r="F728" s="22">
        <v>998047627</v>
      </c>
      <c r="G728" s="54">
        <v>1802</v>
      </c>
      <c r="H728" s="20"/>
      <c r="J728" s="51" t="str">
        <f t="shared" si="11"/>
        <v>998047627||RODRIGUEZ PEREZ CEZAR MAURICIO||10||A001-10-EPA||REPRESENTANTE 2||1802||10</v>
      </c>
    </row>
    <row r="729" spans="1:10" ht="19.5" customHeight="1" x14ac:dyDescent="0.25">
      <c r="A729" s="22">
        <v>720</v>
      </c>
      <c r="B729" s="22">
        <v>10</v>
      </c>
      <c r="C729" s="22" t="s">
        <v>1485</v>
      </c>
      <c r="D729" s="23" t="s">
        <v>1814</v>
      </c>
      <c r="E729" s="23" t="s">
        <v>2623</v>
      </c>
      <c r="F729" s="26">
        <v>997074808</v>
      </c>
      <c r="G729" s="54">
        <v>1803</v>
      </c>
      <c r="H729" s="20"/>
      <c r="J729" s="51" t="str">
        <f t="shared" si="11"/>
        <v>997074808||CRUZ ESPINOZA SALVADOR||10||A004-10-EPA||REPRESENTANTE 2||1803||10</v>
      </c>
    </row>
    <row r="730" spans="1:10" ht="19.5" customHeight="1" x14ac:dyDescent="0.25">
      <c r="A730" s="22">
        <v>721</v>
      </c>
      <c r="B730" s="22">
        <v>10</v>
      </c>
      <c r="C730" s="22" t="s">
        <v>1487</v>
      </c>
      <c r="D730" s="23" t="s">
        <v>1814</v>
      </c>
      <c r="E730" s="23" t="s">
        <v>2624</v>
      </c>
      <c r="F730" s="26">
        <v>934054672</v>
      </c>
      <c r="G730" s="26">
        <v>1804</v>
      </c>
      <c r="H730" s="20"/>
      <c r="J730" s="51" t="str">
        <f t="shared" si="11"/>
        <v>934054672||SANCHEZ ROCHA ELEUTERIA||10||A005-10-EPA||REPRESENTANTE 2||1804||10</v>
      </c>
    </row>
    <row r="731" spans="1:10" ht="19.5" customHeight="1" x14ac:dyDescent="0.25">
      <c r="A731" s="22">
        <v>722</v>
      </c>
      <c r="B731" s="22">
        <v>10</v>
      </c>
      <c r="C731" s="22" t="s">
        <v>1489</v>
      </c>
      <c r="D731" s="23" t="s">
        <v>1814</v>
      </c>
      <c r="E731" s="23" t="s">
        <v>2625</v>
      </c>
      <c r="F731" s="22">
        <v>954233695</v>
      </c>
      <c r="G731" s="54">
        <v>1805</v>
      </c>
      <c r="H731" s="20"/>
      <c r="J731" s="51" t="str">
        <f t="shared" si="11"/>
        <v>954233695||CRUZ FLORES RENE||10||A006-10-EPA||REPRESENTANTE 2||1805||10</v>
      </c>
    </row>
    <row r="732" spans="1:10" ht="19.5" customHeight="1" x14ac:dyDescent="0.25">
      <c r="A732" s="22">
        <v>723</v>
      </c>
      <c r="B732" s="22">
        <v>10</v>
      </c>
      <c r="C732" s="22" t="s">
        <v>1491</v>
      </c>
      <c r="D732" s="23" t="s">
        <v>1814</v>
      </c>
      <c r="E732" s="23" t="s">
        <v>2626</v>
      </c>
      <c r="F732" s="22">
        <v>997420180</v>
      </c>
      <c r="G732" s="54">
        <v>1806</v>
      </c>
      <c r="H732" s="20"/>
      <c r="J732" s="51" t="str">
        <f t="shared" si="11"/>
        <v>997420180||ANTONIO ANTONIO JOSE LUIS||10||A043-10-EPA||REPRESENTANTE 2||1806||10</v>
      </c>
    </row>
    <row r="733" spans="1:10" ht="19.5" customHeight="1" x14ac:dyDescent="0.25">
      <c r="A733" s="22">
        <v>724</v>
      </c>
      <c r="B733" s="22">
        <v>10</v>
      </c>
      <c r="C733" s="22" t="s">
        <v>1493</v>
      </c>
      <c r="D733" s="37" t="s">
        <v>1812</v>
      </c>
      <c r="E733" s="23" t="s">
        <v>2627</v>
      </c>
      <c r="F733" s="22">
        <v>997086689</v>
      </c>
      <c r="G733" s="26">
        <v>1807</v>
      </c>
      <c r="H733" s="20"/>
      <c r="J733" s="51" t="str">
        <f t="shared" si="11"/>
        <v>997086689||LONA CERVANTES VICTOR MANUEL||10||L006-10-EPS||SRIO. DE PREP. PROFESIONAL Y REL.||1807||10</v>
      </c>
    </row>
    <row r="734" spans="1:10" ht="19.5" customHeight="1" x14ac:dyDescent="0.25">
      <c r="A734" s="22">
        <v>725</v>
      </c>
      <c r="B734" s="22">
        <v>10</v>
      </c>
      <c r="C734" s="22" t="s">
        <v>2628</v>
      </c>
      <c r="D734" s="23" t="s">
        <v>1812</v>
      </c>
      <c r="E734" s="23" t="s">
        <v>2629</v>
      </c>
      <c r="F734" s="26">
        <v>997078419</v>
      </c>
      <c r="G734" s="54">
        <v>1808</v>
      </c>
      <c r="H734" s="20"/>
      <c r="J734" s="51" t="str">
        <f t="shared" si="11"/>
        <v>997078419||VELAZQUEZ VAZQUEZ VERONICA||10||R001-10-EART||SRIO. DE PREP. PROFESIONAL Y REL.||1808||10</v>
      </c>
    </row>
    <row r="735" spans="1:10" ht="19.5" customHeight="1" x14ac:dyDescent="0.25">
      <c r="A735" s="22">
        <v>726</v>
      </c>
      <c r="B735" s="22">
        <v>10</v>
      </c>
      <c r="C735" s="22" t="s">
        <v>1495</v>
      </c>
      <c r="D735" s="23" t="s">
        <v>1812</v>
      </c>
      <c r="E735" s="37" t="s">
        <v>2630</v>
      </c>
      <c r="F735" s="22">
        <v>923031213</v>
      </c>
      <c r="G735" s="54">
        <v>1809</v>
      </c>
      <c r="H735" s="20"/>
      <c r="J735" s="51" t="str">
        <f t="shared" si="11"/>
        <v>923031213||FLORES VELASCO IGNACIO||10||F001-10-EF||SRIO. DE PREP. PROFESIONAL Y REL.||1809||10</v>
      </c>
    </row>
    <row r="736" spans="1:10" ht="19.5" customHeight="1" x14ac:dyDescent="0.25">
      <c r="A736" s="22">
        <v>727</v>
      </c>
      <c r="B736" s="22">
        <v>10</v>
      </c>
      <c r="C736" s="22" t="s">
        <v>1497</v>
      </c>
      <c r="D736" s="23" t="s">
        <v>1812</v>
      </c>
      <c r="E736" s="23" t="s">
        <v>2631</v>
      </c>
      <c r="F736" s="22">
        <v>164180</v>
      </c>
      <c r="G736" s="26">
        <v>1810</v>
      </c>
      <c r="H736" s="20"/>
      <c r="J736" s="51" t="str">
        <f t="shared" si="11"/>
        <v>164180||COLIN RODRIGUEZ MA. DEL REFUGIO||10||JU01-10-JUB||SRIO. DE PREP. PROFESIONAL Y REL.||1810||10</v>
      </c>
    </row>
    <row r="737" spans="1:10" ht="19.5" customHeight="1" x14ac:dyDescent="0.25">
      <c r="A737" s="22">
        <v>728</v>
      </c>
      <c r="B737" s="22">
        <v>11</v>
      </c>
      <c r="C737" s="22" t="s">
        <v>1499</v>
      </c>
      <c r="D737" s="23" t="s">
        <v>1814</v>
      </c>
      <c r="E737" s="23" t="s">
        <v>2632</v>
      </c>
      <c r="F737" s="26">
        <v>997868991</v>
      </c>
      <c r="G737" s="54">
        <v>1811</v>
      </c>
      <c r="H737" s="20"/>
      <c r="J737" s="51" t="str">
        <f t="shared" si="11"/>
        <v>997868991||VAZQUEZ ENRIQUEZ NANCY YARELI||11||J127-11-JN||REPRESENTANTE 2||1811||10</v>
      </c>
    </row>
    <row r="738" spans="1:10" ht="19.5" customHeight="1" x14ac:dyDescent="0.25">
      <c r="A738" s="22">
        <v>729</v>
      </c>
      <c r="B738" s="22">
        <v>11</v>
      </c>
      <c r="C738" s="22" t="s">
        <v>1501</v>
      </c>
      <c r="D738" s="23" t="s">
        <v>1814</v>
      </c>
      <c r="E738" s="23" t="s">
        <v>2633</v>
      </c>
      <c r="F738" s="26">
        <v>997448414</v>
      </c>
      <c r="G738" s="54">
        <v>1812</v>
      </c>
      <c r="H738" s="20"/>
      <c r="J738" s="51" t="str">
        <f t="shared" si="11"/>
        <v>997448414||GARCIA FLORES ERIKA||11||J128-11-JN||REPRESENTANTE 2||1812||10</v>
      </c>
    </row>
    <row r="739" spans="1:10" ht="19.5" customHeight="1" x14ac:dyDescent="0.25">
      <c r="A739" s="22">
        <v>730</v>
      </c>
      <c r="B739" s="22">
        <v>11</v>
      </c>
      <c r="C739" s="22" t="s">
        <v>1505</v>
      </c>
      <c r="D739" s="23" t="s">
        <v>1814</v>
      </c>
      <c r="E739" s="23" t="s">
        <v>2634</v>
      </c>
      <c r="F739" s="26">
        <v>997011948</v>
      </c>
      <c r="G739" s="26">
        <v>1813</v>
      </c>
      <c r="H739" s="20"/>
      <c r="J739" s="51" t="str">
        <f t="shared" si="11"/>
        <v>997011948||TORRES VIVERO EVA||11||J130-11-JN||REPRESENTANTE 2||1813||10</v>
      </c>
    </row>
    <row r="740" spans="1:10" ht="19.5" customHeight="1" x14ac:dyDescent="0.25">
      <c r="A740" s="22">
        <v>731</v>
      </c>
      <c r="B740" s="22">
        <v>11</v>
      </c>
      <c r="C740" s="22" t="s">
        <v>1507</v>
      </c>
      <c r="D740" s="23" t="s">
        <v>1812</v>
      </c>
      <c r="E740" s="23" t="s">
        <v>2635</v>
      </c>
      <c r="F740" s="22">
        <v>997581342</v>
      </c>
      <c r="G740" s="54">
        <v>1814</v>
      </c>
      <c r="H740" s="20"/>
      <c r="J740" s="51" t="str">
        <f t="shared" si="11"/>
        <v>997581342||CARREÑO DOMINGUEZ EVELIN PALOMA||11||J131-11-JN||SRIO. DE PREP. PROFESIONAL Y REL.||1814||10</v>
      </c>
    </row>
    <row r="741" spans="1:10" ht="19.5" customHeight="1" x14ac:dyDescent="0.25">
      <c r="A741" s="22">
        <v>732</v>
      </c>
      <c r="B741" s="22">
        <v>11</v>
      </c>
      <c r="C741" s="22" t="s">
        <v>1509</v>
      </c>
      <c r="D741" s="23" t="s">
        <v>1814</v>
      </c>
      <c r="E741" s="23" t="s">
        <v>2636</v>
      </c>
      <c r="F741" s="22">
        <v>997515165</v>
      </c>
      <c r="G741" s="54">
        <v>1815</v>
      </c>
      <c r="H741" s="20"/>
      <c r="J741" s="51" t="str">
        <f t="shared" si="11"/>
        <v>997515165||ARIZMENDI CASTAÑEDA ROSARIO||11||J132-11-JN||REPRESENTANTE 2||1815||10</v>
      </c>
    </row>
    <row r="742" spans="1:10" ht="19.5" customHeight="1" x14ac:dyDescent="0.25">
      <c r="A742" s="22">
        <v>733</v>
      </c>
      <c r="B742" s="22">
        <v>11</v>
      </c>
      <c r="C742" s="22" t="s">
        <v>1511</v>
      </c>
      <c r="D742" s="23" t="s">
        <v>1812</v>
      </c>
      <c r="E742" s="23" t="s">
        <v>2637</v>
      </c>
      <c r="F742" s="26">
        <v>998393193</v>
      </c>
      <c r="G742" s="26">
        <v>1816</v>
      </c>
      <c r="H742" s="20"/>
      <c r="J742" s="51" t="str">
        <f t="shared" si="11"/>
        <v>998393193||CASTAÑEDA CASTAÑEDA DANIELA ESTHEFANY||11||J133-11-JN||SRIO. DE PREP. PROFESIONAL Y REL.||1816||10</v>
      </c>
    </row>
    <row r="743" spans="1:10" ht="19.5" customHeight="1" x14ac:dyDescent="0.25">
      <c r="A743" s="22">
        <v>734</v>
      </c>
      <c r="B743" s="22">
        <v>11</v>
      </c>
      <c r="C743" s="22" t="s">
        <v>1513</v>
      </c>
      <c r="D743" s="23" t="s">
        <v>1814</v>
      </c>
      <c r="E743" s="23" t="s">
        <v>2638</v>
      </c>
      <c r="F743" s="26">
        <v>912980702</v>
      </c>
      <c r="G743" s="54">
        <v>1817</v>
      </c>
      <c r="H743" s="20"/>
      <c r="J743" s="51" t="str">
        <f t="shared" si="11"/>
        <v>912980702||MARINES DE LA ROSA SUSANA||11||J134-11-JN||REPRESENTANTE 2||1817||10</v>
      </c>
    </row>
    <row r="744" spans="1:10" ht="19.5" customHeight="1" x14ac:dyDescent="0.25">
      <c r="A744" s="22">
        <v>735</v>
      </c>
      <c r="B744" s="22">
        <v>11</v>
      </c>
      <c r="C744" s="22" t="s">
        <v>1515</v>
      </c>
      <c r="D744" s="23" t="s">
        <v>1814</v>
      </c>
      <c r="E744" s="23" t="s">
        <v>2639</v>
      </c>
      <c r="F744" s="22">
        <v>954150419</v>
      </c>
      <c r="G744" s="54">
        <v>1818</v>
      </c>
      <c r="H744" s="20"/>
      <c r="J744" s="51" t="str">
        <f t="shared" si="11"/>
        <v>954150419||ARMEAGA DIAZ MARIA VICTORIA||11||J135-11-JN||REPRESENTANTE 2||1818||10</v>
      </c>
    </row>
    <row r="745" spans="1:10" ht="19.5" customHeight="1" x14ac:dyDescent="0.25">
      <c r="A745" s="22">
        <v>736</v>
      </c>
      <c r="B745" s="22">
        <v>11</v>
      </c>
      <c r="C745" s="22" t="s">
        <v>1517</v>
      </c>
      <c r="D745" s="23" t="s">
        <v>1814</v>
      </c>
      <c r="E745" s="23" t="s">
        <v>2640</v>
      </c>
      <c r="F745" s="26">
        <v>923094429</v>
      </c>
      <c r="G745" s="26">
        <v>1819</v>
      </c>
      <c r="H745" s="20"/>
      <c r="J745" s="51" t="str">
        <f t="shared" si="11"/>
        <v>923094429||SALINAS MEDINA JOSEFINA||11||J136-11-JN||REPRESENTANTE 2||1819||10</v>
      </c>
    </row>
    <row r="746" spans="1:10" ht="19.5" customHeight="1" x14ac:dyDescent="0.25">
      <c r="A746" s="22">
        <v>737</v>
      </c>
      <c r="B746" s="22">
        <v>11</v>
      </c>
      <c r="C746" s="22" t="s">
        <v>1519</v>
      </c>
      <c r="D746" s="23" t="s">
        <v>1814</v>
      </c>
      <c r="E746" s="23" t="s">
        <v>2641</v>
      </c>
      <c r="F746" s="26">
        <v>872289381</v>
      </c>
      <c r="G746" s="54">
        <v>1820</v>
      </c>
      <c r="H746" s="20"/>
      <c r="J746" s="51" t="str">
        <f t="shared" si="11"/>
        <v>872289381||GARDUÑO GALLEGOS JUDITH||11||J137-11-JN||REPRESENTANTE 2||1820||10</v>
      </c>
    </row>
    <row r="747" spans="1:10" ht="19.5" customHeight="1" x14ac:dyDescent="0.25">
      <c r="A747" s="22">
        <v>738</v>
      </c>
      <c r="B747" s="22">
        <v>11</v>
      </c>
      <c r="C747" s="22" t="s">
        <v>1521</v>
      </c>
      <c r="D747" s="23" t="s">
        <v>1812</v>
      </c>
      <c r="E747" s="23" t="s">
        <v>2642</v>
      </c>
      <c r="F747" s="22">
        <v>997354294</v>
      </c>
      <c r="G747" s="54">
        <v>1821</v>
      </c>
      <c r="H747" s="20"/>
      <c r="J747" s="51" t="str">
        <f t="shared" si="11"/>
        <v>997354294||VASQUEZ TRUJILLO YALISANDRI||11||J138-11-JN||SRIO. DE PREP. PROFESIONAL Y REL.||1821||10</v>
      </c>
    </row>
    <row r="748" spans="1:10" ht="19.5" customHeight="1" x14ac:dyDescent="0.25">
      <c r="A748" s="22">
        <v>739</v>
      </c>
      <c r="B748" s="22">
        <v>11</v>
      </c>
      <c r="C748" s="22" t="s">
        <v>1525</v>
      </c>
      <c r="D748" s="23" t="s">
        <v>1814</v>
      </c>
      <c r="E748" s="23" t="s">
        <v>2643</v>
      </c>
      <c r="F748" s="22">
        <v>997391361</v>
      </c>
      <c r="G748" s="26">
        <v>1822</v>
      </c>
      <c r="H748" s="20"/>
      <c r="J748" s="51" t="str">
        <f t="shared" si="11"/>
        <v>997391361||GUTIERREZ GARCIA MARIA CRISTAL||11||J140-11-JN||REPRESENTANTE 2||1822||10</v>
      </c>
    </row>
    <row r="749" spans="1:10" ht="19.5" customHeight="1" x14ac:dyDescent="0.25">
      <c r="A749" s="22">
        <v>740</v>
      </c>
      <c r="B749" s="22">
        <v>11</v>
      </c>
      <c r="C749" s="22" t="s">
        <v>1527</v>
      </c>
      <c r="D749" s="23" t="s">
        <v>1814</v>
      </c>
      <c r="E749" s="37" t="s">
        <v>2644</v>
      </c>
      <c r="F749" s="26">
        <v>903646596</v>
      </c>
      <c r="G749" s="54">
        <v>1823</v>
      </c>
      <c r="H749" s="20"/>
      <c r="J749" s="51" t="str">
        <f t="shared" si="11"/>
        <v>903646596||MENDOZA FLORES ADRIANA||11||J141-11-JN||REPRESENTANTE 2||1823||10</v>
      </c>
    </row>
    <row r="750" spans="1:10" ht="19.5" customHeight="1" x14ac:dyDescent="0.25">
      <c r="A750" s="22">
        <v>741</v>
      </c>
      <c r="B750" s="22">
        <v>11</v>
      </c>
      <c r="C750" s="22" t="s">
        <v>1529</v>
      </c>
      <c r="D750" s="23" t="s">
        <v>1814</v>
      </c>
      <c r="E750" s="23" t="s">
        <v>2645</v>
      </c>
      <c r="F750" s="26">
        <v>998151065</v>
      </c>
      <c r="G750" s="54">
        <v>1824</v>
      </c>
      <c r="H750" s="20"/>
      <c r="J750" s="51" t="str">
        <f t="shared" si="11"/>
        <v>998151065||GUAJARDO SALAS DIANA KAREN||11||J216-11-JN||REPRESENTANTE 2||1824||10</v>
      </c>
    </row>
    <row r="751" spans="1:10" ht="19.5" customHeight="1" x14ac:dyDescent="0.25">
      <c r="A751" s="22">
        <v>742</v>
      </c>
      <c r="B751" s="22">
        <v>11</v>
      </c>
      <c r="C751" s="22" t="s">
        <v>1531</v>
      </c>
      <c r="D751" s="23" t="s">
        <v>1814</v>
      </c>
      <c r="E751" s="23" t="s">
        <v>2646</v>
      </c>
      <c r="F751" s="26">
        <v>997368808</v>
      </c>
      <c r="G751" s="26">
        <v>1825</v>
      </c>
      <c r="H751" s="20"/>
      <c r="J751" s="51" t="str">
        <f t="shared" si="11"/>
        <v>997368808||NUÑEZ RIVERA LUCIA||11||J217-11-JN||REPRESENTANTE 2||1825||10</v>
      </c>
    </row>
    <row r="752" spans="1:10" ht="19.5" customHeight="1" x14ac:dyDescent="0.25">
      <c r="A752" s="22">
        <v>743</v>
      </c>
      <c r="B752" s="22">
        <v>11</v>
      </c>
      <c r="C752" s="22" t="s">
        <v>1533</v>
      </c>
      <c r="D752" s="23" t="s">
        <v>1814</v>
      </c>
      <c r="E752" s="23" t="s">
        <v>2647</v>
      </c>
      <c r="F752" s="22">
        <v>998143974</v>
      </c>
      <c r="G752" s="54">
        <v>1826</v>
      </c>
      <c r="H752" s="20"/>
      <c r="J752" s="51" t="str">
        <f t="shared" si="11"/>
        <v>998143974||LANDEROS VILLEGAS NANCY ARACELI||11||J237-11-JN||REPRESENTANTE 2||1826||10</v>
      </c>
    </row>
    <row r="753" spans="1:10" ht="19.5" customHeight="1" x14ac:dyDescent="0.25">
      <c r="A753" s="22">
        <v>744</v>
      </c>
      <c r="B753" s="22">
        <v>11</v>
      </c>
      <c r="C753" s="22" t="s">
        <v>1535</v>
      </c>
      <c r="D753" s="23" t="s">
        <v>1812</v>
      </c>
      <c r="E753" s="23" t="s">
        <v>2648</v>
      </c>
      <c r="F753" s="26">
        <v>997578654</v>
      </c>
      <c r="G753" s="54">
        <v>1827</v>
      </c>
      <c r="H753" s="20"/>
      <c r="J753" s="51" t="str">
        <f t="shared" si="11"/>
        <v>997578654||FLORES MUNDO LIDIA||11||P221-11-PRIM||SRIO. DE PREP. PROFESIONAL Y REL.||1827||10</v>
      </c>
    </row>
    <row r="754" spans="1:10" ht="19.5" customHeight="1" x14ac:dyDescent="0.25">
      <c r="A754" s="22">
        <v>745</v>
      </c>
      <c r="B754" s="22">
        <v>11</v>
      </c>
      <c r="C754" s="22" t="s">
        <v>1537</v>
      </c>
      <c r="D754" s="23" t="s">
        <v>1814</v>
      </c>
      <c r="E754" s="23" t="s">
        <v>2649</v>
      </c>
      <c r="F754" s="26">
        <v>954135843</v>
      </c>
      <c r="G754" s="26">
        <v>1828</v>
      </c>
      <c r="H754" s="20"/>
      <c r="J754" s="51" t="str">
        <f t="shared" si="11"/>
        <v>954135843||GONZALEZ PATIÑO VERONICA||11||P222-11-PRIM||REPRESENTANTE 2||1828||10</v>
      </c>
    </row>
    <row r="755" spans="1:10" ht="19.5" customHeight="1" x14ac:dyDescent="0.25">
      <c r="A755" s="22">
        <v>746</v>
      </c>
      <c r="B755" s="22">
        <v>11</v>
      </c>
      <c r="C755" s="22" t="s">
        <v>1539</v>
      </c>
      <c r="D755" s="23" t="s">
        <v>1812</v>
      </c>
      <c r="E755" s="23" t="s">
        <v>2650</v>
      </c>
      <c r="F755" s="22">
        <v>997916377</v>
      </c>
      <c r="G755" s="54">
        <v>1829</v>
      </c>
      <c r="H755" s="20"/>
      <c r="J755" s="51" t="str">
        <f t="shared" si="11"/>
        <v>997916377||ESPINOZA NAVA ESTEFANIA GUADALUPE||11||P223-11-PRIM||SRIO. DE PREP. PROFESIONAL Y REL.||1829||10</v>
      </c>
    </row>
    <row r="756" spans="1:10" ht="19.5" customHeight="1" x14ac:dyDescent="0.25">
      <c r="A756" s="22">
        <v>747</v>
      </c>
      <c r="B756" s="22">
        <v>11</v>
      </c>
      <c r="C756" s="22" t="s">
        <v>1541</v>
      </c>
      <c r="D756" s="23" t="s">
        <v>1812</v>
      </c>
      <c r="E756" s="37" t="s">
        <v>2651</v>
      </c>
      <c r="F756" s="26">
        <v>923190572</v>
      </c>
      <c r="G756" s="54">
        <v>1830</v>
      </c>
      <c r="H756" s="20"/>
      <c r="J756" s="51" t="str">
        <f t="shared" si="11"/>
        <v>923190572||ESTRADA REZA EDGAR||11||P224-11-PRIM||SRIO. DE PREP. PROFESIONAL Y REL.||1830||10</v>
      </c>
    </row>
    <row r="757" spans="1:10" ht="19.5" customHeight="1" x14ac:dyDescent="0.25">
      <c r="A757" s="22">
        <v>748</v>
      </c>
      <c r="B757" s="22">
        <v>11</v>
      </c>
      <c r="C757" s="22" t="s">
        <v>2652</v>
      </c>
      <c r="D757" s="23" t="s">
        <v>1812</v>
      </c>
      <c r="E757" s="37" t="s">
        <v>2653</v>
      </c>
      <c r="F757" s="26">
        <v>997190337</v>
      </c>
      <c r="G757" s="26">
        <v>1831</v>
      </c>
      <c r="H757" s="20"/>
      <c r="J757" s="51" t="str">
        <f t="shared" si="11"/>
        <v>997190337||PEREZ SALGADO RUBEN||11||P227-11-PRIM||SRIO. DE PREP. PROFESIONAL Y REL.||1831||10</v>
      </c>
    </row>
    <row r="758" spans="1:10" ht="19.5" customHeight="1" x14ac:dyDescent="0.25">
      <c r="A758" s="22">
        <v>749</v>
      </c>
      <c r="B758" s="22">
        <v>11</v>
      </c>
      <c r="C758" s="22" t="s">
        <v>1547</v>
      </c>
      <c r="D758" s="23" t="s">
        <v>1812</v>
      </c>
      <c r="E758" s="37" t="s">
        <v>2654</v>
      </c>
      <c r="F758" s="22">
        <v>984956448</v>
      </c>
      <c r="G758" s="54">
        <v>1832</v>
      </c>
      <c r="H758" s="20"/>
      <c r="J758" s="51" t="str">
        <f t="shared" si="11"/>
        <v>984956448||SALAS GUTIERREZ ULISES||11||P228-11-PRIM||SRIO. DE PREP. PROFESIONAL Y REL.||1832||10</v>
      </c>
    </row>
    <row r="759" spans="1:10" ht="19.5" customHeight="1" x14ac:dyDescent="0.25">
      <c r="A759" s="22">
        <v>750</v>
      </c>
      <c r="B759" s="22">
        <v>11</v>
      </c>
      <c r="C759" s="22" t="s">
        <v>1549</v>
      </c>
      <c r="D759" s="23" t="s">
        <v>1812</v>
      </c>
      <c r="E759" s="23" t="s">
        <v>2655</v>
      </c>
      <c r="F759" s="22">
        <v>923206947</v>
      </c>
      <c r="G759" s="54">
        <v>1833</v>
      </c>
      <c r="H759" s="20"/>
      <c r="J759" s="51" t="str">
        <f t="shared" si="11"/>
        <v>923206947||PEÑAFIEL ARELLANO ANTONIO||11||P229-11-PRIM||SRIO. DE PREP. PROFESIONAL Y REL.||1833||10</v>
      </c>
    </row>
    <row r="760" spans="1:10" ht="19.5" customHeight="1" x14ac:dyDescent="0.25">
      <c r="A760" s="22">
        <v>751</v>
      </c>
      <c r="B760" s="22">
        <v>11</v>
      </c>
      <c r="C760" s="22" t="s">
        <v>1551</v>
      </c>
      <c r="D760" s="23" t="s">
        <v>1814</v>
      </c>
      <c r="E760" s="23" t="s">
        <v>2656</v>
      </c>
      <c r="F760" s="26">
        <v>997451333</v>
      </c>
      <c r="G760" s="26">
        <v>1834</v>
      </c>
      <c r="H760" s="20"/>
      <c r="J760" s="51" t="str">
        <f t="shared" si="11"/>
        <v>997451333||FLORES AVILES ALEJANDRA||11||P231-11-PRIM||REPRESENTANTE 2||1834||10</v>
      </c>
    </row>
    <row r="761" spans="1:10" ht="19.5" customHeight="1" x14ac:dyDescent="0.25">
      <c r="A761" s="22">
        <v>752</v>
      </c>
      <c r="B761" s="22">
        <v>11</v>
      </c>
      <c r="C761" s="22" t="s">
        <v>1555</v>
      </c>
      <c r="D761" s="23" t="s">
        <v>1812</v>
      </c>
      <c r="E761" s="23" t="s">
        <v>2657</v>
      </c>
      <c r="F761" s="26">
        <v>974692605</v>
      </c>
      <c r="G761" s="54">
        <v>1835</v>
      </c>
      <c r="H761" s="20"/>
      <c r="J761" s="51" t="str">
        <f t="shared" si="11"/>
        <v>974692605||DE LA ROSA AVILES CLAUDIA||11||P233-11-PRIM||SRIO. DE PREP. PROFESIONAL Y REL.||1835||10</v>
      </c>
    </row>
    <row r="762" spans="1:10" ht="19.5" customHeight="1" x14ac:dyDescent="0.25">
      <c r="A762" s="22">
        <v>753</v>
      </c>
      <c r="B762" s="22">
        <v>11</v>
      </c>
      <c r="C762" s="22" t="s">
        <v>1557</v>
      </c>
      <c r="D762" s="23" t="s">
        <v>1812</v>
      </c>
      <c r="E762" s="23" t="s">
        <v>2658</v>
      </c>
      <c r="F762" s="26">
        <v>995202120</v>
      </c>
      <c r="G762" s="54">
        <v>1836</v>
      </c>
      <c r="H762" s="20"/>
      <c r="J762" s="51" t="str">
        <f t="shared" si="11"/>
        <v>995202120||GUARDIAN HERRERA NORMA||11||P234-11-PRIM||SRIO. DE PREP. PROFESIONAL Y REL.||1836||10</v>
      </c>
    </row>
    <row r="763" spans="1:10" ht="19.5" customHeight="1" x14ac:dyDescent="0.25">
      <c r="A763" s="22">
        <v>754</v>
      </c>
      <c r="B763" s="22">
        <v>11</v>
      </c>
      <c r="C763" s="22" t="s">
        <v>1559</v>
      </c>
      <c r="D763" s="23" t="s">
        <v>1812</v>
      </c>
      <c r="E763" s="23" t="s">
        <v>2659</v>
      </c>
      <c r="F763" s="26">
        <v>995501270</v>
      </c>
      <c r="G763" s="26">
        <v>1837</v>
      </c>
      <c r="H763" s="20"/>
      <c r="J763" s="51" t="str">
        <f t="shared" si="11"/>
        <v>995501270||MAYA SILVA OSCAR FILEMON||11||P235-11-PRIM||SRIO. DE PREP. PROFESIONAL Y REL.||1837||10</v>
      </c>
    </row>
    <row r="764" spans="1:10" ht="19.5" customHeight="1" x14ac:dyDescent="0.25">
      <c r="A764" s="22">
        <v>755</v>
      </c>
      <c r="B764" s="22">
        <v>11</v>
      </c>
      <c r="C764" s="22" t="s">
        <v>1561</v>
      </c>
      <c r="D764" s="23" t="s">
        <v>1812</v>
      </c>
      <c r="E764" s="23" t="s">
        <v>2660</v>
      </c>
      <c r="F764" s="26">
        <v>997959161</v>
      </c>
      <c r="G764" s="54">
        <v>1838</v>
      </c>
      <c r="H764" s="20"/>
      <c r="J764" s="51" t="str">
        <f t="shared" si="11"/>
        <v>997959161||SANCHEZ PEREZ ROSA MARIA||11||P236-11-PRIM||SRIO. DE PREP. PROFESIONAL Y REL.||1838||10</v>
      </c>
    </row>
    <row r="765" spans="1:10" ht="19.5" customHeight="1" x14ac:dyDescent="0.25">
      <c r="A765" s="22">
        <v>756</v>
      </c>
      <c r="B765" s="22">
        <v>11</v>
      </c>
      <c r="C765" s="22" t="s">
        <v>1563</v>
      </c>
      <c r="D765" s="23" t="s">
        <v>1812</v>
      </c>
      <c r="E765" s="37" t="s">
        <v>2661</v>
      </c>
      <c r="F765" s="26">
        <v>997537578</v>
      </c>
      <c r="G765" s="54">
        <v>1839</v>
      </c>
      <c r="H765" s="20"/>
      <c r="J765" s="51" t="str">
        <f t="shared" si="11"/>
        <v>997537578||ANASTACIO PANTALEON RAFAEL||11||P237-11-PRIM||SRIO. DE PREP. PROFESIONAL Y REL.||1839||10</v>
      </c>
    </row>
    <row r="766" spans="1:10" ht="19.5" customHeight="1" x14ac:dyDescent="0.25">
      <c r="A766" s="22">
        <v>757</v>
      </c>
      <c r="B766" s="22">
        <v>11</v>
      </c>
      <c r="C766" s="22" t="s">
        <v>1565</v>
      </c>
      <c r="D766" s="23" t="s">
        <v>1812</v>
      </c>
      <c r="E766" s="23" t="s">
        <v>2662</v>
      </c>
      <c r="F766" s="26">
        <v>997202447</v>
      </c>
      <c r="G766" s="26">
        <v>1840</v>
      </c>
      <c r="H766" s="20"/>
      <c r="J766" s="51" t="str">
        <f t="shared" si="11"/>
        <v>997202447||DE JESUS HERNANDEZ LUCILA||11||P238-11-PRIM||SRIO. DE PREP. PROFESIONAL Y REL.||1840||10</v>
      </c>
    </row>
    <row r="767" spans="1:10" ht="19.5" customHeight="1" x14ac:dyDescent="0.25">
      <c r="A767" s="22">
        <v>758</v>
      </c>
      <c r="B767" s="22">
        <v>11</v>
      </c>
      <c r="C767" s="22" t="s">
        <v>1567</v>
      </c>
      <c r="D767" s="23" t="s">
        <v>1814</v>
      </c>
      <c r="E767" s="23" t="s">
        <v>2663</v>
      </c>
      <c r="F767" s="26">
        <v>872274523</v>
      </c>
      <c r="G767" s="54">
        <v>1841</v>
      </c>
      <c r="H767" s="20"/>
      <c r="J767" s="51" t="str">
        <f t="shared" si="11"/>
        <v>872274523||ZARIÑANA MEJIA MIGUEL ANGEL||11||P239-11-PRIM||REPRESENTANTE 2||1841||10</v>
      </c>
    </row>
    <row r="768" spans="1:10" ht="19.5" customHeight="1" x14ac:dyDescent="0.25">
      <c r="A768" s="22">
        <v>759</v>
      </c>
      <c r="B768" s="22">
        <v>11</v>
      </c>
      <c r="C768" s="22" t="s">
        <v>1571</v>
      </c>
      <c r="D768" s="23" t="s">
        <v>1814</v>
      </c>
      <c r="E768" s="23" t="s">
        <v>2664</v>
      </c>
      <c r="F768" s="26">
        <v>985900652</v>
      </c>
      <c r="G768" s="54">
        <v>1842</v>
      </c>
      <c r="H768" s="20"/>
      <c r="J768" s="51" t="str">
        <f t="shared" si="11"/>
        <v>985900652||ROMERO NAVA SONIA||11||P241-11-PRIM||REPRESENTANTE 2||1842||10</v>
      </c>
    </row>
    <row r="769" spans="1:10" ht="19.5" customHeight="1" x14ac:dyDescent="0.25">
      <c r="A769" s="22">
        <v>760</v>
      </c>
      <c r="B769" s="22">
        <v>11</v>
      </c>
      <c r="C769" s="22" t="s">
        <v>1575</v>
      </c>
      <c r="D769" s="23" t="s">
        <v>1812</v>
      </c>
      <c r="E769" s="37" t="s">
        <v>2665</v>
      </c>
      <c r="F769" s="26">
        <v>985890427</v>
      </c>
      <c r="G769" s="26">
        <v>1843</v>
      </c>
      <c r="H769" s="20"/>
      <c r="J769" s="51" t="str">
        <f t="shared" si="11"/>
        <v>985890427||HERNANDEZ HERNANDEZ YENI MARISOL||11||S115-11-SG||SRIO. DE PREP. PROFESIONAL Y REL.||1843||10</v>
      </c>
    </row>
    <row r="770" spans="1:10" ht="19.5" customHeight="1" x14ac:dyDescent="0.25">
      <c r="A770" s="22">
        <v>761</v>
      </c>
      <c r="B770" s="22">
        <v>11</v>
      </c>
      <c r="C770" s="22" t="s">
        <v>1577</v>
      </c>
      <c r="D770" s="23" t="s">
        <v>1812</v>
      </c>
      <c r="E770" s="23" t="s">
        <v>2666</v>
      </c>
      <c r="F770" s="26">
        <v>997502501</v>
      </c>
      <c r="G770" s="54">
        <v>1844</v>
      </c>
      <c r="H770" s="20"/>
      <c r="J770" s="51" t="str">
        <f t="shared" si="11"/>
        <v>997502501||PEREZ TINOCO CARLOS JOVANY||11||S116-11-SG||SRIO. DE PREP. PROFESIONAL Y REL.||1844||10</v>
      </c>
    </row>
    <row r="771" spans="1:10" ht="19.5" customHeight="1" x14ac:dyDescent="0.25">
      <c r="A771" s="22">
        <v>762</v>
      </c>
      <c r="B771" s="22">
        <v>11</v>
      </c>
      <c r="C771" s="22" t="s">
        <v>1579</v>
      </c>
      <c r="D771" s="23" t="s">
        <v>1812</v>
      </c>
      <c r="E771" s="23" t="s">
        <v>2667</v>
      </c>
      <c r="F771" s="26">
        <v>995267619</v>
      </c>
      <c r="G771" s="54">
        <v>1845</v>
      </c>
      <c r="H771" s="20"/>
      <c r="J771" s="51" t="str">
        <f t="shared" si="11"/>
        <v>995267619||FLORES GARDUÑO AGUSTINA||11||S117-11-SG||SRIO. DE PREP. PROFESIONAL Y REL.||1845||10</v>
      </c>
    </row>
    <row r="772" spans="1:10" ht="19.5" customHeight="1" x14ac:dyDescent="0.25">
      <c r="A772" s="22">
        <v>763</v>
      </c>
      <c r="B772" s="22">
        <v>11</v>
      </c>
      <c r="C772" s="22" t="s">
        <v>1583</v>
      </c>
      <c r="D772" s="23" t="s">
        <v>1812</v>
      </c>
      <c r="E772" s="23" t="s">
        <v>2668</v>
      </c>
      <c r="F772" s="26">
        <v>892583689</v>
      </c>
      <c r="G772" s="26">
        <v>1846</v>
      </c>
      <c r="H772" s="20"/>
      <c r="J772" s="51" t="str">
        <f t="shared" si="11"/>
        <v>892583689||AYALA ARIZMENDI ANA MARIA GRICELDA||11||S119-11-SG||SRIO. DE PREP. PROFESIONAL Y REL.||1846||10</v>
      </c>
    </row>
    <row r="773" spans="1:10" ht="19.5" customHeight="1" x14ac:dyDescent="0.25">
      <c r="A773" s="22">
        <v>764</v>
      </c>
      <c r="B773" s="22">
        <v>11</v>
      </c>
      <c r="C773" s="22" t="s">
        <v>1585</v>
      </c>
      <c r="D773" s="23" t="s">
        <v>1814</v>
      </c>
      <c r="E773" s="23" t="s">
        <v>2669</v>
      </c>
      <c r="F773" s="26">
        <v>997504121</v>
      </c>
      <c r="G773" s="54">
        <v>1847</v>
      </c>
      <c r="H773" s="20"/>
      <c r="J773" s="51" t="str">
        <f t="shared" si="11"/>
        <v>997504121||VERGARA JAIMEZ CRISTIAM NAJELLI||11||V035-11-TV||REPRESENTANTE 2||1847||10</v>
      </c>
    </row>
    <row r="774" spans="1:10" ht="19.5" customHeight="1" x14ac:dyDescent="0.25">
      <c r="A774" s="22">
        <v>765</v>
      </c>
      <c r="B774" s="22">
        <v>11</v>
      </c>
      <c r="C774" s="22" t="s">
        <v>1587</v>
      </c>
      <c r="D774" s="23" t="s">
        <v>1814</v>
      </c>
      <c r="E774" s="23" t="s">
        <v>2670</v>
      </c>
      <c r="F774" s="26">
        <v>995203912</v>
      </c>
      <c r="G774" s="54">
        <v>1848</v>
      </c>
      <c r="H774" s="20"/>
      <c r="J774" s="51" t="str">
        <f t="shared" si="11"/>
        <v>995203912||HERNANDEZ VAZQUEZ SANTIAGO||11||V036-11-TV||REPRESENTANTE 2||1848||10</v>
      </c>
    </row>
    <row r="775" spans="1:10" ht="19.5" customHeight="1" x14ac:dyDescent="0.25">
      <c r="A775" s="22">
        <v>766</v>
      </c>
      <c r="B775" s="22">
        <v>11</v>
      </c>
      <c r="C775" s="22" t="s">
        <v>2671</v>
      </c>
      <c r="D775" s="23" t="s">
        <v>1812</v>
      </c>
      <c r="E775" s="23" t="s">
        <v>2672</v>
      </c>
      <c r="F775" s="26">
        <v>995517893</v>
      </c>
      <c r="G775" s="26">
        <v>1849</v>
      </c>
      <c r="H775" s="20"/>
      <c r="J775" s="51" t="str">
        <f t="shared" si="11"/>
        <v>995517893||MEJIA ZAVALA ADRIANA BEATRIZ||11||V037-11-TV||SRIO. DE PREP. PROFESIONAL Y REL.||1849||10</v>
      </c>
    </row>
    <row r="776" spans="1:10" ht="19.5" customHeight="1" x14ac:dyDescent="0.25">
      <c r="A776" s="22">
        <v>767</v>
      </c>
      <c r="B776" s="22">
        <v>11</v>
      </c>
      <c r="C776" s="22" t="s">
        <v>1589</v>
      </c>
      <c r="D776" s="23" t="s">
        <v>1812</v>
      </c>
      <c r="E776" s="23" t="s">
        <v>2673</v>
      </c>
      <c r="F776" s="26">
        <v>943620181</v>
      </c>
      <c r="G776" s="54">
        <v>1850</v>
      </c>
      <c r="H776" s="20"/>
      <c r="J776" s="51" t="str">
        <f t="shared" si="11"/>
        <v>943620181||ARIZMENDI HERNANDEZ ERICA ISABEL||11||V038-11-TV||SRIO. DE PREP. PROFESIONAL Y REL.||1850||10</v>
      </c>
    </row>
    <row r="777" spans="1:10" ht="19.5" customHeight="1" x14ac:dyDescent="0.25">
      <c r="A777" s="22">
        <v>768</v>
      </c>
      <c r="B777" s="22">
        <v>11</v>
      </c>
      <c r="C777" s="22" t="s">
        <v>1591</v>
      </c>
      <c r="D777" s="23" t="s">
        <v>1812</v>
      </c>
      <c r="E777" s="23" t="s">
        <v>2674</v>
      </c>
      <c r="F777" s="26">
        <v>984957588</v>
      </c>
      <c r="G777" s="54">
        <v>1851</v>
      </c>
      <c r="H777" s="20"/>
      <c r="J777" s="51" t="str">
        <f t="shared" si="11"/>
        <v>984957588||SOTELO COLIN YOLANDA||11||V039-11-TV||SRIO. DE PREP. PROFESIONAL Y REL.||1851||10</v>
      </c>
    </row>
    <row r="778" spans="1:10" ht="19.5" customHeight="1" x14ac:dyDescent="0.25">
      <c r="A778" s="22">
        <v>769</v>
      </c>
      <c r="B778" s="22">
        <v>11</v>
      </c>
      <c r="C778" s="22" t="s">
        <v>1593</v>
      </c>
      <c r="D778" s="23" t="s">
        <v>1814</v>
      </c>
      <c r="E778" s="23" t="s">
        <v>2675</v>
      </c>
      <c r="F778" s="26">
        <v>902775352</v>
      </c>
      <c r="G778" s="26">
        <v>1852</v>
      </c>
      <c r="H778" s="20"/>
      <c r="J778" s="51" t="str">
        <f t="shared" ref="J778:J841" si="12">CONCATENATE(F778,"||",E778,"||",B778,"||",C778,"||",D778,"||",G778,"||10")</f>
        <v>902775352||GARCIA PEÑALOZA LETICIA||11||V040-11-TV||REPRESENTANTE 2||1852||10</v>
      </c>
    </row>
    <row r="779" spans="1:10" ht="19.5" customHeight="1" x14ac:dyDescent="0.25">
      <c r="A779" s="22">
        <v>770</v>
      </c>
      <c r="B779" s="22">
        <v>11</v>
      </c>
      <c r="C779" s="22" t="s">
        <v>1595</v>
      </c>
      <c r="D779" s="23" t="s">
        <v>1812</v>
      </c>
      <c r="E779" s="23" t="s">
        <v>2676</v>
      </c>
      <c r="F779" s="26">
        <v>995202430</v>
      </c>
      <c r="G779" s="54">
        <v>1853</v>
      </c>
      <c r="H779" s="20"/>
      <c r="J779" s="51" t="str">
        <f t="shared" si="12"/>
        <v>995202430||CAMACHO MILLAN RENE||11||V051-11-TV||SRIO. DE PREP. PROFESIONAL Y REL.||1853||10</v>
      </c>
    </row>
    <row r="780" spans="1:10" ht="19.5" customHeight="1" x14ac:dyDescent="0.25">
      <c r="A780" s="22">
        <v>771</v>
      </c>
      <c r="B780" s="22">
        <v>11</v>
      </c>
      <c r="C780" s="22" t="s">
        <v>1597</v>
      </c>
      <c r="D780" s="23" t="s">
        <v>1812</v>
      </c>
      <c r="E780" s="23" t="s">
        <v>2677</v>
      </c>
      <c r="F780" s="26">
        <v>964293512</v>
      </c>
      <c r="G780" s="54">
        <v>1854</v>
      </c>
      <c r="H780" s="20"/>
      <c r="J780" s="51" t="str">
        <f t="shared" si="12"/>
        <v>964293512||LARA AGUIRRE MARIA DE LA LUZ||11||V056-11-TV||SRIO. DE PREP. PROFESIONAL Y REL.||1854||10</v>
      </c>
    </row>
    <row r="781" spans="1:10" ht="19.5" customHeight="1" x14ac:dyDescent="0.25">
      <c r="A781" s="22">
        <v>772</v>
      </c>
      <c r="B781" s="22">
        <v>11</v>
      </c>
      <c r="C781" s="22" t="s">
        <v>1599</v>
      </c>
      <c r="D781" s="23" t="s">
        <v>1812</v>
      </c>
      <c r="E781" s="23" t="s">
        <v>2678</v>
      </c>
      <c r="F781" s="26">
        <v>998426763</v>
      </c>
      <c r="G781" s="26">
        <v>1855</v>
      </c>
      <c r="H781" s="20"/>
      <c r="J781" s="51" t="str">
        <f t="shared" si="12"/>
        <v>998426763||HERNANDEZ LEON LISANDRO||11||V062-11-TV||SRIO. DE PREP. PROFESIONAL Y REL.||1855||10</v>
      </c>
    </row>
    <row r="782" spans="1:10" ht="19.5" customHeight="1" x14ac:dyDescent="0.25">
      <c r="A782" s="22">
        <v>773</v>
      </c>
      <c r="B782" s="22">
        <v>11</v>
      </c>
      <c r="C782" s="22" t="s">
        <v>1603</v>
      </c>
      <c r="D782" s="23" t="s">
        <v>1814</v>
      </c>
      <c r="E782" s="23" t="s">
        <v>2679</v>
      </c>
      <c r="F782" s="26">
        <v>913652426</v>
      </c>
      <c r="G782" s="54">
        <v>1856</v>
      </c>
      <c r="H782" s="20"/>
      <c r="J782" s="51" t="str">
        <f t="shared" si="12"/>
        <v>913652426||GARCIA REYES ARTEMIO||11||V064-11-TV||REPRESENTANTE 2||1856||10</v>
      </c>
    </row>
    <row r="783" spans="1:10" ht="19.5" customHeight="1" x14ac:dyDescent="0.25">
      <c r="A783" s="22">
        <v>774</v>
      </c>
      <c r="B783" s="22">
        <v>11</v>
      </c>
      <c r="C783" s="22" t="s">
        <v>1605</v>
      </c>
      <c r="D783" s="23" t="s">
        <v>1814</v>
      </c>
      <c r="E783" s="23" t="s">
        <v>2680</v>
      </c>
      <c r="F783" s="26">
        <v>997001927</v>
      </c>
      <c r="G783" s="54">
        <v>1857</v>
      </c>
      <c r="H783" s="20"/>
      <c r="J783" s="51" t="str">
        <f t="shared" si="12"/>
        <v>997001927||HERNANDEZ HERNANDEZ JOSE MANUEL||11||V065-11-TV||REPRESENTANTE 2||1857||10</v>
      </c>
    </row>
    <row r="784" spans="1:10" ht="19.5" customHeight="1" x14ac:dyDescent="0.25">
      <c r="A784" s="22">
        <v>775</v>
      </c>
      <c r="B784" s="22">
        <v>11</v>
      </c>
      <c r="C784" s="22" t="s">
        <v>1607</v>
      </c>
      <c r="D784" s="23" t="s">
        <v>1812</v>
      </c>
      <c r="E784" s="37" t="s">
        <v>2681</v>
      </c>
      <c r="F784" s="26">
        <v>995266270</v>
      </c>
      <c r="G784" s="26">
        <v>1858</v>
      </c>
      <c r="H784" s="20"/>
      <c r="J784" s="51" t="str">
        <f t="shared" si="12"/>
        <v>995266270||VAZQUEZ SANCHEZ RAFAEL||11||B013-11-BG||SRIO. DE PREP. PROFESIONAL Y REL.||1858||10</v>
      </c>
    </row>
    <row r="785" spans="1:10" ht="19.5" customHeight="1" x14ac:dyDescent="0.25">
      <c r="A785" s="22">
        <v>776</v>
      </c>
      <c r="B785" s="22">
        <v>11</v>
      </c>
      <c r="C785" s="22" t="s">
        <v>1609</v>
      </c>
      <c r="D785" s="23" t="s">
        <v>1812</v>
      </c>
      <c r="E785" s="37" t="s">
        <v>2682</v>
      </c>
      <c r="F785" s="26">
        <v>998129039</v>
      </c>
      <c r="G785" s="54">
        <v>1859</v>
      </c>
      <c r="H785" s="20"/>
      <c r="J785" s="51" t="str">
        <f t="shared" si="12"/>
        <v>998129039||RAMIREZ GARCIA ROGELIO||11||B016-11-BG||SRIO. DE PREP. PROFESIONAL Y REL.||1859||10</v>
      </c>
    </row>
    <row r="786" spans="1:10" ht="19.5" customHeight="1" x14ac:dyDescent="0.25">
      <c r="A786" s="22">
        <v>777</v>
      </c>
      <c r="B786" s="22">
        <v>11</v>
      </c>
      <c r="C786" s="22" t="s">
        <v>1611</v>
      </c>
      <c r="D786" s="23" t="s">
        <v>1812</v>
      </c>
      <c r="E786" s="37" t="s">
        <v>2683</v>
      </c>
      <c r="F786" s="26">
        <v>997174155</v>
      </c>
      <c r="G786" s="54">
        <v>1860</v>
      </c>
      <c r="H786" s="20"/>
      <c r="J786" s="51" t="str">
        <f t="shared" si="12"/>
        <v>997174155||OSORIO ALMANZA YARELI||11||B019-11-BG||SRIO. DE PREP. PROFESIONAL Y REL.||1860||10</v>
      </c>
    </row>
    <row r="787" spans="1:10" ht="19.5" customHeight="1" x14ac:dyDescent="0.25">
      <c r="A787" s="22">
        <v>778</v>
      </c>
      <c r="B787" s="22">
        <v>11</v>
      </c>
      <c r="C787" s="22" t="s">
        <v>1613</v>
      </c>
      <c r="D787" s="23" t="s">
        <v>1812</v>
      </c>
      <c r="E787" s="23" t="s">
        <v>2684</v>
      </c>
      <c r="F787" s="26">
        <v>943522029</v>
      </c>
      <c r="G787" s="26">
        <v>1861</v>
      </c>
      <c r="H787" s="20"/>
      <c r="J787" s="51" t="str">
        <f t="shared" si="12"/>
        <v>943522029||GARCIA VERGARA EDITH PATRICIA||11||B001-11-BT||SRIO. DE PREP. PROFESIONAL Y REL.||1861||10</v>
      </c>
    </row>
    <row r="788" spans="1:10" ht="19.5" customHeight="1" x14ac:dyDescent="0.25">
      <c r="A788" s="22">
        <v>779</v>
      </c>
      <c r="B788" s="22">
        <v>11</v>
      </c>
      <c r="C788" s="22" t="s">
        <v>1615</v>
      </c>
      <c r="D788" s="23" t="s">
        <v>1812</v>
      </c>
      <c r="E788" s="23" t="s">
        <v>2685</v>
      </c>
      <c r="F788" s="26">
        <v>998093206</v>
      </c>
      <c r="G788" s="54">
        <v>1862</v>
      </c>
      <c r="H788" s="20"/>
      <c r="J788" s="51" t="str">
        <f t="shared" si="12"/>
        <v>998093206||NAVA REZA JESUS||11||B002-11-BT||SRIO. DE PREP. PROFESIONAL Y REL.||1862||10</v>
      </c>
    </row>
    <row r="789" spans="1:10" ht="19.5" customHeight="1" x14ac:dyDescent="0.25">
      <c r="A789" s="22">
        <v>780</v>
      </c>
      <c r="B789" s="22">
        <v>11</v>
      </c>
      <c r="C789" s="22" t="s">
        <v>2686</v>
      </c>
      <c r="D789" s="23" t="s">
        <v>1814</v>
      </c>
      <c r="E789" s="23" t="s">
        <v>2687</v>
      </c>
      <c r="F789" s="26">
        <v>995511088</v>
      </c>
      <c r="G789" s="54">
        <v>1863</v>
      </c>
      <c r="H789" s="20"/>
      <c r="J789" s="51" t="str">
        <f t="shared" si="12"/>
        <v>995511088||PEREA CRUZ RODRIGO||11||NO01-11-NOR||REPRESENTANTE 2||1863||10</v>
      </c>
    </row>
    <row r="790" spans="1:10" ht="19.5" customHeight="1" x14ac:dyDescent="0.25">
      <c r="A790" s="22">
        <v>781</v>
      </c>
      <c r="B790" s="22">
        <v>11</v>
      </c>
      <c r="C790" s="22" t="s">
        <v>1617</v>
      </c>
      <c r="D790" s="23" t="s">
        <v>1814</v>
      </c>
      <c r="E790" s="23" t="s">
        <v>2688</v>
      </c>
      <c r="F790" s="26">
        <v>997676877</v>
      </c>
      <c r="G790" s="26">
        <v>1864</v>
      </c>
      <c r="H790" s="20"/>
      <c r="J790" s="51" t="str">
        <f t="shared" si="12"/>
        <v>997676877||LOPEZ JIMENEZ MIRIAM ELIZABETH||11||NO02-11-NOR||REPRESENTANTE 2||1864||10</v>
      </c>
    </row>
    <row r="791" spans="1:10" ht="19.5" customHeight="1" x14ac:dyDescent="0.25">
      <c r="A791" s="22">
        <v>782</v>
      </c>
      <c r="B791" s="22">
        <v>11</v>
      </c>
      <c r="C791" s="22" t="s">
        <v>1619</v>
      </c>
      <c r="D791" s="23" t="s">
        <v>1814</v>
      </c>
      <c r="E791" s="23" t="s">
        <v>2689</v>
      </c>
      <c r="F791" s="26">
        <v>997283543</v>
      </c>
      <c r="G791" s="54">
        <v>1865</v>
      </c>
      <c r="H791" s="20"/>
      <c r="J791" s="51" t="str">
        <f t="shared" si="12"/>
        <v>997283543||OCAMPO TAPIA DIANA KARINA||11||NO03-11-NOR||REPRESENTANTE 2||1865||10</v>
      </c>
    </row>
    <row r="792" spans="1:10" ht="19.5" customHeight="1" x14ac:dyDescent="0.25">
      <c r="A792" s="22">
        <v>783</v>
      </c>
      <c r="B792" s="22">
        <v>11</v>
      </c>
      <c r="C792" s="22" t="s">
        <v>1621</v>
      </c>
      <c r="D792" s="23" t="s">
        <v>1814</v>
      </c>
      <c r="E792" s="23" t="s">
        <v>2690</v>
      </c>
      <c r="F792" s="26">
        <v>954151247</v>
      </c>
      <c r="G792" s="54">
        <v>1866</v>
      </c>
      <c r="H792" s="20"/>
      <c r="J792" s="51" t="str">
        <f t="shared" si="12"/>
        <v>954151247||CRUZ AYLLON LUCIA||11||NO04-11-NOR||REPRESENTANTE 2||1866||10</v>
      </c>
    </row>
    <row r="793" spans="1:10" ht="19.5" customHeight="1" x14ac:dyDescent="0.25">
      <c r="A793" s="22">
        <v>784</v>
      </c>
      <c r="B793" s="22">
        <v>11</v>
      </c>
      <c r="C793" s="22" t="s">
        <v>1623</v>
      </c>
      <c r="D793" s="23" t="s">
        <v>1812</v>
      </c>
      <c r="E793" s="23" t="s">
        <v>2691</v>
      </c>
      <c r="F793" s="26">
        <v>964348415</v>
      </c>
      <c r="G793" s="26">
        <v>1867</v>
      </c>
      <c r="H793" s="20"/>
      <c r="J793" s="51" t="str">
        <f t="shared" si="12"/>
        <v>964348415||PADILLA MACEDO SANDRA||11||E028-11-EE||SRIO. DE PREP. PROFESIONAL Y REL.||1867||10</v>
      </c>
    </row>
    <row r="794" spans="1:10" ht="19.5" customHeight="1" x14ac:dyDescent="0.25">
      <c r="A794" s="22">
        <v>785</v>
      </c>
      <c r="B794" s="22">
        <v>11</v>
      </c>
      <c r="C794" s="22" t="s">
        <v>2692</v>
      </c>
      <c r="D794" s="23" t="s">
        <v>1812</v>
      </c>
      <c r="E794" s="23" t="s">
        <v>2693</v>
      </c>
      <c r="F794" s="26">
        <v>954155557</v>
      </c>
      <c r="G794" s="54">
        <v>1868</v>
      </c>
      <c r="H794" s="20"/>
      <c r="J794" s="51" t="str">
        <f t="shared" si="12"/>
        <v>954155557||SANCHEZ HONORATO MARIA CONCEPCION||11||E029-11-EE||SRIO. DE PREP. PROFESIONAL Y REL.||1868||10</v>
      </c>
    </row>
    <row r="795" spans="1:10" ht="19.5" customHeight="1" x14ac:dyDescent="0.25">
      <c r="A795" s="22">
        <v>786</v>
      </c>
      <c r="B795" s="22">
        <v>11</v>
      </c>
      <c r="C795" s="22" t="s">
        <v>2694</v>
      </c>
      <c r="D795" s="23" t="s">
        <v>1814</v>
      </c>
      <c r="E795" s="23" t="s">
        <v>2695</v>
      </c>
      <c r="F795" s="26">
        <v>997232969</v>
      </c>
      <c r="G795" s="54">
        <v>1869</v>
      </c>
      <c r="H795" s="20"/>
      <c r="J795" s="51" t="str">
        <f t="shared" si="12"/>
        <v>997232969||ESCOBAR HERNANDEZ ALMA LILIA||11||A032-11-EPA||REPRESENTANTE 2||1869||10</v>
      </c>
    </row>
    <row r="796" spans="1:10" ht="19.5" customHeight="1" x14ac:dyDescent="0.25">
      <c r="A796" s="22">
        <v>787</v>
      </c>
      <c r="B796" s="22">
        <v>11</v>
      </c>
      <c r="C796" s="22" t="s">
        <v>1627</v>
      </c>
      <c r="D796" s="23" t="s">
        <v>1812</v>
      </c>
      <c r="E796" s="23" t="s">
        <v>2696</v>
      </c>
      <c r="F796" s="26">
        <v>997545854</v>
      </c>
      <c r="G796" s="26">
        <v>1870</v>
      </c>
      <c r="H796" s="20"/>
      <c r="J796" s="51" t="str">
        <f t="shared" si="12"/>
        <v>997545854||ROGEL MORALES YESICA DALIA||11||A033-11-EPA||SRIO. DE PREP. PROFESIONAL Y REL.||1870||10</v>
      </c>
    </row>
    <row r="797" spans="1:10" ht="19.5" customHeight="1" x14ac:dyDescent="0.25">
      <c r="A797" s="22">
        <v>788</v>
      </c>
      <c r="B797" s="22">
        <v>11</v>
      </c>
      <c r="C797" s="22" t="s">
        <v>1629</v>
      </c>
      <c r="D797" s="23" t="s">
        <v>1814</v>
      </c>
      <c r="E797" s="37" t="s">
        <v>2697</v>
      </c>
      <c r="F797" s="26">
        <v>998242554</v>
      </c>
      <c r="G797" s="54">
        <v>1871</v>
      </c>
      <c r="H797" s="20"/>
      <c r="J797" s="51" t="str">
        <f t="shared" si="12"/>
        <v>998242554||REYES SANCHEZ MARY CARMEN||11||A034-11-EPA||REPRESENTANTE 2||1871||10</v>
      </c>
    </row>
    <row r="798" spans="1:10" ht="19.5" customHeight="1" x14ac:dyDescent="0.25">
      <c r="A798" s="22">
        <v>789</v>
      </c>
      <c r="B798" s="22">
        <v>11</v>
      </c>
      <c r="C798" s="22" t="s">
        <v>1631</v>
      </c>
      <c r="D798" s="23" t="s">
        <v>1814</v>
      </c>
      <c r="E798" s="23" t="s">
        <v>2698</v>
      </c>
      <c r="F798" s="26">
        <v>997895029</v>
      </c>
      <c r="G798" s="54">
        <v>1872</v>
      </c>
      <c r="H798" s="20"/>
      <c r="J798" s="51" t="str">
        <f t="shared" si="12"/>
        <v>997895029||ROSALES GARCIA FATIMA||11||A044-11-EPA||REPRESENTANTE 2||1872||10</v>
      </c>
    </row>
    <row r="799" spans="1:10" ht="19.5" customHeight="1" x14ac:dyDescent="0.25">
      <c r="A799" s="22">
        <v>790</v>
      </c>
      <c r="B799" s="22">
        <v>11</v>
      </c>
      <c r="C799" s="22" t="s">
        <v>1633</v>
      </c>
      <c r="D799" s="23" t="s">
        <v>1814</v>
      </c>
      <c r="E799" s="37" t="s">
        <v>2699</v>
      </c>
      <c r="F799" s="26">
        <v>923031198</v>
      </c>
      <c r="G799" s="26">
        <v>1873</v>
      </c>
      <c r="H799" s="20"/>
      <c r="J799" s="51" t="str">
        <f t="shared" si="12"/>
        <v>923031198||FRIAS REYES JUDITH||11||L043-11-EPS||REPRESENTANTE 2||1873||10</v>
      </c>
    </row>
    <row r="800" spans="1:10" ht="19.5" customHeight="1" x14ac:dyDescent="0.25">
      <c r="A800" s="22">
        <v>791</v>
      </c>
      <c r="B800" s="22">
        <v>11</v>
      </c>
      <c r="C800" s="22" t="s">
        <v>1635</v>
      </c>
      <c r="D800" s="23" t="s">
        <v>1812</v>
      </c>
      <c r="E800" s="23" t="s">
        <v>2700</v>
      </c>
      <c r="F800" s="26">
        <v>997641730</v>
      </c>
      <c r="G800" s="54">
        <v>1874</v>
      </c>
      <c r="H800" s="20"/>
      <c r="J800" s="51" t="str">
        <f t="shared" si="12"/>
        <v>997641730||AYALA SOTELO JOSE ANTONIO||11||R039-11-EART||SRIO. DE PREP. PROFESIONAL Y REL.||1874||10</v>
      </c>
    </row>
    <row r="801" spans="1:10" ht="19.5" customHeight="1" x14ac:dyDescent="0.25">
      <c r="A801" s="22">
        <v>792</v>
      </c>
      <c r="B801" s="22">
        <v>11</v>
      </c>
      <c r="C801" s="22" t="s">
        <v>1637</v>
      </c>
      <c r="D801" s="23" t="s">
        <v>1812</v>
      </c>
      <c r="E801" s="23" t="s">
        <v>2701</v>
      </c>
      <c r="F801" s="26">
        <v>974694775</v>
      </c>
      <c r="G801" s="54">
        <v>1875</v>
      </c>
      <c r="H801" s="20"/>
      <c r="J801" s="51" t="str">
        <f t="shared" si="12"/>
        <v>974694775||GONZALEZ GUTIERREZ JUAN ARTURO||11||F044-11-EF||SRIO. DE PREP. PROFESIONAL Y REL.||1875||10</v>
      </c>
    </row>
    <row r="802" spans="1:10" ht="19.5" customHeight="1" x14ac:dyDescent="0.25">
      <c r="A802" s="22">
        <v>793</v>
      </c>
      <c r="B802" s="22">
        <v>11</v>
      </c>
      <c r="C802" s="22" t="s">
        <v>1639</v>
      </c>
      <c r="D802" s="23" t="s">
        <v>1812</v>
      </c>
      <c r="E802" s="23" t="s">
        <v>2702</v>
      </c>
      <c r="F802" s="26">
        <v>75337</v>
      </c>
      <c r="G802" s="26">
        <v>1876</v>
      </c>
      <c r="H802" s="20"/>
      <c r="J802" s="51" t="str">
        <f t="shared" si="12"/>
        <v>75337||GARDUÑO MARQUEZ JOSEFINA||11||JU01-11-JUB||SRIO. DE PREP. PROFESIONAL Y REL.||1876||10</v>
      </c>
    </row>
    <row r="803" spans="1:10" ht="19.5" customHeight="1" x14ac:dyDescent="0.25">
      <c r="A803" s="22">
        <v>794</v>
      </c>
      <c r="B803" s="22">
        <v>12</v>
      </c>
      <c r="C803" s="22" t="s">
        <v>1641</v>
      </c>
      <c r="D803" s="23" t="s">
        <v>1814</v>
      </c>
      <c r="E803" s="23" t="s">
        <v>2703</v>
      </c>
      <c r="F803" s="26">
        <v>997768565</v>
      </c>
      <c r="G803" s="54">
        <v>1877</v>
      </c>
      <c r="H803" s="20"/>
      <c r="J803" s="51" t="str">
        <f t="shared" si="12"/>
        <v>997768565||BAUTISTA HERNANDEZ DALIA RUBI||12||J102-12-JN||REPRESENTANTE 2||1877||10</v>
      </c>
    </row>
    <row r="804" spans="1:10" ht="19.5" customHeight="1" x14ac:dyDescent="0.25">
      <c r="A804" s="22">
        <v>795</v>
      </c>
      <c r="B804" s="22">
        <v>12</v>
      </c>
      <c r="C804" s="22" t="s">
        <v>1643</v>
      </c>
      <c r="D804" s="23" t="s">
        <v>1814</v>
      </c>
      <c r="E804" s="23" t="s">
        <v>2704</v>
      </c>
      <c r="F804" s="26">
        <v>985886381</v>
      </c>
      <c r="G804" s="54">
        <v>1878</v>
      </c>
      <c r="H804" s="20"/>
      <c r="J804" s="51" t="str">
        <f t="shared" si="12"/>
        <v>985886381||FRANCO LARA DAVID||12||J103-12-JN||REPRESENTANTE 2||1878||10</v>
      </c>
    </row>
    <row r="805" spans="1:10" ht="19.5" customHeight="1" x14ac:dyDescent="0.25">
      <c r="A805" s="22">
        <v>796</v>
      </c>
      <c r="B805" s="22">
        <v>12</v>
      </c>
      <c r="C805" s="22" t="s">
        <v>2705</v>
      </c>
      <c r="D805" s="23" t="s">
        <v>1814</v>
      </c>
      <c r="E805" s="23" t="s">
        <v>2706</v>
      </c>
      <c r="F805" s="26">
        <v>995482357</v>
      </c>
      <c r="G805" s="26">
        <v>1879</v>
      </c>
      <c r="H805" s="20"/>
      <c r="J805" s="51" t="str">
        <f t="shared" si="12"/>
        <v>995482357||ORTEGA JURADO MARY CARMEN||12||J104-12-JN||REPRESENTANTE 2||1879||10</v>
      </c>
    </row>
    <row r="806" spans="1:10" ht="19.5" customHeight="1" x14ac:dyDescent="0.25">
      <c r="A806" s="22">
        <v>797</v>
      </c>
      <c r="B806" s="22">
        <v>12</v>
      </c>
      <c r="C806" s="22" t="s">
        <v>1645</v>
      </c>
      <c r="D806" s="23" t="s">
        <v>1814</v>
      </c>
      <c r="E806" s="23" t="s">
        <v>2707</v>
      </c>
      <c r="F806" s="26">
        <v>997887424</v>
      </c>
      <c r="G806" s="54">
        <v>1880</v>
      </c>
      <c r="H806" s="20"/>
      <c r="J806" s="51" t="str">
        <f t="shared" si="12"/>
        <v>997887424||ROQUE ESTRADA JESSICA||12||J105-12-JN||REPRESENTANTE 2||1880||10</v>
      </c>
    </row>
    <row r="807" spans="1:10" ht="19.5" customHeight="1" x14ac:dyDescent="0.25">
      <c r="A807" s="22">
        <v>798</v>
      </c>
      <c r="B807" s="22">
        <v>12</v>
      </c>
      <c r="C807" s="22" t="s">
        <v>1647</v>
      </c>
      <c r="D807" s="23" t="s">
        <v>1812</v>
      </c>
      <c r="E807" s="23" t="s">
        <v>2708</v>
      </c>
      <c r="F807" s="26">
        <v>974702229</v>
      </c>
      <c r="G807" s="54">
        <v>1881</v>
      </c>
      <c r="H807" s="20"/>
      <c r="J807" s="51" t="str">
        <f t="shared" si="12"/>
        <v>974702229||TORRES BENITEZ MA. ISABEL||12||J106-12-JN||SRIO. DE PREP. PROFESIONAL Y REL.||1881||10</v>
      </c>
    </row>
    <row r="808" spans="1:10" ht="19.5" customHeight="1" x14ac:dyDescent="0.25">
      <c r="A808" s="22">
        <v>799</v>
      </c>
      <c r="B808" s="22">
        <v>12</v>
      </c>
      <c r="C808" s="22" t="s">
        <v>1653</v>
      </c>
      <c r="D808" s="23" t="s">
        <v>1814</v>
      </c>
      <c r="E808" s="37" t="s">
        <v>2709</v>
      </c>
      <c r="F808" s="26">
        <v>984958408</v>
      </c>
      <c r="G808" s="26">
        <v>1882</v>
      </c>
      <c r="H808" s="20"/>
      <c r="J808" s="51" t="str">
        <f t="shared" si="12"/>
        <v>984958408||VALLEJO GARCIA YESENIA||12||J235-12-JN||REPRESENTANTE 2||1882||10</v>
      </c>
    </row>
    <row r="809" spans="1:10" ht="19.5" customHeight="1" x14ac:dyDescent="0.25">
      <c r="A809" s="22">
        <v>800</v>
      </c>
      <c r="B809" s="22">
        <v>12</v>
      </c>
      <c r="C809" s="22" t="s">
        <v>1657</v>
      </c>
      <c r="D809" s="23" t="s">
        <v>1812</v>
      </c>
      <c r="E809" s="23" t="s">
        <v>2710</v>
      </c>
      <c r="F809" s="26">
        <v>998063155</v>
      </c>
      <c r="G809" s="54">
        <v>1883</v>
      </c>
      <c r="H809" s="20"/>
      <c r="J809" s="51" t="str">
        <f t="shared" si="12"/>
        <v>998063155||DIAZ VELASCO VLADIMIR ABIMAEL||12||P166-12-PRIM||SRIO. DE PREP. PROFESIONAL Y REL.||1883||10</v>
      </c>
    </row>
    <row r="810" spans="1:10" ht="19.5" customHeight="1" x14ac:dyDescent="0.25">
      <c r="A810" s="22">
        <v>801</v>
      </c>
      <c r="B810" s="22">
        <v>12</v>
      </c>
      <c r="C810" s="22" t="s">
        <v>1659</v>
      </c>
      <c r="D810" s="23" t="s">
        <v>1812</v>
      </c>
      <c r="E810" s="23" t="s">
        <v>2711</v>
      </c>
      <c r="F810" s="26">
        <v>985890782</v>
      </c>
      <c r="G810" s="54">
        <v>1884</v>
      </c>
      <c r="H810" s="20"/>
      <c r="J810" s="51" t="str">
        <f t="shared" si="12"/>
        <v>985890782||HERNANDEZ RODRIGUEZ ADAN||12||P167-12-PRIM||SRIO. DE PREP. PROFESIONAL Y REL.||1884||10</v>
      </c>
    </row>
    <row r="811" spans="1:10" ht="19.5" customHeight="1" x14ac:dyDescent="0.25">
      <c r="A811" s="22">
        <v>802</v>
      </c>
      <c r="B811" s="22">
        <v>12</v>
      </c>
      <c r="C811" s="45" t="s">
        <v>1663</v>
      </c>
      <c r="D811" s="46" t="s">
        <v>1812</v>
      </c>
      <c r="E811" s="37" t="s">
        <v>2712</v>
      </c>
      <c r="F811" s="26">
        <v>985886284</v>
      </c>
      <c r="G811" s="26">
        <v>1885</v>
      </c>
      <c r="H811" s="20"/>
      <c r="J811" s="51" t="str">
        <f t="shared" si="12"/>
        <v>985886284||ESQUIVEL ROSAS JUANA||12||P169-12-PRIM||SRIO. DE PREP. PROFESIONAL Y REL.||1885||10</v>
      </c>
    </row>
    <row r="812" spans="1:10" ht="19.5" customHeight="1" x14ac:dyDescent="0.25">
      <c r="A812" s="22">
        <v>803</v>
      </c>
      <c r="B812" s="22">
        <v>12</v>
      </c>
      <c r="C812" s="45" t="s">
        <v>1665</v>
      </c>
      <c r="D812" s="46" t="s">
        <v>1812</v>
      </c>
      <c r="E812" s="37" t="s">
        <v>2713</v>
      </c>
      <c r="F812" s="26">
        <v>997066799</v>
      </c>
      <c r="G812" s="54">
        <v>1886</v>
      </c>
      <c r="H812" s="20"/>
      <c r="J812" s="51" t="str">
        <f t="shared" si="12"/>
        <v>997066799||PEREZ GOMEZ ROMAN||12||P170-12-PRIM||SRIO. DE PREP. PROFESIONAL Y REL.||1886||10</v>
      </c>
    </row>
    <row r="813" spans="1:10" ht="19.5" customHeight="1" x14ac:dyDescent="0.25">
      <c r="A813" s="22">
        <v>804</v>
      </c>
      <c r="B813" s="22">
        <v>12</v>
      </c>
      <c r="C813" s="45" t="s">
        <v>1667</v>
      </c>
      <c r="D813" s="46" t="s">
        <v>1812</v>
      </c>
      <c r="E813" s="37" t="s">
        <v>2714</v>
      </c>
      <c r="F813" s="26">
        <v>995201772</v>
      </c>
      <c r="G813" s="54">
        <v>1887</v>
      </c>
      <c r="H813" s="20"/>
      <c r="J813" s="51" t="str">
        <f t="shared" si="12"/>
        <v>995201772||ORTEGA JURADO GERMAIN||12||P171-12-PRIM||SRIO. DE PREP. PROFESIONAL Y REL.||1887||10</v>
      </c>
    </row>
    <row r="814" spans="1:10" ht="19.5" customHeight="1" x14ac:dyDescent="0.25">
      <c r="A814" s="22">
        <v>805</v>
      </c>
      <c r="B814" s="22">
        <v>12</v>
      </c>
      <c r="C814" s="22" t="s">
        <v>1669</v>
      </c>
      <c r="D814" s="23" t="s">
        <v>1812</v>
      </c>
      <c r="E814" s="37" t="s">
        <v>2715</v>
      </c>
      <c r="F814" s="26">
        <v>943524898</v>
      </c>
      <c r="G814" s="26">
        <v>1888</v>
      </c>
      <c r="H814" s="20"/>
      <c r="J814" s="51" t="str">
        <f t="shared" si="12"/>
        <v>943524898||RODRIGUEZ MIRALRIO CLAUDIA||12||P172-12-PRIM||SRIO. DE PREP. PROFESIONAL Y REL.||1888||10</v>
      </c>
    </row>
    <row r="815" spans="1:10" ht="19.5" customHeight="1" x14ac:dyDescent="0.25">
      <c r="A815" s="22">
        <v>806</v>
      </c>
      <c r="B815" s="22">
        <v>12</v>
      </c>
      <c r="C815" s="22" t="s">
        <v>1671</v>
      </c>
      <c r="D815" s="23" t="s">
        <v>1812</v>
      </c>
      <c r="E815" s="37" t="s">
        <v>2716</v>
      </c>
      <c r="F815" s="26">
        <v>997904134</v>
      </c>
      <c r="G815" s="54">
        <v>1889</v>
      </c>
      <c r="H815" s="20"/>
      <c r="J815" s="51" t="str">
        <f t="shared" si="12"/>
        <v>997904134||DOMINGUEZ BENITEZ LUZ VIANEY||12||P173-12-PRIM||SRIO. DE PREP. PROFESIONAL Y REL.||1889||10</v>
      </c>
    </row>
    <row r="816" spans="1:10" ht="19.5" customHeight="1" x14ac:dyDescent="0.25">
      <c r="A816" s="22">
        <v>807</v>
      </c>
      <c r="B816" s="22">
        <v>12</v>
      </c>
      <c r="C816" s="22" t="s">
        <v>1675</v>
      </c>
      <c r="D816" s="23" t="s">
        <v>1812</v>
      </c>
      <c r="E816" s="37" t="s">
        <v>2717</v>
      </c>
      <c r="F816" s="26">
        <v>913170764</v>
      </c>
      <c r="G816" s="54">
        <v>1890</v>
      </c>
      <c r="H816" s="20"/>
      <c r="J816" s="51" t="str">
        <f t="shared" si="12"/>
        <v>913170764||JARAMILLO RODRIGUEZ EDDGAR||12||P175-12-PRIM||SRIO. DE PREP. PROFESIONAL Y REL.||1890||10</v>
      </c>
    </row>
    <row r="817" spans="1:10" ht="19.5" customHeight="1" x14ac:dyDescent="0.25">
      <c r="A817" s="22">
        <v>808</v>
      </c>
      <c r="B817" s="22">
        <v>12</v>
      </c>
      <c r="C817" s="22" t="s">
        <v>1679</v>
      </c>
      <c r="D817" s="23" t="s">
        <v>1812</v>
      </c>
      <c r="E817" s="37" t="s">
        <v>2718</v>
      </c>
      <c r="F817" s="26">
        <v>933363984</v>
      </c>
      <c r="G817" s="26">
        <v>1891</v>
      </c>
      <c r="H817" s="20"/>
      <c r="J817" s="51" t="str">
        <f t="shared" si="12"/>
        <v>933363984||CAMACHO MARTINEZ JORGE||12||P177-12-PRIM||SRIO. DE PREP. PROFESIONAL Y REL.||1891||10</v>
      </c>
    </row>
    <row r="818" spans="1:10" ht="19.5" customHeight="1" x14ac:dyDescent="0.25">
      <c r="A818" s="22">
        <v>809</v>
      </c>
      <c r="B818" s="22">
        <v>12</v>
      </c>
      <c r="C818" s="22" t="s">
        <v>1681</v>
      </c>
      <c r="D818" s="23" t="s">
        <v>1812</v>
      </c>
      <c r="E818" s="37" t="s">
        <v>2719</v>
      </c>
      <c r="F818" s="26">
        <v>997963049</v>
      </c>
      <c r="G818" s="54">
        <v>1892</v>
      </c>
      <c r="H818" s="20"/>
      <c r="J818" s="51" t="str">
        <f t="shared" si="12"/>
        <v>997963049||HINOJOSA CUEVAS NAVIT MONSERRAT||12||P179-12-PRIM||SRIO. DE PREP. PROFESIONAL Y REL.||1892||10</v>
      </c>
    </row>
    <row r="819" spans="1:10" ht="19.5" customHeight="1" x14ac:dyDescent="0.25">
      <c r="A819" s="22">
        <v>810</v>
      </c>
      <c r="B819" s="22">
        <v>12</v>
      </c>
      <c r="C819" s="22" t="s">
        <v>1683</v>
      </c>
      <c r="D819" s="23" t="s">
        <v>1812</v>
      </c>
      <c r="E819" s="37" t="s">
        <v>2720</v>
      </c>
      <c r="F819" s="26">
        <v>872323898</v>
      </c>
      <c r="G819" s="54">
        <v>1893</v>
      </c>
      <c r="H819" s="20"/>
      <c r="J819" s="51" t="str">
        <f t="shared" si="12"/>
        <v>872323898||MORALES MERCADO MARIA FELIX||12||P277-12-PRIM||SRIO. DE PREP. PROFESIONAL Y REL.||1893||10</v>
      </c>
    </row>
    <row r="820" spans="1:10" ht="19.5" customHeight="1" x14ac:dyDescent="0.25">
      <c r="A820" s="22">
        <v>811</v>
      </c>
      <c r="B820" s="22">
        <v>12</v>
      </c>
      <c r="C820" s="22" t="s">
        <v>2721</v>
      </c>
      <c r="D820" s="23" t="s">
        <v>1812</v>
      </c>
      <c r="E820" s="37" t="s">
        <v>2722</v>
      </c>
      <c r="F820" s="26">
        <v>998268684</v>
      </c>
      <c r="G820" s="26">
        <v>1894</v>
      </c>
      <c r="H820" s="20"/>
      <c r="J820" s="51" t="str">
        <f t="shared" si="12"/>
        <v>998268684||PEÑALOZA VILLEGAS JOSE OBED||12||S087-12-SG||SRIO. DE PREP. PROFESIONAL Y REL.||1894||10</v>
      </c>
    </row>
    <row r="821" spans="1:10" ht="19.5" customHeight="1" x14ac:dyDescent="0.25">
      <c r="A821" s="22">
        <v>812</v>
      </c>
      <c r="B821" s="22">
        <v>12</v>
      </c>
      <c r="C821" s="22" t="s">
        <v>1685</v>
      </c>
      <c r="D821" s="23" t="s">
        <v>1812</v>
      </c>
      <c r="E821" s="37" t="s">
        <v>2723</v>
      </c>
      <c r="F821" s="26">
        <v>997519262</v>
      </c>
      <c r="G821" s="54">
        <v>1895</v>
      </c>
      <c r="H821" s="20"/>
      <c r="J821" s="51" t="str">
        <f t="shared" si="12"/>
        <v>997519262||SOLORZANO VARGAS ALEJANDRA||12||S088-12-SG||SRIO. DE PREP. PROFESIONAL Y REL.||1895||10</v>
      </c>
    </row>
    <row r="822" spans="1:10" ht="19.5" customHeight="1" x14ac:dyDescent="0.25">
      <c r="A822" s="22">
        <v>813</v>
      </c>
      <c r="B822" s="22">
        <v>12</v>
      </c>
      <c r="C822" s="22" t="s">
        <v>1687</v>
      </c>
      <c r="D822" s="23" t="s">
        <v>1812</v>
      </c>
      <c r="E822" s="37" t="s">
        <v>2724</v>
      </c>
      <c r="F822" s="26">
        <v>997511077</v>
      </c>
      <c r="G822" s="54">
        <v>1896</v>
      </c>
      <c r="H822" s="20"/>
      <c r="J822" s="51" t="str">
        <f t="shared" si="12"/>
        <v>997511077||GONZALEZ URBINA JULIO CESAR||12||S089-12-SG||SRIO. DE PREP. PROFESIONAL Y REL.||1896||10</v>
      </c>
    </row>
    <row r="823" spans="1:10" ht="19.5" customHeight="1" x14ac:dyDescent="0.25">
      <c r="A823" s="22">
        <v>814</v>
      </c>
      <c r="B823" s="22">
        <v>12</v>
      </c>
      <c r="C823" s="22" t="s">
        <v>1689</v>
      </c>
      <c r="D823" s="23" t="s">
        <v>1814</v>
      </c>
      <c r="E823" s="37" t="s">
        <v>2725</v>
      </c>
      <c r="F823" s="26">
        <v>997204757</v>
      </c>
      <c r="G823" s="26">
        <v>1897</v>
      </c>
      <c r="H823" s="20"/>
      <c r="J823" s="51" t="str">
        <f t="shared" si="12"/>
        <v>997204757||CABALLERO PATIÑO SERGIO||12||S090-12-SG||REPRESENTANTE 2||1897||10</v>
      </c>
    </row>
    <row r="824" spans="1:10" ht="19.5" customHeight="1" x14ac:dyDescent="0.25">
      <c r="A824" s="22">
        <v>815</v>
      </c>
      <c r="B824" s="22">
        <v>12</v>
      </c>
      <c r="C824" s="22" t="s">
        <v>1695</v>
      </c>
      <c r="D824" s="23" t="s">
        <v>1812</v>
      </c>
      <c r="E824" s="37" t="s">
        <v>2726</v>
      </c>
      <c r="F824" s="26">
        <v>933589706</v>
      </c>
      <c r="G824" s="54">
        <v>1898</v>
      </c>
      <c r="H824" s="20"/>
      <c r="J824" s="51" t="str">
        <f t="shared" si="12"/>
        <v>933589706||SOTO VAZQUEZ SILVIA ELIZABETH||12||V027-12-TV||SRIO. DE PREP. PROFESIONAL Y REL.||1898||10</v>
      </c>
    </row>
    <row r="825" spans="1:10" ht="19.5" customHeight="1" x14ac:dyDescent="0.25">
      <c r="A825" s="22">
        <v>816</v>
      </c>
      <c r="B825" s="22">
        <v>12</v>
      </c>
      <c r="C825" s="22" t="s">
        <v>1697</v>
      </c>
      <c r="D825" s="23" t="s">
        <v>1814</v>
      </c>
      <c r="E825" s="37" t="s">
        <v>2727</v>
      </c>
      <c r="F825" s="26">
        <v>923236885</v>
      </c>
      <c r="G825" s="54">
        <v>1899</v>
      </c>
      <c r="H825" s="20"/>
      <c r="J825" s="51" t="str">
        <f t="shared" si="12"/>
        <v>923236885||REBOLLAR RAMIREZ GLORIA||12||V028-12-TV||REPRESENTANTE 2||1899||10</v>
      </c>
    </row>
    <row r="826" spans="1:10" ht="19.5" customHeight="1" x14ac:dyDescent="0.25">
      <c r="A826" s="22">
        <v>817</v>
      </c>
      <c r="B826" s="22">
        <v>12</v>
      </c>
      <c r="C826" s="22" t="s">
        <v>1699</v>
      </c>
      <c r="D826" s="23" t="s">
        <v>1812</v>
      </c>
      <c r="E826" s="37" t="s">
        <v>2728</v>
      </c>
      <c r="F826" s="26">
        <v>933386611</v>
      </c>
      <c r="G826" s="26">
        <v>1900</v>
      </c>
      <c r="H826" s="20"/>
      <c r="J826" s="51" t="str">
        <f t="shared" si="12"/>
        <v>933386611||CARMONA SALGADO FRANCISCO||12||V030-12-TV||SRIO. DE PREP. PROFESIONAL Y REL.||1900||10</v>
      </c>
    </row>
    <row r="827" spans="1:10" ht="19.5" customHeight="1" x14ac:dyDescent="0.25">
      <c r="A827" s="22">
        <v>818</v>
      </c>
      <c r="B827" s="22">
        <v>12</v>
      </c>
      <c r="C827" s="22" t="s">
        <v>1701</v>
      </c>
      <c r="D827" s="23" t="s">
        <v>1812</v>
      </c>
      <c r="E827" s="37" t="s">
        <v>2729</v>
      </c>
      <c r="F827" s="26">
        <v>943611767</v>
      </c>
      <c r="G827" s="54">
        <v>1901</v>
      </c>
      <c r="H827" s="20"/>
      <c r="J827" s="51" t="str">
        <f t="shared" si="12"/>
        <v>943611767||AGUIRRE SANCHEZ DANILO ALFONSO||12||V060-12-TV||SRIO. DE PREP. PROFESIONAL Y REL.||1901||10</v>
      </c>
    </row>
    <row r="828" spans="1:10" ht="19.5" customHeight="1" x14ac:dyDescent="0.25">
      <c r="A828" s="22">
        <v>819</v>
      </c>
      <c r="B828" s="22">
        <v>12</v>
      </c>
      <c r="C828" s="22" t="s">
        <v>1703</v>
      </c>
      <c r="D828" s="23" t="s">
        <v>1814</v>
      </c>
      <c r="E828" s="37" t="s">
        <v>2730</v>
      </c>
      <c r="F828" s="26">
        <v>997304819</v>
      </c>
      <c r="G828" s="54">
        <v>1902</v>
      </c>
      <c r="H828" s="20"/>
      <c r="J828" s="51" t="str">
        <f t="shared" si="12"/>
        <v>997304819||TERAN GALINDEZ FERNANDO||12||V061-12-TV||REPRESENTANTE 2||1902||10</v>
      </c>
    </row>
    <row r="829" spans="1:10" ht="19.5" customHeight="1" x14ac:dyDescent="0.25">
      <c r="A829" s="22">
        <v>820</v>
      </c>
      <c r="B829" s="22">
        <v>12</v>
      </c>
      <c r="C829" s="22" t="s">
        <v>1705</v>
      </c>
      <c r="D829" s="23" t="s">
        <v>1812</v>
      </c>
      <c r="E829" s="37" t="s">
        <v>2731</v>
      </c>
      <c r="F829" s="22">
        <v>997889220</v>
      </c>
      <c r="G829" s="26">
        <v>1903</v>
      </c>
      <c r="H829" s="20"/>
      <c r="J829" s="51" t="str">
        <f t="shared" si="12"/>
        <v>997889220||CORRAL GARDUÑO YESSICA||12||B007-12-BG||SRIO. DE PREP. PROFESIONAL Y REL.||1903||10</v>
      </c>
    </row>
    <row r="830" spans="1:10" ht="19.5" customHeight="1" x14ac:dyDescent="0.25">
      <c r="A830" s="22">
        <v>821</v>
      </c>
      <c r="B830" s="22">
        <v>12</v>
      </c>
      <c r="C830" s="22" t="s">
        <v>1707</v>
      </c>
      <c r="D830" s="23" t="s">
        <v>1812</v>
      </c>
      <c r="E830" s="37" t="s">
        <v>2732</v>
      </c>
      <c r="F830" s="22">
        <v>997429459</v>
      </c>
      <c r="G830" s="54">
        <v>1904</v>
      </c>
      <c r="H830" s="20"/>
      <c r="J830" s="51" t="str">
        <f t="shared" si="12"/>
        <v>997429459||LAGUNAS ALVARADO ELIZABETH||12||B022-12-BG||SRIO. DE PREP. PROFESIONAL Y REL.||1904||10</v>
      </c>
    </row>
    <row r="831" spans="1:10" ht="19.5" customHeight="1" x14ac:dyDescent="0.25">
      <c r="A831" s="22">
        <v>822</v>
      </c>
      <c r="B831" s="22">
        <v>12</v>
      </c>
      <c r="C831" s="22" t="s">
        <v>1709</v>
      </c>
      <c r="D831" s="23" t="s">
        <v>1812</v>
      </c>
      <c r="E831" s="37" t="s">
        <v>2733</v>
      </c>
      <c r="F831" s="22">
        <v>954202628</v>
      </c>
      <c r="G831" s="54">
        <v>1905</v>
      </c>
      <c r="H831" s="20"/>
      <c r="J831" s="51" t="str">
        <f t="shared" si="12"/>
        <v>954202628||RODRIGUEZ COLIN SADOT||12||B009-12-BT||SRIO. DE PREP. PROFESIONAL Y REL.||1905||10</v>
      </c>
    </row>
    <row r="832" spans="1:10" ht="19.5" customHeight="1" x14ac:dyDescent="0.25">
      <c r="A832" s="22">
        <v>823</v>
      </c>
      <c r="B832" s="22">
        <v>12</v>
      </c>
      <c r="C832" s="22" t="s">
        <v>2734</v>
      </c>
      <c r="D832" s="23" t="s">
        <v>1814</v>
      </c>
      <c r="E832" s="37" t="s">
        <v>2735</v>
      </c>
      <c r="F832" s="22">
        <v>923149280</v>
      </c>
      <c r="G832" s="26">
        <v>1906</v>
      </c>
      <c r="H832" s="20"/>
      <c r="J832" s="51" t="str">
        <f t="shared" si="12"/>
        <v>923149280||HERRERA ALVAREZ JAIME||12||NO01-12-NOR||REPRESENTANTE 2||1906||10</v>
      </c>
    </row>
    <row r="833" spans="1:10" ht="19.5" customHeight="1" x14ac:dyDescent="0.25">
      <c r="A833" s="22">
        <v>824</v>
      </c>
      <c r="B833" s="22">
        <v>12</v>
      </c>
      <c r="C833" s="22" t="s">
        <v>1711</v>
      </c>
      <c r="D833" s="23" t="s">
        <v>1812</v>
      </c>
      <c r="E833" s="37" t="s">
        <v>2736</v>
      </c>
      <c r="F833" s="26">
        <v>997280821</v>
      </c>
      <c r="G833" s="54">
        <v>1907</v>
      </c>
      <c r="H833" s="20"/>
      <c r="J833" s="51" t="str">
        <f t="shared" si="12"/>
        <v>997280821||OROZCO PEDRAZA ESBEYDE||12||E021-12-EE||SRIO. DE PREP. PROFESIONAL Y REL.||1907||10</v>
      </c>
    </row>
    <row r="834" spans="1:10" ht="19.5" customHeight="1" x14ac:dyDescent="0.25">
      <c r="A834" s="22">
        <v>825</v>
      </c>
      <c r="B834" s="22">
        <v>12</v>
      </c>
      <c r="C834" s="22" t="s">
        <v>1713</v>
      </c>
      <c r="D834" s="23" t="s">
        <v>1812</v>
      </c>
      <c r="E834" s="37" t="s">
        <v>2737</v>
      </c>
      <c r="F834" s="22">
        <v>998375328</v>
      </c>
      <c r="G834" s="54">
        <v>1908</v>
      </c>
      <c r="H834" s="20"/>
      <c r="J834" s="51" t="str">
        <f t="shared" si="12"/>
        <v>998375328||CEJA ARAUJO DIANA LAURA||12||E022-12-EE||SRIO. DE PREP. PROFESIONAL Y REL.||1908||10</v>
      </c>
    </row>
    <row r="835" spans="1:10" ht="19.5" customHeight="1" x14ac:dyDescent="0.25">
      <c r="A835" s="22">
        <v>826</v>
      </c>
      <c r="B835" s="22">
        <v>12</v>
      </c>
      <c r="C835" s="22" t="s">
        <v>1717</v>
      </c>
      <c r="D835" s="23" t="s">
        <v>1814</v>
      </c>
      <c r="E835" s="37" t="s">
        <v>2738</v>
      </c>
      <c r="F835" s="22">
        <v>997504617</v>
      </c>
      <c r="G835" s="26">
        <v>1909</v>
      </c>
      <c r="H835" s="20"/>
      <c r="J835" s="51" t="str">
        <f t="shared" si="12"/>
        <v>997504617||REBOLLAR GARCIA OSCAR ARMANDO||12||A027-12-EPA||REPRESENTANTE 2||1909||10</v>
      </c>
    </row>
    <row r="836" spans="1:10" ht="19.5" customHeight="1" x14ac:dyDescent="0.25">
      <c r="A836" s="22">
        <v>827</v>
      </c>
      <c r="B836" s="22">
        <v>12</v>
      </c>
      <c r="C836" s="22" t="s">
        <v>1719</v>
      </c>
      <c r="D836" s="23" t="s">
        <v>1814</v>
      </c>
      <c r="E836" s="37" t="s">
        <v>2739</v>
      </c>
      <c r="F836" s="22">
        <v>997168231</v>
      </c>
      <c r="G836" s="54">
        <v>1910</v>
      </c>
      <c r="H836" s="20"/>
      <c r="J836" s="51" t="str">
        <f t="shared" si="12"/>
        <v>997168231||RUIZ GARCIA ARACELI||12||L001-12-EPS||REPRESENTANTE 2||1910||10</v>
      </c>
    </row>
    <row r="837" spans="1:10" ht="19.5" customHeight="1" x14ac:dyDescent="0.25">
      <c r="A837" s="22">
        <v>828</v>
      </c>
      <c r="B837" s="22">
        <v>12</v>
      </c>
      <c r="C837" s="22" t="s">
        <v>1723</v>
      </c>
      <c r="D837" s="23" t="s">
        <v>1812</v>
      </c>
      <c r="E837" s="37" t="s">
        <v>2740</v>
      </c>
      <c r="F837" s="22">
        <v>997787618</v>
      </c>
      <c r="G837" s="54">
        <v>1911</v>
      </c>
      <c r="H837" s="20"/>
      <c r="J837" s="51" t="str">
        <f t="shared" si="12"/>
        <v>997787618||HERNANDEZ BLANCO DANIELA||12||F001-12-EF||SRIO. DE PREP. PROFESIONAL Y REL.||1911||10</v>
      </c>
    </row>
    <row r="838" spans="1:10" ht="19.5" customHeight="1" x14ac:dyDescent="0.25">
      <c r="A838" s="22">
        <v>829</v>
      </c>
      <c r="B838" s="22">
        <v>12</v>
      </c>
      <c r="C838" s="22" t="s">
        <v>1725</v>
      </c>
      <c r="D838" s="23" t="s">
        <v>1812</v>
      </c>
      <c r="E838" s="37" t="s">
        <v>2741</v>
      </c>
      <c r="F838" s="22" t="s">
        <v>2742</v>
      </c>
      <c r="G838" s="26">
        <v>1912</v>
      </c>
      <c r="H838" s="20"/>
      <c r="J838" s="51" t="str">
        <f t="shared" si="12"/>
        <v>0198677||ROJO REBOLLAR JOSEFA ALICIA||12||JU01-12-JUB||SRIO. DE PREP. PROFESIONAL Y REL.||1912||10</v>
      </c>
    </row>
    <row r="839" spans="1:10" ht="19.5" customHeight="1" x14ac:dyDescent="0.25">
      <c r="A839" s="22">
        <v>830</v>
      </c>
      <c r="B839" s="22">
        <v>13</v>
      </c>
      <c r="C839" s="22" t="s">
        <v>1728</v>
      </c>
      <c r="D839" s="23" t="s">
        <v>1814</v>
      </c>
      <c r="E839" s="37" t="s">
        <v>2743</v>
      </c>
      <c r="F839" s="22">
        <v>997614684</v>
      </c>
      <c r="G839" s="54">
        <v>1913</v>
      </c>
      <c r="H839" s="20"/>
      <c r="J839" s="51" t="str">
        <f t="shared" si="12"/>
        <v>997614684||GUADARRAMA RAMIREZ MARISOL||13||J005-13-JN||REPRESENTANTE 2||1913||10</v>
      </c>
    </row>
    <row r="840" spans="1:10" ht="19.5" customHeight="1" x14ac:dyDescent="0.25">
      <c r="A840" s="22">
        <v>831</v>
      </c>
      <c r="B840" s="22">
        <v>13</v>
      </c>
      <c r="C840" s="22" t="s">
        <v>1730</v>
      </c>
      <c r="D840" s="23" t="s">
        <v>1814</v>
      </c>
      <c r="E840" s="37" t="s">
        <v>2744</v>
      </c>
      <c r="F840" s="22">
        <v>923178628</v>
      </c>
      <c r="G840" s="54">
        <v>1914</v>
      </c>
      <c r="H840" s="20"/>
      <c r="J840" s="51" t="str">
        <f t="shared" si="12"/>
        <v>923178628||VERTIZ ALCANTARA ARACELI ||13||J006-13-JN||REPRESENTANTE 2||1914||10</v>
      </c>
    </row>
    <row r="841" spans="1:10" ht="19.5" customHeight="1" x14ac:dyDescent="0.25">
      <c r="A841" s="22">
        <v>832</v>
      </c>
      <c r="B841" s="22">
        <v>13</v>
      </c>
      <c r="C841" s="22" t="s">
        <v>1732</v>
      </c>
      <c r="D841" s="23" t="s">
        <v>1814</v>
      </c>
      <c r="E841" s="37" t="s">
        <v>2745</v>
      </c>
      <c r="F841" s="22">
        <v>985892232</v>
      </c>
      <c r="G841" s="26">
        <v>1915</v>
      </c>
      <c r="H841" s="20"/>
      <c r="J841" s="51" t="str">
        <f t="shared" si="12"/>
        <v>985892232||LOPEZ ALONSO EVA ||13||J008-13-JN||REPRESENTANTE 2||1915||10</v>
      </c>
    </row>
    <row r="842" spans="1:10" ht="19.5" customHeight="1" x14ac:dyDescent="0.25">
      <c r="A842" s="22">
        <v>833</v>
      </c>
      <c r="B842" s="22">
        <v>13</v>
      </c>
      <c r="C842" s="22" t="s">
        <v>1734</v>
      </c>
      <c r="D842" s="23" t="s">
        <v>1814</v>
      </c>
      <c r="E842" s="37" t="s">
        <v>2746</v>
      </c>
      <c r="F842" s="22">
        <v>997070923</v>
      </c>
      <c r="G842" s="54">
        <v>1916</v>
      </c>
      <c r="H842" s="20"/>
      <c r="J842" s="51" t="str">
        <f t="shared" ref="J842:J872" si="13">CONCATENATE(F842,"||",E842,"||",B842,"||",C842,"||",D842,"||",G842,"||10")</f>
        <v>997070923||SANCHEZ ARELLANO LUCIA LISSU||13||J014-13-JN||REPRESENTANTE 2||1916||10</v>
      </c>
    </row>
    <row r="843" spans="1:10" ht="19.5" customHeight="1" x14ac:dyDescent="0.25">
      <c r="A843" s="22">
        <v>834</v>
      </c>
      <c r="B843" s="22">
        <v>13</v>
      </c>
      <c r="C843" s="22" t="s">
        <v>1736</v>
      </c>
      <c r="D843" s="23" t="s">
        <v>1814</v>
      </c>
      <c r="E843" s="37" t="s">
        <v>2747</v>
      </c>
      <c r="F843" s="22">
        <v>997450550</v>
      </c>
      <c r="G843" s="54">
        <v>1917</v>
      </c>
      <c r="H843" s="20"/>
      <c r="J843" s="51" t="str">
        <f t="shared" si="13"/>
        <v>997450550||CHIMAL ESPINOSA LUIS ||13||J015-13-JN||REPRESENTANTE 2||1917||10</v>
      </c>
    </row>
    <row r="844" spans="1:10" ht="19.5" customHeight="1" x14ac:dyDescent="0.25">
      <c r="A844" s="22">
        <v>835</v>
      </c>
      <c r="B844" s="22">
        <v>13</v>
      </c>
      <c r="C844" s="22" t="s">
        <v>1738</v>
      </c>
      <c r="D844" s="23" t="s">
        <v>1814</v>
      </c>
      <c r="E844" s="37" t="s">
        <v>2748</v>
      </c>
      <c r="F844" s="22">
        <v>984949488</v>
      </c>
      <c r="G844" s="26">
        <v>1918</v>
      </c>
      <c r="H844" s="20"/>
      <c r="J844" s="51" t="str">
        <f t="shared" si="13"/>
        <v>984949488||LAGUNA ROSAS YOLANDA ||13||J016-13-JN||REPRESENTANTE 2||1918||10</v>
      </c>
    </row>
    <row r="845" spans="1:10" ht="19.5" customHeight="1" x14ac:dyDescent="0.25">
      <c r="A845" s="22">
        <v>836</v>
      </c>
      <c r="B845" s="22">
        <v>13</v>
      </c>
      <c r="C845" s="22" t="s">
        <v>1742</v>
      </c>
      <c r="D845" s="23" t="s">
        <v>1814</v>
      </c>
      <c r="E845" s="37" t="s">
        <v>2749</v>
      </c>
      <c r="F845" s="22">
        <v>997390977</v>
      </c>
      <c r="G845" s="54">
        <v>1919</v>
      </c>
      <c r="H845" s="20"/>
      <c r="J845" s="51" t="str">
        <f t="shared" si="13"/>
        <v>997390977||ROBLES NOGUEZ MARIA ISABEL ||13||J049-13-JN||REPRESENTANTE 2||1919||10</v>
      </c>
    </row>
    <row r="846" spans="1:10" ht="19.5" customHeight="1" x14ac:dyDescent="0.25">
      <c r="A846" s="22">
        <v>837</v>
      </c>
      <c r="B846" s="22">
        <v>13</v>
      </c>
      <c r="C846" s="22" t="s">
        <v>1744</v>
      </c>
      <c r="D846" s="23" t="s">
        <v>1814</v>
      </c>
      <c r="E846" s="37" t="s">
        <v>2750</v>
      </c>
      <c r="F846" s="22">
        <v>995209550</v>
      </c>
      <c r="G846" s="54">
        <v>1920</v>
      </c>
      <c r="H846" s="20"/>
      <c r="J846" s="51" t="str">
        <f t="shared" si="13"/>
        <v>995209550||SANTIAGO SIXTO JOSE||13||J050-13-JN||REPRESENTANTE 2||1920||10</v>
      </c>
    </row>
    <row r="847" spans="1:10" ht="19.5" customHeight="1" x14ac:dyDescent="0.25">
      <c r="A847" s="22">
        <v>838</v>
      </c>
      <c r="B847" s="22">
        <v>13</v>
      </c>
      <c r="C847" s="22" t="s">
        <v>1746</v>
      </c>
      <c r="D847" s="23" t="s">
        <v>1812</v>
      </c>
      <c r="E847" s="37" t="s">
        <v>2751</v>
      </c>
      <c r="F847" s="26">
        <v>943439761</v>
      </c>
      <c r="G847" s="26">
        <v>1921</v>
      </c>
      <c r="H847" s="20"/>
      <c r="J847" s="51" t="str">
        <f t="shared" si="13"/>
        <v>943439761||TAPIA VILLAR EFRAIN ||13||P004-13-PRIM||SRIO. DE PREP. PROFESIONAL Y REL.||1921||10</v>
      </c>
    </row>
    <row r="848" spans="1:10" ht="19.5" customHeight="1" x14ac:dyDescent="0.25">
      <c r="A848" s="22">
        <v>839</v>
      </c>
      <c r="B848" s="22">
        <v>13</v>
      </c>
      <c r="C848" s="22" t="s">
        <v>1748</v>
      </c>
      <c r="D848" s="23" t="s">
        <v>1812</v>
      </c>
      <c r="E848" s="37" t="s">
        <v>2752</v>
      </c>
      <c r="F848" s="22">
        <v>985904713</v>
      </c>
      <c r="G848" s="54">
        <v>1922</v>
      </c>
      <c r="H848" s="20"/>
      <c r="J848" s="51" t="str">
        <f t="shared" si="13"/>
        <v>985904713||VICTORIA DE LA CRUZ LUIS DANIEL ||13||P005-13-PRIM||SRIO. DE PREP. PROFESIONAL Y REL.||1922||10</v>
      </c>
    </row>
    <row r="849" spans="1:10" ht="19.5" customHeight="1" x14ac:dyDescent="0.25">
      <c r="A849" s="22">
        <v>840</v>
      </c>
      <c r="B849" s="22">
        <v>13</v>
      </c>
      <c r="C849" s="22" t="s">
        <v>1750</v>
      </c>
      <c r="D849" s="23" t="s">
        <v>1812</v>
      </c>
      <c r="E849" s="37" t="s">
        <v>2753</v>
      </c>
      <c r="F849" s="22">
        <v>902825154</v>
      </c>
      <c r="G849" s="54">
        <v>1923</v>
      </c>
      <c r="H849" s="20"/>
      <c r="J849" s="51" t="str">
        <f t="shared" si="13"/>
        <v>902825154||GARCIA GARDUÑO MATILDE||13||P007-13-PRIM||SRIO. DE PREP. PROFESIONAL Y REL.||1923||10</v>
      </c>
    </row>
    <row r="850" spans="1:10" ht="19.5" customHeight="1" x14ac:dyDescent="0.25">
      <c r="A850" s="22">
        <v>841</v>
      </c>
      <c r="B850" s="22">
        <v>13</v>
      </c>
      <c r="C850" s="22" t="s">
        <v>1752</v>
      </c>
      <c r="D850" s="23" t="s">
        <v>1812</v>
      </c>
      <c r="E850" s="37" t="s">
        <v>2754</v>
      </c>
      <c r="F850" s="22">
        <v>997391079</v>
      </c>
      <c r="G850" s="26">
        <v>1924</v>
      </c>
      <c r="H850" s="20"/>
      <c r="J850" s="51" t="str">
        <f t="shared" si="13"/>
        <v>997391079||RODRIGUEZ GARCIA BLANCA ESTELA ||13||P013-13-PRIM||SRIO. DE PREP. PROFESIONAL Y REL.||1924||10</v>
      </c>
    </row>
    <row r="851" spans="1:10" ht="19.5" customHeight="1" x14ac:dyDescent="0.25">
      <c r="A851" s="22">
        <v>842</v>
      </c>
      <c r="B851" s="22">
        <v>13</v>
      </c>
      <c r="C851" s="22" t="s">
        <v>1756</v>
      </c>
      <c r="D851" s="23" t="s">
        <v>1812</v>
      </c>
      <c r="E851" s="37" t="s">
        <v>2755</v>
      </c>
      <c r="F851" s="22">
        <v>997678099</v>
      </c>
      <c r="G851" s="54">
        <v>1925</v>
      </c>
      <c r="H851" s="20"/>
      <c r="J851" s="51" t="str">
        <f t="shared" si="13"/>
        <v>997678099||GARCIA ROQUE  ANTONIA LIZBETH ||13||P015-13-PRIM||SRIO. DE PREP. PROFESIONAL Y REL.||1925||10</v>
      </c>
    </row>
    <row r="852" spans="1:10" ht="19.5" customHeight="1" x14ac:dyDescent="0.25">
      <c r="A852" s="22">
        <v>843</v>
      </c>
      <c r="B852" s="22">
        <v>13</v>
      </c>
      <c r="C852" s="22" t="s">
        <v>1758</v>
      </c>
      <c r="D852" s="23" t="s">
        <v>1812</v>
      </c>
      <c r="E852" s="37" t="s">
        <v>2756</v>
      </c>
      <c r="F852" s="22">
        <v>997871935</v>
      </c>
      <c r="G852" s="54">
        <v>1926</v>
      </c>
      <c r="H852" s="20"/>
      <c r="J852" s="51" t="str">
        <f t="shared" si="13"/>
        <v>997871935||MONROY ALMARAZ YEIMY||13||P029-13-PRIM||SRIO. DE PREP. PROFESIONAL Y REL.||1926||10</v>
      </c>
    </row>
    <row r="853" spans="1:10" ht="19.5" customHeight="1" x14ac:dyDescent="0.25">
      <c r="A853" s="22">
        <v>844</v>
      </c>
      <c r="B853" s="22">
        <v>13</v>
      </c>
      <c r="C853" s="22" t="s">
        <v>1762</v>
      </c>
      <c r="D853" s="23" t="s">
        <v>1812</v>
      </c>
      <c r="E853" s="37" t="s">
        <v>2757</v>
      </c>
      <c r="F853" s="22">
        <v>933336829</v>
      </c>
      <c r="G853" s="26">
        <v>1927</v>
      </c>
      <c r="H853" s="20"/>
      <c r="J853" s="51" t="str">
        <f t="shared" si="13"/>
        <v>933336829||MEJIA MENDOZA SONIA ||13||P068-13-PRIM||SRIO. DE PREP. PROFESIONAL Y REL.||1927||10</v>
      </c>
    </row>
    <row r="854" spans="1:10" ht="19.5" customHeight="1" x14ac:dyDescent="0.25">
      <c r="A854" s="22">
        <v>845</v>
      </c>
      <c r="B854" s="22">
        <v>13</v>
      </c>
      <c r="C854" s="22" t="s">
        <v>2758</v>
      </c>
      <c r="D854" s="23" t="s">
        <v>1812</v>
      </c>
      <c r="E854" s="37" t="s">
        <v>2759</v>
      </c>
      <c r="F854" s="22">
        <v>995207815</v>
      </c>
      <c r="G854" s="54">
        <v>1928</v>
      </c>
      <c r="H854" s="20"/>
      <c r="J854" s="51" t="str">
        <f t="shared" si="13"/>
        <v>995207815||SANCHEZ PINTOR INES ALICIA ||13||P294-13-PRIM||SRIO. DE PREP. PROFESIONAL Y REL.||1928||10</v>
      </c>
    </row>
    <row r="855" spans="1:10" ht="19.5" customHeight="1" x14ac:dyDescent="0.25">
      <c r="A855" s="22">
        <v>846</v>
      </c>
      <c r="B855" s="22">
        <v>13</v>
      </c>
      <c r="C855" s="22" t="s">
        <v>1764</v>
      </c>
      <c r="D855" s="23" t="s">
        <v>1812</v>
      </c>
      <c r="E855" s="37" t="s">
        <v>2760</v>
      </c>
      <c r="F855" s="22">
        <v>997211302</v>
      </c>
      <c r="G855" s="54">
        <v>1929</v>
      </c>
      <c r="H855" s="20"/>
      <c r="J855" s="51" t="str">
        <f t="shared" si="13"/>
        <v>997211302||MARTINEZ SANTIAGO LETICIA ||13||S002-13-SG||SRIO. DE PREP. PROFESIONAL Y REL.||1929||10</v>
      </c>
    </row>
    <row r="856" spans="1:10" ht="19.5" customHeight="1" x14ac:dyDescent="0.25">
      <c r="A856" s="22">
        <v>847</v>
      </c>
      <c r="B856" s="22">
        <v>13</v>
      </c>
      <c r="C856" s="22" t="s">
        <v>1766</v>
      </c>
      <c r="D856" s="23" t="s">
        <v>1812</v>
      </c>
      <c r="E856" s="37" t="s">
        <v>2761</v>
      </c>
      <c r="F856" s="22">
        <v>997525229</v>
      </c>
      <c r="G856" s="26">
        <v>1930</v>
      </c>
      <c r="H856" s="20"/>
      <c r="J856" s="51" t="str">
        <f t="shared" si="13"/>
        <v>997525229||VILCHIS NOGUEZ  FLOR ELIZABETH ||13||S004-13-SG||SRIO. DE PREP. PROFESIONAL Y REL.||1930||10</v>
      </c>
    </row>
    <row r="857" spans="1:10" ht="19.5" customHeight="1" x14ac:dyDescent="0.25">
      <c r="A857" s="22">
        <v>848</v>
      </c>
      <c r="B857" s="22">
        <v>13</v>
      </c>
      <c r="C857" s="22" t="s">
        <v>1768</v>
      </c>
      <c r="D857" s="46" t="s">
        <v>1812</v>
      </c>
      <c r="E857" s="37" t="s">
        <v>2762</v>
      </c>
      <c r="F857" s="22">
        <v>997211083</v>
      </c>
      <c r="G857" s="54">
        <v>1931</v>
      </c>
      <c r="H857" s="20"/>
      <c r="J857" s="51" t="str">
        <f t="shared" si="13"/>
        <v>997211083||GARCIA CRUZ MARISELA ||13||S007-13-SG||SRIO. DE PREP. PROFESIONAL Y REL.||1931||10</v>
      </c>
    </row>
    <row r="858" spans="1:10" ht="19.5" customHeight="1" x14ac:dyDescent="0.25">
      <c r="A858" s="22">
        <v>849</v>
      </c>
      <c r="B858" s="22">
        <v>13</v>
      </c>
      <c r="C858" s="22" t="s">
        <v>1774</v>
      </c>
      <c r="D858" s="23" t="s">
        <v>1812</v>
      </c>
      <c r="E858" s="37" t="s">
        <v>2763</v>
      </c>
      <c r="F858" s="22">
        <v>964591229</v>
      </c>
      <c r="G858" s="54">
        <v>1932</v>
      </c>
      <c r="H858" s="20"/>
      <c r="J858" s="51" t="str">
        <f t="shared" si="13"/>
        <v>964591229||LOPEZ LOVERA OMAR ||13||S150-13-SG||SRIO. DE PREP. PROFESIONAL Y REL.||1932||10</v>
      </c>
    </row>
    <row r="859" spans="1:10" ht="19.5" customHeight="1" x14ac:dyDescent="0.25">
      <c r="A859" s="22">
        <v>850</v>
      </c>
      <c r="B859" s="22">
        <v>13</v>
      </c>
      <c r="C859" s="22" t="s">
        <v>1776</v>
      </c>
      <c r="D859" s="23" t="s">
        <v>1812</v>
      </c>
      <c r="E859" s="37" t="s">
        <v>2764</v>
      </c>
      <c r="F859" s="22">
        <v>998190114</v>
      </c>
      <c r="G859" s="26">
        <v>1933</v>
      </c>
      <c r="H859" s="20"/>
      <c r="J859" s="51" t="str">
        <f t="shared" si="13"/>
        <v>998190114||PEREZ ROMERO MALLELY||13||V003-13-TV||SRIO. DE PREP. PROFESIONAL Y REL.||1933||10</v>
      </c>
    </row>
    <row r="860" spans="1:10" ht="19.5" customHeight="1" x14ac:dyDescent="0.25">
      <c r="A860" s="22">
        <v>851</v>
      </c>
      <c r="B860" s="22">
        <v>13</v>
      </c>
      <c r="C860" s="22" t="s">
        <v>1778</v>
      </c>
      <c r="D860" s="23" t="s">
        <v>1812</v>
      </c>
      <c r="E860" s="37" t="s">
        <v>2765</v>
      </c>
      <c r="F860" s="22">
        <v>995496448</v>
      </c>
      <c r="G860" s="54">
        <v>1934</v>
      </c>
      <c r="H860" s="20"/>
      <c r="J860" s="51" t="str">
        <f t="shared" si="13"/>
        <v>995496448||ZUÑIGA CUEVAS VERONICA ||13||V006-13-TV||SRIO. DE PREP. PROFESIONAL Y REL.||1934||10</v>
      </c>
    </row>
    <row r="861" spans="1:10" ht="19.5" customHeight="1" x14ac:dyDescent="0.25">
      <c r="A861" s="22">
        <v>852</v>
      </c>
      <c r="B861" s="22">
        <v>13</v>
      </c>
      <c r="C861" s="22" t="s">
        <v>1780</v>
      </c>
      <c r="D861" s="23" t="s">
        <v>1812</v>
      </c>
      <c r="E861" s="37" t="s">
        <v>2766</v>
      </c>
      <c r="F861" s="22">
        <v>998054935</v>
      </c>
      <c r="G861" s="54">
        <v>1935</v>
      </c>
      <c r="H861" s="20"/>
      <c r="J861" s="51" t="str">
        <f t="shared" si="13"/>
        <v>998054935||HERNANDEZ AVELAR  CARLOS EDUARDO||13||V015-13-TV||SRIO. DE PREP. PROFESIONAL Y REL.||1935||10</v>
      </c>
    </row>
    <row r="862" spans="1:10" ht="19.5" customHeight="1" x14ac:dyDescent="0.25">
      <c r="A862" s="22">
        <v>853</v>
      </c>
      <c r="B862" s="22">
        <v>13</v>
      </c>
      <c r="C862" s="22" t="s">
        <v>1782</v>
      </c>
      <c r="D862" s="23" t="s">
        <v>1814</v>
      </c>
      <c r="E862" s="37" t="s">
        <v>2767</v>
      </c>
      <c r="F862" s="22">
        <v>995267926</v>
      </c>
      <c r="G862" s="26">
        <v>1936</v>
      </c>
      <c r="H862" s="20"/>
      <c r="J862" s="51" t="str">
        <f t="shared" si="13"/>
        <v>995267926||MENDOZA FLORES SUSANA ||13||V049-13-TV||REPRESENTANTE 2||1936||10</v>
      </c>
    </row>
    <row r="863" spans="1:10" ht="19.5" customHeight="1" x14ac:dyDescent="0.25">
      <c r="A863" s="22">
        <v>854</v>
      </c>
      <c r="B863" s="22">
        <v>13</v>
      </c>
      <c r="C863" s="22" t="s">
        <v>1784</v>
      </c>
      <c r="D863" s="23" t="s">
        <v>1812</v>
      </c>
      <c r="E863" s="37" t="s">
        <v>2768</v>
      </c>
      <c r="F863" s="22">
        <v>995496235</v>
      </c>
      <c r="G863" s="54">
        <v>1937</v>
      </c>
      <c r="H863" s="20"/>
      <c r="J863" s="51" t="str">
        <f t="shared" si="13"/>
        <v>995496235||NOGUEZ REYES  ROMUALDO||13||V067-13-TV||SRIO. DE PREP. PROFESIONAL Y REL.||1937||10</v>
      </c>
    </row>
    <row r="864" spans="1:10" ht="19.5" customHeight="1" x14ac:dyDescent="0.25">
      <c r="A864" s="22">
        <v>855</v>
      </c>
      <c r="B864" s="22">
        <v>13</v>
      </c>
      <c r="C864" s="22" t="s">
        <v>1786</v>
      </c>
      <c r="D864" s="23" t="s">
        <v>1812</v>
      </c>
      <c r="E864" s="37" t="s">
        <v>2769</v>
      </c>
      <c r="F864" s="22">
        <v>995382611</v>
      </c>
      <c r="G864" s="54">
        <v>1938</v>
      </c>
      <c r="H864" s="20"/>
      <c r="J864" s="51" t="str">
        <f t="shared" si="13"/>
        <v>995382611||MARTINEZ GOMEZ ISAIAS ||13||B025-13-BG||SRIO. DE PREP. PROFESIONAL Y REL.||1938||10</v>
      </c>
    </row>
    <row r="865" spans="1:10" ht="19.5" customHeight="1" x14ac:dyDescent="0.25">
      <c r="A865" s="22">
        <v>856</v>
      </c>
      <c r="B865" s="22">
        <v>13</v>
      </c>
      <c r="C865" s="22" t="s">
        <v>1788</v>
      </c>
      <c r="D865" s="23" t="s">
        <v>1812</v>
      </c>
      <c r="E865" s="37" t="s">
        <v>2770</v>
      </c>
      <c r="F865" s="22">
        <v>892567407</v>
      </c>
      <c r="G865" s="26">
        <v>1939</v>
      </c>
      <c r="H865" s="20"/>
      <c r="J865" s="51" t="str">
        <f t="shared" si="13"/>
        <v>892567407||CAMACHO MOLINA NOHEMI LEOBARDA||13||B026-13-BG||SRIO. DE PREP. PROFESIONAL Y REL.||1939||10</v>
      </c>
    </row>
    <row r="866" spans="1:10" ht="19.5" customHeight="1" x14ac:dyDescent="0.25">
      <c r="A866" s="22">
        <v>857</v>
      </c>
      <c r="B866" s="22">
        <v>13</v>
      </c>
      <c r="C866" s="22" t="s">
        <v>1790</v>
      </c>
      <c r="D866" s="23" t="s">
        <v>1812</v>
      </c>
      <c r="E866" s="37" t="s">
        <v>2771</v>
      </c>
      <c r="F866" s="22">
        <v>923178275</v>
      </c>
      <c r="G866" s="54">
        <v>1940</v>
      </c>
      <c r="H866" s="20"/>
      <c r="J866" s="51" t="str">
        <f t="shared" si="13"/>
        <v>923178275||MERCADO BARRIOS RAUL ||13||B012-13-BT||SRIO. DE PREP. PROFESIONAL Y REL.||1940||10</v>
      </c>
    </row>
    <row r="867" spans="1:10" ht="19.5" customHeight="1" x14ac:dyDescent="0.25">
      <c r="A867" s="22">
        <v>858</v>
      </c>
      <c r="B867" s="22">
        <v>13</v>
      </c>
      <c r="C867" s="22" t="s">
        <v>1792</v>
      </c>
      <c r="D867" s="23" t="s">
        <v>1814</v>
      </c>
      <c r="E867" s="37" t="s">
        <v>2772</v>
      </c>
      <c r="F867" s="22">
        <v>997389049</v>
      </c>
      <c r="G867" s="54">
        <v>1941</v>
      </c>
      <c r="H867" s="20"/>
      <c r="J867" s="51" t="str">
        <f t="shared" si="13"/>
        <v>997389049||MENDOZA VERA EDGAR ||13||N001-13-NOR||REPRESENTANTE 2||1941||10</v>
      </c>
    </row>
    <row r="868" spans="1:10" ht="19.5" customHeight="1" x14ac:dyDescent="0.25">
      <c r="A868" s="22">
        <v>859</v>
      </c>
      <c r="B868" s="22">
        <v>13</v>
      </c>
      <c r="C868" s="22" t="s">
        <v>1796</v>
      </c>
      <c r="D868" s="23" t="s">
        <v>1812</v>
      </c>
      <c r="E868" s="37" t="s">
        <v>2773</v>
      </c>
      <c r="F868" s="22">
        <v>997889938</v>
      </c>
      <c r="G868" s="26">
        <v>1942</v>
      </c>
      <c r="H868" s="20"/>
      <c r="J868" s="51" t="str">
        <f t="shared" si="13"/>
        <v>997889938||MAGAÑA MIRANDA MARIA DE JESUS ||13||E003-13-EE||SRIO. DE PREP. PROFESIONAL Y REL.||1942||10</v>
      </c>
    </row>
    <row r="869" spans="1:10" ht="19.5" customHeight="1" x14ac:dyDescent="0.25">
      <c r="A869" s="22">
        <v>860</v>
      </c>
      <c r="B869" s="22">
        <v>13</v>
      </c>
      <c r="C869" s="22" t="s">
        <v>1798</v>
      </c>
      <c r="D869" s="23" t="s">
        <v>1814</v>
      </c>
      <c r="E869" s="37" t="s">
        <v>2774</v>
      </c>
      <c r="F869" s="22">
        <v>902711576</v>
      </c>
      <c r="G869" s="54">
        <v>1943</v>
      </c>
      <c r="H869" s="20"/>
      <c r="J869" s="51" t="str">
        <f t="shared" si="13"/>
        <v>902711576||MARTINEZ MARTINEZ JUANA ||13||A003-13-EPA||REPRESENTANTE 2||1943||10</v>
      </c>
    </row>
    <row r="870" spans="1:10" ht="19.5" customHeight="1" x14ac:dyDescent="0.25">
      <c r="A870" s="22">
        <v>861</v>
      </c>
      <c r="B870" s="22">
        <v>13</v>
      </c>
      <c r="C870" s="22" t="s">
        <v>1800</v>
      </c>
      <c r="D870" s="23" t="s">
        <v>1814</v>
      </c>
      <c r="E870" s="37" t="s">
        <v>2775</v>
      </c>
      <c r="F870" s="26">
        <v>998028097</v>
      </c>
      <c r="G870" s="54">
        <v>1944</v>
      </c>
      <c r="H870" s="20"/>
      <c r="J870" s="51" t="str">
        <f t="shared" si="13"/>
        <v>998028097||VELASCO CRUZ FABIOLA ||13||L001-13-EPS||REPRESENTANTE 2||1944||10</v>
      </c>
    </row>
    <row r="871" spans="1:10" ht="19.5" customHeight="1" x14ac:dyDescent="0.25">
      <c r="A871" s="22">
        <v>862</v>
      </c>
      <c r="B871" s="22">
        <v>13</v>
      </c>
      <c r="C871" s="22" t="s">
        <v>1804</v>
      </c>
      <c r="D871" s="23" t="s">
        <v>1812</v>
      </c>
      <c r="E871" s="37" t="s">
        <v>2776</v>
      </c>
      <c r="F871" s="22">
        <v>998135917</v>
      </c>
      <c r="G871" s="26">
        <v>1945</v>
      </c>
      <c r="H871" s="20"/>
      <c r="J871" s="51" t="str">
        <f t="shared" si="13"/>
        <v>998135917||LOPEZ DIAZ CESAR ALEJANDRO ||13||F001-13-EF||SRIO. DE PREP. PROFESIONAL Y REL.||1945||10</v>
      </c>
    </row>
    <row r="872" spans="1:10" ht="19.5" customHeight="1" x14ac:dyDescent="0.25">
      <c r="A872" s="22">
        <v>863</v>
      </c>
      <c r="B872" s="22">
        <v>13</v>
      </c>
      <c r="C872" s="22" t="s">
        <v>1806</v>
      </c>
      <c r="D872" s="23" t="s">
        <v>1812</v>
      </c>
      <c r="E872" s="37" t="s">
        <v>2777</v>
      </c>
      <c r="F872" s="22">
        <v>127184</v>
      </c>
      <c r="G872" s="54">
        <v>1946</v>
      </c>
      <c r="H872" s="20"/>
      <c r="J872" s="51" t="str">
        <f t="shared" si="13"/>
        <v>127184||ROMERO VEGA FAUSTO ||13||JU01-13-JUB||SRIO. DE PREP. PROFESIONAL Y REL.||1946||10</v>
      </c>
    </row>
  </sheetData>
  <autoFilter ref="A9:G872" xr:uid="{00000000-0009-0000-0000-000001000000}"/>
  <mergeCells count="7">
    <mergeCell ref="A6:G6"/>
    <mergeCell ref="A8:E8"/>
    <mergeCell ref="A1:G1"/>
    <mergeCell ref="A2:G2"/>
    <mergeCell ref="A3:G3"/>
    <mergeCell ref="A4:G4"/>
    <mergeCell ref="A5:G5"/>
  </mergeCells>
  <conditionalFormatting sqref="E208">
    <cfRule type="duplicateValues" dxfId="102" priority="2"/>
  </conditionalFormatting>
  <conditionalFormatting sqref="E195">
    <cfRule type="duplicateValues" dxfId="101" priority="3"/>
  </conditionalFormatting>
  <conditionalFormatting sqref="E192">
    <cfRule type="duplicateValues" dxfId="100" priority="4"/>
  </conditionalFormatting>
  <conditionalFormatting sqref="E191">
    <cfRule type="duplicateValues" dxfId="99" priority="5"/>
  </conditionalFormatting>
  <conditionalFormatting sqref="E181">
    <cfRule type="duplicateValues" dxfId="98" priority="6"/>
  </conditionalFormatting>
  <conditionalFormatting sqref="F204">
    <cfRule type="duplicateValues" dxfId="97" priority="7"/>
  </conditionalFormatting>
  <conditionalFormatting sqref="F191">
    <cfRule type="duplicateValues" dxfId="96" priority="8"/>
  </conditionalFormatting>
  <conditionalFormatting sqref="F188">
    <cfRule type="duplicateValues" dxfId="95" priority="9"/>
  </conditionalFormatting>
  <conditionalFormatting sqref="F187">
    <cfRule type="duplicateValues" dxfId="94" priority="10"/>
  </conditionalFormatting>
  <conditionalFormatting sqref="F178">
    <cfRule type="duplicateValues" dxfId="93" priority="11"/>
  </conditionalFormatting>
  <conditionalFormatting sqref="E842:E852">
    <cfRule type="duplicateValues" dxfId="92" priority="12"/>
    <cfRule type="duplicateValues" dxfId="91" priority="13"/>
    <cfRule type="duplicateValues" dxfId="90" priority="14"/>
  </conditionalFormatting>
  <conditionalFormatting sqref="E829:F840 F842:F872">
    <cfRule type="duplicateValues" dxfId="89" priority="15"/>
    <cfRule type="duplicateValues" dxfId="88" priority="16"/>
    <cfRule type="duplicateValues" dxfId="87" priority="17"/>
  </conditionalFormatting>
  <conditionalFormatting sqref="E865:E872 E853:E863">
    <cfRule type="duplicateValues" dxfId="86" priority="18"/>
    <cfRule type="duplicateValues" dxfId="85" priority="19"/>
    <cfRule type="duplicateValues" dxfId="84" priority="20"/>
  </conditionalFormatting>
  <pageMargins left="0.70833333333333304" right="0.70833333333333304" top="0.74791666666666701" bottom="0.74791666666666701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45"/>
  <sheetViews>
    <sheetView topLeftCell="A828" zoomScaleNormal="100" workbookViewId="0">
      <selection activeCell="J10" sqref="J10:J713"/>
    </sheetView>
  </sheetViews>
  <sheetFormatPr baseColWidth="10" defaultColWidth="10.7109375" defaultRowHeight="15" x14ac:dyDescent="0.25"/>
  <cols>
    <col min="1" max="1" width="4.140625" style="8" customWidth="1"/>
    <col min="2" max="2" width="6.42578125" style="8" customWidth="1"/>
    <col min="3" max="3" width="10.7109375" style="8"/>
    <col min="4" max="4" width="18.28515625" customWidth="1"/>
    <col min="5" max="5" width="24.7109375" style="55" customWidth="1"/>
    <col min="6" max="6" width="12" style="8" customWidth="1"/>
    <col min="7" max="7" width="6" style="8" customWidth="1"/>
  </cols>
  <sheetData>
    <row r="1" spans="1:14" ht="19.5" x14ac:dyDescent="0.25">
      <c r="A1" s="7" t="s">
        <v>0</v>
      </c>
      <c r="B1" s="7"/>
      <c r="C1" s="7"/>
      <c r="D1" s="7"/>
      <c r="E1" s="7"/>
      <c r="F1" s="7"/>
      <c r="G1" s="7"/>
    </row>
    <row r="2" spans="1:14" ht="19.5" x14ac:dyDescent="0.25">
      <c r="A2" s="7" t="s">
        <v>1</v>
      </c>
      <c r="B2" s="7"/>
      <c r="C2" s="7"/>
      <c r="D2" s="7"/>
      <c r="E2" s="7"/>
      <c r="F2" s="7"/>
      <c r="G2" s="7"/>
    </row>
    <row r="3" spans="1:14" ht="15.75" x14ac:dyDescent="0.25">
      <c r="A3" s="6" t="s">
        <v>2</v>
      </c>
      <c r="B3" s="6"/>
      <c r="C3" s="6"/>
      <c r="D3" s="6"/>
      <c r="E3" s="6"/>
      <c r="F3" s="6"/>
      <c r="G3" s="6"/>
    </row>
    <row r="4" spans="1:14" ht="15.75" x14ac:dyDescent="0.25">
      <c r="A4" s="5" t="s">
        <v>3</v>
      </c>
      <c r="B4" s="5"/>
      <c r="C4" s="5"/>
      <c r="D4" s="5"/>
      <c r="E4" s="5"/>
      <c r="F4" s="5"/>
      <c r="G4" s="5"/>
    </row>
    <row r="5" spans="1:14" ht="15.75" x14ac:dyDescent="0.25">
      <c r="A5" s="4" t="s">
        <v>2778</v>
      </c>
      <c r="B5" s="4"/>
      <c r="C5" s="4"/>
      <c r="D5" s="4"/>
      <c r="E5" s="4"/>
      <c r="F5" s="4"/>
      <c r="G5" s="4"/>
    </row>
    <row r="6" spans="1:14" ht="15.75" x14ac:dyDescent="0.25">
      <c r="A6" s="1" t="s">
        <v>2779</v>
      </c>
      <c r="B6" s="1"/>
      <c r="C6" s="1"/>
      <c r="D6" s="1"/>
      <c r="E6" s="1"/>
      <c r="F6" s="1"/>
      <c r="G6" s="1"/>
    </row>
    <row r="7" spans="1:14" ht="15.75" x14ac:dyDescent="0.25">
      <c r="A7" s="11"/>
      <c r="B7" s="12"/>
      <c r="C7" s="11"/>
      <c r="D7" s="56"/>
      <c r="G7" s="14" t="s">
        <v>6</v>
      </c>
    </row>
    <row r="8" spans="1:14" x14ac:dyDescent="0.25">
      <c r="A8" s="2"/>
      <c r="B8" s="2"/>
      <c r="C8" s="2"/>
      <c r="D8" s="2"/>
      <c r="E8" s="2"/>
      <c r="F8" s="15"/>
      <c r="G8" s="50"/>
    </row>
    <row r="9" spans="1:14" ht="22.5" x14ac:dyDescent="0.25">
      <c r="A9" s="17" t="s">
        <v>7</v>
      </c>
      <c r="B9" s="17" t="s">
        <v>8</v>
      </c>
      <c r="C9" s="18" t="s">
        <v>9</v>
      </c>
      <c r="D9" s="17" t="s">
        <v>10</v>
      </c>
      <c r="E9" s="17" t="s">
        <v>11</v>
      </c>
      <c r="F9" s="19" t="s">
        <v>2780</v>
      </c>
      <c r="G9" s="19" t="s">
        <v>13</v>
      </c>
      <c r="I9" s="52" t="s">
        <v>2781</v>
      </c>
      <c r="J9" s="51"/>
      <c r="K9" s="51"/>
      <c r="L9" s="51"/>
      <c r="M9" s="51"/>
      <c r="N9" s="51"/>
    </row>
    <row r="10" spans="1:14" ht="19.5" customHeight="1" x14ac:dyDescent="0.25">
      <c r="A10" s="22">
        <v>1</v>
      </c>
      <c r="B10" s="22">
        <v>1</v>
      </c>
      <c r="C10" s="22" t="s">
        <v>1811</v>
      </c>
      <c r="D10" s="23" t="s">
        <v>2782</v>
      </c>
      <c r="E10" s="23" t="s">
        <v>2783</v>
      </c>
      <c r="F10" s="22">
        <v>997212981</v>
      </c>
      <c r="G10" s="22">
        <v>1947</v>
      </c>
      <c r="H10" s="20"/>
      <c r="J10" s="51" t="str">
        <f t="shared" ref="J10:J73" si="0">CONCATENATE(F10,"||",E10,"||",B10,"||",C10,"||",D10,"||",G10,"||10")</f>
        <v>997212981||FLORES MARTIÑON VANESSA||1||J069-01-JN||SRIO. DE TRAB. Y PREV. SOCIAL||1947||10</v>
      </c>
      <c r="K10" s="53"/>
      <c r="L10" s="51"/>
      <c r="M10" s="51"/>
      <c r="N10" s="51"/>
    </row>
    <row r="11" spans="1:14" ht="19.5" customHeight="1" x14ac:dyDescent="0.25">
      <c r="A11" s="22">
        <v>2</v>
      </c>
      <c r="B11" s="22">
        <v>1</v>
      </c>
      <c r="C11" s="22" t="s">
        <v>15</v>
      </c>
      <c r="D11" s="23" t="s">
        <v>2782</v>
      </c>
      <c r="E11" s="23" t="s">
        <v>2784</v>
      </c>
      <c r="F11" s="24">
        <v>998294902</v>
      </c>
      <c r="G11" s="22">
        <v>1948</v>
      </c>
      <c r="H11" s="20"/>
      <c r="J11" s="51" t="str">
        <f t="shared" si="0"/>
        <v>998294902||JARAMILLO BENITEZ JANETH ||1||J070-01-JN||SRIO. DE TRAB. Y PREV. SOCIAL||1948||10</v>
      </c>
      <c r="K11" s="53"/>
      <c r="L11" s="51"/>
      <c r="M11" s="51"/>
      <c r="N11" s="51"/>
    </row>
    <row r="12" spans="1:14" ht="19.5" customHeight="1" x14ac:dyDescent="0.25">
      <c r="A12" s="22">
        <v>3</v>
      </c>
      <c r="B12" s="22">
        <v>1</v>
      </c>
      <c r="C12" s="22" t="s">
        <v>18</v>
      </c>
      <c r="D12" s="23" t="s">
        <v>2785</v>
      </c>
      <c r="E12" s="23" t="s">
        <v>2786</v>
      </c>
      <c r="F12" s="24">
        <v>997353253</v>
      </c>
      <c r="G12" s="22">
        <v>1949</v>
      </c>
      <c r="H12" s="20"/>
      <c r="J12" s="51" t="str">
        <f t="shared" si="0"/>
        <v>997353253||ALVAREZ FLORES MIREYA ||1||J082-01-JN||REPRESENTANTE 3||1949||10</v>
      </c>
      <c r="K12" s="51"/>
      <c r="L12" s="51"/>
      <c r="M12" s="51"/>
      <c r="N12" s="51"/>
    </row>
    <row r="13" spans="1:14" ht="19.5" customHeight="1" x14ac:dyDescent="0.25">
      <c r="A13" s="22">
        <v>4</v>
      </c>
      <c r="B13" s="22">
        <v>1</v>
      </c>
      <c r="C13" s="22" t="s">
        <v>21</v>
      </c>
      <c r="D13" s="23" t="s">
        <v>2782</v>
      </c>
      <c r="E13" s="23" t="s">
        <v>2787</v>
      </c>
      <c r="F13" s="24">
        <v>997212370</v>
      </c>
      <c r="G13" s="22">
        <v>1950</v>
      </c>
      <c r="H13" s="20"/>
      <c r="J13" s="51" t="str">
        <f t="shared" si="0"/>
        <v>997212370||SANCHEZ RAMIREZ MARIA ||1||J083-01-JN||SRIO. DE TRAB. Y PREV. SOCIAL||1950||10</v>
      </c>
    </row>
    <row r="14" spans="1:14" ht="19.5" customHeight="1" x14ac:dyDescent="0.25">
      <c r="A14" s="22">
        <v>5</v>
      </c>
      <c r="B14" s="22">
        <v>1</v>
      </c>
      <c r="C14" s="22" t="s">
        <v>23</v>
      </c>
      <c r="D14" s="23" t="s">
        <v>2782</v>
      </c>
      <c r="E14" s="23" t="s">
        <v>2788</v>
      </c>
      <c r="F14" s="22">
        <v>985882497</v>
      </c>
      <c r="G14" s="22">
        <v>1951</v>
      </c>
      <c r="H14" s="20"/>
      <c r="J14" s="51" t="str">
        <f t="shared" si="0"/>
        <v>985882497||BERNALDEZ FONSECA ANA PAOLA ||1||J084-01-JN||SRIO. DE TRAB. Y PREV. SOCIAL||1951||10</v>
      </c>
    </row>
    <row r="15" spans="1:14" ht="19.5" customHeight="1" x14ac:dyDescent="0.25">
      <c r="A15" s="22">
        <v>6</v>
      </c>
      <c r="B15" s="22">
        <v>1</v>
      </c>
      <c r="C15" s="22" t="s">
        <v>27</v>
      </c>
      <c r="D15" s="23" t="s">
        <v>2782</v>
      </c>
      <c r="E15" s="23" t="s">
        <v>2789</v>
      </c>
      <c r="F15" s="22">
        <v>997143197</v>
      </c>
      <c r="G15" s="22">
        <v>1952</v>
      </c>
      <c r="H15" s="20"/>
      <c r="J15" s="51" t="str">
        <f t="shared" si="0"/>
        <v>997143197||ARCHUNDIA JIMENEZ SELENE IVONNE||1||J088-01-JN||SRIO. DE TRAB. Y PREV. SOCIAL||1952||10</v>
      </c>
    </row>
    <row r="16" spans="1:14" ht="19.5" customHeight="1" x14ac:dyDescent="0.25">
      <c r="A16" s="22">
        <v>7</v>
      </c>
      <c r="B16" s="22">
        <v>1</v>
      </c>
      <c r="C16" s="22" t="s">
        <v>31</v>
      </c>
      <c r="D16" s="23" t="s">
        <v>2782</v>
      </c>
      <c r="E16" s="23" t="s">
        <v>2790</v>
      </c>
      <c r="F16" s="22">
        <v>997514416</v>
      </c>
      <c r="G16" s="22">
        <v>1953</v>
      </c>
      <c r="H16" s="20"/>
      <c r="J16" s="51" t="str">
        <f t="shared" si="0"/>
        <v>997514416||URIBE TRUJILLO ELIZABETH ||1||J090-01-JN||SRIO. DE TRAB. Y PREV. SOCIAL||1953||10</v>
      </c>
    </row>
    <row r="17" spans="1:10" ht="19.5" customHeight="1" x14ac:dyDescent="0.25">
      <c r="A17" s="22">
        <v>8</v>
      </c>
      <c r="B17" s="22">
        <v>1</v>
      </c>
      <c r="C17" s="22" t="s">
        <v>33</v>
      </c>
      <c r="D17" s="23" t="s">
        <v>2782</v>
      </c>
      <c r="E17" s="23" t="s">
        <v>2791</v>
      </c>
      <c r="F17" s="22">
        <v>933324464</v>
      </c>
      <c r="G17" s="22">
        <v>1954</v>
      </c>
      <c r="H17" s="20"/>
      <c r="J17" s="51" t="str">
        <f t="shared" si="0"/>
        <v>933324464||RODRIGUEZ RAMIREZ GLADYS AURORA ||1||J091-01-JN||SRIO. DE TRAB. Y PREV. SOCIAL||1954||10</v>
      </c>
    </row>
    <row r="18" spans="1:10" ht="19.5" customHeight="1" x14ac:dyDescent="0.25">
      <c r="A18" s="22">
        <v>9</v>
      </c>
      <c r="B18" s="22">
        <v>1</v>
      </c>
      <c r="C18" s="22" t="s">
        <v>35</v>
      </c>
      <c r="D18" s="23" t="s">
        <v>2782</v>
      </c>
      <c r="E18" s="23" t="s">
        <v>2792</v>
      </c>
      <c r="F18" s="22">
        <v>997451500</v>
      </c>
      <c r="G18" s="22">
        <v>1955</v>
      </c>
      <c r="H18" s="20"/>
      <c r="J18" s="51" t="str">
        <f t="shared" si="0"/>
        <v>997451500||VILLANUEVA BENITEZ IRIS ALICIA ||1||J092-01-JN||SRIO. DE TRAB. Y PREV. SOCIAL||1955||10</v>
      </c>
    </row>
    <row r="19" spans="1:10" ht="19.5" customHeight="1" x14ac:dyDescent="0.25">
      <c r="A19" s="22">
        <v>10</v>
      </c>
      <c r="B19" s="22">
        <v>1</v>
      </c>
      <c r="C19" s="22" t="s">
        <v>37</v>
      </c>
      <c r="D19" s="23" t="s">
        <v>2782</v>
      </c>
      <c r="E19" s="23" t="s">
        <v>2793</v>
      </c>
      <c r="F19" s="22">
        <v>997418901</v>
      </c>
      <c r="G19" s="22">
        <v>1956</v>
      </c>
      <c r="H19" s="20"/>
      <c r="J19" s="51" t="str">
        <f t="shared" si="0"/>
        <v>997418901||MARTINEZ TELLEZ MONICA ||1||J093-01-JN||SRIO. DE TRAB. Y PREV. SOCIAL||1956||10</v>
      </c>
    </row>
    <row r="20" spans="1:10" ht="19.5" customHeight="1" x14ac:dyDescent="0.25">
      <c r="A20" s="22">
        <v>11</v>
      </c>
      <c r="B20" s="22">
        <v>1</v>
      </c>
      <c r="C20" s="22" t="s">
        <v>41</v>
      </c>
      <c r="D20" s="23" t="s">
        <v>2782</v>
      </c>
      <c r="E20" s="23" t="s">
        <v>2794</v>
      </c>
      <c r="F20" s="22">
        <v>985880345</v>
      </c>
      <c r="G20" s="22">
        <v>1957</v>
      </c>
      <c r="H20" s="20"/>
      <c r="J20" s="51" t="str">
        <f t="shared" si="0"/>
        <v>985880345||ALVARADO ESQUIVEL XOCHITL||1||J095-01-JN||SRIO. DE TRAB. Y PREV. SOCIAL||1957||10</v>
      </c>
    </row>
    <row r="21" spans="1:10" ht="19.5" customHeight="1" x14ac:dyDescent="0.25">
      <c r="A21" s="22">
        <v>12</v>
      </c>
      <c r="B21" s="22">
        <v>1</v>
      </c>
      <c r="C21" s="22" t="s">
        <v>43</v>
      </c>
      <c r="D21" s="23" t="s">
        <v>2782</v>
      </c>
      <c r="E21" s="23" t="s">
        <v>2795</v>
      </c>
      <c r="F21" s="22">
        <v>985891918</v>
      </c>
      <c r="G21" s="22">
        <v>1958</v>
      </c>
      <c r="H21" s="20"/>
      <c r="J21" s="51" t="str">
        <f t="shared" si="0"/>
        <v>985891918||JUAREZ RENDON MARIA DEL ROSARIO ||1||J096-01-JN||SRIO. DE TRAB. Y PREV. SOCIAL||1958||10</v>
      </c>
    </row>
    <row r="22" spans="1:10" ht="19.5" customHeight="1" x14ac:dyDescent="0.25">
      <c r="A22" s="22">
        <v>13</v>
      </c>
      <c r="B22" s="22">
        <v>1</v>
      </c>
      <c r="C22" s="22" t="s">
        <v>45</v>
      </c>
      <c r="D22" s="23" t="s">
        <v>2782</v>
      </c>
      <c r="E22" s="23" t="s">
        <v>2796</v>
      </c>
      <c r="F22" s="22">
        <v>997611917</v>
      </c>
      <c r="G22" s="22">
        <v>1959</v>
      </c>
      <c r="H22" s="20"/>
      <c r="J22" s="51" t="str">
        <f t="shared" si="0"/>
        <v>997611917||HERNANDEZ CHAVARRIA STEPHANY VIRIDIANA||1||J097-01-JN||SRIO. DE TRAB. Y PREV. SOCIAL||1959||10</v>
      </c>
    </row>
    <row r="23" spans="1:10" ht="19.5" customHeight="1" x14ac:dyDescent="0.25">
      <c r="A23" s="22">
        <v>14</v>
      </c>
      <c r="B23" s="22">
        <v>1</v>
      </c>
      <c r="C23" s="22" t="s">
        <v>49</v>
      </c>
      <c r="D23" s="23" t="s">
        <v>2782</v>
      </c>
      <c r="E23" s="23" t="s">
        <v>2797</v>
      </c>
      <c r="F23" s="22">
        <v>974702089</v>
      </c>
      <c r="G23" s="22">
        <v>1960</v>
      </c>
      <c r="H23" s="20"/>
      <c r="J23" s="51" t="str">
        <f t="shared" si="0"/>
        <v>974702089||TELLEZ OLIVARES ROCIO ANASTACIA ||1||J208-01-JN||SRIO. DE TRAB. Y PREV. SOCIAL||1960||10</v>
      </c>
    </row>
    <row r="24" spans="1:10" ht="19.5" customHeight="1" x14ac:dyDescent="0.25">
      <c r="A24" s="22">
        <v>15</v>
      </c>
      <c r="B24" s="22">
        <v>1</v>
      </c>
      <c r="C24" s="22" t="s">
        <v>51</v>
      </c>
      <c r="D24" s="23" t="s">
        <v>2782</v>
      </c>
      <c r="E24" s="23" t="s">
        <v>2798</v>
      </c>
      <c r="F24" s="22">
        <v>892565416</v>
      </c>
      <c r="G24" s="22">
        <v>1961</v>
      </c>
      <c r="H24" s="20"/>
      <c r="J24" s="51" t="str">
        <f t="shared" si="0"/>
        <v>892565416||SOTO GUTIERREZ CRISTINA LOURDES ||1||J209-01-JN||SRIO. DE TRAB. Y PREV. SOCIAL||1961||10</v>
      </c>
    </row>
    <row r="25" spans="1:10" ht="19.5" customHeight="1" x14ac:dyDescent="0.25">
      <c r="A25" s="22">
        <v>16</v>
      </c>
      <c r="B25" s="22">
        <v>1</v>
      </c>
      <c r="C25" s="22" t="s">
        <v>53</v>
      </c>
      <c r="D25" s="23" t="s">
        <v>2782</v>
      </c>
      <c r="E25" s="23" t="s">
        <v>2799</v>
      </c>
      <c r="F25" s="22">
        <v>997512364</v>
      </c>
      <c r="G25" s="22">
        <v>1962</v>
      </c>
      <c r="H25" s="20"/>
      <c r="J25" s="51" t="str">
        <f t="shared" si="0"/>
        <v>997512364||SANCHEZ QUINTERO LILIANA ||1||J221-01-JN||SRIO. DE TRAB. Y PREV. SOCIAL||1962||10</v>
      </c>
    </row>
    <row r="26" spans="1:10" ht="19.5" customHeight="1" x14ac:dyDescent="0.25">
      <c r="A26" s="22">
        <v>17</v>
      </c>
      <c r="B26" s="22">
        <v>1</v>
      </c>
      <c r="C26" s="22" t="s">
        <v>55</v>
      </c>
      <c r="D26" s="23" t="s">
        <v>2782</v>
      </c>
      <c r="E26" s="23" t="s">
        <v>2800</v>
      </c>
      <c r="F26" s="22">
        <v>985830580</v>
      </c>
      <c r="G26" s="22">
        <v>1963</v>
      </c>
      <c r="H26" s="20"/>
      <c r="J26" s="51" t="str">
        <f t="shared" si="0"/>
        <v>985830580||CASIANO SORIA MYRIAM ||1||J222-01-JN||SRIO. DE TRAB. Y PREV. SOCIAL||1963||10</v>
      </c>
    </row>
    <row r="27" spans="1:10" ht="19.5" customHeight="1" x14ac:dyDescent="0.25">
      <c r="A27" s="22">
        <v>18</v>
      </c>
      <c r="B27" s="22">
        <v>1</v>
      </c>
      <c r="C27" s="22" t="s">
        <v>57</v>
      </c>
      <c r="D27" s="23" t="s">
        <v>2785</v>
      </c>
      <c r="E27" s="23" t="s">
        <v>2801</v>
      </c>
      <c r="F27" s="22">
        <v>997519633</v>
      </c>
      <c r="G27" s="22">
        <v>1964</v>
      </c>
      <c r="H27" s="20"/>
      <c r="J27" s="51" t="str">
        <f t="shared" si="0"/>
        <v>997519633||SUAREZ JUAREZ NAYELI||1||J229-01-JN||REPRESENTANTE 3||1964||10</v>
      </c>
    </row>
    <row r="28" spans="1:10" ht="19.5" customHeight="1" x14ac:dyDescent="0.25">
      <c r="A28" s="22">
        <v>19</v>
      </c>
      <c r="B28" s="22">
        <v>1</v>
      </c>
      <c r="C28" s="22" t="s">
        <v>59</v>
      </c>
      <c r="D28" s="23" t="s">
        <v>2782</v>
      </c>
      <c r="E28" s="23" t="s">
        <v>2802</v>
      </c>
      <c r="F28" s="22">
        <v>997284265</v>
      </c>
      <c r="G28" s="22">
        <v>1965</v>
      </c>
      <c r="H28" s="20"/>
      <c r="J28" s="51" t="str">
        <f t="shared" si="0"/>
        <v>997284265||MARTINEZ CARDOSO GUADALUPE FABIOLA ||1||J232-01-JN||SRIO. DE TRAB. Y PREV. SOCIAL||1965||10</v>
      </c>
    </row>
    <row r="29" spans="1:10" ht="19.5" customHeight="1" x14ac:dyDescent="0.25">
      <c r="A29" s="22">
        <v>20</v>
      </c>
      <c r="B29" s="22">
        <v>1</v>
      </c>
      <c r="C29" s="22" t="s">
        <v>61</v>
      </c>
      <c r="D29" s="23" t="s">
        <v>2782</v>
      </c>
      <c r="E29" s="23" t="s">
        <v>2803</v>
      </c>
      <c r="F29" s="22">
        <v>997453096</v>
      </c>
      <c r="G29" s="22">
        <v>1966</v>
      </c>
      <c r="H29" s="20"/>
      <c r="J29" s="51" t="str">
        <f t="shared" si="0"/>
        <v>997453096||DOMINGUEZ OCAMPO ERIKA||1||P112-01-PRIM||SRIO. DE TRAB. Y PREV. SOCIAL||1966||10</v>
      </c>
    </row>
    <row r="30" spans="1:10" ht="19.5" customHeight="1" x14ac:dyDescent="0.25">
      <c r="A30" s="22">
        <v>21</v>
      </c>
      <c r="B30" s="22">
        <v>1</v>
      </c>
      <c r="C30" s="22" t="s">
        <v>63</v>
      </c>
      <c r="D30" s="57" t="s">
        <v>2782</v>
      </c>
      <c r="E30" s="23" t="s">
        <v>2804</v>
      </c>
      <c r="F30" s="22">
        <v>985894612</v>
      </c>
      <c r="G30" s="22">
        <v>1967</v>
      </c>
      <c r="H30" s="20"/>
      <c r="J30" s="51" t="str">
        <f t="shared" si="0"/>
        <v>985894612||MERCADO GOMEZ ISAIAS ||1||P113-01-PRIM||SRIO. DE TRAB. Y PREV. SOCIAL||1967||10</v>
      </c>
    </row>
    <row r="31" spans="1:10" ht="19.5" customHeight="1" x14ac:dyDescent="0.25">
      <c r="A31" s="22">
        <v>22</v>
      </c>
      <c r="B31" s="22">
        <v>1</v>
      </c>
      <c r="C31" s="22" t="s">
        <v>65</v>
      </c>
      <c r="D31" s="23" t="s">
        <v>2782</v>
      </c>
      <c r="E31" s="23" t="s">
        <v>2805</v>
      </c>
      <c r="F31" s="22">
        <v>974701950</v>
      </c>
      <c r="G31" s="22">
        <v>1968</v>
      </c>
      <c r="H31" s="20"/>
      <c r="J31" s="51" t="str">
        <f t="shared" si="0"/>
        <v>974701950||SOTERO VALLEJO MINERVA ||1||P114-01-PRIM||SRIO. DE TRAB. Y PREV. SOCIAL||1968||10</v>
      </c>
    </row>
    <row r="32" spans="1:10" ht="19.5" customHeight="1" x14ac:dyDescent="0.25">
      <c r="A32" s="22">
        <v>23</v>
      </c>
      <c r="B32" s="22">
        <v>1</v>
      </c>
      <c r="C32" s="22" t="s">
        <v>67</v>
      </c>
      <c r="D32" s="23" t="s">
        <v>2782</v>
      </c>
      <c r="E32" s="23" t="s">
        <v>2806</v>
      </c>
      <c r="F32" s="22">
        <v>997955435</v>
      </c>
      <c r="G32" s="22">
        <v>1969</v>
      </c>
      <c r="H32" s="20"/>
      <c r="J32" s="51" t="str">
        <f t="shared" si="0"/>
        <v>997955435||VALDES REYES MAXIMILIANO ||1||P115-01-PRIM||SRIO. DE TRAB. Y PREV. SOCIAL||1969||10</v>
      </c>
    </row>
    <row r="33" spans="1:10" ht="19.5" customHeight="1" x14ac:dyDescent="0.25">
      <c r="A33" s="22">
        <v>24</v>
      </c>
      <c r="B33" s="22">
        <v>1</v>
      </c>
      <c r="C33" s="22" t="s">
        <v>69</v>
      </c>
      <c r="D33" s="23" t="s">
        <v>2782</v>
      </c>
      <c r="E33" s="23" t="s">
        <v>2807</v>
      </c>
      <c r="F33" s="22">
        <v>997149300</v>
      </c>
      <c r="G33" s="22">
        <v>1970</v>
      </c>
      <c r="H33" s="20"/>
      <c r="J33" s="51" t="str">
        <f t="shared" si="0"/>
        <v>997149300||JIMENEZ VALENCIA SILVIA NOEMI ||1||P116-01-PRIM||SRIO. DE TRAB. Y PREV. SOCIAL||1970||10</v>
      </c>
    </row>
    <row r="34" spans="1:10" ht="19.5" customHeight="1" x14ac:dyDescent="0.25">
      <c r="A34" s="22">
        <v>25</v>
      </c>
      <c r="B34" s="22">
        <v>1</v>
      </c>
      <c r="C34" s="22" t="s">
        <v>71</v>
      </c>
      <c r="D34" s="23" t="s">
        <v>2782</v>
      </c>
      <c r="E34" s="23" t="s">
        <v>2808</v>
      </c>
      <c r="F34" s="22">
        <v>902851913</v>
      </c>
      <c r="G34" s="22">
        <v>1971</v>
      </c>
      <c r="H34" s="20"/>
      <c r="J34" s="51" t="str">
        <f t="shared" si="0"/>
        <v>902851913||CLETO ESPINOZA INEZ ||1||P129-01-PRIM||SRIO. DE TRAB. Y PREV. SOCIAL||1971||10</v>
      </c>
    </row>
    <row r="35" spans="1:10" ht="19.5" customHeight="1" x14ac:dyDescent="0.25">
      <c r="A35" s="22">
        <v>26</v>
      </c>
      <c r="B35" s="22">
        <v>1</v>
      </c>
      <c r="C35" s="22" t="s">
        <v>73</v>
      </c>
      <c r="D35" s="23" t="s">
        <v>2782</v>
      </c>
      <c r="E35" s="23" t="s">
        <v>2809</v>
      </c>
      <c r="F35" s="22">
        <v>997149595</v>
      </c>
      <c r="G35" s="22">
        <v>1972</v>
      </c>
      <c r="H35" s="20"/>
      <c r="J35" s="51" t="str">
        <f t="shared" si="0"/>
        <v>997149595||MEDINA  MAYA ARCELIA ||1||P130-01-PRIM||SRIO. DE TRAB. Y PREV. SOCIAL||1972||10</v>
      </c>
    </row>
    <row r="36" spans="1:10" ht="19.5" customHeight="1" x14ac:dyDescent="0.25">
      <c r="A36" s="22">
        <v>27</v>
      </c>
      <c r="B36" s="22">
        <v>1</v>
      </c>
      <c r="C36" s="22" t="s">
        <v>75</v>
      </c>
      <c r="D36" s="23" t="s">
        <v>2782</v>
      </c>
      <c r="E36" s="23" t="s">
        <v>2810</v>
      </c>
      <c r="F36" s="22">
        <v>933291496</v>
      </c>
      <c r="G36" s="22">
        <v>1973</v>
      </c>
      <c r="H36" s="20"/>
      <c r="J36" s="51" t="str">
        <f t="shared" si="0"/>
        <v>933291496||BECERRIL VALDEZ FERNANDO ||1||P131-01-PRIM||SRIO. DE TRAB. Y PREV. SOCIAL||1973||10</v>
      </c>
    </row>
    <row r="37" spans="1:10" ht="19.5" customHeight="1" x14ac:dyDescent="0.25">
      <c r="A37" s="22">
        <v>28</v>
      </c>
      <c r="B37" s="22">
        <v>1</v>
      </c>
      <c r="C37" s="25" t="s">
        <v>77</v>
      </c>
      <c r="D37" s="23" t="s">
        <v>2782</v>
      </c>
      <c r="E37" s="23" t="s">
        <v>2811</v>
      </c>
      <c r="F37" s="22">
        <v>985899662</v>
      </c>
      <c r="G37" s="22">
        <v>1974</v>
      </c>
      <c r="H37" s="20"/>
      <c r="J37" s="51" t="str">
        <f t="shared" si="0"/>
        <v>985899662||REYES RITO ANGELES ||1||P132-01-PRIM||SRIO. DE TRAB. Y PREV. SOCIAL||1974||10</v>
      </c>
    </row>
    <row r="38" spans="1:10" ht="19.5" customHeight="1" x14ac:dyDescent="0.25">
      <c r="A38" s="22">
        <v>29</v>
      </c>
      <c r="B38" s="22">
        <v>1</v>
      </c>
      <c r="C38" s="22" t="s">
        <v>79</v>
      </c>
      <c r="D38" s="23" t="s">
        <v>2782</v>
      </c>
      <c r="E38" s="23" t="s">
        <v>2812</v>
      </c>
      <c r="F38" s="22">
        <v>997208951</v>
      </c>
      <c r="G38" s="22">
        <v>1975</v>
      </c>
      <c r="H38" s="20"/>
      <c r="J38" s="51" t="str">
        <f t="shared" si="0"/>
        <v>997208951||RODRIGUEZ OLIVARES  ALICIA SARAI||1||P133-01-PRIM||SRIO. DE TRAB. Y PREV. SOCIAL||1975||10</v>
      </c>
    </row>
    <row r="39" spans="1:10" ht="19.5" customHeight="1" x14ac:dyDescent="0.25">
      <c r="A39" s="22">
        <v>30</v>
      </c>
      <c r="B39" s="22">
        <v>1</v>
      </c>
      <c r="C39" s="22" t="s">
        <v>81</v>
      </c>
      <c r="D39" s="23" t="s">
        <v>2785</v>
      </c>
      <c r="E39" s="23" t="s">
        <v>2813</v>
      </c>
      <c r="F39" s="22">
        <v>985891413</v>
      </c>
      <c r="G39" s="22">
        <v>1976</v>
      </c>
      <c r="H39" s="20"/>
      <c r="J39" s="51" t="str">
        <f t="shared" si="0"/>
        <v>985891413||JARAMILLO HERNANDEZ MARIA GUADALUPE ||1||P137-01-PRIM||REPRESENTANTE 3||1976||10</v>
      </c>
    </row>
    <row r="40" spans="1:10" ht="19.5" customHeight="1" x14ac:dyDescent="0.25">
      <c r="A40" s="22">
        <v>31</v>
      </c>
      <c r="B40" s="22">
        <v>1</v>
      </c>
      <c r="C40" s="22" t="s">
        <v>83</v>
      </c>
      <c r="D40" s="23" t="s">
        <v>2782</v>
      </c>
      <c r="E40" s="23" t="s">
        <v>2814</v>
      </c>
      <c r="F40" s="22">
        <v>997077973</v>
      </c>
      <c r="G40" s="22">
        <v>1977</v>
      </c>
      <c r="H40" s="20"/>
      <c r="J40" s="51" t="str">
        <f t="shared" si="0"/>
        <v>997077973||SALGADO HERNANDEZ SANTIAGO ||1||P138-01-PRIM||SRIO. DE TRAB. Y PREV. SOCIAL||1977||10</v>
      </c>
    </row>
    <row r="41" spans="1:10" ht="19.5" customHeight="1" x14ac:dyDescent="0.25">
      <c r="A41" s="22">
        <v>32</v>
      </c>
      <c r="B41" s="22">
        <v>1</v>
      </c>
      <c r="C41" s="22" t="s">
        <v>85</v>
      </c>
      <c r="D41" s="23" t="s">
        <v>2782</v>
      </c>
      <c r="E41" s="23" t="s">
        <v>2815</v>
      </c>
      <c r="F41" s="22">
        <v>943525857</v>
      </c>
      <c r="G41" s="22">
        <v>1978</v>
      </c>
      <c r="H41" s="20"/>
      <c r="J41" s="51" t="str">
        <f t="shared" si="0"/>
        <v>943525857||VARGAS ALANIS MARIA DE LA LUZ ||1||P139-01-PRIM||SRIO. DE TRAB. Y PREV. SOCIAL||1978||10</v>
      </c>
    </row>
    <row r="42" spans="1:10" ht="19.5" customHeight="1" x14ac:dyDescent="0.25">
      <c r="A42" s="22">
        <v>33</v>
      </c>
      <c r="B42" s="22">
        <v>1</v>
      </c>
      <c r="C42" s="22" t="s">
        <v>87</v>
      </c>
      <c r="D42" s="23" t="s">
        <v>2782</v>
      </c>
      <c r="E42" s="23" t="s">
        <v>2816</v>
      </c>
      <c r="F42" s="22">
        <v>923093901</v>
      </c>
      <c r="G42" s="22">
        <v>1979</v>
      </c>
      <c r="H42" s="20"/>
      <c r="J42" s="51" t="str">
        <f t="shared" si="0"/>
        <v>923093901||RODRIGUEZ GARCIA  MARIA DEL CONSUELO ||1||P140-01-PRIM||SRIO. DE TRAB. Y PREV. SOCIAL||1979||10</v>
      </c>
    </row>
    <row r="43" spans="1:10" ht="19.5" customHeight="1" x14ac:dyDescent="0.25">
      <c r="A43" s="22">
        <v>34</v>
      </c>
      <c r="B43" s="22">
        <v>1</v>
      </c>
      <c r="C43" s="22" t="s">
        <v>89</v>
      </c>
      <c r="D43" s="23" t="s">
        <v>2782</v>
      </c>
      <c r="E43" s="23" t="s">
        <v>2817</v>
      </c>
      <c r="F43" s="22">
        <v>821887408</v>
      </c>
      <c r="G43" s="22">
        <v>1980</v>
      </c>
      <c r="H43" s="20"/>
      <c r="J43" s="51" t="str">
        <f t="shared" si="0"/>
        <v>821887408||RENDON SANCHEZ  ROMANA ||1||P141-01-PRIM||SRIO. DE TRAB. Y PREV. SOCIAL||1980||10</v>
      </c>
    </row>
    <row r="44" spans="1:10" ht="19.5" customHeight="1" x14ac:dyDescent="0.25">
      <c r="A44" s="22">
        <v>35</v>
      </c>
      <c r="B44" s="22">
        <v>1</v>
      </c>
      <c r="C44" s="22" t="s">
        <v>91</v>
      </c>
      <c r="D44" s="23" t="s">
        <v>2782</v>
      </c>
      <c r="E44" s="23" t="s">
        <v>2818</v>
      </c>
      <c r="F44" s="22">
        <v>902705281</v>
      </c>
      <c r="G44" s="22">
        <v>1981</v>
      </c>
      <c r="H44" s="20"/>
      <c r="J44" s="51" t="str">
        <f t="shared" si="0"/>
        <v>902705281||CORTEZ RODRIGUEZ  BERNARDINO ||1||P142-01-PRIM||SRIO. DE TRAB. Y PREV. SOCIAL||1981||10</v>
      </c>
    </row>
    <row r="45" spans="1:10" ht="19.5" customHeight="1" x14ac:dyDescent="0.25">
      <c r="A45" s="22">
        <v>36</v>
      </c>
      <c r="B45" s="22">
        <v>1</v>
      </c>
      <c r="C45" s="22" t="s">
        <v>1851</v>
      </c>
      <c r="D45" s="23" t="s">
        <v>2782</v>
      </c>
      <c r="E45" s="23" t="s">
        <v>2819</v>
      </c>
      <c r="F45" s="22">
        <v>997487217</v>
      </c>
      <c r="G45" s="22">
        <v>1982</v>
      </c>
      <c r="H45" s="20"/>
      <c r="J45" s="51" t="str">
        <f t="shared" si="0"/>
        <v>997487217||JAIMES MORALES ARGELIA ||1||P143-01-PRIM||SRIO. DE TRAB. Y PREV. SOCIAL||1982||10</v>
      </c>
    </row>
    <row r="46" spans="1:10" ht="19.5" customHeight="1" x14ac:dyDescent="0.25">
      <c r="A46" s="22">
        <v>37</v>
      </c>
      <c r="B46" s="22">
        <v>1</v>
      </c>
      <c r="C46" s="22" t="s">
        <v>93</v>
      </c>
      <c r="D46" s="23" t="s">
        <v>2782</v>
      </c>
      <c r="E46" s="23" t="s">
        <v>2820</v>
      </c>
      <c r="F46" s="22">
        <v>997504741</v>
      </c>
      <c r="G46" s="22">
        <v>1983</v>
      </c>
      <c r="H46" s="20"/>
      <c r="J46" s="51" t="str">
        <f t="shared" si="0"/>
        <v>997504741||ALAMO RIVERA MARISOL||1||P144-01-PRIM||SRIO. DE TRAB. Y PREV. SOCIAL||1983||10</v>
      </c>
    </row>
    <row r="47" spans="1:10" ht="19.5" customHeight="1" x14ac:dyDescent="0.25">
      <c r="A47" s="22">
        <v>38</v>
      </c>
      <c r="B47" s="22">
        <v>1</v>
      </c>
      <c r="C47" s="22" t="s">
        <v>97</v>
      </c>
      <c r="D47" s="23" t="s">
        <v>2782</v>
      </c>
      <c r="E47" s="23" t="s">
        <v>2821</v>
      </c>
      <c r="F47" s="26">
        <v>923207465</v>
      </c>
      <c r="G47" s="22">
        <v>1984</v>
      </c>
      <c r="H47" s="20"/>
      <c r="J47" s="51" t="str">
        <f t="shared" si="0"/>
        <v>923207465||SANCHEZ ESQUIVEL ELIAS ||1||P146-01-PRIM||SRIO. DE TRAB. Y PREV. SOCIAL||1984||10</v>
      </c>
    </row>
    <row r="48" spans="1:10" ht="19.5" customHeight="1" x14ac:dyDescent="0.25">
      <c r="A48" s="22">
        <v>39</v>
      </c>
      <c r="B48" s="22">
        <v>1</v>
      </c>
      <c r="C48" s="22" t="s">
        <v>99</v>
      </c>
      <c r="D48" s="23" t="s">
        <v>2782</v>
      </c>
      <c r="E48" s="23" t="s">
        <v>2822</v>
      </c>
      <c r="F48" s="22">
        <v>933363559</v>
      </c>
      <c r="G48" s="22">
        <v>1985</v>
      </c>
      <c r="H48" s="20"/>
      <c r="J48" s="51" t="str">
        <f t="shared" si="0"/>
        <v>933363559||DIAZ FLORES MARIA DEL ROSARIO ||1||P147-01-PRIM||SRIO. DE TRAB. Y PREV. SOCIAL||1985||10</v>
      </c>
    </row>
    <row r="49" spans="1:10" ht="19.5" customHeight="1" x14ac:dyDescent="0.25">
      <c r="A49" s="22">
        <v>40</v>
      </c>
      <c r="B49" s="22">
        <v>1</v>
      </c>
      <c r="C49" s="22" t="s">
        <v>101</v>
      </c>
      <c r="D49" s="23" t="s">
        <v>2782</v>
      </c>
      <c r="E49" s="23" t="s">
        <v>2823</v>
      </c>
      <c r="F49" s="25">
        <v>997075089</v>
      </c>
      <c r="G49" s="22">
        <v>1986</v>
      </c>
      <c r="H49" s="20"/>
      <c r="J49" s="51" t="str">
        <f t="shared" si="0"/>
        <v>997075089||RODRIGUEZ BRAVO KENIA ||1||P148-01-PRIM||SRIO. DE TRAB. Y PREV. SOCIAL||1986||10</v>
      </c>
    </row>
    <row r="50" spans="1:10" ht="19.5" customHeight="1" x14ac:dyDescent="0.25">
      <c r="A50" s="22">
        <v>41</v>
      </c>
      <c r="B50" s="22">
        <v>1</v>
      </c>
      <c r="C50" s="22" t="s">
        <v>103</v>
      </c>
      <c r="D50" s="23" t="s">
        <v>2782</v>
      </c>
      <c r="E50" s="23" t="s">
        <v>2824</v>
      </c>
      <c r="F50" s="22">
        <v>997988518</v>
      </c>
      <c r="G50" s="22">
        <v>1987</v>
      </c>
      <c r="H50" s="20"/>
      <c r="J50" s="51" t="str">
        <f t="shared" si="0"/>
        <v>997988518||MARTINEZ HERNANDEZ ADELINA ||1||P149-01-PRIM||SRIO. DE TRAB. Y PREV. SOCIAL||1987||10</v>
      </c>
    </row>
    <row r="51" spans="1:10" ht="19.5" customHeight="1" x14ac:dyDescent="0.25">
      <c r="A51" s="22">
        <v>42</v>
      </c>
      <c r="B51" s="22">
        <v>1</v>
      </c>
      <c r="C51" s="22" t="s">
        <v>105</v>
      </c>
      <c r="D51" s="23" t="s">
        <v>2782</v>
      </c>
      <c r="E51" s="23" t="s">
        <v>2825</v>
      </c>
      <c r="F51" s="22">
        <v>997763588</v>
      </c>
      <c r="G51" s="22">
        <v>1988</v>
      </c>
      <c r="H51" s="20"/>
      <c r="J51" s="51" t="str">
        <f t="shared" si="0"/>
        <v>997763588||ANGELES GONZALEZ ANA BELEN||1||P150-01-PRIM||SRIO. DE TRAB. Y PREV. SOCIAL||1988||10</v>
      </c>
    </row>
    <row r="52" spans="1:10" ht="19.5" customHeight="1" x14ac:dyDescent="0.25">
      <c r="A52" s="22">
        <v>43</v>
      </c>
      <c r="B52" s="22">
        <v>1</v>
      </c>
      <c r="C52" s="22" t="s">
        <v>107</v>
      </c>
      <c r="D52" s="23" t="s">
        <v>2782</v>
      </c>
      <c r="E52" s="23" t="s">
        <v>2826</v>
      </c>
      <c r="F52" s="22">
        <v>998156723</v>
      </c>
      <c r="G52" s="22">
        <v>1989</v>
      </c>
      <c r="H52" s="20"/>
      <c r="J52" s="51" t="str">
        <f t="shared" si="0"/>
        <v>998156723||CASIANO SORIA JAIR ||1||P151-01-PRIM||SRIO. DE TRAB. Y PREV. SOCIAL||1989||10</v>
      </c>
    </row>
    <row r="53" spans="1:10" ht="19.5" customHeight="1" x14ac:dyDescent="0.25">
      <c r="A53" s="22">
        <v>44</v>
      </c>
      <c r="B53" s="22">
        <v>1</v>
      </c>
      <c r="C53" s="22" t="s">
        <v>109</v>
      </c>
      <c r="D53" s="23" t="s">
        <v>2782</v>
      </c>
      <c r="E53" s="23" t="s">
        <v>2827</v>
      </c>
      <c r="F53" s="22">
        <v>997705535</v>
      </c>
      <c r="G53" s="22">
        <v>1990</v>
      </c>
      <c r="H53" s="20"/>
      <c r="J53" s="51" t="str">
        <f t="shared" si="0"/>
        <v>997705535||MEJIA GUADARRAMA BLANCA VERONICA PATRICIA ||1||P152-01-PRIM||SRIO. DE TRAB. Y PREV. SOCIAL||1990||10</v>
      </c>
    </row>
    <row r="54" spans="1:10" ht="19.5" customHeight="1" x14ac:dyDescent="0.25">
      <c r="A54" s="22">
        <v>45</v>
      </c>
      <c r="B54" s="22">
        <v>1</v>
      </c>
      <c r="C54" s="22" t="s">
        <v>111</v>
      </c>
      <c r="D54" s="23" t="s">
        <v>2782</v>
      </c>
      <c r="E54" s="23" t="s">
        <v>2828</v>
      </c>
      <c r="F54" s="22">
        <v>997506699</v>
      </c>
      <c r="G54" s="22">
        <v>1991</v>
      </c>
      <c r="H54" s="20"/>
      <c r="J54" s="51" t="str">
        <f t="shared" si="0"/>
        <v>997506699||MADRIGAL ALVAREZ DAYANA ARELY||1||P153-01-PRIM||SRIO. DE TRAB. Y PREV. SOCIAL||1991||10</v>
      </c>
    </row>
    <row r="55" spans="1:10" ht="19.5" customHeight="1" x14ac:dyDescent="0.25">
      <c r="A55" s="22">
        <v>46</v>
      </c>
      <c r="B55" s="22">
        <v>1</v>
      </c>
      <c r="C55" s="22" t="s">
        <v>113</v>
      </c>
      <c r="D55" s="23" t="s">
        <v>2782</v>
      </c>
      <c r="E55" s="23" t="s">
        <v>2829</v>
      </c>
      <c r="F55" s="22">
        <v>974702609</v>
      </c>
      <c r="G55" s="22">
        <v>1992</v>
      </c>
      <c r="H55" s="20"/>
      <c r="J55" s="51" t="str">
        <f t="shared" si="0"/>
        <v>974702609||VEGA BERNAL FERNANDO ||1||P154-01-PRIM||SRIO. DE TRAB. Y PREV. SOCIAL||1992||10</v>
      </c>
    </row>
    <row r="56" spans="1:10" ht="19.5" customHeight="1" x14ac:dyDescent="0.25">
      <c r="A56" s="22">
        <v>47</v>
      </c>
      <c r="B56" s="22">
        <v>1</v>
      </c>
      <c r="C56" s="22" t="s">
        <v>1864</v>
      </c>
      <c r="D56" s="23" t="s">
        <v>2782</v>
      </c>
      <c r="E56" s="23" t="s">
        <v>2830</v>
      </c>
      <c r="F56" s="22">
        <v>821374478</v>
      </c>
      <c r="G56" s="22">
        <v>1993</v>
      </c>
      <c r="H56" s="20"/>
      <c r="J56" s="51" t="str">
        <f t="shared" si="0"/>
        <v>821374478||MARIN FERNANDEZ CARLOS||1||P156-01-PRIM||SRIO. DE TRAB. Y PREV. SOCIAL||1993||10</v>
      </c>
    </row>
    <row r="57" spans="1:10" ht="19.5" customHeight="1" x14ac:dyDescent="0.25">
      <c r="A57" s="22">
        <v>48</v>
      </c>
      <c r="B57" s="22">
        <v>1</v>
      </c>
      <c r="C57" s="22" t="s">
        <v>115</v>
      </c>
      <c r="D57" s="23" t="s">
        <v>2782</v>
      </c>
      <c r="E57" s="23" t="s">
        <v>2831</v>
      </c>
      <c r="F57" s="22">
        <v>902715017</v>
      </c>
      <c r="G57" s="22">
        <v>1994</v>
      </c>
      <c r="H57" s="20"/>
      <c r="J57" s="51" t="str">
        <f t="shared" si="0"/>
        <v>902715017||REYES VIEYRA  RAQUEL ALEJANDRA ||1||P157-01-PRIM||SRIO. DE TRAB. Y PREV. SOCIAL||1994||10</v>
      </c>
    </row>
    <row r="58" spans="1:10" ht="19.5" customHeight="1" x14ac:dyDescent="0.25">
      <c r="A58" s="22">
        <v>49</v>
      </c>
      <c r="B58" s="22">
        <v>1</v>
      </c>
      <c r="C58" s="22" t="s">
        <v>117</v>
      </c>
      <c r="D58" s="23" t="s">
        <v>2782</v>
      </c>
      <c r="E58" s="23" t="s">
        <v>2832</v>
      </c>
      <c r="F58" s="22">
        <v>965018862</v>
      </c>
      <c r="G58" s="22">
        <v>1995</v>
      </c>
      <c r="H58" s="20"/>
      <c r="J58" s="51" t="str">
        <f t="shared" si="0"/>
        <v>965018862||GOMEZ HERNANDEZ MARIANA ||1||P158-01-PRIM||SRIO. DE TRAB. Y PREV. SOCIAL||1995||10</v>
      </c>
    </row>
    <row r="59" spans="1:10" ht="19.5" customHeight="1" x14ac:dyDescent="0.25">
      <c r="A59" s="22">
        <v>50</v>
      </c>
      <c r="B59" s="22">
        <v>1</v>
      </c>
      <c r="C59" s="22" t="s">
        <v>1868</v>
      </c>
      <c r="D59" s="23" t="s">
        <v>2782</v>
      </c>
      <c r="E59" s="23" t="s">
        <v>2833</v>
      </c>
      <c r="F59" s="22">
        <v>943523112</v>
      </c>
      <c r="G59" s="22">
        <v>1996</v>
      </c>
      <c r="H59" s="20"/>
      <c r="J59" s="51" t="str">
        <f t="shared" si="0"/>
        <v>943523112||MALAQUIAS MEJIA MERCEDES ||1||P159-01-PRIM||SRIO. DE TRAB. Y PREV. SOCIAL||1996||10</v>
      </c>
    </row>
    <row r="60" spans="1:10" ht="19.5" customHeight="1" x14ac:dyDescent="0.25">
      <c r="A60" s="22">
        <v>51</v>
      </c>
      <c r="B60" s="22">
        <v>1</v>
      </c>
      <c r="C60" s="22" t="s">
        <v>119</v>
      </c>
      <c r="D60" s="23" t="s">
        <v>2782</v>
      </c>
      <c r="E60" s="23" t="s">
        <v>2834</v>
      </c>
      <c r="F60" s="22">
        <v>984953278</v>
      </c>
      <c r="G60" s="22">
        <v>1997</v>
      </c>
      <c r="H60" s="20"/>
      <c r="J60" s="51" t="str">
        <f t="shared" si="0"/>
        <v>984953278||ORTEGA ESQUIVEL DIANA JOSEFINA ||1||P290-01-PRIM||SRIO. DE TRAB. Y PREV. SOCIAL||1997||10</v>
      </c>
    </row>
    <row r="61" spans="1:10" ht="19.5" customHeight="1" x14ac:dyDescent="0.25">
      <c r="A61" s="22">
        <v>52</v>
      </c>
      <c r="B61" s="22">
        <v>1</v>
      </c>
      <c r="C61" s="22" t="s">
        <v>121</v>
      </c>
      <c r="D61" s="23" t="s">
        <v>2782</v>
      </c>
      <c r="E61" s="23" t="s">
        <v>2835</v>
      </c>
      <c r="F61" s="22">
        <v>997583847</v>
      </c>
      <c r="G61" s="22">
        <v>1998</v>
      </c>
      <c r="H61" s="20"/>
      <c r="J61" s="51" t="str">
        <f t="shared" si="0"/>
        <v>997583847||MONTES DE OCA ESPINAL MARIBEL ||1||P302-01-PRIM||SRIO. DE TRAB. Y PREV. SOCIAL||1998||10</v>
      </c>
    </row>
    <row r="62" spans="1:10" ht="19.5" customHeight="1" x14ac:dyDescent="0.25">
      <c r="A62" s="22">
        <v>53</v>
      </c>
      <c r="B62" s="22">
        <v>1</v>
      </c>
      <c r="C62" s="22" t="s">
        <v>123</v>
      </c>
      <c r="D62" s="23" t="s">
        <v>2782</v>
      </c>
      <c r="E62" s="23" t="s">
        <v>2836</v>
      </c>
      <c r="F62" s="22">
        <v>995484463</v>
      </c>
      <c r="G62" s="22">
        <v>1999</v>
      </c>
      <c r="H62" s="20"/>
      <c r="J62" s="51" t="str">
        <f t="shared" si="0"/>
        <v>995484463||RODRIGUEZ ALVA JOSE JUAN ||1||P303-01-PRIM||SRIO. DE TRAB. Y PREV. SOCIAL||1999||10</v>
      </c>
    </row>
    <row r="63" spans="1:10" ht="19.5" customHeight="1" x14ac:dyDescent="0.25">
      <c r="A63" s="22">
        <v>54</v>
      </c>
      <c r="B63" s="22">
        <v>1</v>
      </c>
      <c r="C63" s="22" t="s">
        <v>1873</v>
      </c>
      <c r="D63" s="23" t="s">
        <v>2782</v>
      </c>
      <c r="E63" s="23" t="s">
        <v>2837</v>
      </c>
      <c r="F63" s="22">
        <v>997864292</v>
      </c>
      <c r="G63" s="22">
        <v>2000</v>
      </c>
      <c r="H63" s="20"/>
      <c r="J63" s="51" t="str">
        <f t="shared" si="0"/>
        <v>997864292||FABILA ESTRADA ERIKA||1||S053-01-SG||SRIO. DE TRAB. Y PREV. SOCIAL||2000||10</v>
      </c>
    </row>
    <row r="64" spans="1:10" ht="19.5" customHeight="1" x14ac:dyDescent="0.25">
      <c r="A64" s="22">
        <v>55</v>
      </c>
      <c r="B64" s="22">
        <v>1</v>
      </c>
      <c r="C64" s="22" t="s">
        <v>125</v>
      </c>
      <c r="D64" s="23" t="s">
        <v>2782</v>
      </c>
      <c r="E64" s="23" t="s">
        <v>2838</v>
      </c>
      <c r="F64" s="22">
        <v>997502103</v>
      </c>
      <c r="G64" s="22">
        <v>2001</v>
      </c>
      <c r="H64" s="20"/>
      <c r="J64" s="51" t="str">
        <f t="shared" si="0"/>
        <v>997502103||BENITEZ GARCIA MARIA MAGDALENA ||1||S054-01-SG||SRIO. DE TRAB. Y PREV. SOCIAL||2001||10</v>
      </c>
    </row>
    <row r="65" spans="1:10" ht="19.5" customHeight="1" x14ac:dyDescent="0.25">
      <c r="A65" s="22">
        <v>56</v>
      </c>
      <c r="B65" s="22">
        <v>1</v>
      </c>
      <c r="C65" s="22" t="s">
        <v>127</v>
      </c>
      <c r="D65" s="23" t="s">
        <v>2782</v>
      </c>
      <c r="E65" s="23" t="s">
        <v>2839</v>
      </c>
      <c r="F65" s="22">
        <v>997277708</v>
      </c>
      <c r="G65" s="22">
        <v>2002</v>
      </c>
      <c r="H65" s="20"/>
      <c r="J65" s="51" t="str">
        <f t="shared" si="0"/>
        <v>997277708||PAVON CHAVEZ JANETH ||1||S067-01-SG||SRIO. DE TRAB. Y PREV. SOCIAL||2002||10</v>
      </c>
    </row>
    <row r="66" spans="1:10" ht="19.5" customHeight="1" x14ac:dyDescent="0.25">
      <c r="A66" s="22">
        <v>57</v>
      </c>
      <c r="B66" s="22">
        <v>1</v>
      </c>
      <c r="C66" s="22" t="s">
        <v>129</v>
      </c>
      <c r="D66" s="23" t="s">
        <v>2782</v>
      </c>
      <c r="E66" s="23" t="s">
        <v>2840</v>
      </c>
      <c r="F66" s="22">
        <v>997757743</v>
      </c>
      <c r="G66" s="22">
        <v>2003</v>
      </c>
      <c r="H66" s="20"/>
      <c r="J66" s="51" t="str">
        <f t="shared" si="0"/>
        <v>997757743||MARTINEZ COLORADO JAVIER||1||S068-01-SG||SRIO. DE TRAB. Y PREV. SOCIAL||2003||10</v>
      </c>
    </row>
    <row r="67" spans="1:10" ht="19.5" customHeight="1" x14ac:dyDescent="0.25">
      <c r="A67" s="22">
        <v>58</v>
      </c>
      <c r="B67" s="22">
        <v>1</v>
      </c>
      <c r="C67" s="22" t="s">
        <v>131</v>
      </c>
      <c r="D67" s="23" t="s">
        <v>2782</v>
      </c>
      <c r="E67" s="23" t="s">
        <v>2841</v>
      </c>
      <c r="F67" s="22">
        <v>821682492</v>
      </c>
      <c r="G67" s="22">
        <v>2004</v>
      </c>
      <c r="H67" s="20"/>
      <c r="J67" s="51" t="str">
        <f t="shared" si="0"/>
        <v>821682492||ROMERO DIAZ IRMA ||1||S069-01-SG||SRIO. DE TRAB. Y PREV. SOCIAL||2004||10</v>
      </c>
    </row>
    <row r="68" spans="1:10" ht="19.5" customHeight="1" x14ac:dyDescent="0.25">
      <c r="A68" s="22">
        <v>59</v>
      </c>
      <c r="B68" s="22">
        <v>1</v>
      </c>
      <c r="C68" s="22" t="s">
        <v>133</v>
      </c>
      <c r="D68" s="23" t="s">
        <v>2782</v>
      </c>
      <c r="E68" s="23" t="s">
        <v>2842</v>
      </c>
      <c r="F68" s="22">
        <v>998174428</v>
      </c>
      <c r="G68" s="22">
        <v>2005</v>
      </c>
      <c r="H68" s="20"/>
      <c r="J68" s="51" t="str">
        <f t="shared" si="0"/>
        <v>998174428||GALLEGOS ALPIZAR JOSE ALFREDO ||1||S070-01-SG||SRIO. DE TRAB. Y PREV. SOCIAL||2005||10</v>
      </c>
    </row>
    <row r="69" spans="1:10" ht="19.5" customHeight="1" x14ac:dyDescent="0.25">
      <c r="A69" s="22">
        <v>60</v>
      </c>
      <c r="B69" s="22">
        <v>1</v>
      </c>
      <c r="C69" s="22" t="s">
        <v>135</v>
      </c>
      <c r="D69" s="23" t="s">
        <v>2782</v>
      </c>
      <c r="E69" s="23" t="s">
        <v>2843</v>
      </c>
      <c r="F69" s="22">
        <v>997457148</v>
      </c>
      <c r="G69" s="22">
        <v>2006</v>
      </c>
      <c r="H69" s="20"/>
      <c r="J69" s="51" t="str">
        <f t="shared" si="0"/>
        <v>997457148||RAMIREZ HERNANDEZ ARACELI ||1||S071-01-SG||SRIO. DE TRAB. Y PREV. SOCIAL||2006||10</v>
      </c>
    </row>
    <row r="70" spans="1:10" ht="19.5" customHeight="1" x14ac:dyDescent="0.25">
      <c r="A70" s="22">
        <v>61</v>
      </c>
      <c r="B70" s="22">
        <v>1</v>
      </c>
      <c r="C70" s="22" t="s">
        <v>137</v>
      </c>
      <c r="D70" s="23" t="s">
        <v>2782</v>
      </c>
      <c r="E70" s="23" t="s">
        <v>2844</v>
      </c>
      <c r="F70" s="22">
        <v>984950468</v>
      </c>
      <c r="G70" s="22">
        <v>2007</v>
      </c>
      <c r="H70" s="20"/>
      <c r="J70" s="51" t="str">
        <f t="shared" si="0"/>
        <v>984950468||MANJARREZ ALANIS BEATRIZ ||1||S072-01-SG||SRIO. DE TRAB. Y PREV. SOCIAL||2007||10</v>
      </c>
    </row>
    <row r="71" spans="1:10" ht="19.5" customHeight="1" x14ac:dyDescent="0.25">
      <c r="A71" s="22">
        <v>62</v>
      </c>
      <c r="B71" s="22">
        <v>1</v>
      </c>
      <c r="C71" s="22" t="s">
        <v>139</v>
      </c>
      <c r="D71" s="23" t="s">
        <v>2782</v>
      </c>
      <c r="E71" s="23" t="s">
        <v>2845</v>
      </c>
      <c r="F71" s="22">
        <v>997959356</v>
      </c>
      <c r="G71" s="22">
        <v>2008</v>
      </c>
      <c r="H71" s="20"/>
      <c r="J71" s="51" t="str">
        <f t="shared" si="0"/>
        <v>997959356||CARBAJAL BRITO ANA ERIKA LIZZET||1||S073-01-SG||SRIO. DE TRAB. Y PREV. SOCIAL||2008||10</v>
      </c>
    </row>
    <row r="72" spans="1:10" ht="19.5" customHeight="1" x14ac:dyDescent="0.25">
      <c r="A72" s="22">
        <v>63</v>
      </c>
      <c r="B72" s="22">
        <v>1</v>
      </c>
      <c r="C72" s="22" t="s">
        <v>141</v>
      </c>
      <c r="D72" s="23" t="s">
        <v>2782</v>
      </c>
      <c r="E72" s="23" t="s">
        <v>2846</v>
      </c>
      <c r="F72" s="22">
        <v>997090743</v>
      </c>
      <c r="G72" s="22">
        <v>2009</v>
      </c>
      <c r="H72" s="20"/>
      <c r="J72" s="51" t="str">
        <f t="shared" si="0"/>
        <v>997090743||PINEDA BETANCOURT JULIO CESAR ||1||S074-01-SG||SRIO. DE TRAB. Y PREV. SOCIAL||2009||10</v>
      </c>
    </row>
    <row r="73" spans="1:10" ht="19.5" customHeight="1" x14ac:dyDescent="0.25">
      <c r="A73" s="22">
        <v>64</v>
      </c>
      <c r="B73" s="22">
        <v>1</v>
      </c>
      <c r="C73" s="22" t="s">
        <v>143</v>
      </c>
      <c r="D73" s="23" t="s">
        <v>2782</v>
      </c>
      <c r="E73" s="23" t="s">
        <v>2847</v>
      </c>
      <c r="F73" s="22">
        <v>997433984</v>
      </c>
      <c r="G73" s="22">
        <v>2010</v>
      </c>
      <c r="H73" s="20"/>
      <c r="J73" s="51" t="str">
        <f t="shared" si="0"/>
        <v>997433984||LEGORRETA PEREZ ABIGAIL ||1||S075-01-SG||SRIO. DE TRAB. Y PREV. SOCIAL||2010||10</v>
      </c>
    </row>
    <row r="74" spans="1:10" ht="19.5" customHeight="1" x14ac:dyDescent="0.25">
      <c r="A74" s="22">
        <v>65</v>
      </c>
      <c r="B74" s="22">
        <v>1</v>
      </c>
      <c r="C74" s="22" t="s">
        <v>145</v>
      </c>
      <c r="D74" s="23" t="s">
        <v>2782</v>
      </c>
      <c r="E74" s="23" t="s">
        <v>2848</v>
      </c>
      <c r="F74" s="22">
        <v>997444609</v>
      </c>
      <c r="G74" s="22">
        <v>2011</v>
      </c>
      <c r="H74" s="20"/>
      <c r="J74" s="51" t="str">
        <f t="shared" ref="J74:J137" si="1">CONCATENATE(F74,"||",E74,"||",B74,"||",C74,"||",D74,"||",G74,"||10")</f>
        <v>997444609||MARTINEZ RODRIGUEZ FABIOLA ||1||S076-01-SG||SRIO. DE TRAB. Y PREV. SOCIAL||2011||10</v>
      </c>
    </row>
    <row r="75" spans="1:10" ht="19.5" customHeight="1" x14ac:dyDescent="0.25">
      <c r="A75" s="22">
        <v>66</v>
      </c>
      <c r="B75" s="22">
        <v>1</v>
      </c>
      <c r="C75" s="22" t="s">
        <v>147</v>
      </c>
      <c r="D75" s="23" t="s">
        <v>2782</v>
      </c>
      <c r="E75" s="23" t="s">
        <v>2849</v>
      </c>
      <c r="F75" s="22">
        <v>984949668</v>
      </c>
      <c r="G75" s="22">
        <v>2012</v>
      </c>
      <c r="H75" s="20"/>
      <c r="J75" s="51" t="str">
        <f t="shared" si="1"/>
        <v>984949668||LEONARDO GONZALEZ LIONEL VICENTE ||1||S077-01-SG||SRIO. DE TRAB. Y PREV. SOCIAL||2012||10</v>
      </c>
    </row>
    <row r="76" spans="1:10" ht="19.5" customHeight="1" x14ac:dyDescent="0.25">
      <c r="A76" s="22">
        <v>67</v>
      </c>
      <c r="B76" s="22">
        <v>1</v>
      </c>
      <c r="C76" s="22" t="s">
        <v>149</v>
      </c>
      <c r="D76" s="23" t="s">
        <v>2782</v>
      </c>
      <c r="E76" s="23" t="s">
        <v>2850</v>
      </c>
      <c r="F76" s="22">
        <v>997276110</v>
      </c>
      <c r="G76" s="22">
        <v>2013</v>
      </c>
      <c r="H76" s="20"/>
      <c r="J76" s="51" t="str">
        <f t="shared" si="1"/>
        <v>997276110||ACOSTA GONZALEZ JUAN MANUEL ||1||S078-01-SG||SRIO. DE TRAB. Y PREV. SOCIAL||2013||10</v>
      </c>
    </row>
    <row r="77" spans="1:10" ht="19.5" customHeight="1" x14ac:dyDescent="0.25">
      <c r="A77" s="22">
        <v>68</v>
      </c>
      <c r="B77" s="22">
        <v>1</v>
      </c>
      <c r="C77" s="22" t="s">
        <v>151</v>
      </c>
      <c r="D77" s="23" t="s">
        <v>2782</v>
      </c>
      <c r="E77" s="23" t="s">
        <v>2851</v>
      </c>
      <c r="F77" s="22">
        <v>943525307</v>
      </c>
      <c r="G77" s="22">
        <v>2014</v>
      </c>
      <c r="H77" s="20"/>
      <c r="J77" s="51" t="str">
        <f t="shared" si="1"/>
        <v>943525307||SANABRIA ARMENTA PEDRO ||1||S079-01-SG||SRIO. DE TRAB. Y PREV. SOCIAL||2014||10</v>
      </c>
    </row>
    <row r="78" spans="1:10" ht="19.5" customHeight="1" x14ac:dyDescent="0.25">
      <c r="A78" s="22">
        <v>69</v>
      </c>
      <c r="B78" s="22">
        <v>1</v>
      </c>
      <c r="C78" s="22" t="s">
        <v>153</v>
      </c>
      <c r="D78" s="23" t="s">
        <v>2782</v>
      </c>
      <c r="E78" s="23" t="s">
        <v>2852</v>
      </c>
      <c r="F78" s="22">
        <v>997964707</v>
      </c>
      <c r="G78" s="22">
        <v>2015</v>
      </c>
      <c r="H78" s="20"/>
      <c r="J78" s="51" t="str">
        <f t="shared" si="1"/>
        <v>997964707||RIVERA LOPEZ ANA KAREN ||1||S080-01-SG||SRIO. DE TRAB. Y PREV. SOCIAL||2015||10</v>
      </c>
    </row>
    <row r="79" spans="1:10" ht="19.5" customHeight="1" x14ac:dyDescent="0.25">
      <c r="A79" s="22">
        <v>70</v>
      </c>
      <c r="B79" s="22">
        <v>1</v>
      </c>
      <c r="C79" s="22" t="s">
        <v>155</v>
      </c>
      <c r="D79" s="23" t="s">
        <v>2782</v>
      </c>
      <c r="E79" s="23" t="s">
        <v>2853</v>
      </c>
      <c r="F79" s="22">
        <v>984957868</v>
      </c>
      <c r="G79" s="22">
        <v>2016</v>
      </c>
      <c r="H79" s="20"/>
      <c r="J79" s="51" t="str">
        <f t="shared" si="1"/>
        <v>984957868||TENORIO MOLINA OHARA REBECA ||1||S081-01-SG||SRIO. DE TRAB. Y PREV. SOCIAL||2016||10</v>
      </c>
    </row>
    <row r="80" spans="1:10" ht="19.5" customHeight="1" x14ac:dyDescent="0.25">
      <c r="A80" s="22">
        <v>71</v>
      </c>
      <c r="B80" s="22">
        <v>1</v>
      </c>
      <c r="C80" s="22" t="s">
        <v>157</v>
      </c>
      <c r="D80" s="23" t="s">
        <v>2782</v>
      </c>
      <c r="E80" s="23" t="s">
        <v>2854</v>
      </c>
      <c r="F80" s="22">
        <v>997878125</v>
      </c>
      <c r="G80" s="22">
        <v>2017</v>
      </c>
      <c r="H80" s="20"/>
      <c r="J80" s="51" t="str">
        <f t="shared" si="1"/>
        <v>997878125||VILLALVA SANCHEZ SANDRA ||1||S132-01-SG||SRIO. DE TRAB. Y PREV. SOCIAL||2017||10</v>
      </c>
    </row>
    <row r="81" spans="1:10" ht="19.5" customHeight="1" x14ac:dyDescent="0.25">
      <c r="A81" s="22">
        <v>72</v>
      </c>
      <c r="B81" s="22">
        <v>1</v>
      </c>
      <c r="C81" s="22" t="s">
        <v>159</v>
      </c>
      <c r="D81" s="23" t="s">
        <v>2782</v>
      </c>
      <c r="E81" s="23" t="s">
        <v>2855</v>
      </c>
      <c r="F81" s="22">
        <v>997445312</v>
      </c>
      <c r="G81" s="22">
        <v>2018</v>
      </c>
      <c r="H81" s="20"/>
      <c r="J81" s="51" t="str">
        <f t="shared" si="1"/>
        <v>997445312||LOPEZ MARTINEZ FELICIANO ||1||S133-01-SG||SRIO. DE TRAB. Y PREV. SOCIAL||2018||10</v>
      </c>
    </row>
    <row r="82" spans="1:10" ht="19.5" customHeight="1" x14ac:dyDescent="0.25">
      <c r="A82" s="22">
        <v>73</v>
      </c>
      <c r="B82" s="22">
        <v>1</v>
      </c>
      <c r="C82" s="22" t="s">
        <v>161</v>
      </c>
      <c r="D82" s="23" t="s">
        <v>2782</v>
      </c>
      <c r="E82" s="23" t="s">
        <v>2856</v>
      </c>
      <c r="F82" s="22">
        <v>964624765</v>
      </c>
      <c r="G82" s="22">
        <v>2019</v>
      </c>
      <c r="H82" s="20"/>
      <c r="J82" s="51" t="str">
        <f t="shared" si="1"/>
        <v>964624765||GONZALEZ MILLAN FELIPE ||1||S139-01-SG||SRIO. DE TRAB. Y PREV. SOCIAL||2019||10</v>
      </c>
    </row>
    <row r="83" spans="1:10" ht="19.5" customHeight="1" x14ac:dyDescent="0.25">
      <c r="A83" s="22">
        <v>74</v>
      </c>
      <c r="B83" s="22">
        <v>1</v>
      </c>
      <c r="C83" s="22" t="s">
        <v>163</v>
      </c>
      <c r="D83" s="23" t="s">
        <v>2782</v>
      </c>
      <c r="E83" s="23" t="s">
        <v>2857</v>
      </c>
      <c r="F83" s="22">
        <v>997149090</v>
      </c>
      <c r="G83" s="22">
        <v>2020</v>
      </c>
      <c r="H83" s="20"/>
      <c r="J83" s="51" t="str">
        <f t="shared" si="1"/>
        <v>997149090||HERNANDEZ GALICIA MARIA DEL ROSARIO ||1||V018-01-TV||SRIO. DE TRAB. Y PREV. SOCIAL||2020||10</v>
      </c>
    </row>
    <row r="84" spans="1:10" ht="19.5" customHeight="1" x14ac:dyDescent="0.25">
      <c r="A84" s="22">
        <v>75</v>
      </c>
      <c r="B84" s="22">
        <v>1</v>
      </c>
      <c r="C84" s="22" t="s">
        <v>165</v>
      </c>
      <c r="D84" s="23" t="s">
        <v>2782</v>
      </c>
      <c r="E84" s="23" t="s">
        <v>2858</v>
      </c>
      <c r="F84" s="22">
        <v>998269227</v>
      </c>
      <c r="G84" s="22">
        <v>2021</v>
      </c>
      <c r="H84" s="20"/>
      <c r="J84" s="51" t="str">
        <f t="shared" si="1"/>
        <v>998269227||LEMUS RAMIREZ LUIS ALFREDO ||1||V019-01-TV||SRIO. DE TRAB. Y PREV. SOCIAL||2021||10</v>
      </c>
    </row>
    <row r="85" spans="1:10" ht="19.5" customHeight="1" x14ac:dyDescent="0.25">
      <c r="A85" s="22">
        <v>76</v>
      </c>
      <c r="B85" s="22">
        <v>1</v>
      </c>
      <c r="C85" s="22" t="s">
        <v>169</v>
      </c>
      <c r="D85" s="23" t="s">
        <v>2782</v>
      </c>
      <c r="E85" s="23" t="s">
        <v>2859</v>
      </c>
      <c r="F85" s="22">
        <v>997447473</v>
      </c>
      <c r="G85" s="22">
        <v>2022</v>
      </c>
      <c r="H85" s="20"/>
      <c r="J85" s="51" t="str">
        <f t="shared" si="1"/>
        <v>997447473||POPOCA ALPIZAR ANGEL JOSE||1||V024-01-TV||SRIO. DE TRAB. Y PREV. SOCIAL||2022||10</v>
      </c>
    </row>
    <row r="86" spans="1:10" ht="19.5" customHeight="1" x14ac:dyDescent="0.25">
      <c r="A86" s="22">
        <v>77</v>
      </c>
      <c r="B86" s="22">
        <v>1</v>
      </c>
      <c r="C86" s="22" t="s">
        <v>171</v>
      </c>
      <c r="D86" s="23" t="s">
        <v>2782</v>
      </c>
      <c r="E86" s="23" t="s">
        <v>2860</v>
      </c>
      <c r="F86" s="22">
        <v>997079016</v>
      </c>
      <c r="G86" s="22">
        <v>2023</v>
      </c>
      <c r="H86" s="20"/>
      <c r="J86" s="51" t="str">
        <f t="shared" si="1"/>
        <v>997079016||RUFINO VILCHIS FELIPE DE JESUS ||1||B001-01-BG||SRIO. DE TRAB. Y PREV. SOCIAL||2023||10</v>
      </c>
    </row>
    <row r="87" spans="1:10" ht="19.5" customHeight="1" x14ac:dyDescent="0.25">
      <c r="A87" s="22">
        <v>78</v>
      </c>
      <c r="B87" s="22">
        <v>1</v>
      </c>
      <c r="C87" s="22" t="s">
        <v>173</v>
      </c>
      <c r="D87" s="23" t="s">
        <v>2782</v>
      </c>
      <c r="E87" s="23" t="s">
        <v>2861</v>
      </c>
      <c r="F87" s="22">
        <v>997205105</v>
      </c>
      <c r="G87" s="22">
        <v>2024</v>
      </c>
      <c r="H87" s="20"/>
      <c r="J87" s="51" t="str">
        <f t="shared" si="1"/>
        <v>997205105||BECERRIL GONZALEZ PATRICIA ||1||B002-01-BG||SRIO. DE TRAB. Y PREV. SOCIAL||2024||10</v>
      </c>
    </row>
    <row r="88" spans="1:10" ht="19.5" customHeight="1" x14ac:dyDescent="0.25">
      <c r="A88" s="22">
        <v>79</v>
      </c>
      <c r="B88" s="22">
        <v>1</v>
      </c>
      <c r="C88" s="22" t="s">
        <v>175</v>
      </c>
      <c r="D88" s="23" t="s">
        <v>2782</v>
      </c>
      <c r="E88" s="23" t="s">
        <v>2862</v>
      </c>
      <c r="F88" s="22">
        <v>943460534</v>
      </c>
      <c r="G88" s="22">
        <v>2025</v>
      </c>
      <c r="H88" s="20"/>
      <c r="J88" s="51" t="str">
        <f t="shared" si="1"/>
        <v>943460534|| SALINAS CABALLERO ALEXANDRO ANTONIO ||1||B003-01-BG||SRIO. DE TRAB. Y PREV. SOCIAL||2025||10</v>
      </c>
    </row>
    <row r="89" spans="1:10" ht="19.5" customHeight="1" x14ac:dyDescent="0.25">
      <c r="A89" s="22">
        <v>80</v>
      </c>
      <c r="B89" s="22">
        <v>1</v>
      </c>
      <c r="C89" s="22" t="s">
        <v>177</v>
      </c>
      <c r="D89" s="23" t="s">
        <v>2782</v>
      </c>
      <c r="E89" s="23" t="s">
        <v>2863</v>
      </c>
      <c r="F89" s="22">
        <v>997063341</v>
      </c>
      <c r="G89" s="22">
        <v>2026</v>
      </c>
      <c r="H89" s="20"/>
      <c r="J89" s="51" t="str">
        <f t="shared" si="1"/>
        <v>997063341||MARTINEZ MIRANDA HECTOR ||1||B004-01-BG||SRIO. DE TRAB. Y PREV. SOCIAL||2026||10</v>
      </c>
    </row>
    <row r="90" spans="1:10" ht="19.5" customHeight="1" x14ac:dyDescent="0.25">
      <c r="A90" s="22">
        <v>81</v>
      </c>
      <c r="B90" s="22">
        <v>1</v>
      </c>
      <c r="C90" s="22" t="s">
        <v>179</v>
      </c>
      <c r="D90" s="23" t="s">
        <v>2782</v>
      </c>
      <c r="E90" s="23" t="s">
        <v>2864</v>
      </c>
      <c r="F90" s="32">
        <v>964596982</v>
      </c>
      <c r="G90" s="22">
        <v>2027</v>
      </c>
      <c r="H90" s="20"/>
      <c r="J90" s="51" t="str">
        <f t="shared" si="1"/>
        <v>964596982||PICHARDO ESQUIVEL NANCY LIBIA ||1||B006-01-BG||SRIO. DE TRAB. Y PREV. SOCIAL||2027||10</v>
      </c>
    </row>
    <row r="91" spans="1:10" ht="19.5" customHeight="1" x14ac:dyDescent="0.25">
      <c r="A91" s="22">
        <v>82</v>
      </c>
      <c r="B91" s="22">
        <v>1</v>
      </c>
      <c r="C91" s="22" t="s">
        <v>181</v>
      </c>
      <c r="D91" s="23" t="s">
        <v>2782</v>
      </c>
      <c r="E91" s="23" t="s">
        <v>2865</v>
      </c>
      <c r="F91" s="22">
        <v>923091239</v>
      </c>
      <c r="G91" s="22">
        <v>2028</v>
      </c>
      <c r="H91" s="20"/>
      <c r="J91" s="51" t="str">
        <f t="shared" si="1"/>
        <v>923091239||LARA VAZQUEZ LIDIA ||1||B008-01-BG||SRIO. DE TRAB. Y PREV. SOCIAL||2028||10</v>
      </c>
    </row>
    <row r="92" spans="1:10" ht="19.5" customHeight="1" x14ac:dyDescent="0.25">
      <c r="A92" s="22">
        <v>83</v>
      </c>
      <c r="B92" s="22">
        <v>1</v>
      </c>
      <c r="C92" s="22" t="s">
        <v>183</v>
      </c>
      <c r="D92" s="23" t="s">
        <v>2782</v>
      </c>
      <c r="E92" s="23" t="s">
        <v>2866</v>
      </c>
      <c r="F92" s="22">
        <v>821650615</v>
      </c>
      <c r="G92" s="22">
        <v>2029</v>
      </c>
      <c r="H92" s="20"/>
      <c r="J92" s="51" t="str">
        <f t="shared" si="1"/>
        <v>821650615||TELLEZ GONZALEZ JULIAN ||1||B009-01-BG||SRIO. DE TRAB. Y PREV. SOCIAL||2029||10</v>
      </c>
    </row>
    <row r="93" spans="1:10" ht="19.5" customHeight="1" x14ac:dyDescent="0.25">
      <c r="A93" s="22">
        <v>84</v>
      </c>
      <c r="B93" s="22">
        <v>1</v>
      </c>
      <c r="C93" s="22" t="s">
        <v>185</v>
      </c>
      <c r="D93" s="23" t="s">
        <v>2782</v>
      </c>
      <c r="E93" s="23" t="s">
        <v>2867</v>
      </c>
      <c r="F93" s="22">
        <v>933290817</v>
      </c>
      <c r="G93" s="22">
        <v>2030</v>
      </c>
      <c r="H93" s="20"/>
      <c r="J93" s="51" t="str">
        <f t="shared" si="1"/>
        <v>933290817||ALBINO LEON REYNA ALICIA ||1||B007-01-BT||SRIO. DE TRAB. Y PREV. SOCIAL||2030||10</v>
      </c>
    </row>
    <row r="94" spans="1:10" ht="19.5" customHeight="1" x14ac:dyDescent="0.25">
      <c r="A94" s="22">
        <v>85</v>
      </c>
      <c r="B94" s="22">
        <v>1</v>
      </c>
      <c r="C94" s="22" t="s">
        <v>187</v>
      </c>
      <c r="D94" s="23" t="s">
        <v>2782</v>
      </c>
      <c r="E94" s="23" t="s">
        <v>2868</v>
      </c>
      <c r="F94" s="22">
        <v>995488108</v>
      </c>
      <c r="G94" s="22">
        <v>2031</v>
      </c>
      <c r="H94" s="20"/>
      <c r="J94" s="51" t="str">
        <f t="shared" si="1"/>
        <v>995488108||NUTE SALINAS MARIANA DEL SOCORRO||1||B008-01-BT||SRIO. DE TRAB. Y PREV. SOCIAL||2031||10</v>
      </c>
    </row>
    <row r="95" spans="1:10" ht="19.5" customHeight="1" x14ac:dyDescent="0.25">
      <c r="A95" s="22">
        <v>86</v>
      </c>
      <c r="B95" s="22">
        <v>1</v>
      </c>
      <c r="C95" s="22" t="s">
        <v>189</v>
      </c>
      <c r="D95" s="23" t="s">
        <v>2782</v>
      </c>
      <c r="E95" s="23" t="s">
        <v>2869</v>
      </c>
      <c r="F95" s="22">
        <v>997074330</v>
      </c>
      <c r="G95" s="22">
        <v>2032</v>
      </c>
      <c r="H95" s="20"/>
      <c r="J95" s="51" t="str">
        <f t="shared" si="1"/>
        <v>997074330||QUINTANA BELLO MARLEN||1||B026-01-BT||SRIO. DE TRAB. Y PREV. SOCIAL||2032||10</v>
      </c>
    </row>
    <row r="96" spans="1:10" ht="19.5" customHeight="1" x14ac:dyDescent="0.25">
      <c r="A96" s="22">
        <v>87</v>
      </c>
      <c r="B96" s="22">
        <v>1</v>
      </c>
      <c r="C96" s="22" t="s">
        <v>191</v>
      </c>
      <c r="D96" s="23" t="s">
        <v>2785</v>
      </c>
      <c r="E96" s="23" t="s">
        <v>2870</v>
      </c>
      <c r="F96" s="25">
        <v>821504929</v>
      </c>
      <c r="G96" s="22">
        <v>2033</v>
      </c>
      <c r="H96" s="20"/>
      <c r="J96" s="51" t="str">
        <f t="shared" si="1"/>
        <v>821504929||CARMONA RAMIREZ FREDI||1||TBC01-01||REPRESENTANTE 3||2033||10</v>
      </c>
    </row>
    <row r="97" spans="1:10" ht="19.5" customHeight="1" x14ac:dyDescent="0.25">
      <c r="A97" s="22">
        <v>88</v>
      </c>
      <c r="B97" s="22">
        <v>1</v>
      </c>
      <c r="C97" s="22" t="s">
        <v>193</v>
      </c>
      <c r="D97" s="23" t="s">
        <v>2782</v>
      </c>
      <c r="E97" s="23" t="s">
        <v>2871</v>
      </c>
      <c r="F97" s="22">
        <v>923212834</v>
      </c>
      <c r="G97" s="22">
        <v>2034</v>
      </c>
      <c r="H97" s="20"/>
      <c r="J97" s="51" t="str">
        <f t="shared" si="1"/>
        <v>923212834||PEREZ MORENO RICARDO ||1||NO01-01-NOR||SRIO. DE TRAB. Y PREV. SOCIAL||2034||10</v>
      </c>
    </row>
    <row r="98" spans="1:10" ht="19.5" customHeight="1" x14ac:dyDescent="0.25">
      <c r="A98" s="22">
        <v>89</v>
      </c>
      <c r="B98" s="22">
        <v>1</v>
      </c>
      <c r="C98" s="22" t="s">
        <v>195</v>
      </c>
      <c r="D98" s="23" t="s">
        <v>2782</v>
      </c>
      <c r="E98" s="23" t="s">
        <v>2872</v>
      </c>
      <c r="F98" s="25">
        <v>997065952</v>
      </c>
      <c r="G98" s="22">
        <v>2035</v>
      </c>
      <c r="H98" s="20"/>
      <c r="J98" s="51" t="str">
        <f t="shared" si="1"/>
        <v>997065952||MARTINEZ SANCHEZ NANCY SOCORRO ||1||NO02-01-NOR||SRIO. DE TRAB. Y PREV. SOCIAL||2035||10</v>
      </c>
    </row>
    <row r="99" spans="1:10" ht="19.5" customHeight="1" x14ac:dyDescent="0.25">
      <c r="A99" s="22">
        <v>90</v>
      </c>
      <c r="B99" s="22">
        <v>1</v>
      </c>
      <c r="C99" s="22" t="s">
        <v>197</v>
      </c>
      <c r="D99" s="23" t="s">
        <v>2782</v>
      </c>
      <c r="E99" s="23" t="s">
        <v>2873</v>
      </c>
      <c r="F99" s="22">
        <v>997421422</v>
      </c>
      <c r="G99" s="22">
        <v>2036</v>
      </c>
      <c r="H99" s="20"/>
      <c r="J99" s="51" t="str">
        <f t="shared" si="1"/>
        <v>997421422||GARCIA PLIEGO YOLANDA LETICIA ||1||NO03-01-NOR||SRIO. DE TRAB. Y PREV. SOCIAL||2036||10</v>
      </c>
    </row>
    <row r="100" spans="1:10" ht="19.5" customHeight="1" x14ac:dyDescent="0.25">
      <c r="A100" s="22">
        <v>91</v>
      </c>
      <c r="B100" s="22">
        <v>1</v>
      </c>
      <c r="C100" s="22" t="s">
        <v>199</v>
      </c>
      <c r="D100" s="23" t="s">
        <v>2782</v>
      </c>
      <c r="E100" s="23" t="s">
        <v>2874</v>
      </c>
      <c r="F100" s="22">
        <v>923148443</v>
      </c>
      <c r="G100" s="22">
        <v>2037</v>
      </c>
      <c r="H100" s="20"/>
      <c r="J100" s="51" t="str">
        <f t="shared" si="1"/>
        <v>923148443||ALVAREZ NIETO MA. GUADALUPE ||1||NO04-01-NOR||SRIO. DE TRAB. Y PREV. SOCIAL||2037||10</v>
      </c>
    </row>
    <row r="101" spans="1:10" ht="19.5" customHeight="1" x14ac:dyDescent="0.25">
      <c r="A101" s="22">
        <v>92</v>
      </c>
      <c r="B101" s="22">
        <v>1</v>
      </c>
      <c r="C101" s="22" t="s">
        <v>201</v>
      </c>
      <c r="D101" s="23" t="s">
        <v>2782</v>
      </c>
      <c r="E101" s="23" t="s">
        <v>2875</v>
      </c>
      <c r="F101" s="22">
        <v>943589800</v>
      </c>
      <c r="G101" s="22">
        <v>2038</v>
      </c>
      <c r="H101" s="20"/>
      <c r="J101" s="51" t="str">
        <f t="shared" si="1"/>
        <v>943589800||VARGAS CARBAJAL BERTHA LUCIA||1||NO05-01-NOR||SRIO. DE TRAB. Y PREV. SOCIAL||2038||10</v>
      </c>
    </row>
    <row r="102" spans="1:10" ht="19.5" customHeight="1" x14ac:dyDescent="0.25">
      <c r="A102" s="22">
        <v>93</v>
      </c>
      <c r="B102" s="22">
        <v>1</v>
      </c>
      <c r="C102" s="25" t="s">
        <v>203</v>
      </c>
      <c r="D102" s="23" t="s">
        <v>2782</v>
      </c>
      <c r="E102" s="23" t="s">
        <v>2876</v>
      </c>
      <c r="F102" s="22">
        <v>995514269</v>
      </c>
      <c r="G102" s="22">
        <v>2039</v>
      </c>
      <c r="H102" s="20"/>
      <c r="J102" s="51" t="str">
        <f t="shared" si="1"/>
        <v>995514269||RETANA HERNANDEZ ARELI ||1||E016-01-EE||SRIO. DE TRAB. Y PREV. SOCIAL||2039||10</v>
      </c>
    </row>
    <row r="103" spans="1:10" ht="19.5" customHeight="1" x14ac:dyDescent="0.25">
      <c r="A103" s="22">
        <v>94</v>
      </c>
      <c r="B103" s="22">
        <v>1</v>
      </c>
      <c r="C103" s="22" t="s">
        <v>205</v>
      </c>
      <c r="D103" s="23" t="s">
        <v>2782</v>
      </c>
      <c r="E103" s="23" t="s">
        <v>2877</v>
      </c>
      <c r="F103" s="22">
        <v>997370236</v>
      </c>
      <c r="G103" s="22">
        <v>2040</v>
      </c>
      <c r="H103" s="20"/>
      <c r="J103" s="51" t="str">
        <f t="shared" si="1"/>
        <v>997370236||GARCIA ALBINO VASTI||1||E017-01-EE||SRIO. DE TRAB. Y PREV. SOCIAL||2040||10</v>
      </c>
    </row>
    <row r="104" spans="1:10" ht="19.5" customHeight="1" x14ac:dyDescent="0.25">
      <c r="A104" s="22">
        <v>95</v>
      </c>
      <c r="B104" s="22">
        <v>1</v>
      </c>
      <c r="C104" s="25" t="s">
        <v>209</v>
      </c>
      <c r="D104" s="23" t="s">
        <v>2782</v>
      </c>
      <c r="E104" s="23" t="s">
        <v>2878</v>
      </c>
      <c r="F104" s="22">
        <v>995488135</v>
      </c>
      <c r="G104" s="22">
        <v>2041</v>
      </c>
      <c r="H104" s="20"/>
      <c r="J104" s="51" t="str">
        <f t="shared" si="1"/>
        <v>995488135||ESTRADA JIMENEZ AMERICA ELENA ||1||E019-01-EE||SRIO. DE TRAB. Y PREV. SOCIAL||2041||10</v>
      </c>
    </row>
    <row r="105" spans="1:10" ht="19.5" customHeight="1" x14ac:dyDescent="0.25">
      <c r="A105" s="22">
        <v>96</v>
      </c>
      <c r="B105" s="22">
        <v>1</v>
      </c>
      <c r="C105" s="22" t="s">
        <v>211</v>
      </c>
      <c r="D105" s="23" t="s">
        <v>2782</v>
      </c>
      <c r="E105" s="23" t="s">
        <v>2879</v>
      </c>
      <c r="F105" s="22">
        <v>985881890</v>
      </c>
      <c r="G105" s="22">
        <v>2042</v>
      </c>
      <c r="H105" s="20"/>
      <c r="J105" s="51" t="str">
        <f t="shared" si="1"/>
        <v>985881890||AGUILAR LOZA NELLY ||1||E034-01-EE||SRIO. DE TRAB. Y PREV. SOCIAL||2042||10</v>
      </c>
    </row>
    <row r="106" spans="1:10" ht="19.5" customHeight="1" x14ac:dyDescent="0.25">
      <c r="A106" s="22">
        <v>97</v>
      </c>
      <c r="B106" s="22">
        <v>1</v>
      </c>
      <c r="C106" s="22" t="s">
        <v>213</v>
      </c>
      <c r="D106" s="23" t="s">
        <v>2782</v>
      </c>
      <c r="E106" s="23" t="s">
        <v>2880</v>
      </c>
      <c r="F106" s="22">
        <v>997440344</v>
      </c>
      <c r="G106" s="22">
        <v>2043</v>
      </c>
      <c r="H106" s="20"/>
      <c r="J106" s="51" t="str">
        <f t="shared" si="1"/>
        <v>997440344||CALDERON RAMIREZ GLORIA ILLIANA ||1||A015-01 EPA||SRIO. DE TRAB. Y PREV. SOCIAL||2043||10</v>
      </c>
    </row>
    <row r="107" spans="1:10" ht="19.5" customHeight="1" x14ac:dyDescent="0.25">
      <c r="A107" s="22">
        <v>98</v>
      </c>
      <c r="B107" s="22">
        <v>1</v>
      </c>
      <c r="C107" s="22" t="s">
        <v>215</v>
      </c>
      <c r="D107" s="23" t="s">
        <v>2785</v>
      </c>
      <c r="E107" s="23" t="s">
        <v>2881</v>
      </c>
      <c r="F107" s="22">
        <v>985308715</v>
      </c>
      <c r="G107" s="22">
        <v>2044</v>
      </c>
      <c r="H107" s="20"/>
      <c r="J107" s="51" t="str">
        <f t="shared" si="1"/>
        <v>985308715||LOPEZ GARCIA MARIA DE LOURDES ||1||A016-01 EPA||REPRESENTANTE 3||2044||10</v>
      </c>
    </row>
    <row r="108" spans="1:10" ht="19.5" customHeight="1" x14ac:dyDescent="0.25">
      <c r="A108" s="22">
        <v>99</v>
      </c>
      <c r="B108" s="22">
        <v>1</v>
      </c>
      <c r="C108" s="22" t="s">
        <v>217</v>
      </c>
      <c r="D108" s="23" t="s">
        <v>2785</v>
      </c>
      <c r="E108" s="23" t="s">
        <v>2882</v>
      </c>
      <c r="F108" s="22">
        <v>998280565</v>
      </c>
      <c r="G108" s="22">
        <v>2045</v>
      </c>
      <c r="H108" s="20"/>
      <c r="J108" s="51" t="str">
        <f t="shared" si="1"/>
        <v>998280565||PEREZ GONZALEZ JOCABET||1||A020-01 EPA||REPRESENTANTE 3||2045||10</v>
      </c>
    </row>
    <row r="109" spans="1:10" ht="19.5" customHeight="1" x14ac:dyDescent="0.25">
      <c r="A109" s="22">
        <v>100</v>
      </c>
      <c r="B109" s="22">
        <v>1</v>
      </c>
      <c r="C109" s="22" t="s">
        <v>221</v>
      </c>
      <c r="D109" s="23" t="s">
        <v>2782</v>
      </c>
      <c r="E109" s="23" t="s">
        <v>2883</v>
      </c>
      <c r="F109" s="22">
        <v>980657201</v>
      </c>
      <c r="G109" s="22">
        <v>2046</v>
      </c>
      <c r="H109" s="20"/>
      <c r="J109" s="51" t="str">
        <f t="shared" si="1"/>
        <v>980657201||GALINDO ALVAREZ MARIA EMMA||1||A024-01 EPA||SRIO. DE TRAB. Y PREV. SOCIAL||2046||10</v>
      </c>
    </row>
    <row r="110" spans="1:10" ht="19.5" customHeight="1" x14ac:dyDescent="0.25">
      <c r="A110" s="22">
        <v>101</v>
      </c>
      <c r="B110" s="22">
        <v>1</v>
      </c>
      <c r="C110" s="22" t="s">
        <v>1923</v>
      </c>
      <c r="D110" s="57" t="s">
        <v>2782</v>
      </c>
      <c r="E110" s="23" t="s">
        <v>2884</v>
      </c>
      <c r="F110" s="22">
        <v>998424815</v>
      </c>
      <c r="G110" s="22">
        <v>2047</v>
      </c>
      <c r="H110" s="20"/>
      <c r="J110" s="51" t="str">
        <f t="shared" si="1"/>
        <v>998424815||TORRES GONZALEZ VERONICA ||1||A041-01 EPA||SRIO. DE TRAB. Y PREV. SOCIAL||2047||10</v>
      </c>
    </row>
    <row r="111" spans="1:10" ht="19.5" customHeight="1" x14ac:dyDescent="0.25">
      <c r="A111" s="22">
        <v>102</v>
      </c>
      <c r="B111" s="22">
        <v>1</v>
      </c>
      <c r="C111" s="22" t="s">
        <v>223</v>
      </c>
      <c r="D111" s="57" t="s">
        <v>2782</v>
      </c>
      <c r="E111" s="23" t="s">
        <v>2885</v>
      </c>
      <c r="F111" s="22">
        <v>933480621</v>
      </c>
      <c r="G111" s="22">
        <v>2048</v>
      </c>
      <c r="H111" s="31"/>
      <c r="J111" s="51" t="str">
        <f t="shared" si="1"/>
        <v>933480621||GONZALEZ GUERRERO SUSET||1||L021-01-EPS||SRIO. DE TRAB. Y PREV. SOCIAL||2048||10</v>
      </c>
    </row>
    <row r="112" spans="1:10" ht="19.5" customHeight="1" x14ac:dyDescent="0.25">
      <c r="A112" s="22">
        <v>103</v>
      </c>
      <c r="B112" s="22">
        <v>1</v>
      </c>
      <c r="C112" s="22" t="s">
        <v>225</v>
      </c>
      <c r="D112" s="23" t="s">
        <v>2782</v>
      </c>
      <c r="E112" s="23" t="s">
        <v>2886</v>
      </c>
      <c r="F112" s="22">
        <v>997371639</v>
      </c>
      <c r="G112" s="22">
        <v>2049</v>
      </c>
      <c r="H112" s="20"/>
      <c r="J112" s="51" t="str">
        <f t="shared" si="1"/>
        <v>997371639||DE LA CRUZ TEMAHUAY ANDREA ||1||R019-01 EART||SRIO. DE TRAB. Y PREV. SOCIAL||2049||10</v>
      </c>
    </row>
    <row r="113" spans="1:10" ht="19.5" customHeight="1" x14ac:dyDescent="0.25">
      <c r="A113" s="22">
        <v>104</v>
      </c>
      <c r="B113" s="22">
        <v>1</v>
      </c>
      <c r="C113" s="22" t="s">
        <v>227</v>
      </c>
      <c r="D113" s="23" t="s">
        <v>2782</v>
      </c>
      <c r="E113" s="23" t="s">
        <v>2887</v>
      </c>
      <c r="F113" s="22">
        <v>995501863</v>
      </c>
      <c r="G113" s="22">
        <v>2050</v>
      </c>
      <c r="H113" s="20"/>
      <c r="J113" s="51" t="str">
        <f t="shared" si="1"/>
        <v>995501863||ROJAS COLIN ALBERTO ISIDORO ||1||F022-01 EF||SRIO. DE TRAB. Y PREV. SOCIAL||2050||10</v>
      </c>
    </row>
    <row r="114" spans="1:10" ht="19.5" customHeight="1" x14ac:dyDescent="0.25">
      <c r="A114" s="22">
        <v>105</v>
      </c>
      <c r="B114" s="22">
        <v>1</v>
      </c>
      <c r="C114" s="22" t="s">
        <v>229</v>
      </c>
      <c r="D114" s="23" t="s">
        <v>2782</v>
      </c>
      <c r="E114" s="23" t="s">
        <v>2888</v>
      </c>
      <c r="F114" s="22">
        <v>997143489</v>
      </c>
      <c r="G114" s="22">
        <v>2051</v>
      </c>
      <c r="H114" s="20"/>
      <c r="J114" s="51" t="str">
        <f t="shared" si="1"/>
        <v>997143489||ESCOBAR DOMINGUEZ QUETZALIA ||1||EB01-01-SC||SRIO. DE TRAB. Y PREV. SOCIAL||2051||10</v>
      </c>
    </row>
    <row r="115" spans="1:10" ht="19.5" customHeight="1" x14ac:dyDescent="0.25">
      <c r="A115" s="22">
        <v>106</v>
      </c>
      <c r="B115" s="22">
        <v>1</v>
      </c>
      <c r="C115" s="22" t="s">
        <v>231</v>
      </c>
      <c r="D115" s="23" t="s">
        <v>2782</v>
      </c>
      <c r="E115" s="23" t="s">
        <v>2889</v>
      </c>
      <c r="F115" s="22">
        <v>821761669</v>
      </c>
      <c r="G115" s="22">
        <v>2052</v>
      </c>
      <c r="H115" s="20"/>
      <c r="J115" s="51" t="str">
        <f t="shared" si="1"/>
        <v>821761669||GARCIA ARIAS HUMBERTO ||1||SD01-01-SC||SRIO. DE TRAB. Y PREV. SOCIAL||2052||10</v>
      </c>
    </row>
    <row r="116" spans="1:10" ht="19.5" customHeight="1" x14ac:dyDescent="0.25">
      <c r="A116" s="22">
        <v>107</v>
      </c>
      <c r="B116" s="22">
        <v>1</v>
      </c>
      <c r="C116" s="22" t="s">
        <v>233</v>
      </c>
      <c r="D116" s="23" t="s">
        <v>2782</v>
      </c>
      <c r="E116" s="23" t="s">
        <v>2890</v>
      </c>
      <c r="F116" s="22">
        <v>997577312</v>
      </c>
      <c r="G116" s="22">
        <v>2053</v>
      </c>
      <c r="H116" s="20"/>
      <c r="J116" s="51" t="str">
        <f t="shared" si="1"/>
        <v>997577312||NAVARRETE MONTES DE OCA DULCE VERONICA ||1||SS01-01-SC||SRIO. DE TRAB. Y PREV. SOCIAL||2053||10</v>
      </c>
    </row>
    <row r="117" spans="1:10" ht="19.5" customHeight="1" x14ac:dyDescent="0.25">
      <c r="A117" s="22">
        <v>108</v>
      </c>
      <c r="B117" s="22">
        <v>1</v>
      </c>
      <c r="C117" s="22" t="s">
        <v>235</v>
      </c>
      <c r="D117" s="23" t="s">
        <v>2782</v>
      </c>
      <c r="E117" s="23" t="s">
        <v>2891</v>
      </c>
      <c r="F117" s="22">
        <v>974700654</v>
      </c>
      <c r="G117" s="22">
        <v>2054</v>
      </c>
      <c r="H117" s="20"/>
      <c r="J117" s="51" t="str">
        <f t="shared" si="1"/>
        <v>974700654||RODRIGUEZ LOPEZ EDITH ||1||SP01-01-SC||SRIO. DE TRAB. Y PREV. SOCIAL||2054||10</v>
      </c>
    </row>
    <row r="118" spans="1:10" ht="19.5" customHeight="1" x14ac:dyDescent="0.25">
      <c r="A118" s="22">
        <v>109</v>
      </c>
      <c r="B118" s="22">
        <v>1</v>
      </c>
      <c r="C118" s="22" t="s">
        <v>237</v>
      </c>
      <c r="D118" s="23" t="s">
        <v>2782</v>
      </c>
      <c r="E118" s="23" t="s">
        <v>2892</v>
      </c>
      <c r="F118" s="22">
        <v>998453837</v>
      </c>
      <c r="G118" s="22">
        <v>2055</v>
      </c>
      <c r="H118" s="20"/>
      <c r="J118" s="51" t="str">
        <f t="shared" si="1"/>
        <v>998453837||VAZQUEZ SANCHEZ EDGAR GERMAN ||1||EC01-01-SC||SRIO. DE TRAB. Y PREV. SOCIAL||2055||10</v>
      </c>
    </row>
    <row r="119" spans="1:10" ht="19.5" customHeight="1" x14ac:dyDescent="0.25">
      <c r="A119" s="22">
        <v>110</v>
      </c>
      <c r="B119" s="22">
        <v>1</v>
      </c>
      <c r="C119" s="22" t="s">
        <v>1933</v>
      </c>
      <c r="D119" s="23" t="s">
        <v>2782</v>
      </c>
      <c r="E119" s="23" t="s">
        <v>2893</v>
      </c>
      <c r="F119" s="22">
        <v>953640607</v>
      </c>
      <c r="G119" s="22">
        <v>2056</v>
      </c>
      <c r="H119" s="20"/>
      <c r="J119" s="51" t="str">
        <f t="shared" si="1"/>
        <v>953640607||OLASCOAGA SOLIS ROBERTO ||1||DD01-01-SC||SRIO. DE TRAB. Y PREV. SOCIAL||2056||10</v>
      </c>
    </row>
    <row r="120" spans="1:10" ht="19.5" customHeight="1" x14ac:dyDescent="0.25">
      <c r="A120" s="22">
        <v>111</v>
      </c>
      <c r="B120" s="22">
        <v>1</v>
      </c>
      <c r="C120" s="22" t="s">
        <v>239</v>
      </c>
      <c r="D120" s="23" t="s">
        <v>2782</v>
      </c>
      <c r="E120" s="23" t="s">
        <v>2894</v>
      </c>
      <c r="F120" s="22">
        <v>821762743</v>
      </c>
      <c r="G120" s="22">
        <v>2057</v>
      </c>
      <c r="H120" s="20"/>
      <c r="J120" s="51" t="str">
        <f t="shared" si="1"/>
        <v>821762743||CHAVEZ LOZA MIROSLAVA ||1||DN01-01-SC||SRIO. DE TRAB. Y PREV. SOCIAL||2057||10</v>
      </c>
    </row>
    <row r="121" spans="1:10" ht="19.5" customHeight="1" x14ac:dyDescent="0.25">
      <c r="A121" s="22">
        <v>112</v>
      </c>
      <c r="B121" s="22">
        <v>1</v>
      </c>
      <c r="C121" s="22" t="s">
        <v>241</v>
      </c>
      <c r="D121" s="23" t="s">
        <v>2782</v>
      </c>
      <c r="E121" s="23" t="s">
        <v>2895</v>
      </c>
      <c r="F121" s="22">
        <v>998238889</v>
      </c>
      <c r="G121" s="22">
        <v>2058</v>
      </c>
      <c r="H121" s="20"/>
      <c r="J121" s="51" t="str">
        <f t="shared" si="1"/>
        <v>998238889||VILLEGAS EZQUERRO JOAQUIN ||1||SC01-01-SC||SRIO. DE TRAB. Y PREV. SOCIAL||2058||10</v>
      </c>
    </row>
    <row r="122" spans="1:10" ht="19.5" customHeight="1" x14ac:dyDescent="0.25">
      <c r="A122" s="22">
        <v>113</v>
      </c>
      <c r="B122" s="22">
        <v>1</v>
      </c>
      <c r="C122" s="22" t="s">
        <v>243</v>
      </c>
      <c r="D122" s="23" t="s">
        <v>2782</v>
      </c>
      <c r="E122" s="23" t="s">
        <v>2896</v>
      </c>
      <c r="F122" s="22">
        <v>943497778</v>
      </c>
      <c r="G122" s="22">
        <v>2059</v>
      </c>
      <c r="H122" s="20"/>
      <c r="J122" s="51" t="str">
        <f t="shared" si="1"/>
        <v>943497778||CHIMAL VALENCIA JOSE LUIS ||1||EP001-01-EP||SRIO. DE TRAB. Y PREV. SOCIAL||2059||10</v>
      </c>
    </row>
    <row r="123" spans="1:10" ht="19.5" customHeight="1" x14ac:dyDescent="0.25">
      <c r="A123" s="22">
        <v>114</v>
      </c>
      <c r="B123" s="22">
        <v>1</v>
      </c>
      <c r="C123" s="22" t="s">
        <v>1938</v>
      </c>
      <c r="D123" s="23" t="s">
        <v>2782</v>
      </c>
      <c r="E123" s="23" t="s">
        <v>2897</v>
      </c>
      <c r="F123" s="22">
        <v>821248964</v>
      </c>
      <c r="G123" s="22">
        <v>2060</v>
      </c>
      <c r="H123" s="20"/>
      <c r="J123" s="51" t="str">
        <f t="shared" si="1"/>
        <v>821248964||VEGA MUYTOY MARIA ISABEL ||1||ISCEEM01-01-SC||SRIO. DE TRAB. Y PREV. SOCIAL||2060||10</v>
      </c>
    </row>
    <row r="124" spans="1:10" ht="19.5" customHeight="1" x14ac:dyDescent="0.25">
      <c r="A124" s="22">
        <v>115</v>
      </c>
      <c r="B124" s="22">
        <v>1</v>
      </c>
      <c r="C124" s="22" t="s">
        <v>2898</v>
      </c>
      <c r="D124" s="23" t="s">
        <v>2782</v>
      </c>
      <c r="E124" s="23" t="s">
        <v>2899</v>
      </c>
      <c r="F124" s="22">
        <v>901756617</v>
      </c>
      <c r="G124" s="22">
        <v>2061</v>
      </c>
      <c r="H124" s="20"/>
      <c r="J124" s="51" t="str">
        <f t="shared" si="1"/>
        <v>901756617||MARTINEZ DAVILA ARTURO ||1||MS01-01-SC||SRIO. DE TRAB. Y PREV. SOCIAL||2061||10</v>
      </c>
    </row>
    <row r="125" spans="1:10" ht="19.5" customHeight="1" x14ac:dyDescent="0.25">
      <c r="A125" s="22">
        <v>116</v>
      </c>
      <c r="B125" s="22">
        <v>1</v>
      </c>
      <c r="C125" s="22" t="s">
        <v>247</v>
      </c>
      <c r="D125" s="23" t="s">
        <v>2782</v>
      </c>
      <c r="E125" s="23" t="s">
        <v>2900</v>
      </c>
      <c r="F125" s="26">
        <v>137460</v>
      </c>
      <c r="G125" s="22">
        <v>2062</v>
      </c>
      <c r="H125" s="20"/>
      <c r="J125" s="51" t="str">
        <f t="shared" si="1"/>
        <v>137460||MARTINEZ PERDOMO EUGENIA MARIA DEL CARMEN ||1||JU01-01-JUB||SRIO. DE TRAB. Y PREV. SOCIAL||2062||10</v>
      </c>
    </row>
    <row r="126" spans="1:10" ht="19.5" customHeight="1" x14ac:dyDescent="0.25">
      <c r="A126" s="22">
        <v>117</v>
      </c>
      <c r="B126" s="22">
        <v>2</v>
      </c>
      <c r="C126" s="22" t="s">
        <v>250</v>
      </c>
      <c r="D126" s="23" t="s">
        <v>2782</v>
      </c>
      <c r="E126" s="23" t="s">
        <v>2901</v>
      </c>
      <c r="F126" s="26">
        <v>954152145</v>
      </c>
      <c r="G126" s="22">
        <v>2063</v>
      </c>
      <c r="H126" s="20"/>
      <c r="J126" s="51" t="str">
        <f t="shared" si="1"/>
        <v>954152145||GERMAN JIMENEZ MARGARITA ||2||J068-02-JN||SRIO. DE TRAB. Y PREV. SOCIAL||2063||10</v>
      </c>
    </row>
    <row r="127" spans="1:10" ht="19.5" customHeight="1" x14ac:dyDescent="0.25">
      <c r="A127" s="22">
        <v>118</v>
      </c>
      <c r="B127" s="22">
        <v>2</v>
      </c>
      <c r="C127" s="22" t="s">
        <v>252</v>
      </c>
      <c r="D127" s="23" t="s">
        <v>2782</v>
      </c>
      <c r="E127" s="23" t="s">
        <v>2902</v>
      </c>
      <c r="F127" s="22">
        <v>997454374</v>
      </c>
      <c r="G127" s="22">
        <v>2064</v>
      </c>
      <c r="H127" s="20"/>
      <c r="J127" s="51" t="str">
        <f t="shared" si="1"/>
        <v>997454374||AYALA SERRANO VANIA MARGARITA||2||J071-02-JN||SRIO. DE TRAB. Y PREV. SOCIAL||2064||10</v>
      </c>
    </row>
    <row r="128" spans="1:10" ht="19.5" customHeight="1" x14ac:dyDescent="0.25">
      <c r="A128" s="22">
        <v>119</v>
      </c>
      <c r="B128" s="22">
        <v>2</v>
      </c>
      <c r="C128" s="22" t="s">
        <v>254</v>
      </c>
      <c r="D128" s="23" t="s">
        <v>2782</v>
      </c>
      <c r="E128" s="23" t="s">
        <v>2903</v>
      </c>
      <c r="F128" s="22">
        <v>997870295</v>
      </c>
      <c r="G128" s="22">
        <v>2065</v>
      </c>
      <c r="H128" s="20"/>
      <c r="J128" s="51" t="str">
        <f t="shared" si="1"/>
        <v>997870295||RAMOS GARCIA EVELYN ||2||J072-02-JN||SRIO. DE TRAB. Y PREV. SOCIAL||2065||10</v>
      </c>
    </row>
    <row r="129" spans="1:10" ht="19.5" customHeight="1" x14ac:dyDescent="0.25">
      <c r="A129" s="22">
        <v>120</v>
      </c>
      <c r="B129" s="22">
        <v>2</v>
      </c>
      <c r="C129" s="22" t="s">
        <v>256</v>
      </c>
      <c r="D129" s="23" t="s">
        <v>2782</v>
      </c>
      <c r="E129" s="23" t="s">
        <v>2904</v>
      </c>
      <c r="F129" s="22">
        <v>998136259</v>
      </c>
      <c r="G129" s="22">
        <v>2066</v>
      </c>
      <c r="H129" s="20"/>
      <c r="J129" s="51" t="str">
        <f t="shared" si="1"/>
        <v>998136259||PEÑA MARTINEZ DIANA ||2||J073-02-JN||SRIO. DE TRAB. Y PREV. SOCIAL||2066||10</v>
      </c>
    </row>
    <row r="130" spans="1:10" ht="19.5" customHeight="1" x14ac:dyDescent="0.25">
      <c r="A130" s="22">
        <v>121</v>
      </c>
      <c r="B130" s="22">
        <v>2</v>
      </c>
      <c r="C130" s="22" t="s">
        <v>258</v>
      </c>
      <c r="D130" s="23" t="s">
        <v>2785</v>
      </c>
      <c r="E130" s="23" t="s">
        <v>2905</v>
      </c>
      <c r="F130" s="25">
        <v>995512436</v>
      </c>
      <c r="G130" s="22">
        <v>2067</v>
      </c>
      <c r="H130" s="20"/>
      <c r="J130" s="51" t="str">
        <f t="shared" si="1"/>
        <v>995512436||SANCHEZ RODRIGUEZ ANA MARIA ||2||J077-02-JN||REPRESENTANTE 3||2067||10</v>
      </c>
    </row>
    <row r="131" spans="1:10" ht="19.5" customHeight="1" x14ac:dyDescent="0.25">
      <c r="A131" s="22">
        <v>122</v>
      </c>
      <c r="B131" s="22">
        <v>2</v>
      </c>
      <c r="C131" s="22" t="s">
        <v>260</v>
      </c>
      <c r="D131" s="23" t="s">
        <v>2785</v>
      </c>
      <c r="E131" s="23" t="s">
        <v>2906</v>
      </c>
      <c r="F131" s="22">
        <v>997526349</v>
      </c>
      <c r="G131" s="22">
        <v>2068</v>
      </c>
      <c r="H131" s="20"/>
      <c r="J131" s="51" t="str">
        <f t="shared" si="1"/>
        <v>997526349||SOTO QUINTERO LIVRA DALIN ||2||J078-02-JN||REPRESENTANTE 3||2068||10</v>
      </c>
    </row>
    <row r="132" spans="1:10" ht="19.5" customHeight="1" x14ac:dyDescent="0.25">
      <c r="A132" s="22">
        <v>123</v>
      </c>
      <c r="B132" s="22">
        <v>2</v>
      </c>
      <c r="C132" s="22" t="s">
        <v>262</v>
      </c>
      <c r="D132" s="23" t="s">
        <v>2785</v>
      </c>
      <c r="E132" s="23" t="s">
        <v>2907</v>
      </c>
      <c r="F132" s="26">
        <v>997447747</v>
      </c>
      <c r="G132" s="22">
        <v>2069</v>
      </c>
      <c r="H132" s="20"/>
      <c r="J132" s="51" t="str">
        <f t="shared" si="1"/>
        <v>997447747||ARIAS CASTRO ANA CRISTINA ||2||J079-02-JN||REPRESENTANTE 3||2069||10</v>
      </c>
    </row>
    <row r="133" spans="1:10" ht="19.5" customHeight="1" x14ac:dyDescent="0.25">
      <c r="A133" s="22">
        <v>124</v>
      </c>
      <c r="B133" s="22">
        <v>2</v>
      </c>
      <c r="C133" s="22" t="s">
        <v>264</v>
      </c>
      <c r="D133" s="57" t="s">
        <v>2785</v>
      </c>
      <c r="E133" s="23" t="s">
        <v>2908</v>
      </c>
      <c r="F133" s="26">
        <v>997419580</v>
      </c>
      <c r="G133" s="22">
        <v>2070</v>
      </c>
      <c r="H133" s="20"/>
      <c r="J133" s="51" t="str">
        <f t="shared" si="1"/>
        <v>997419580||SAUCEDO GONZALEZ LISBETH||2||J080-02-JN||REPRESENTANTE 3||2070||10</v>
      </c>
    </row>
    <row r="134" spans="1:10" ht="19.5" customHeight="1" x14ac:dyDescent="0.25">
      <c r="A134" s="22">
        <v>125</v>
      </c>
      <c r="B134" s="22">
        <v>2</v>
      </c>
      <c r="C134" s="22" t="s">
        <v>266</v>
      </c>
      <c r="D134" s="57" t="s">
        <v>2782</v>
      </c>
      <c r="E134" s="23" t="s">
        <v>2909</v>
      </c>
      <c r="F134" s="22">
        <v>997695966</v>
      </c>
      <c r="G134" s="22">
        <v>2071</v>
      </c>
      <c r="H134" s="20"/>
      <c r="J134" s="51" t="str">
        <f t="shared" si="1"/>
        <v>997695966||CARRETO GOMEZ IRMA ||2||J081-02-JN||SRIO. DE TRAB. Y PREV. SOCIAL||2071||10</v>
      </c>
    </row>
    <row r="135" spans="1:10" ht="19.5" customHeight="1" x14ac:dyDescent="0.25">
      <c r="A135" s="22">
        <v>126</v>
      </c>
      <c r="B135" s="22">
        <v>2</v>
      </c>
      <c r="C135" s="22" t="s">
        <v>268</v>
      </c>
      <c r="D135" s="57" t="s">
        <v>2782</v>
      </c>
      <c r="E135" s="23" t="s">
        <v>2910</v>
      </c>
      <c r="F135" s="22">
        <v>995510524</v>
      </c>
      <c r="G135" s="22">
        <v>2072</v>
      </c>
      <c r="H135" s="20"/>
      <c r="J135" s="51" t="str">
        <f t="shared" si="1"/>
        <v>995510524||REYNOSO REYES REYNA ROCIO||2||J086-02-JN||SRIO. DE TRAB. Y PREV. SOCIAL||2072||10</v>
      </c>
    </row>
    <row r="136" spans="1:10" ht="19.5" customHeight="1" x14ac:dyDescent="0.25">
      <c r="A136" s="22">
        <v>127</v>
      </c>
      <c r="B136" s="22">
        <v>2</v>
      </c>
      <c r="C136" s="22" t="s">
        <v>270</v>
      </c>
      <c r="D136" s="57" t="s">
        <v>2785</v>
      </c>
      <c r="E136" s="23" t="s">
        <v>2911</v>
      </c>
      <c r="F136" s="22">
        <v>997355086</v>
      </c>
      <c r="G136" s="22">
        <v>2073</v>
      </c>
      <c r="H136" s="20"/>
      <c r="J136" s="51" t="str">
        <f t="shared" si="1"/>
        <v>997355086||ROSSANO DIAZ RACHEL ||2||J181-02-JN||REPRESENTANTE 3||2073||10</v>
      </c>
    </row>
    <row r="137" spans="1:10" ht="19.5" customHeight="1" x14ac:dyDescent="0.25">
      <c r="A137" s="22">
        <v>128</v>
      </c>
      <c r="B137" s="22">
        <v>2</v>
      </c>
      <c r="C137" s="22" t="s">
        <v>1951</v>
      </c>
      <c r="D137" s="57" t="s">
        <v>2782</v>
      </c>
      <c r="E137" s="23" t="s">
        <v>2912</v>
      </c>
      <c r="F137" s="22">
        <v>974701224</v>
      </c>
      <c r="G137" s="22">
        <v>2074</v>
      </c>
      <c r="H137" s="20"/>
      <c r="J137" s="51" t="str">
        <f t="shared" si="1"/>
        <v>974701224||SAN ANTONIO ARIAS PATRICIA ||2||J201-02-JN||SRIO. DE TRAB. Y PREV. SOCIAL||2074||10</v>
      </c>
    </row>
    <row r="138" spans="1:10" ht="19.5" customHeight="1" x14ac:dyDescent="0.25">
      <c r="A138" s="22">
        <v>129</v>
      </c>
      <c r="B138" s="22">
        <v>2</v>
      </c>
      <c r="C138" s="22" t="s">
        <v>2913</v>
      </c>
      <c r="D138" s="57" t="s">
        <v>2782</v>
      </c>
      <c r="E138" s="23" t="s">
        <v>2914</v>
      </c>
      <c r="F138" s="26">
        <v>997064665</v>
      </c>
      <c r="G138" s="22">
        <v>2075</v>
      </c>
      <c r="H138" s="20"/>
      <c r="J138" s="51" t="str">
        <f t="shared" ref="J138:J201" si="2">CONCATENATE(F138,"||",E138,"||",B138,"||",C138,"||",D138,"||",G138,"||10")</f>
        <v>997064665||DIAZ AVILES ROSELIA ||2||J210-02-JN||SRIO. DE TRAB. Y PREV. SOCIAL||2075||10</v>
      </c>
    </row>
    <row r="139" spans="1:10" ht="19.5" customHeight="1" x14ac:dyDescent="0.25">
      <c r="A139" s="22">
        <v>130</v>
      </c>
      <c r="B139" s="22">
        <v>2</v>
      </c>
      <c r="C139" s="22" t="s">
        <v>274</v>
      </c>
      <c r="D139" s="57" t="s">
        <v>2782</v>
      </c>
      <c r="E139" s="23" t="s">
        <v>2915</v>
      </c>
      <c r="F139" s="22">
        <v>974695390</v>
      </c>
      <c r="G139" s="22">
        <v>2076</v>
      </c>
      <c r="H139" s="20"/>
      <c r="J139" s="51" t="str">
        <f t="shared" si="2"/>
        <v>974695390||HERNANDEZ DIAZ LAURA ||2||J211-02-JN||SRIO. DE TRAB. Y PREV. SOCIAL||2076||10</v>
      </c>
    </row>
    <row r="140" spans="1:10" ht="19.5" customHeight="1" x14ac:dyDescent="0.25">
      <c r="A140" s="22">
        <v>131</v>
      </c>
      <c r="B140" s="22">
        <v>2</v>
      </c>
      <c r="C140" s="22" t="s">
        <v>278</v>
      </c>
      <c r="D140" s="57" t="s">
        <v>2785</v>
      </c>
      <c r="E140" s="23" t="s">
        <v>2916</v>
      </c>
      <c r="F140" s="22">
        <v>997207169</v>
      </c>
      <c r="G140" s="22">
        <v>2077</v>
      </c>
      <c r="H140" s="20"/>
      <c r="J140" s="51" t="str">
        <f t="shared" si="2"/>
        <v>997207169||GARCIA SANTANA FANNY||2||J228-02-JN||REPRESENTANTE 3||2077||10</v>
      </c>
    </row>
    <row r="141" spans="1:10" ht="19.5" customHeight="1" x14ac:dyDescent="0.25">
      <c r="A141" s="22">
        <v>132</v>
      </c>
      <c r="B141" s="22">
        <v>2</v>
      </c>
      <c r="C141" s="22" t="s">
        <v>280</v>
      </c>
      <c r="D141" s="57" t="s">
        <v>2782</v>
      </c>
      <c r="E141" s="23" t="s">
        <v>2917</v>
      </c>
      <c r="F141" s="22">
        <v>997419076</v>
      </c>
      <c r="G141" s="22">
        <v>2078</v>
      </c>
      <c r="H141" s="20"/>
      <c r="J141" s="51" t="str">
        <f t="shared" si="2"/>
        <v>997419076||RIOS PALMA  ROSA SOFIA ||2||J230-02-JN||SRIO. DE TRAB. Y PREV. SOCIAL||2078||10</v>
      </c>
    </row>
    <row r="142" spans="1:10" ht="19.5" customHeight="1" x14ac:dyDescent="0.25">
      <c r="A142" s="22">
        <v>133</v>
      </c>
      <c r="B142" s="22">
        <v>2</v>
      </c>
      <c r="C142" s="22" t="s">
        <v>1954</v>
      </c>
      <c r="D142" s="57" t="s">
        <v>2785</v>
      </c>
      <c r="E142" s="23" t="s">
        <v>2918</v>
      </c>
      <c r="F142" s="22">
        <v>997767931</v>
      </c>
      <c r="G142" s="22">
        <v>2079</v>
      </c>
      <c r="H142" s="20"/>
      <c r="J142" s="51" t="str">
        <f t="shared" si="2"/>
        <v>997767931||ALEJANDRO GUTIERREZ SILVIA ||2||J234-02-JN||REPRESENTANTE 3||2079||10</v>
      </c>
    </row>
    <row r="143" spans="1:10" ht="19.5" customHeight="1" x14ac:dyDescent="0.25">
      <c r="A143" s="22">
        <v>134</v>
      </c>
      <c r="B143" s="22">
        <v>2</v>
      </c>
      <c r="C143" s="22" t="s">
        <v>286</v>
      </c>
      <c r="D143" s="57" t="s">
        <v>2782</v>
      </c>
      <c r="E143" s="23" t="s">
        <v>2919</v>
      </c>
      <c r="F143" s="26">
        <v>997386132</v>
      </c>
      <c r="G143" s="22">
        <v>2080</v>
      </c>
      <c r="H143" s="20"/>
      <c r="J143" s="51" t="str">
        <f t="shared" si="2"/>
        <v>997386132||MIRAMON AGUILAR IVAN ||2||P110-02-PRIM||SRIO. DE TRAB. Y PREV. SOCIAL||2080||10</v>
      </c>
    </row>
    <row r="144" spans="1:10" ht="19.5" customHeight="1" x14ac:dyDescent="0.25">
      <c r="A144" s="22">
        <v>135</v>
      </c>
      <c r="B144" s="22">
        <v>2</v>
      </c>
      <c r="C144" s="22" t="s">
        <v>288</v>
      </c>
      <c r="D144" s="57" t="s">
        <v>2782</v>
      </c>
      <c r="E144" s="23" t="s">
        <v>2920</v>
      </c>
      <c r="F144" s="22">
        <v>997958546</v>
      </c>
      <c r="G144" s="22">
        <v>2081</v>
      </c>
      <c r="H144" s="20"/>
      <c r="J144" s="51" t="str">
        <f t="shared" si="2"/>
        <v>997958546||GARCIA GONZALEZ ALAN ||2||P117-02-PRIM||SRIO. DE TRAB. Y PREV. SOCIAL||2081||10</v>
      </c>
    </row>
    <row r="145" spans="1:10" ht="19.5" customHeight="1" x14ac:dyDescent="0.25">
      <c r="A145" s="22">
        <v>136</v>
      </c>
      <c r="B145" s="22">
        <v>2</v>
      </c>
      <c r="C145" s="22" t="s">
        <v>290</v>
      </c>
      <c r="D145" s="57" t="s">
        <v>2782</v>
      </c>
      <c r="E145" s="23" t="s">
        <v>2921</v>
      </c>
      <c r="F145" s="22">
        <v>995217951</v>
      </c>
      <c r="G145" s="22">
        <v>2082</v>
      </c>
      <c r="H145" s="20"/>
      <c r="J145" s="51" t="str">
        <f t="shared" si="2"/>
        <v>995217951||MUÑIZ  LEON RUTH DEL CARMEN ||2||P118-02-PRIM||SRIO. DE TRAB. Y PREV. SOCIAL||2082||10</v>
      </c>
    </row>
    <row r="146" spans="1:10" ht="19.5" customHeight="1" x14ac:dyDescent="0.25">
      <c r="A146" s="22">
        <v>137</v>
      </c>
      <c r="B146" s="22">
        <v>2</v>
      </c>
      <c r="C146" s="22" t="s">
        <v>1963</v>
      </c>
      <c r="D146" s="57" t="s">
        <v>2782</v>
      </c>
      <c r="E146" s="23" t="s">
        <v>2922</v>
      </c>
      <c r="F146" s="22">
        <v>997959514</v>
      </c>
      <c r="G146" s="22">
        <v>2083</v>
      </c>
      <c r="H146" s="20"/>
      <c r="J146" s="51" t="str">
        <f t="shared" si="2"/>
        <v>997959514||SANCHEZ AYBAR KAREN BETSAIDA||2||P123-02-PRIM||SRIO. DE TRAB. Y PREV. SOCIAL||2083||10</v>
      </c>
    </row>
    <row r="147" spans="1:10" ht="19.5" customHeight="1" x14ac:dyDescent="0.25">
      <c r="A147" s="22">
        <v>138</v>
      </c>
      <c r="B147" s="22">
        <v>2</v>
      </c>
      <c r="C147" s="22" t="s">
        <v>292</v>
      </c>
      <c r="D147" s="57" t="s">
        <v>2782</v>
      </c>
      <c r="E147" s="23" t="s">
        <v>2923</v>
      </c>
      <c r="F147" s="22">
        <v>851994277</v>
      </c>
      <c r="G147" s="22">
        <v>2084</v>
      </c>
      <c r="H147" s="20"/>
      <c r="J147" s="51" t="str">
        <f t="shared" si="2"/>
        <v>851994277||MANJARREZ CEJUDO ARTURO||2||P124-02-PRIM||SRIO. DE TRAB. Y PREV. SOCIAL||2084||10</v>
      </c>
    </row>
    <row r="148" spans="1:10" ht="19.5" customHeight="1" x14ac:dyDescent="0.25">
      <c r="A148" s="22">
        <v>139</v>
      </c>
      <c r="B148" s="22">
        <v>2</v>
      </c>
      <c r="C148" s="22" t="s">
        <v>294</v>
      </c>
      <c r="D148" s="57" t="s">
        <v>2782</v>
      </c>
      <c r="E148" s="23" t="s">
        <v>2924</v>
      </c>
      <c r="F148" s="22">
        <v>997279559</v>
      </c>
      <c r="G148" s="22">
        <v>2085</v>
      </c>
      <c r="H148" s="20"/>
      <c r="J148" s="51" t="str">
        <f t="shared" si="2"/>
        <v>997279559||OSORIO MONTES ELOISA||2||P125-02-PRIM||SRIO. DE TRAB. Y PREV. SOCIAL||2085||10</v>
      </c>
    </row>
    <row r="149" spans="1:10" ht="19.5" customHeight="1" x14ac:dyDescent="0.25">
      <c r="A149" s="22">
        <v>140</v>
      </c>
      <c r="B149" s="22">
        <v>2</v>
      </c>
      <c r="C149" s="22" t="s">
        <v>296</v>
      </c>
      <c r="D149" s="57" t="s">
        <v>2782</v>
      </c>
      <c r="E149" s="23" t="s">
        <v>2925</v>
      </c>
      <c r="F149" s="22">
        <v>998063119</v>
      </c>
      <c r="G149" s="22">
        <v>2086</v>
      </c>
      <c r="H149" s="20"/>
      <c r="J149" s="51" t="str">
        <f t="shared" si="2"/>
        <v>998063119||ALVARADO MENDEZ ALDO SAHIT||2||P126-02-PRIM||SRIO. DE TRAB. Y PREV. SOCIAL||2086||10</v>
      </c>
    </row>
    <row r="150" spans="1:10" ht="19.5" customHeight="1" x14ac:dyDescent="0.25">
      <c r="A150" s="22">
        <v>141</v>
      </c>
      <c r="B150" s="22">
        <v>2</v>
      </c>
      <c r="C150" s="22" t="s">
        <v>1968</v>
      </c>
      <c r="D150" s="57" t="s">
        <v>2782</v>
      </c>
      <c r="E150" s="23" t="s">
        <v>2926</v>
      </c>
      <c r="F150" s="22">
        <v>997390524</v>
      </c>
      <c r="G150" s="22">
        <v>2087</v>
      </c>
      <c r="H150" s="20"/>
      <c r="J150" s="51" t="str">
        <f t="shared" si="2"/>
        <v>997390524||MENDOZA TADEO SANDRA ||2||P127-02-PRIM||SRIO. DE TRAB. Y PREV. SOCIAL||2087||10</v>
      </c>
    </row>
    <row r="151" spans="1:10" ht="19.5" customHeight="1" x14ac:dyDescent="0.25">
      <c r="A151" s="22">
        <v>142</v>
      </c>
      <c r="B151" s="22">
        <v>2</v>
      </c>
      <c r="C151" s="22" t="s">
        <v>298</v>
      </c>
      <c r="D151" s="57" t="s">
        <v>2782</v>
      </c>
      <c r="E151" s="23" t="s">
        <v>2927</v>
      </c>
      <c r="F151" s="26">
        <v>964352153</v>
      </c>
      <c r="G151" s="22">
        <v>2088</v>
      </c>
      <c r="H151" s="20"/>
      <c r="J151" s="51" t="str">
        <f t="shared" si="2"/>
        <v>964352153||VILLAMARES CARRILLO JOSE GUADALUPE ||2||P128-02-PRIM||SRIO. DE TRAB. Y PREV. SOCIAL||2088||10</v>
      </c>
    </row>
    <row r="152" spans="1:10" ht="19.5" customHeight="1" x14ac:dyDescent="0.25">
      <c r="A152" s="22">
        <v>143</v>
      </c>
      <c r="B152" s="22">
        <v>2</v>
      </c>
      <c r="C152" s="22" t="s">
        <v>1970</v>
      </c>
      <c r="D152" s="57" t="s">
        <v>2782</v>
      </c>
      <c r="E152" s="23" t="s">
        <v>2928</v>
      </c>
      <c r="F152" s="22">
        <v>997797213</v>
      </c>
      <c r="G152" s="22">
        <v>2089</v>
      </c>
      <c r="H152" s="20"/>
      <c r="J152" s="51" t="str">
        <f t="shared" si="2"/>
        <v>997797213||AREVALO BENHUMEA MARTHA ||2||P134-02-PRIM||SRIO. DE TRAB. Y PREV. SOCIAL||2089||10</v>
      </c>
    </row>
    <row r="153" spans="1:10" ht="19.5" customHeight="1" x14ac:dyDescent="0.25">
      <c r="A153" s="22">
        <v>144</v>
      </c>
      <c r="B153" s="22">
        <v>2</v>
      </c>
      <c r="C153" s="22" t="s">
        <v>300</v>
      </c>
      <c r="D153" s="57" t="s">
        <v>2782</v>
      </c>
      <c r="E153" s="23" t="s">
        <v>2929</v>
      </c>
      <c r="F153" s="22">
        <v>984953458</v>
      </c>
      <c r="G153" s="22">
        <v>2090</v>
      </c>
      <c r="H153" s="20"/>
      <c r="J153" s="51" t="str">
        <f t="shared" si="2"/>
        <v>984953458||OSORIO MEJIA ELEAZAR||2||P135-02-PRIM||SRIO. DE TRAB. Y PREV. SOCIAL||2090||10</v>
      </c>
    </row>
    <row r="154" spans="1:10" ht="19.5" customHeight="1" x14ac:dyDescent="0.25">
      <c r="A154" s="22">
        <v>145</v>
      </c>
      <c r="B154" s="22">
        <v>2</v>
      </c>
      <c r="C154" s="22" t="s">
        <v>302</v>
      </c>
      <c r="D154" s="57" t="s">
        <v>2782</v>
      </c>
      <c r="E154" s="23" t="s">
        <v>2930</v>
      </c>
      <c r="F154" s="22">
        <v>997522923</v>
      </c>
      <c r="G154" s="22">
        <v>2091</v>
      </c>
      <c r="H154" s="20"/>
      <c r="J154" s="51" t="str">
        <f t="shared" si="2"/>
        <v>997522923||JUAREZ VARA CLAUDIA ||2||P136-02-PRIM||SRIO. DE TRAB. Y PREV. SOCIAL||2091||10</v>
      </c>
    </row>
    <row r="155" spans="1:10" ht="19.5" customHeight="1" x14ac:dyDescent="0.25">
      <c r="A155" s="22">
        <v>146</v>
      </c>
      <c r="B155" s="22">
        <v>2</v>
      </c>
      <c r="C155" s="22" t="s">
        <v>304</v>
      </c>
      <c r="D155" s="57" t="s">
        <v>2782</v>
      </c>
      <c r="E155" s="23" t="s">
        <v>2931</v>
      </c>
      <c r="F155" s="26">
        <v>995513848</v>
      </c>
      <c r="G155" s="22">
        <v>2092</v>
      </c>
      <c r="H155" s="20"/>
      <c r="J155" s="51" t="str">
        <f t="shared" si="2"/>
        <v>995513848||PEREZ REYES CARLOS SALVADOR ||2||P155-02-PRIM||SRIO. DE TRAB. Y PREV. SOCIAL||2092||10</v>
      </c>
    </row>
    <row r="156" spans="1:10" ht="19.5" customHeight="1" x14ac:dyDescent="0.25">
      <c r="A156" s="22">
        <v>147</v>
      </c>
      <c r="B156" s="22">
        <v>2</v>
      </c>
      <c r="C156" s="22" t="s">
        <v>306</v>
      </c>
      <c r="D156" s="57" t="s">
        <v>2782</v>
      </c>
      <c r="E156" s="23" t="s">
        <v>2932</v>
      </c>
      <c r="F156" s="26">
        <v>997439674</v>
      </c>
      <c r="G156" s="22">
        <v>2093</v>
      </c>
      <c r="H156" s="20"/>
      <c r="J156" s="51" t="str">
        <f t="shared" si="2"/>
        <v>997439674||MERCADO GAMA KARINA ||2||P266-02-PRIM||SRIO. DE TRAB. Y PREV. SOCIAL||2093||10</v>
      </c>
    </row>
    <row r="157" spans="1:10" ht="19.5" customHeight="1" x14ac:dyDescent="0.25">
      <c r="A157" s="22">
        <v>148</v>
      </c>
      <c r="B157" s="22">
        <v>2</v>
      </c>
      <c r="C157" s="22" t="s">
        <v>308</v>
      </c>
      <c r="D157" s="57" t="s">
        <v>2785</v>
      </c>
      <c r="E157" s="23" t="s">
        <v>2933</v>
      </c>
      <c r="F157" s="22">
        <v>985893273</v>
      </c>
      <c r="G157" s="22">
        <v>2094</v>
      </c>
      <c r="H157" s="20"/>
      <c r="J157" s="51" t="str">
        <f t="shared" si="2"/>
        <v>985893273||MARTINEZ CARBAJAL IMELDA ||2||P275-02-PRIM||REPRESENTANTE 3||2094||10</v>
      </c>
    </row>
    <row r="158" spans="1:10" ht="19.5" customHeight="1" x14ac:dyDescent="0.25">
      <c r="A158" s="22">
        <v>149</v>
      </c>
      <c r="B158" s="22">
        <v>2</v>
      </c>
      <c r="C158" s="22" t="s">
        <v>310</v>
      </c>
      <c r="D158" s="57" t="s">
        <v>2782</v>
      </c>
      <c r="E158" s="23" t="s">
        <v>2934</v>
      </c>
      <c r="F158" s="22">
        <v>997283349</v>
      </c>
      <c r="G158" s="22">
        <v>2095</v>
      </c>
      <c r="H158" s="20"/>
      <c r="J158" s="51" t="str">
        <f t="shared" si="2"/>
        <v>997283349||LOPEZ LOPEZ YURIDIA LIZBETH||2||P276-02-PRIM||SRIO. DE TRAB. Y PREV. SOCIAL||2095||10</v>
      </c>
    </row>
    <row r="159" spans="1:10" ht="19.5" customHeight="1" x14ac:dyDescent="0.25">
      <c r="A159" s="22">
        <v>150</v>
      </c>
      <c r="B159" s="22">
        <v>2</v>
      </c>
      <c r="C159" s="22" t="s">
        <v>312</v>
      </c>
      <c r="D159" s="57" t="s">
        <v>2782</v>
      </c>
      <c r="E159" s="23" t="s">
        <v>2935</v>
      </c>
      <c r="F159" s="22">
        <v>997387359</v>
      </c>
      <c r="G159" s="22">
        <v>2096</v>
      </c>
      <c r="H159" s="20"/>
      <c r="J159" s="51" t="str">
        <f t="shared" si="2"/>
        <v>997387359||ROJAS BRAVO RAQUEL ||2||P291-02-PRIM||SRIO. DE TRAB. Y PREV. SOCIAL||2096||10</v>
      </c>
    </row>
    <row r="160" spans="1:10" ht="19.5" customHeight="1" x14ac:dyDescent="0.25">
      <c r="A160" s="22">
        <v>151</v>
      </c>
      <c r="B160" s="22">
        <v>2</v>
      </c>
      <c r="C160" s="22" t="s">
        <v>1979</v>
      </c>
      <c r="D160" s="57" t="s">
        <v>2782</v>
      </c>
      <c r="E160" s="23" t="s">
        <v>2936</v>
      </c>
      <c r="F160" s="22">
        <v>902747885</v>
      </c>
      <c r="G160" s="22">
        <v>2097</v>
      </c>
      <c r="H160" s="20"/>
      <c r="J160" s="51" t="str">
        <f t="shared" si="2"/>
        <v>902747885||GARCIA ROMERO MIGUEL ANGEL ||2||S050-02-SG||SRIO. DE TRAB. Y PREV. SOCIAL||2097||10</v>
      </c>
    </row>
    <row r="161" spans="1:10" ht="19.5" customHeight="1" x14ac:dyDescent="0.25">
      <c r="A161" s="22">
        <v>152</v>
      </c>
      <c r="B161" s="22">
        <v>2</v>
      </c>
      <c r="C161" s="22" t="s">
        <v>314</v>
      </c>
      <c r="D161" s="57" t="s">
        <v>2782</v>
      </c>
      <c r="E161" s="23" t="s">
        <v>2937</v>
      </c>
      <c r="F161" s="22">
        <v>997756377</v>
      </c>
      <c r="G161" s="22">
        <v>2098</v>
      </c>
      <c r="H161" s="20"/>
      <c r="J161" s="51" t="str">
        <f t="shared" si="2"/>
        <v>997756377||LOPEZ REZA TOMAS||2||S055-02-SG||SRIO. DE TRAB. Y PREV. SOCIAL||2098||10</v>
      </c>
    </row>
    <row r="162" spans="1:10" ht="19.5" customHeight="1" x14ac:dyDescent="0.25">
      <c r="A162" s="22">
        <v>153</v>
      </c>
      <c r="B162" s="22">
        <v>2</v>
      </c>
      <c r="C162" s="22" t="s">
        <v>318</v>
      </c>
      <c r="D162" s="57" t="s">
        <v>2782</v>
      </c>
      <c r="E162" s="23" t="s">
        <v>2938</v>
      </c>
      <c r="F162" s="22">
        <v>997211816</v>
      </c>
      <c r="G162" s="22">
        <v>2099</v>
      </c>
      <c r="H162" s="20"/>
      <c r="J162" s="51" t="str">
        <f t="shared" si="2"/>
        <v>997211816||SANCHEZ ARMAS NANCY||2||S059-02-SG||SRIO. DE TRAB. Y PREV. SOCIAL||2099||10</v>
      </c>
    </row>
    <row r="163" spans="1:10" ht="19.5" customHeight="1" x14ac:dyDescent="0.25">
      <c r="A163" s="22">
        <v>154</v>
      </c>
      <c r="B163" s="22">
        <v>2</v>
      </c>
      <c r="C163" s="22" t="s">
        <v>320</v>
      </c>
      <c r="D163" s="57" t="s">
        <v>2782</v>
      </c>
      <c r="E163" s="23" t="s">
        <v>2939</v>
      </c>
      <c r="F163" s="22">
        <v>997447738</v>
      </c>
      <c r="G163" s="22">
        <v>2100</v>
      </c>
      <c r="H163" s="20"/>
      <c r="J163" s="51" t="str">
        <f t="shared" si="2"/>
        <v>997447738||RUIZ ABRAHAM MARIA NELY||2||S060-02-SG||SRIO. DE TRAB. Y PREV. SOCIAL||2100||10</v>
      </c>
    </row>
    <row r="164" spans="1:10" ht="19.5" customHeight="1" x14ac:dyDescent="0.25">
      <c r="A164" s="22">
        <v>155</v>
      </c>
      <c r="B164" s="22">
        <v>2</v>
      </c>
      <c r="C164" s="22" t="s">
        <v>322</v>
      </c>
      <c r="D164" s="57" t="s">
        <v>2782</v>
      </c>
      <c r="E164" s="23" t="s">
        <v>2940</v>
      </c>
      <c r="F164" s="26">
        <v>892564387</v>
      </c>
      <c r="G164" s="22">
        <v>2101</v>
      </c>
      <c r="H164" s="20"/>
      <c r="J164" s="51" t="str">
        <f t="shared" si="2"/>
        <v>892564387||SALINAS TADEO MANUEL ||2||S061-02-SG||SRIO. DE TRAB. Y PREV. SOCIAL||2101||10</v>
      </c>
    </row>
    <row r="165" spans="1:10" ht="19.5" customHeight="1" x14ac:dyDescent="0.25">
      <c r="A165" s="22">
        <v>156</v>
      </c>
      <c r="B165" s="22">
        <v>2</v>
      </c>
      <c r="C165" s="22" t="s">
        <v>324</v>
      </c>
      <c r="D165" s="57" t="s">
        <v>2782</v>
      </c>
      <c r="E165" s="23" t="s">
        <v>2941</v>
      </c>
      <c r="F165" s="22">
        <v>997136737</v>
      </c>
      <c r="G165" s="22">
        <v>2102</v>
      </c>
      <c r="H165" s="20"/>
      <c r="J165" s="51" t="str">
        <f t="shared" si="2"/>
        <v>997136737||DELGADO GARCIA MARIA DEL ROSARIO ||2||S062-02-SG||SRIO. DE TRAB. Y PREV. SOCIAL||2102||10</v>
      </c>
    </row>
    <row r="166" spans="1:10" ht="19.5" customHeight="1" x14ac:dyDescent="0.25">
      <c r="A166" s="22">
        <v>157</v>
      </c>
      <c r="B166" s="22">
        <v>2</v>
      </c>
      <c r="C166" s="22" t="s">
        <v>326</v>
      </c>
      <c r="D166" s="57" t="s">
        <v>2782</v>
      </c>
      <c r="E166" s="23" t="s">
        <v>2942</v>
      </c>
      <c r="F166" s="22">
        <v>998163554</v>
      </c>
      <c r="G166" s="22">
        <v>2103</v>
      </c>
      <c r="H166" s="20"/>
      <c r="J166" s="51" t="str">
        <f t="shared" si="2"/>
        <v>998163554||DORANTES LOPEZ GERMAN ISMAEL ||2||S063-02-SG||SRIO. DE TRAB. Y PREV. SOCIAL||2103||10</v>
      </c>
    </row>
    <row r="167" spans="1:10" ht="19.5" customHeight="1" x14ac:dyDescent="0.25">
      <c r="A167" s="22">
        <v>158</v>
      </c>
      <c r="B167" s="22">
        <v>2</v>
      </c>
      <c r="C167" s="22" t="s">
        <v>328</v>
      </c>
      <c r="D167" s="57" t="s">
        <v>2782</v>
      </c>
      <c r="E167" s="23" t="s">
        <v>2943</v>
      </c>
      <c r="F167" s="22">
        <v>998073732</v>
      </c>
      <c r="G167" s="22">
        <v>2104</v>
      </c>
      <c r="H167" s="20"/>
      <c r="J167" s="51" t="str">
        <f t="shared" si="2"/>
        <v>998073732||PASAFLORES JUAREZ ANALY||2||S064-02-SG||SRIO. DE TRAB. Y PREV. SOCIAL||2104||10</v>
      </c>
    </row>
    <row r="168" spans="1:10" ht="19.5" customHeight="1" x14ac:dyDescent="0.25">
      <c r="A168" s="22">
        <v>159</v>
      </c>
      <c r="B168" s="22">
        <v>2</v>
      </c>
      <c r="C168" s="22" t="s">
        <v>330</v>
      </c>
      <c r="D168" s="57" t="s">
        <v>2785</v>
      </c>
      <c r="E168" s="23" t="s">
        <v>2944</v>
      </c>
      <c r="F168" s="22">
        <v>997213180</v>
      </c>
      <c r="G168" s="22">
        <v>2105</v>
      </c>
      <c r="H168" s="20"/>
      <c r="J168" s="51" t="str">
        <f t="shared" si="2"/>
        <v>997213180||REYES DE LA CRUZ ALEJANDRA ||2||S065-02-SG||REPRESENTANTE 3||2105||10</v>
      </c>
    </row>
    <row r="169" spans="1:10" ht="19.5" customHeight="1" x14ac:dyDescent="0.25">
      <c r="A169" s="22">
        <v>160</v>
      </c>
      <c r="B169" s="22">
        <v>2</v>
      </c>
      <c r="C169" s="22" t="s">
        <v>332</v>
      </c>
      <c r="D169" s="57" t="s">
        <v>2782</v>
      </c>
      <c r="E169" s="23" t="s">
        <v>2945</v>
      </c>
      <c r="F169" s="26">
        <v>954150695</v>
      </c>
      <c r="G169" s="22">
        <v>2106</v>
      </c>
      <c r="H169" s="20"/>
      <c r="J169" s="51" t="str">
        <f t="shared" si="2"/>
        <v>954150695||BERNAL JUAREZ MONICA NOEMI||2||S066-02-SG||SRIO. DE TRAB. Y PREV. SOCIAL||2106||10</v>
      </c>
    </row>
    <row r="170" spans="1:10" ht="19.5" customHeight="1" x14ac:dyDescent="0.25">
      <c r="A170" s="22">
        <v>161</v>
      </c>
      <c r="B170" s="22">
        <v>2</v>
      </c>
      <c r="C170" s="22" t="s">
        <v>334</v>
      </c>
      <c r="D170" s="57" t="s">
        <v>2782</v>
      </c>
      <c r="E170" s="23" t="s">
        <v>2946</v>
      </c>
      <c r="F170" s="22">
        <v>998079149</v>
      </c>
      <c r="G170" s="22">
        <v>2107</v>
      </c>
      <c r="H170" s="20"/>
      <c r="J170" s="51" t="str">
        <f t="shared" si="2"/>
        <v>998079149||GONZALEZ ROJAS DIONEY JOSE ||2||S082-02-SG||SRIO. DE TRAB. Y PREV. SOCIAL||2107||10</v>
      </c>
    </row>
    <row r="171" spans="1:10" ht="19.5" customHeight="1" x14ac:dyDescent="0.25">
      <c r="A171" s="22">
        <v>162</v>
      </c>
      <c r="B171" s="22">
        <v>2</v>
      </c>
      <c r="C171" s="22" t="s">
        <v>336</v>
      </c>
      <c r="D171" s="57" t="s">
        <v>2782</v>
      </c>
      <c r="E171" s="23" t="s">
        <v>2947</v>
      </c>
      <c r="F171" s="22">
        <v>997136728</v>
      </c>
      <c r="G171" s="22">
        <v>2108</v>
      </c>
      <c r="H171" s="20"/>
      <c r="J171" s="51" t="str">
        <f t="shared" si="2"/>
        <v>997136728||ACEVEDO JURADO CELIA ANDREA ||2||S083-02-SG||SRIO. DE TRAB. Y PREV. SOCIAL||2108||10</v>
      </c>
    </row>
    <row r="172" spans="1:10" ht="19.5" customHeight="1" x14ac:dyDescent="0.25">
      <c r="A172" s="22">
        <v>163</v>
      </c>
      <c r="B172" s="22">
        <v>2</v>
      </c>
      <c r="C172" s="22" t="s">
        <v>338</v>
      </c>
      <c r="D172" s="57" t="s">
        <v>2782</v>
      </c>
      <c r="E172" s="23" t="s">
        <v>2948</v>
      </c>
      <c r="F172" s="22">
        <v>997235098</v>
      </c>
      <c r="G172" s="22">
        <v>2109</v>
      </c>
      <c r="H172" s="20"/>
      <c r="J172" s="51" t="str">
        <f t="shared" si="2"/>
        <v>997235098||ROJAS JIMENEZ CONSUELO YOANA ||2||S134-02-SG||SRIO. DE TRAB. Y PREV. SOCIAL||2109||10</v>
      </c>
    </row>
    <row r="173" spans="1:10" ht="19.5" customHeight="1" x14ac:dyDescent="0.25">
      <c r="A173" s="22">
        <v>164</v>
      </c>
      <c r="B173" s="22">
        <v>2</v>
      </c>
      <c r="C173" s="22" t="s">
        <v>340</v>
      </c>
      <c r="D173" s="57" t="s">
        <v>2782</v>
      </c>
      <c r="E173" s="23" t="s">
        <v>2949</v>
      </c>
      <c r="F173" s="22">
        <v>997895816</v>
      </c>
      <c r="G173" s="22">
        <v>2110</v>
      </c>
      <c r="H173" s="20"/>
      <c r="J173" s="51" t="str">
        <f t="shared" si="2"/>
        <v>997895816||ESQUIVEL  SALCEDO LEONEL ||2||S144-02-SG||SRIO. DE TRAB. Y PREV. SOCIAL||2110||10</v>
      </c>
    </row>
    <row r="174" spans="1:10" ht="19.5" customHeight="1" x14ac:dyDescent="0.25">
      <c r="A174" s="22">
        <v>165</v>
      </c>
      <c r="B174" s="22">
        <v>2</v>
      </c>
      <c r="C174" s="22" t="s">
        <v>2950</v>
      </c>
      <c r="D174" s="57" t="s">
        <v>2785</v>
      </c>
      <c r="E174" s="23" t="s">
        <v>2951</v>
      </c>
      <c r="F174" s="22">
        <v>964795945</v>
      </c>
      <c r="G174" s="22">
        <v>2111</v>
      </c>
      <c r="H174" s="20"/>
      <c r="J174" s="51" t="str">
        <f t="shared" si="2"/>
        <v>964795945||ORTEGA LINARES GABRIEL ||2||V021-02-TV||REPRESENTANTE 3||2111||10</v>
      </c>
    </row>
    <row r="175" spans="1:10" ht="19.5" customHeight="1" x14ac:dyDescent="0.25">
      <c r="A175" s="22">
        <v>166</v>
      </c>
      <c r="B175" s="22">
        <v>2</v>
      </c>
      <c r="C175" s="22" t="s">
        <v>1992</v>
      </c>
      <c r="D175" s="57" t="s">
        <v>2782</v>
      </c>
      <c r="E175" s="23" t="s">
        <v>2952</v>
      </c>
      <c r="F175" s="22">
        <v>997788048</v>
      </c>
      <c r="G175" s="22">
        <v>2112</v>
      </c>
      <c r="H175" s="20"/>
      <c r="J175" s="51" t="str">
        <f t="shared" si="2"/>
        <v>997788048||HERNANDEZ VILCHIS ALEJANDRO||2||V023-02-TV||SRIO. DE TRAB. Y PREV. SOCIAL||2112||10</v>
      </c>
    </row>
    <row r="176" spans="1:10" ht="19.5" customHeight="1" x14ac:dyDescent="0.25">
      <c r="A176" s="22">
        <v>167</v>
      </c>
      <c r="B176" s="22">
        <v>2</v>
      </c>
      <c r="C176" s="22" t="s">
        <v>344</v>
      </c>
      <c r="D176" s="57" t="s">
        <v>2782</v>
      </c>
      <c r="E176" s="23" t="s">
        <v>2953</v>
      </c>
      <c r="F176" s="26">
        <v>997787821</v>
      </c>
      <c r="G176" s="22">
        <v>2113</v>
      </c>
      <c r="H176" s="20"/>
      <c r="J176" s="51" t="str">
        <f t="shared" si="2"/>
        <v>997787821||GONZALEZ GOMEZ SHERLEY LOURDES ||2||V057-02-TV||SRIO. DE TRAB. Y PREV. SOCIAL||2113||10</v>
      </c>
    </row>
    <row r="177" spans="1:10" ht="19.5" customHeight="1" x14ac:dyDescent="0.25">
      <c r="A177" s="22">
        <v>168</v>
      </c>
      <c r="B177" s="22">
        <v>2</v>
      </c>
      <c r="C177" s="22" t="s">
        <v>346</v>
      </c>
      <c r="D177" s="57" t="s">
        <v>2782</v>
      </c>
      <c r="E177" s="23" t="s">
        <v>2954</v>
      </c>
      <c r="F177" s="22">
        <v>997475764</v>
      </c>
      <c r="G177" s="22">
        <v>2114</v>
      </c>
      <c r="H177" s="20"/>
      <c r="J177" s="51" t="str">
        <f t="shared" si="2"/>
        <v>997475764||GONZALEZ PAREDES JULIO CESAR ||2||B005-02-BG||SRIO. DE TRAB. Y PREV. SOCIAL||2114||10</v>
      </c>
    </row>
    <row r="178" spans="1:10" ht="19.5" customHeight="1" x14ac:dyDescent="0.25">
      <c r="A178" s="22">
        <v>169</v>
      </c>
      <c r="B178" s="22">
        <v>2</v>
      </c>
      <c r="C178" s="22" t="s">
        <v>1995</v>
      </c>
      <c r="D178" s="57" t="s">
        <v>2782</v>
      </c>
      <c r="E178" s="23" t="s">
        <v>2955</v>
      </c>
      <c r="F178" s="22">
        <v>933372168</v>
      </c>
      <c r="G178" s="22">
        <v>2115</v>
      </c>
      <c r="H178" s="20"/>
      <c r="J178" s="51" t="str">
        <f t="shared" si="2"/>
        <v>933372168||AGUILAR GARCIA DANIEL ||2||B010-02-BG||SRIO. DE TRAB. Y PREV. SOCIAL||2115||10</v>
      </c>
    </row>
    <row r="179" spans="1:10" ht="19.5" customHeight="1" x14ac:dyDescent="0.25">
      <c r="A179" s="22">
        <v>170</v>
      </c>
      <c r="B179" s="22">
        <v>2</v>
      </c>
      <c r="C179" s="22" t="s">
        <v>348</v>
      </c>
      <c r="D179" s="57" t="s">
        <v>2782</v>
      </c>
      <c r="E179" s="23" t="s">
        <v>2956</v>
      </c>
      <c r="F179" s="58">
        <v>862143789</v>
      </c>
      <c r="G179" s="22">
        <v>2116</v>
      </c>
      <c r="H179" s="20"/>
      <c r="J179" s="51" t="str">
        <f t="shared" si="2"/>
        <v>862143789||GONZALEZ RODRIGUEZ  MA. GUADALUPE ||2||B011-02-BG||SRIO. DE TRAB. Y PREV. SOCIAL||2116||10</v>
      </c>
    </row>
    <row r="180" spans="1:10" ht="19.5" customHeight="1" x14ac:dyDescent="0.25">
      <c r="A180" s="22">
        <v>171</v>
      </c>
      <c r="B180" s="22">
        <v>2</v>
      </c>
      <c r="C180" s="22" t="s">
        <v>350</v>
      </c>
      <c r="D180" s="57" t="s">
        <v>2782</v>
      </c>
      <c r="E180" s="23" t="s">
        <v>2957</v>
      </c>
      <c r="F180" s="22">
        <v>964347191</v>
      </c>
      <c r="G180" s="22">
        <v>2117</v>
      </c>
      <c r="H180" s="20"/>
      <c r="J180" s="51" t="str">
        <f t="shared" si="2"/>
        <v>964347191||MEJIA LOPEZ ARNULFO||2||B012-02-BG||SRIO. DE TRAB. Y PREV. SOCIAL||2117||10</v>
      </c>
    </row>
    <row r="181" spans="1:10" ht="19.5" customHeight="1" x14ac:dyDescent="0.25">
      <c r="A181" s="22">
        <v>172</v>
      </c>
      <c r="B181" s="22">
        <v>2</v>
      </c>
      <c r="C181" s="22" t="s">
        <v>352</v>
      </c>
      <c r="D181" s="57" t="s">
        <v>2782</v>
      </c>
      <c r="E181" s="23" t="s">
        <v>2958</v>
      </c>
      <c r="F181" s="22">
        <v>872282225</v>
      </c>
      <c r="G181" s="22">
        <v>2118</v>
      </c>
      <c r="H181" s="20"/>
      <c r="J181" s="51" t="str">
        <f t="shared" si="2"/>
        <v>872282225||GONZALEZ GONZALEZ FABIOLA ||2||B014-02-BG||SRIO. DE TRAB. Y PREV. SOCIAL||2118||10</v>
      </c>
    </row>
    <row r="182" spans="1:10" ht="19.5" customHeight="1" x14ac:dyDescent="0.25">
      <c r="A182" s="22">
        <v>173</v>
      </c>
      <c r="B182" s="22">
        <v>2</v>
      </c>
      <c r="C182" s="22" t="s">
        <v>354</v>
      </c>
      <c r="D182" s="57" t="s">
        <v>2782</v>
      </c>
      <c r="E182" s="23" t="s">
        <v>2959</v>
      </c>
      <c r="F182" s="22">
        <v>933244557</v>
      </c>
      <c r="G182" s="22">
        <v>2119</v>
      </c>
      <c r="H182" s="20"/>
      <c r="J182" s="51" t="str">
        <f t="shared" si="2"/>
        <v>933244557||QUIÑONES SANCHEZ MARCOS JUSTINO ||2||B015-02-BG||SRIO. DE TRAB. Y PREV. SOCIAL||2119||10</v>
      </c>
    </row>
    <row r="183" spans="1:10" ht="19.5" customHeight="1" x14ac:dyDescent="0.25">
      <c r="A183" s="22">
        <v>174</v>
      </c>
      <c r="B183" s="22">
        <v>2</v>
      </c>
      <c r="C183" s="22" t="s">
        <v>2960</v>
      </c>
      <c r="D183" s="57" t="s">
        <v>2782</v>
      </c>
      <c r="E183" s="23" t="s">
        <v>2961</v>
      </c>
      <c r="F183" s="22">
        <v>997275814</v>
      </c>
      <c r="G183" s="22">
        <v>2120</v>
      </c>
      <c r="H183" s="20"/>
      <c r="J183" s="51" t="str">
        <f t="shared" si="2"/>
        <v>997275814||GOMEZ BARRON GUADALUPE ||2||B003-02-BT||SRIO. DE TRAB. Y PREV. SOCIAL||2120||10</v>
      </c>
    </row>
    <row r="184" spans="1:10" ht="19.5" customHeight="1" x14ac:dyDescent="0.25">
      <c r="A184" s="22">
        <v>175</v>
      </c>
      <c r="B184" s="22">
        <v>2</v>
      </c>
      <c r="C184" s="22" t="s">
        <v>356</v>
      </c>
      <c r="D184" s="57" t="s">
        <v>2782</v>
      </c>
      <c r="E184" s="23" t="s">
        <v>2962</v>
      </c>
      <c r="F184" s="22">
        <v>872328644</v>
      </c>
      <c r="G184" s="22">
        <v>2121</v>
      </c>
      <c r="H184" s="20"/>
      <c r="J184" s="51" t="str">
        <f t="shared" si="2"/>
        <v>872328644||GARCIA MORALES GERARDO ||2||B004-02-BT||SRIO. DE TRAB. Y PREV. SOCIAL||2121||10</v>
      </c>
    </row>
    <row r="185" spans="1:10" ht="19.5" customHeight="1" x14ac:dyDescent="0.25">
      <c r="A185" s="22">
        <v>176</v>
      </c>
      <c r="B185" s="22">
        <v>2</v>
      </c>
      <c r="C185" s="22" t="s">
        <v>358</v>
      </c>
      <c r="D185" s="57" t="s">
        <v>2782</v>
      </c>
      <c r="E185" s="23" t="s">
        <v>2963</v>
      </c>
      <c r="F185" s="22">
        <v>997150201</v>
      </c>
      <c r="G185" s="22">
        <v>2122</v>
      </c>
      <c r="H185" s="20"/>
      <c r="J185" s="51" t="str">
        <f t="shared" si="2"/>
        <v>997150201||PLIEGO CORTEZANO PEDRO MAURICIO ||2||B005-02-BT||SRIO. DE TRAB. Y PREV. SOCIAL||2122||10</v>
      </c>
    </row>
    <row r="186" spans="1:10" ht="19.5" customHeight="1" x14ac:dyDescent="0.25">
      <c r="A186" s="22">
        <v>177</v>
      </c>
      <c r="B186" s="22">
        <v>2</v>
      </c>
      <c r="C186" s="22" t="s">
        <v>360</v>
      </c>
      <c r="D186" s="57" t="s">
        <v>2782</v>
      </c>
      <c r="E186" s="23" t="s">
        <v>2964</v>
      </c>
      <c r="F186" s="22">
        <v>872273087</v>
      </c>
      <c r="G186" s="22">
        <v>2123</v>
      </c>
      <c r="H186" s="20"/>
      <c r="J186" s="51" t="str">
        <f t="shared" si="2"/>
        <v>872273087||ROMERO BLANQUEL  HUGO DANIEL ||2||B006-02-BT||SRIO. DE TRAB. Y PREV. SOCIAL||2123||10</v>
      </c>
    </row>
    <row r="187" spans="1:10" ht="19.5" customHeight="1" x14ac:dyDescent="0.25">
      <c r="A187" s="22">
        <v>178</v>
      </c>
      <c r="B187" s="22">
        <v>2</v>
      </c>
      <c r="C187" s="22" t="s">
        <v>362</v>
      </c>
      <c r="D187" s="57" t="s">
        <v>2782</v>
      </c>
      <c r="E187" s="23" t="s">
        <v>2965</v>
      </c>
      <c r="F187" s="22">
        <v>997118874</v>
      </c>
      <c r="G187" s="22">
        <v>2124</v>
      </c>
      <c r="H187" s="20"/>
      <c r="J187" s="51" t="str">
        <f t="shared" si="2"/>
        <v>997118874||FUENTES CUELLAR HECTOR ULISES||2||B016-02-BT||SRIO. DE TRAB. Y PREV. SOCIAL||2124||10</v>
      </c>
    </row>
    <row r="188" spans="1:10" ht="19.5" customHeight="1" x14ac:dyDescent="0.25">
      <c r="A188" s="22">
        <v>179</v>
      </c>
      <c r="B188" s="22">
        <v>2</v>
      </c>
      <c r="C188" s="22" t="s">
        <v>364</v>
      </c>
      <c r="D188" s="57" t="s">
        <v>2782</v>
      </c>
      <c r="E188" s="23" t="s">
        <v>2966</v>
      </c>
      <c r="F188" s="22">
        <v>821024735</v>
      </c>
      <c r="G188" s="22">
        <v>2125</v>
      </c>
      <c r="H188" s="20"/>
      <c r="J188" s="51" t="str">
        <f t="shared" si="2"/>
        <v>821024735||ROBLES POSADAS BERTHA MARIA ELENA ||2||B020-02-BT||SRIO. DE TRAB. Y PREV. SOCIAL||2125||10</v>
      </c>
    </row>
    <row r="189" spans="1:10" ht="19.5" customHeight="1" x14ac:dyDescent="0.25">
      <c r="A189" s="22">
        <v>180</v>
      </c>
      <c r="B189" s="22">
        <v>2</v>
      </c>
      <c r="C189" s="22" t="s">
        <v>366</v>
      </c>
      <c r="D189" s="57" t="s">
        <v>2785</v>
      </c>
      <c r="E189" s="23" t="s">
        <v>2967</v>
      </c>
      <c r="F189" s="22">
        <v>984957388</v>
      </c>
      <c r="G189" s="22">
        <v>2126</v>
      </c>
      <c r="H189" s="20"/>
      <c r="J189" s="51" t="str">
        <f t="shared" si="2"/>
        <v>984957388||SERVIN DOMINGUEZ JORGE ||2||NO01-02-NOR||REPRESENTANTE 3||2126||10</v>
      </c>
    </row>
    <row r="190" spans="1:10" ht="19.5" customHeight="1" x14ac:dyDescent="0.25">
      <c r="A190" s="22">
        <v>181</v>
      </c>
      <c r="B190" s="22">
        <v>2</v>
      </c>
      <c r="C190" s="22" t="s">
        <v>368</v>
      </c>
      <c r="D190" s="57" t="s">
        <v>2782</v>
      </c>
      <c r="E190" s="23" t="s">
        <v>2968</v>
      </c>
      <c r="F190" s="22">
        <v>862150510</v>
      </c>
      <c r="G190" s="22">
        <v>2127</v>
      </c>
      <c r="H190" s="20"/>
      <c r="J190" s="51" t="str">
        <f t="shared" si="2"/>
        <v>862150510||LOPEZ NAVA HERMELINDA ||2||E011-02-EE||SRIO. DE TRAB. Y PREV. SOCIAL||2127||10</v>
      </c>
    </row>
    <row r="191" spans="1:10" ht="19.5" customHeight="1" x14ac:dyDescent="0.25">
      <c r="A191" s="22">
        <v>182</v>
      </c>
      <c r="B191" s="22">
        <v>2</v>
      </c>
      <c r="C191" s="22" t="s">
        <v>370</v>
      </c>
      <c r="D191" s="57" t="s">
        <v>2782</v>
      </c>
      <c r="E191" s="23" t="s">
        <v>2969</v>
      </c>
      <c r="F191" s="22">
        <v>997370698</v>
      </c>
      <c r="G191" s="22">
        <v>2128</v>
      </c>
      <c r="H191" s="20"/>
      <c r="J191" s="51" t="str">
        <f t="shared" si="2"/>
        <v>997370698||CORNEJO BRAVO CRISTINA ||2||E012-02-EE||SRIO. DE TRAB. Y PREV. SOCIAL||2128||10</v>
      </c>
    </row>
    <row r="192" spans="1:10" ht="19.5" customHeight="1" x14ac:dyDescent="0.25">
      <c r="A192" s="22">
        <v>183</v>
      </c>
      <c r="B192" s="22">
        <v>2</v>
      </c>
      <c r="C192" s="22" t="s">
        <v>372</v>
      </c>
      <c r="D192" s="57" t="s">
        <v>2782</v>
      </c>
      <c r="E192" s="23" t="s">
        <v>2970</v>
      </c>
      <c r="F192" s="26">
        <v>995267755</v>
      </c>
      <c r="G192" s="22">
        <v>2129</v>
      </c>
      <c r="H192" s="20"/>
      <c r="J192" s="51" t="str">
        <f t="shared" si="2"/>
        <v>995267755||GARCIA SOTO MIREYA ||2||E013-02-EE||SRIO. DE TRAB. Y PREV. SOCIAL||2129||10</v>
      </c>
    </row>
    <row r="193" spans="1:10" ht="19.5" customHeight="1" x14ac:dyDescent="0.25">
      <c r="A193" s="22">
        <v>184</v>
      </c>
      <c r="B193" s="22">
        <v>2</v>
      </c>
      <c r="C193" s="22" t="s">
        <v>2011</v>
      </c>
      <c r="D193" s="57" t="s">
        <v>2782</v>
      </c>
      <c r="E193" s="23" t="s">
        <v>2971</v>
      </c>
      <c r="F193" s="22">
        <v>997984925</v>
      </c>
      <c r="G193" s="22">
        <v>2130</v>
      </c>
      <c r="H193" s="20"/>
      <c r="J193" s="51" t="str">
        <f t="shared" si="2"/>
        <v>997984925||LINARES ROBLES LUIS ENRIQUE||2||E014-02-EE||SRIO. DE TRAB. Y PREV. SOCIAL||2130||10</v>
      </c>
    </row>
    <row r="194" spans="1:10" ht="19.5" customHeight="1" x14ac:dyDescent="0.25">
      <c r="A194" s="22">
        <v>185</v>
      </c>
      <c r="B194" s="22">
        <v>2</v>
      </c>
      <c r="C194" s="22" t="s">
        <v>374</v>
      </c>
      <c r="D194" s="57" t="s">
        <v>2785</v>
      </c>
      <c r="E194" s="23" t="s">
        <v>2972</v>
      </c>
      <c r="F194" s="26">
        <v>997981285</v>
      </c>
      <c r="G194" s="22">
        <v>2131</v>
      </c>
      <c r="H194" s="20"/>
      <c r="J194" s="51" t="str">
        <f t="shared" si="2"/>
        <v>997981285||ZARAGOZA SERRALDE APOLINAR ||2||A017-02-EPA||REPRESENTANTE 3||2131||10</v>
      </c>
    </row>
    <row r="195" spans="1:10" ht="19.5" customHeight="1" x14ac:dyDescent="0.25">
      <c r="A195" s="22">
        <v>186</v>
      </c>
      <c r="B195" s="22">
        <v>2</v>
      </c>
      <c r="C195" s="22" t="s">
        <v>376</v>
      </c>
      <c r="D195" s="57" t="s">
        <v>2782</v>
      </c>
      <c r="E195" s="23" t="s">
        <v>2973</v>
      </c>
      <c r="F195" s="22">
        <v>933384383</v>
      </c>
      <c r="G195" s="22">
        <v>2132</v>
      </c>
      <c r="H195" s="20"/>
      <c r="J195" s="51" t="str">
        <f t="shared" si="2"/>
        <v>933384383||DIAZ HERNANDEZ ROSALIO ||2||A018-02-EPA||SRIO. DE TRAB. Y PREV. SOCIAL||2132||10</v>
      </c>
    </row>
    <row r="196" spans="1:10" ht="19.5" customHeight="1" x14ac:dyDescent="0.25">
      <c r="A196" s="22">
        <v>187</v>
      </c>
      <c r="B196" s="22">
        <v>2</v>
      </c>
      <c r="C196" s="22" t="s">
        <v>378</v>
      </c>
      <c r="D196" s="57" t="s">
        <v>2782</v>
      </c>
      <c r="E196" s="23" t="s">
        <v>2974</v>
      </c>
      <c r="F196" s="22">
        <v>821521638</v>
      </c>
      <c r="G196" s="22">
        <v>2133</v>
      </c>
      <c r="H196" s="20"/>
      <c r="J196" s="51" t="str">
        <f t="shared" si="2"/>
        <v>821521638||CASTAÑOS  MALDONADO JAIME ||2||A019-02-EPA||SRIO. DE TRAB. Y PREV. SOCIAL||2133||10</v>
      </c>
    </row>
    <row r="197" spans="1:10" ht="19.5" customHeight="1" x14ac:dyDescent="0.25">
      <c r="A197" s="22">
        <v>188</v>
      </c>
      <c r="B197" s="22">
        <v>2</v>
      </c>
      <c r="C197" s="22" t="s">
        <v>382</v>
      </c>
      <c r="D197" s="57" t="s">
        <v>2782</v>
      </c>
      <c r="E197" s="23" t="s">
        <v>2975</v>
      </c>
      <c r="F197" s="26">
        <v>995485723</v>
      </c>
      <c r="G197" s="22">
        <v>2134</v>
      </c>
      <c r="H197" s="20"/>
      <c r="J197" s="51" t="str">
        <f t="shared" si="2"/>
        <v>995485723||PADUA AHUMADA DIANA ||2||L001-02-EPS||SRIO. DE TRAB. Y PREV. SOCIAL||2134||10</v>
      </c>
    </row>
    <row r="198" spans="1:10" ht="19.5" customHeight="1" x14ac:dyDescent="0.25">
      <c r="A198" s="22">
        <v>189</v>
      </c>
      <c r="B198" s="22">
        <v>2</v>
      </c>
      <c r="C198" s="22" t="s">
        <v>384</v>
      </c>
      <c r="D198" s="57" t="s">
        <v>2782</v>
      </c>
      <c r="E198" s="23" t="s">
        <v>2976</v>
      </c>
      <c r="F198" s="22">
        <v>997371569</v>
      </c>
      <c r="G198" s="22">
        <v>2135</v>
      </c>
      <c r="H198" s="20"/>
      <c r="J198" s="51" t="str">
        <f t="shared" si="2"/>
        <v>997371569||NICOLAS GONZALEZ  MARIA DE LA LUZ ||2||R001-02-EART||SRIO. DE TRAB. Y PREV. SOCIAL||2135||10</v>
      </c>
    </row>
    <row r="199" spans="1:10" ht="19.5" customHeight="1" x14ac:dyDescent="0.25">
      <c r="A199" s="22">
        <v>190</v>
      </c>
      <c r="B199" s="22">
        <v>2</v>
      </c>
      <c r="C199" s="22" t="s">
        <v>2017</v>
      </c>
      <c r="D199" s="57" t="s">
        <v>2782</v>
      </c>
      <c r="E199" s="23" t="s">
        <v>2977</v>
      </c>
      <c r="F199" s="59">
        <v>997889141</v>
      </c>
      <c r="G199" s="22">
        <v>2136</v>
      </c>
      <c r="H199" s="20"/>
      <c r="J199" s="51" t="str">
        <f t="shared" si="2"/>
        <v>997889141||CARBAJAL OLAMENDI HILDA MARIA||2||F001-02-EF||SRIO. DE TRAB. Y PREV. SOCIAL||2136||10</v>
      </c>
    </row>
    <row r="200" spans="1:10" ht="19.5" customHeight="1" x14ac:dyDescent="0.25">
      <c r="A200" s="22">
        <v>191</v>
      </c>
      <c r="B200" s="22">
        <v>2</v>
      </c>
      <c r="C200" s="22" t="s">
        <v>386</v>
      </c>
      <c r="D200" s="57" t="s">
        <v>2782</v>
      </c>
      <c r="E200" s="23" t="s">
        <v>2978</v>
      </c>
      <c r="F200" s="22" t="s">
        <v>2979</v>
      </c>
      <c r="G200" s="22">
        <v>2137</v>
      </c>
      <c r="H200" s="20"/>
      <c r="J200" s="51" t="str">
        <f t="shared" si="2"/>
        <v>0113830||ORTIZ GALINDO ARTURO AURELIO||2||JU01-02-JUB||SRIO. DE TRAB. Y PREV. SOCIAL||2137||10</v>
      </c>
    </row>
    <row r="201" spans="1:10" ht="19.5" customHeight="1" x14ac:dyDescent="0.25">
      <c r="A201" s="22">
        <v>192</v>
      </c>
      <c r="B201" s="22">
        <v>3</v>
      </c>
      <c r="C201" s="22" t="s">
        <v>391</v>
      </c>
      <c r="D201" s="57" t="s">
        <v>2782</v>
      </c>
      <c r="E201" s="23" t="s">
        <v>2980</v>
      </c>
      <c r="F201" s="22">
        <v>984957498</v>
      </c>
      <c r="G201" s="22">
        <v>2138</v>
      </c>
      <c r="H201" s="20"/>
      <c r="J201" s="51" t="str">
        <f t="shared" si="2"/>
        <v>984957498||SOLIS LOPEZ MARINA ||3||J059-03-JN||SRIO. DE TRAB. Y PREV. SOCIAL||2138||10</v>
      </c>
    </row>
    <row r="202" spans="1:10" ht="19.5" customHeight="1" x14ac:dyDescent="0.25">
      <c r="A202" s="22">
        <v>193</v>
      </c>
      <c r="B202" s="22">
        <v>3</v>
      </c>
      <c r="C202" s="22" t="s">
        <v>2024</v>
      </c>
      <c r="D202" s="57" t="s">
        <v>2782</v>
      </c>
      <c r="E202" s="23" t="s">
        <v>2981</v>
      </c>
      <c r="F202" s="22">
        <v>995212284</v>
      </c>
      <c r="G202" s="22">
        <v>2139</v>
      </c>
      <c r="H202" s="20"/>
      <c r="J202" s="51" t="str">
        <f t="shared" ref="J202:J265" si="3">CONCATENATE(F202,"||",E202,"||",B202,"||",C202,"||",D202,"||",G202,"||10")</f>
        <v>995212284||CORONA MORENO YADIRA IVONNE||3||J061-03-JN||SRIO. DE TRAB. Y PREV. SOCIAL||2139||10</v>
      </c>
    </row>
    <row r="203" spans="1:10" ht="19.5" customHeight="1" x14ac:dyDescent="0.25">
      <c r="A203" s="22">
        <v>194</v>
      </c>
      <c r="B203" s="22">
        <v>3</v>
      </c>
      <c r="C203" s="22" t="s">
        <v>395</v>
      </c>
      <c r="D203" s="57" t="s">
        <v>2785</v>
      </c>
      <c r="E203" s="23" t="s">
        <v>2982</v>
      </c>
      <c r="F203" s="22">
        <v>985900874</v>
      </c>
      <c r="G203" s="22">
        <v>2140</v>
      </c>
      <c r="H203" s="20"/>
      <c r="J203" s="51" t="str">
        <f t="shared" si="3"/>
        <v>985900874||ROA RIVERO MARIA ELIDET||3||J062-03-JN||REPRESENTANTE 3||2140||10</v>
      </c>
    </row>
    <row r="204" spans="1:10" ht="19.5" customHeight="1" x14ac:dyDescent="0.25">
      <c r="A204" s="22">
        <v>195</v>
      </c>
      <c r="B204" s="22">
        <v>3</v>
      </c>
      <c r="C204" s="22" t="s">
        <v>397</v>
      </c>
      <c r="D204" s="57" t="s">
        <v>2785</v>
      </c>
      <c r="E204" s="23" t="s">
        <v>2983</v>
      </c>
      <c r="F204" s="22">
        <v>964270422</v>
      </c>
      <c r="G204" s="22">
        <v>2141</v>
      </c>
      <c r="H204" s="20"/>
      <c r="J204" s="51" t="str">
        <f t="shared" si="3"/>
        <v>964270422||GALLARDO CARRASCO VERONICA ||3||J063-03-JN||REPRESENTANTE 3||2141||10</v>
      </c>
    </row>
    <row r="205" spans="1:10" ht="19.5" customHeight="1" x14ac:dyDescent="0.25">
      <c r="A205" s="22">
        <v>196</v>
      </c>
      <c r="B205" s="22">
        <v>3</v>
      </c>
      <c r="C205" s="22" t="s">
        <v>399</v>
      </c>
      <c r="D205" s="57" t="s">
        <v>2785</v>
      </c>
      <c r="E205" s="23" t="s">
        <v>2984</v>
      </c>
      <c r="F205" s="22">
        <v>851988201</v>
      </c>
      <c r="G205" s="22">
        <v>2142</v>
      </c>
      <c r="H205" s="20"/>
      <c r="J205" s="51" t="str">
        <f t="shared" si="3"/>
        <v>851988201||SANCHEZ GARITA JOSE BENITO ||3||J064-03-JN||REPRESENTANTE 3||2142||10</v>
      </c>
    </row>
    <row r="206" spans="1:10" ht="19.5" customHeight="1" x14ac:dyDescent="0.25">
      <c r="A206" s="22">
        <v>197</v>
      </c>
      <c r="B206" s="22">
        <v>3</v>
      </c>
      <c r="C206" s="22" t="s">
        <v>401</v>
      </c>
      <c r="D206" s="57" t="s">
        <v>2785</v>
      </c>
      <c r="E206" s="23" t="s">
        <v>2985</v>
      </c>
      <c r="F206" s="22">
        <v>997695887</v>
      </c>
      <c r="G206" s="22">
        <v>2143</v>
      </c>
      <c r="H206" s="20"/>
      <c r="J206" s="51" t="str">
        <f t="shared" si="3"/>
        <v>997695887||RODRIGUEZ RAMIREZ ROCIO ||3||J065-03-JN||REPRESENTANTE 3||2143||10</v>
      </c>
    </row>
    <row r="207" spans="1:10" ht="19.5" customHeight="1" x14ac:dyDescent="0.25">
      <c r="A207" s="22">
        <v>198</v>
      </c>
      <c r="B207" s="22">
        <v>3</v>
      </c>
      <c r="C207" s="22" t="s">
        <v>405</v>
      </c>
      <c r="D207" s="57" t="s">
        <v>2782</v>
      </c>
      <c r="E207" s="23" t="s">
        <v>2986</v>
      </c>
      <c r="F207" s="22">
        <v>997523539</v>
      </c>
      <c r="G207" s="22">
        <v>2144</v>
      </c>
      <c r="H207" s="20"/>
      <c r="J207" s="51" t="str">
        <f t="shared" si="3"/>
        <v>997523539||DECIGA ROQUE ERIKA ROCIO ||3||J067-03-JN||SRIO. DE TRAB. Y PREV. SOCIAL||2144||10</v>
      </c>
    </row>
    <row r="208" spans="1:10" ht="19.5" customHeight="1" x14ac:dyDescent="0.25">
      <c r="A208" s="22">
        <v>199</v>
      </c>
      <c r="B208" s="22">
        <v>3</v>
      </c>
      <c r="C208" s="22" t="s">
        <v>407</v>
      </c>
      <c r="D208" s="57" t="s">
        <v>2782</v>
      </c>
      <c r="E208" s="23" t="s">
        <v>2987</v>
      </c>
      <c r="F208" s="22">
        <v>997711644</v>
      </c>
      <c r="G208" s="22">
        <v>2145</v>
      </c>
      <c r="H208" s="20"/>
      <c r="J208" s="51" t="str">
        <f t="shared" si="3"/>
        <v>997711644||LOPEZ TRIGUEROS LAURA LUZ ||3||J172-03-JN||SRIO. DE TRAB. Y PREV. SOCIAL||2145||10</v>
      </c>
    </row>
    <row r="209" spans="1:10" ht="19.5" customHeight="1" x14ac:dyDescent="0.25">
      <c r="A209" s="22">
        <v>200</v>
      </c>
      <c r="B209" s="22">
        <v>3</v>
      </c>
      <c r="C209" s="22" t="s">
        <v>411</v>
      </c>
      <c r="D209" s="57" t="s">
        <v>2785</v>
      </c>
      <c r="E209" s="23" t="s">
        <v>2988</v>
      </c>
      <c r="F209" s="22">
        <v>997368419</v>
      </c>
      <c r="G209" s="22">
        <v>2146</v>
      </c>
      <c r="H209" s="20"/>
      <c r="J209" s="51" t="str">
        <f t="shared" si="3"/>
        <v>997368419||CERVANTES REYES YAZMIN MONTSERRAT||3||J174-03-JN||REPRESENTANTE 3||2146||10</v>
      </c>
    </row>
    <row r="210" spans="1:10" ht="19.5" customHeight="1" x14ac:dyDescent="0.25">
      <c r="A210" s="22">
        <v>201</v>
      </c>
      <c r="B210" s="22">
        <v>3</v>
      </c>
      <c r="C210" s="22" t="s">
        <v>2037</v>
      </c>
      <c r="D210" s="57" t="s">
        <v>2785</v>
      </c>
      <c r="E210" s="23" t="s">
        <v>2989</v>
      </c>
      <c r="F210" s="22">
        <v>998173751</v>
      </c>
      <c r="G210" s="22">
        <v>2147</v>
      </c>
      <c r="H210" s="20"/>
      <c r="J210" s="51" t="str">
        <f t="shared" si="3"/>
        <v>998173751||VILLAFRANCA GONZALEZ SARAHI||3||J175-03-JN||REPRESENTANTE 3||2147||10</v>
      </c>
    </row>
    <row r="211" spans="1:10" ht="19.5" customHeight="1" x14ac:dyDescent="0.25">
      <c r="A211" s="22">
        <v>202</v>
      </c>
      <c r="B211" s="22">
        <v>3</v>
      </c>
      <c r="C211" s="22" t="s">
        <v>413</v>
      </c>
      <c r="D211" s="57" t="s">
        <v>2785</v>
      </c>
      <c r="E211" s="23" t="s">
        <v>2990</v>
      </c>
      <c r="F211" s="22">
        <v>997067509</v>
      </c>
      <c r="G211" s="22">
        <v>2148</v>
      </c>
      <c r="H211" s="20"/>
      <c r="J211" s="51" t="str">
        <f t="shared" si="3"/>
        <v>997067509||ESPINOSA NAJERA GABRIELA ||3||J176-03-JN||REPRESENTANTE 3||2148||10</v>
      </c>
    </row>
    <row r="212" spans="1:10" ht="19.5" customHeight="1" x14ac:dyDescent="0.25">
      <c r="A212" s="22">
        <v>203</v>
      </c>
      <c r="B212" s="22">
        <v>3</v>
      </c>
      <c r="C212" s="22" t="s">
        <v>415</v>
      </c>
      <c r="D212" s="57" t="s">
        <v>2782</v>
      </c>
      <c r="E212" s="23" t="s">
        <v>2991</v>
      </c>
      <c r="F212" s="22">
        <v>974693600</v>
      </c>
      <c r="G212" s="22">
        <v>2149</v>
      </c>
      <c r="H212" s="20"/>
      <c r="J212" s="51" t="str">
        <f t="shared" si="3"/>
        <v>974693600||FLORES RUIZ ARIADNA BERENICE||3||J177-03-JN||SRIO. DE TRAB. Y PREV. SOCIAL||2149||10</v>
      </c>
    </row>
    <row r="213" spans="1:10" ht="19.5" customHeight="1" x14ac:dyDescent="0.25">
      <c r="A213" s="22">
        <v>204</v>
      </c>
      <c r="B213" s="22">
        <v>3</v>
      </c>
      <c r="C213" s="22" t="s">
        <v>417</v>
      </c>
      <c r="D213" s="57" t="s">
        <v>2782</v>
      </c>
      <c r="E213" s="23" t="s">
        <v>2992</v>
      </c>
      <c r="F213" s="22">
        <v>997870073</v>
      </c>
      <c r="G213" s="22">
        <v>2150</v>
      </c>
      <c r="H213" s="20"/>
      <c r="J213" s="51" t="str">
        <f t="shared" si="3"/>
        <v>997870073||OLIVAREZ ALANIS SANDRA ||3||J178-03-JN||SRIO. DE TRAB. Y PREV. SOCIAL||2150||10</v>
      </c>
    </row>
    <row r="214" spans="1:10" ht="19.5" customHeight="1" x14ac:dyDescent="0.25">
      <c r="A214" s="22">
        <v>205</v>
      </c>
      <c r="B214" s="22">
        <v>3</v>
      </c>
      <c r="C214" s="22" t="s">
        <v>419</v>
      </c>
      <c r="D214" s="57" t="s">
        <v>2782</v>
      </c>
      <c r="E214" s="23" t="s">
        <v>2993</v>
      </c>
      <c r="F214" s="22">
        <v>912946010</v>
      </c>
      <c r="G214" s="22">
        <v>2151</v>
      </c>
      <c r="H214" s="20"/>
      <c r="J214" s="51" t="str">
        <f t="shared" si="3"/>
        <v>912946010||CAMACHO RAMIREZ MARIA DE LOURDES ||3||J179-03-JN||SRIO. DE TRAB. Y PREV. SOCIAL||2151||10</v>
      </c>
    </row>
    <row r="215" spans="1:10" ht="19.5" customHeight="1" x14ac:dyDescent="0.25">
      <c r="A215" s="22">
        <v>206</v>
      </c>
      <c r="B215" s="22">
        <v>3</v>
      </c>
      <c r="C215" s="22" t="s">
        <v>421</v>
      </c>
      <c r="D215" s="57" t="s">
        <v>2785</v>
      </c>
      <c r="E215" s="23" t="s">
        <v>2994</v>
      </c>
      <c r="F215" s="22">
        <v>997865808</v>
      </c>
      <c r="G215" s="22">
        <v>2152</v>
      </c>
      <c r="H215" s="20"/>
      <c r="J215" s="51" t="str">
        <f t="shared" si="3"/>
        <v>997865808||TORRES RENDON LILIANA ||3||J180-03-JN||REPRESENTANTE 3||2152||10</v>
      </c>
    </row>
    <row r="216" spans="1:10" ht="19.5" customHeight="1" x14ac:dyDescent="0.25">
      <c r="A216" s="22">
        <v>207</v>
      </c>
      <c r="B216" s="22">
        <v>3</v>
      </c>
      <c r="C216" s="22" t="s">
        <v>423</v>
      </c>
      <c r="D216" s="57" t="s">
        <v>2785</v>
      </c>
      <c r="E216" s="23" t="s">
        <v>2995</v>
      </c>
      <c r="F216" s="22">
        <v>997069174</v>
      </c>
      <c r="G216" s="22">
        <v>2153</v>
      </c>
      <c r="H216" s="20"/>
      <c r="J216" s="51" t="str">
        <f t="shared" si="3"/>
        <v>997069174||AHUATZIT SUAREZ CRISTAL SIRAHY||3||J204-03-JN||REPRESENTANTE 3||2153||10</v>
      </c>
    </row>
    <row r="217" spans="1:10" ht="19.5" customHeight="1" x14ac:dyDescent="0.25">
      <c r="A217" s="22">
        <v>208</v>
      </c>
      <c r="B217" s="22">
        <v>3</v>
      </c>
      <c r="C217" s="22" t="s">
        <v>427</v>
      </c>
      <c r="D217" s="57" t="s">
        <v>2785</v>
      </c>
      <c r="E217" s="23" t="s">
        <v>2996</v>
      </c>
      <c r="F217" s="22">
        <v>997949742</v>
      </c>
      <c r="G217" s="22">
        <v>2154</v>
      </c>
      <c r="H217" s="20"/>
      <c r="J217" s="51" t="str">
        <f t="shared" si="3"/>
        <v>997949742||SALINAS MODESTO OLGA ||3||P084-03-PRIM||REPRESENTANTE 3||2154||10</v>
      </c>
    </row>
    <row r="218" spans="1:10" ht="19.5" customHeight="1" x14ac:dyDescent="0.25">
      <c r="A218" s="22">
        <v>209</v>
      </c>
      <c r="B218" s="22">
        <v>3</v>
      </c>
      <c r="C218" s="22" t="s">
        <v>429</v>
      </c>
      <c r="D218" s="57" t="s">
        <v>2782</v>
      </c>
      <c r="E218" s="23" t="s">
        <v>2997</v>
      </c>
      <c r="F218" s="22">
        <v>851983996</v>
      </c>
      <c r="G218" s="22">
        <v>2155</v>
      </c>
      <c r="H218" s="20"/>
      <c r="J218" s="51" t="str">
        <f t="shared" si="3"/>
        <v>851983996||GONZALEZ ALBINO DOROTEO||3||P085-03-PRIM||SRIO. DE TRAB. Y PREV. SOCIAL||2155||10</v>
      </c>
    </row>
    <row r="219" spans="1:10" ht="19.5" customHeight="1" x14ac:dyDescent="0.25">
      <c r="A219" s="22">
        <v>210</v>
      </c>
      <c r="B219" s="22">
        <v>3</v>
      </c>
      <c r="C219" s="22" t="s">
        <v>431</v>
      </c>
      <c r="D219" s="57" t="s">
        <v>2782</v>
      </c>
      <c r="E219" s="23" t="s">
        <v>2998</v>
      </c>
      <c r="F219" s="22">
        <v>913407868</v>
      </c>
      <c r="G219" s="22">
        <v>2156</v>
      </c>
      <c r="H219" s="20"/>
      <c r="J219" s="51" t="str">
        <f t="shared" si="3"/>
        <v>913407868||MATA CASTILLO MARCOS ||3||P086-03-PRIM||SRIO. DE TRAB. Y PREV. SOCIAL||2156||10</v>
      </c>
    </row>
    <row r="220" spans="1:10" ht="19.5" customHeight="1" x14ac:dyDescent="0.25">
      <c r="A220" s="22">
        <v>211</v>
      </c>
      <c r="B220" s="22">
        <v>3</v>
      </c>
      <c r="C220" s="22" t="s">
        <v>433</v>
      </c>
      <c r="D220" s="57" t="s">
        <v>2782</v>
      </c>
      <c r="E220" s="23" t="s">
        <v>2999</v>
      </c>
      <c r="F220" s="22">
        <v>998152884</v>
      </c>
      <c r="G220" s="22">
        <v>2157</v>
      </c>
      <c r="H220" s="20"/>
      <c r="J220" s="51" t="str">
        <f t="shared" si="3"/>
        <v>998152884||SOTO CARDENAS GUADALUPE VICTORIA ||3||P087-03-PRIM||SRIO. DE TRAB. Y PREV. SOCIAL||2157||10</v>
      </c>
    </row>
    <row r="221" spans="1:10" ht="19.5" customHeight="1" x14ac:dyDescent="0.25">
      <c r="A221" s="22">
        <v>212</v>
      </c>
      <c r="B221" s="22">
        <v>3</v>
      </c>
      <c r="C221" s="22" t="s">
        <v>435</v>
      </c>
      <c r="D221" s="57" t="s">
        <v>2782</v>
      </c>
      <c r="E221" s="23" t="s">
        <v>3000</v>
      </c>
      <c r="F221" s="22">
        <v>997924981</v>
      </c>
      <c r="G221" s="22">
        <v>2158</v>
      </c>
      <c r="H221" s="20"/>
      <c r="J221" s="51" t="str">
        <f t="shared" si="3"/>
        <v>997924981||HERNANDEZ HERNANDEZ ANA LILIA||3||P088-03-PRIM||SRIO. DE TRAB. Y PREV. SOCIAL||2158||10</v>
      </c>
    </row>
    <row r="222" spans="1:10" ht="19.5" customHeight="1" x14ac:dyDescent="0.25">
      <c r="A222" s="22">
        <v>213</v>
      </c>
      <c r="B222" s="22">
        <v>3</v>
      </c>
      <c r="C222" s="22" t="s">
        <v>437</v>
      </c>
      <c r="D222" s="57" t="s">
        <v>2782</v>
      </c>
      <c r="E222" s="23" t="s">
        <v>3001</v>
      </c>
      <c r="F222" s="22">
        <v>995261475</v>
      </c>
      <c r="G222" s="22">
        <v>2159</v>
      </c>
      <c r="H222" s="20"/>
      <c r="J222" s="51" t="str">
        <f t="shared" si="3"/>
        <v>995261475||FLORES GUTIERREZ NORMA ALICIA ||3||P089-03-PRIM||SRIO. DE TRAB. Y PREV. SOCIAL||2159||10</v>
      </c>
    </row>
    <row r="223" spans="1:10" ht="19.5" customHeight="1" x14ac:dyDescent="0.25">
      <c r="A223" s="22">
        <v>214</v>
      </c>
      <c r="B223" s="22">
        <v>3</v>
      </c>
      <c r="C223" s="22" t="s">
        <v>439</v>
      </c>
      <c r="D223" s="57" t="s">
        <v>2782</v>
      </c>
      <c r="E223" s="23" t="s">
        <v>3002</v>
      </c>
      <c r="F223" s="22">
        <v>974691196</v>
      </c>
      <c r="G223" s="22">
        <v>2160</v>
      </c>
      <c r="H223" s="20"/>
      <c r="J223" s="51" t="str">
        <f t="shared" si="3"/>
        <v>974691196||BLANCAS VEGA MAYRA ALICIA ||3||P090-03-PRIM||SRIO. DE TRAB. Y PREV. SOCIAL||2160||10</v>
      </c>
    </row>
    <row r="224" spans="1:10" ht="19.5" customHeight="1" x14ac:dyDescent="0.25">
      <c r="A224" s="22">
        <v>215</v>
      </c>
      <c r="B224" s="22">
        <v>3</v>
      </c>
      <c r="C224" s="22" t="s">
        <v>441</v>
      </c>
      <c r="D224" s="57" t="s">
        <v>2782</v>
      </c>
      <c r="E224" s="23" t="s">
        <v>3003</v>
      </c>
      <c r="F224" s="22">
        <v>995069440</v>
      </c>
      <c r="G224" s="22">
        <v>2161</v>
      </c>
      <c r="H224" s="20"/>
      <c r="J224" s="51" t="str">
        <f t="shared" si="3"/>
        <v>995069440||VARGAS GARCIA GUADALUPE LILIANA ||3||P091-03-PRIM||SRIO. DE TRAB. Y PREV. SOCIAL||2161||10</v>
      </c>
    </row>
    <row r="225" spans="1:10" ht="19.5" customHeight="1" x14ac:dyDescent="0.25">
      <c r="A225" s="22">
        <v>216</v>
      </c>
      <c r="B225" s="22">
        <v>3</v>
      </c>
      <c r="C225" s="22" t="s">
        <v>443</v>
      </c>
      <c r="D225" s="57" t="s">
        <v>2785</v>
      </c>
      <c r="E225" s="23" t="s">
        <v>3004</v>
      </c>
      <c r="F225" s="22">
        <v>954455145</v>
      </c>
      <c r="G225" s="22">
        <v>2162</v>
      </c>
      <c r="H225" s="20"/>
      <c r="J225" s="51" t="str">
        <f t="shared" si="3"/>
        <v>954455145||ORDOÑEZ BAUTISTA CYNTHIA DIANA ||3||P092-03-PRIM||REPRESENTANTE 3||2162||10</v>
      </c>
    </row>
    <row r="226" spans="1:10" ht="19.5" customHeight="1" x14ac:dyDescent="0.25">
      <c r="A226" s="22">
        <v>217</v>
      </c>
      <c r="B226" s="22">
        <v>3</v>
      </c>
      <c r="C226" s="22" t="s">
        <v>445</v>
      </c>
      <c r="D226" s="57" t="s">
        <v>2785</v>
      </c>
      <c r="E226" s="23" t="s">
        <v>3005</v>
      </c>
      <c r="F226" s="22">
        <v>998154185</v>
      </c>
      <c r="G226" s="22">
        <v>2163</v>
      </c>
      <c r="H226" s="20"/>
      <c r="J226" s="51" t="str">
        <f t="shared" si="3"/>
        <v>998154185||CERVANTES LEAL LAURA ||3||P093-03-PRIM||REPRESENTANTE 3||2163||10</v>
      </c>
    </row>
    <row r="227" spans="1:10" ht="19.5" customHeight="1" x14ac:dyDescent="0.25">
      <c r="A227" s="22">
        <v>218</v>
      </c>
      <c r="B227" s="22">
        <v>3</v>
      </c>
      <c r="C227" s="22" t="s">
        <v>447</v>
      </c>
      <c r="D227" s="57" t="s">
        <v>2782</v>
      </c>
      <c r="E227" s="23" t="s">
        <v>3006</v>
      </c>
      <c r="F227" s="22">
        <v>933298525</v>
      </c>
      <c r="G227" s="22">
        <v>2164</v>
      </c>
      <c r="H227" s="20"/>
      <c r="J227" s="51" t="str">
        <f t="shared" si="3"/>
        <v>933298525||OROZCO MANZO MARIA ELODIA ||3||P094-03-PRIM||SRIO. DE TRAB. Y PREV. SOCIAL||2164||10</v>
      </c>
    </row>
    <row r="228" spans="1:10" ht="19.5" customHeight="1" x14ac:dyDescent="0.25">
      <c r="A228" s="22">
        <v>219</v>
      </c>
      <c r="B228" s="22">
        <v>3</v>
      </c>
      <c r="C228" s="22" t="s">
        <v>449</v>
      </c>
      <c r="D228" s="57" t="s">
        <v>2782</v>
      </c>
      <c r="E228" s="23" t="s">
        <v>3007</v>
      </c>
      <c r="F228" s="22">
        <v>872056914</v>
      </c>
      <c r="G228" s="22">
        <v>2165</v>
      </c>
      <c r="H228" s="20"/>
      <c r="J228" s="51" t="str">
        <f t="shared" si="3"/>
        <v>872056914||GALICIA GARCIA JOSE ISABEL ||3||P095-03-PRIM||SRIO. DE TRAB. Y PREV. SOCIAL||2165||10</v>
      </c>
    </row>
    <row r="229" spans="1:10" ht="19.5" customHeight="1" x14ac:dyDescent="0.25">
      <c r="A229" s="22">
        <v>220</v>
      </c>
      <c r="B229" s="22">
        <v>3</v>
      </c>
      <c r="C229" s="22" t="s">
        <v>451</v>
      </c>
      <c r="D229" s="57" t="s">
        <v>2782</v>
      </c>
      <c r="E229" s="23" t="s">
        <v>3008</v>
      </c>
      <c r="F229" s="22">
        <v>997864928</v>
      </c>
      <c r="G229" s="22">
        <v>2166</v>
      </c>
      <c r="H229" s="20"/>
      <c r="J229" s="51" t="str">
        <f t="shared" si="3"/>
        <v>997864928||ZAPATA SALAS ISABEL ||3||P096-03-PRIM||SRIO. DE TRAB. Y PREV. SOCIAL||2166||10</v>
      </c>
    </row>
    <row r="230" spans="1:10" ht="19.5" customHeight="1" x14ac:dyDescent="0.25">
      <c r="A230" s="22">
        <v>221</v>
      </c>
      <c r="B230" s="22">
        <v>3</v>
      </c>
      <c r="C230" s="22" t="s">
        <v>455</v>
      </c>
      <c r="D230" s="57" t="s">
        <v>2782</v>
      </c>
      <c r="E230" s="23" t="s">
        <v>3009</v>
      </c>
      <c r="F230" s="22">
        <v>851993847</v>
      </c>
      <c r="G230" s="22">
        <v>2167</v>
      </c>
      <c r="H230" s="20"/>
      <c r="J230" s="51" t="str">
        <f t="shared" si="3"/>
        <v>851993847||NAVA GARCES ADOLFO||3||P098-03-PRIM||SRIO. DE TRAB. Y PREV. SOCIAL||2167||10</v>
      </c>
    </row>
    <row r="231" spans="1:10" ht="19.5" customHeight="1" x14ac:dyDescent="0.25">
      <c r="A231" s="22">
        <v>222</v>
      </c>
      <c r="B231" s="22">
        <v>3</v>
      </c>
      <c r="C231" s="22" t="s">
        <v>457</v>
      </c>
      <c r="D231" s="57" t="s">
        <v>2782</v>
      </c>
      <c r="E231" s="23" t="s">
        <v>3010</v>
      </c>
      <c r="F231" s="22">
        <v>974691716</v>
      </c>
      <c r="G231" s="22">
        <v>2168</v>
      </c>
      <c r="H231" s="20"/>
      <c r="J231" s="51" t="str">
        <f t="shared" si="3"/>
        <v>974691716||CASAS NUÑO MIRIAM ||3||P099-03-PRIM||SRIO. DE TRAB. Y PREV. SOCIAL||2168||10</v>
      </c>
    </row>
    <row r="232" spans="1:10" ht="19.5" customHeight="1" x14ac:dyDescent="0.25">
      <c r="A232" s="22">
        <v>223</v>
      </c>
      <c r="B232" s="22">
        <v>3</v>
      </c>
      <c r="C232" s="22" t="s">
        <v>459</v>
      </c>
      <c r="D232" s="57" t="s">
        <v>2782</v>
      </c>
      <c r="E232" s="23" t="s">
        <v>3011</v>
      </c>
      <c r="F232" s="22">
        <v>892557839</v>
      </c>
      <c r="G232" s="22">
        <v>2169</v>
      </c>
      <c r="H232" s="20"/>
      <c r="J232" s="51" t="str">
        <f t="shared" si="3"/>
        <v>892557839||JIMENEZ PONCIANO AMALIA ||3||P100-03-PRIM||SRIO. DE TRAB. Y PREV. SOCIAL||2169||10</v>
      </c>
    </row>
    <row r="233" spans="1:10" ht="19.5" customHeight="1" x14ac:dyDescent="0.25">
      <c r="A233" s="22">
        <v>224</v>
      </c>
      <c r="B233" s="22">
        <v>3</v>
      </c>
      <c r="C233" s="22" t="s">
        <v>2059</v>
      </c>
      <c r="D233" s="57" t="s">
        <v>2782</v>
      </c>
      <c r="E233" s="23" t="s">
        <v>3012</v>
      </c>
      <c r="F233" s="22">
        <v>943653112</v>
      </c>
      <c r="G233" s="22">
        <v>2170</v>
      </c>
      <c r="H233" s="20"/>
      <c r="J233" s="51" t="str">
        <f t="shared" si="3"/>
        <v>943653112||MIRANDA LOPEZ JOSE MANUEL ||3||P101-03-PRIM||SRIO. DE TRAB. Y PREV. SOCIAL||2170||10</v>
      </c>
    </row>
    <row r="234" spans="1:10" ht="19.5" customHeight="1" x14ac:dyDescent="0.25">
      <c r="A234" s="22">
        <v>225</v>
      </c>
      <c r="B234" s="22">
        <v>3</v>
      </c>
      <c r="C234" s="22" t="s">
        <v>461</v>
      </c>
      <c r="D234" s="57" t="s">
        <v>2782</v>
      </c>
      <c r="E234" s="23" t="s">
        <v>3013</v>
      </c>
      <c r="F234" s="22">
        <v>997604052</v>
      </c>
      <c r="G234" s="22">
        <v>2171</v>
      </c>
      <c r="H234" s="20"/>
      <c r="J234" s="51" t="str">
        <f t="shared" si="3"/>
        <v>997604052||SALINAS MARTINEZ JOSE DE JESUS ||3||P102-03-PRIM||SRIO. DE TRAB. Y PREV. SOCIAL||2171||10</v>
      </c>
    </row>
    <row r="235" spans="1:10" ht="19.5" customHeight="1" x14ac:dyDescent="0.25">
      <c r="A235" s="22">
        <v>226</v>
      </c>
      <c r="B235" s="22">
        <v>3</v>
      </c>
      <c r="C235" s="22" t="s">
        <v>463</v>
      </c>
      <c r="D235" s="57" t="s">
        <v>2782</v>
      </c>
      <c r="E235" s="23" t="s">
        <v>3014</v>
      </c>
      <c r="F235" s="22">
        <v>997588347</v>
      </c>
      <c r="G235" s="22">
        <v>2172</v>
      </c>
      <c r="H235" s="20"/>
      <c r="J235" s="51" t="str">
        <f t="shared" si="3"/>
        <v>997588347||VARGAS LARA ANA KAREN ||3||P103-03-PRIM||SRIO. DE TRAB. Y PREV. SOCIAL||2172||10</v>
      </c>
    </row>
    <row r="236" spans="1:10" ht="19.5" customHeight="1" x14ac:dyDescent="0.25">
      <c r="A236" s="22">
        <v>227</v>
      </c>
      <c r="B236" s="22">
        <v>3</v>
      </c>
      <c r="C236" s="22" t="s">
        <v>465</v>
      </c>
      <c r="D236" s="57" t="s">
        <v>2782</v>
      </c>
      <c r="E236" s="23" t="s">
        <v>3015</v>
      </c>
      <c r="F236" s="22">
        <v>995229574</v>
      </c>
      <c r="G236" s="22">
        <v>2173</v>
      </c>
      <c r="H236" s="20"/>
      <c r="J236" s="51" t="str">
        <f t="shared" si="3"/>
        <v>995229574||DELGADILLO LOPEZ MINERVA ||3||P104-03-PRIM||SRIO. DE TRAB. Y PREV. SOCIAL||2173||10</v>
      </c>
    </row>
    <row r="237" spans="1:10" ht="19.5" customHeight="1" x14ac:dyDescent="0.25">
      <c r="A237" s="22">
        <v>228</v>
      </c>
      <c r="B237" s="22">
        <v>3</v>
      </c>
      <c r="C237" s="22" t="s">
        <v>467</v>
      </c>
      <c r="D237" s="57" t="s">
        <v>2782</v>
      </c>
      <c r="E237" s="23" t="s">
        <v>3016</v>
      </c>
      <c r="F237" s="22">
        <v>997958944</v>
      </c>
      <c r="G237" s="22">
        <v>2174</v>
      </c>
      <c r="H237" s="20"/>
      <c r="J237" s="51" t="str">
        <f t="shared" si="3"/>
        <v>997958944||CARBAJAL MACEDO MIGUEL ANGEL||3||P105-03-PRIM||SRIO. DE TRAB. Y PREV. SOCIAL||2174||10</v>
      </c>
    </row>
    <row r="238" spans="1:10" ht="19.5" customHeight="1" x14ac:dyDescent="0.25">
      <c r="A238" s="22">
        <v>229</v>
      </c>
      <c r="B238" s="22">
        <v>3</v>
      </c>
      <c r="C238" s="22" t="s">
        <v>2064</v>
      </c>
      <c r="D238" s="57" t="s">
        <v>2782</v>
      </c>
      <c r="E238" s="23" t="s">
        <v>3017</v>
      </c>
      <c r="F238" s="22">
        <v>998256645</v>
      </c>
      <c r="G238" s="22">
        <v>2175</v>
      </c>
      <c r="H238" s="20"/>
      <c r="J238" s="51" t="str">
        <f t="shared" si="3"/>
        <v>998256645||RIVAS CANTERA MARIANA ||3||P107-03-PRIM||SRIO. DE TRAB. Y PREV. SOCIAL||2175||10</v>
      </c>
    </row>
    <row r="239" spans="1:10" ht="19.5" customHeight="1" x14ac:dyDescent="0.25">
      <c r="A239" s="22">
        <v>230</v>
      </c>
      <c r="B239" s="22">
        <v>3</v>
      </c>
      <c r="C239" s="22" t="s">
        <v>2066</v>
      </c>
      <c r="D239" s="57" t="s">
        <v>2782</v>
      </c>
      <c r="E239" s="23" t="s">
        <v>3018</v>
      </c>
      <c r="F239" s="22">
        <v>998392028</v>
      </c>
      <c r="G239" s="22">
        <v>2176</v>
      </c>
      <c r="H239" s="20"/>
      <c r="J239" s="51" t="str">
        <f t="shared" si="3"/>
        <v>998392028||MARTINEZ PLIEGO ITZEL||3||P108-03-PRIM||SRIO. DE TRAB. Y PREV. SOCIAL||2176||10</v>
      </c>
    </row>
    <row r="240" spans="1:10" ht="19.5" customHeight="1" x14ac:dyDescent="0.25">
      <c r="A240" s="22">
        <v>231</v>
      </c>
      <c r="B240" s="22">
        <v>3</v>
      </c>
      <c r="C240" s="22" t="s">
        <v>471</v>
      </c>
      <c r="D240" s="57" t="s">
        <v>2782</v>
      </c>
      <c r="E240" s="23" t="s">
        <v>3019</v>
      </c>
      <c r="F240" s="22">
        <v>997913132</v>
      </c>
      <c r="G240" s="22">
        <v>2177</v>
      </c>
      <c r="H240" s="20"/>
      <c r="J240" s="51" t="str">
        <f t="shared" si="3"/>
        <v>997913132||CRUZ OLIVARES JESUS YAIR ||3||P111-03-PRIM||SRIO. DE TRAB. Y PREV. SOCIAL||2177||10</v>
      </c>
    </row>
    <row r="241" spans="1:10" ht="19.5" customHeight="1" x14ac:dyDescent="0.25">
      <c r="A241" s="22">
        <v>232</v>
      </c>
      <c r="B241" s="22">
        <v>3</v>
      </c>
      <c r="C241" s="22" t="s">
        <v>473</v>
      </c>
      <c r="D241" s="57" t="s">
        <v>2782</v>
      </c>
      <c r="E241" s="23" t="s">
        <v>3020</v>
      </c>
      <c r="F241" s="22">
        <v>964436205</v>
      </c>
      <c r="G241" s="22">
        <v>2178</v>
      </c>
      <c r="H241" s="20"/>
      <c r="J241" s="51" t="str">
        <f t="shared" si="3"/>
        <v>964436205||BECERRIL ESTEBAN ELOISA||3||P274-03-PRIM||SRIO. DE TRAB. Y PREV. SOCIAL||2178||10</v>
      </c>
    </row>
    <row r="242" spans="1:10" ht="19.5" customHeight="1" x14ac:dyDescent="0.25">
      <c r="A242" s="22">
        <v>233</v>
      </c>
      <c r="B242" s="22">
        <v>3</v>
      </c>
      <c r="C242" s="22" t="s">
        <v>475</v>
      </c>
      <c r="D242" s="57" t="s">
        <v>2782</v>
      </c>
      <c r="E242" s="23" t="s">
        <v>3021</v>
      </c>
      <c r="F242" s="22">
        <v>995484056</v>
      </c>
      <c r="G242" s="22">
        <v>2179</v>
      </c>
      <c r="H242" s="20"/>
      <c r="J242" s="51" t="str">
        <f t="shared" si="3"/>
        <v>995484056||GUILLEN SOTO OMAR ||3||P289-03-PRIM||SRIO. DE TRAB. Y PREV. SOCIAL||2179||10</v>
      </c>
    </row>
    <row r="243" spans="1:10" ht="19.5" customHeight="1" x14ac:dyDescent="0.25">
      <c r="A243" s="22">
        <v>234</v>
      </c>
      <c r="B243" s="22">
        <v>3</v>
      </c>
      <c r="C243" s="22" t="s">
        <v>477</v>
      </c>
      <c r="D243" s="57" t="s">
        <v>2782</v>
      </c>
      <c r="E243" s="23" t="s">
        <v>3022</v>
      </c>
      <c r="F243" s="22">
        <v>997885646</v>
      </c>
      <c r="G243" s="22">
        <v>2180</v>
      </c>
      <c r="H243" s="20"/>
      <c r="J243" s="51" t="str">
        <f t="shared" si="3"/>
        <v>997885646||CARRILLO GARCIA LUIS EBER DANIEL AXELL||3||S038-03-SG||SRIO. DE TRAB. Y PREV. SOCIAL||2180||10</v>
      </c>
    </row>
    <row r="244" spans="1:10" ht="19.5" customHeight="1" x14ac:dyDescent="0.25">
      <c r="A244" s="22">
        <v>235</v>
      </c>
      <c r="B244" s="22">
        <v>3</v>
      </c>
      <c r="C244" s="22" t="s">
        <v>479</v>
      </c>
      <c r="D244" s="57" t="s">
        <v>2782</v>
      </c>
      <c r="E244" s="23" t="s">
        <v>3023</v>
      </c>
      <c r="F244" s="22">
        <v>997276466</v>
      </c>
      <c r="G244" s="22">
        <v>2181</v>
      </c>
      <c r="H244" s="20"/>
      <c r="J244" s="51" t="str">
        <f t="shared" si="3"/>
        <v>997276466||VERGARA CASTILLO CYNTIA GLADIS ||3||S039-03-SG||SRIO. DE TRAB. Y PREV. SOCIAL||2181||10</v>
      </c>
    </row>
    <row r="245" spans="1:10" ht="19.5" customHeight="1" x14ac:dyDescent="0.25">
      <c r="A245" s="22">
        <v>236</v>
      </c>
      <c r="B245" s="22">
        <v>3</v>
      </c>
      <c r="C245" s="22" t="s">
        <v>481</v>
      </c>
      <c r="D245" s="57" t="s">
        <v>2782</v>
      </c>
      <c r="E245" s="23" t="s">
        <v>3024</v>
      </c>
      <c r="F245" s="22">
        <v>912967312</v>
      </c>
      <c r="G245" s="22">
        <v>2182</v>
      </c>
      <c r="H245" s="20"/>
      <c r="J245" s="51" t="str">
        <f t="shared" si="3"/>
        <v>912967312||MONTES DE OCA MARIN JAVIER ||3||S040-03-SG||SRIO. DE TRAB. Y PREV. SOCIAL||2182||10</v>
      </c>
    </row>
    <row r="246" spans="1:10" ht="19.5" customHeight="1" x14ac:dyDescent="0.25">
      <c r="A246" s="22">
        <v>237</v>
      </c>
      <c r="B246" s="22">
        <v>3</v>
      </c>
      <c r="C246" s="22" t="s">
        <v>485</v>
      </c>
      <c r="D246" s="57" t="s">
        <v>2782</v>
      </c>
      <c r="E246" s="23" t="s">
        <v>3025</v>
      </c>
      <c r="F246" s="22">
        <v>997357642</v>
      </c>
      <c r="G246" s="22">
        <v>2183</v>
      </c>
      <c r="H246" s="20"/>
      <c r="J246" s="51" t="str">
        <f t="shared" si="3"/>
        <v>997357642||PADILLA HERNANDEZ SANDRA ERIKA||3||S042-03-SG||SRIO. DE TRAB. Y PREV. SOCIAL||2183||10</v>
      </c>
    </row>
    <row r="247" spans="1:10" ht="19.5" customHeight="1" x14ac:dyDescent="0.25">
      <c r="A247" s="22">
        <v>238</v>
      </c>
      <c r="B247" s="22">
        <v>3</v>
      </c>
      <c r="C247" s="22" t="s">
        <v>487</v>
      </c>
      <c r="D247" s="57" t="s">
        <v>2782</v>
      </c>
      <c r="E247" s="23" t="s">
        <v>3026</v>
      </c>
      <c r="F247" s="22">
        <v>923095309</v>
      </c>
      <c r="G247" s="22">
        <v>2184</v>
      </c>
      <c r="H247" s="20"/>
      <c r="J247" s="51" t="str">
        <f t="shared" si="3"/>
        <v>923095309||URIBE SANCHEZ GRACIELA ||3||S043-03-SG||SRIO. DE TRAB. Y PREV. SOCIAL||2184||10</v>
      </c>
    </row>
    <row r="248" spans="1:10" ht="19.5" customHeight="1" x14ac:dyDescent="0.25">
      <c r="A248" s="22">
        <v>239</v>
      </c>
      <c r="B248" s="22">
        <v>3</v>
      </c>
      <c r="C248" s="22" t="s">
        <v>2076</v>
      </c>
      <c r="D248" s="57" t="s">
        <v>2782</v>
      </c>
      <c r="E248" s="23" t="s">
        <v>3027</v>
      </c>
      <c r="F248" s="22">
        <v>997863604</v>
      </c>
      <c r="G248" s="22">
        <v>2185</v>
      </c>
      <c r="H248" s="20"/>
      <c r="J248" s="51" t="str">
        <f t="shared" si="3"/>
        <v>997863604||MARTINEZ VIZUET LAURA ||3||S044-03-SG||SRIO. DE TRAB. Y PREV. SOCIAL||2185||10</v>
      </c>
    </row>
    <row r="249" spans="1:10" ht="19.5" customHeight="1" x14ac:dyDescent="0.25">
      <c r="A249" s="22">
        <v>240</v>
      </c>
      <c r="B249" s="22">
        <v>3</v>
      </c>
      <c r="C249" s="22" t="s">
        <v>489</v>
      </c>
      <c r="D249" s="57" t="s">
        <v>2782</v>
      </c>
      <c r="E249" s="23" t="s">
        <v>3028</v>
      </c>
      <c r="F249" s="22">
        <v>997918526</v>
      </c>
      <c r="G249" s="22">
        <v>2186</v>
      </c>
      <c r="H249" s="20"/>
      <c r="J249" s="51" t="str">
        <f t="shared" si="3"/>
        <v>997918526||LOPEZ REYNA RAUL ||3||S045-03-SG||SRIO. DE TRAB. Y PREV. SOCIAL||2186||10</v>
      </c>
    </row>
    <row r="250" spans="1:10" ht="19.5" customHeight="1" x14ac:dyDescent="0.25">
      <c r="A250" s="22">
        <v>241</v>
      </c>
      <c r="B250" s="22">
        <v>3</v>
      </c>
      <c r="C250" s="22" t="s">
        <v>491</v>
      </c>
      <c r="D250" s="57" t="s">
        <v>2782</v>
      </c>
      <c r="E250" s="23" t="s">
        <v>3029</v>
      </c>
      <c r="F250" s="22">
        <v>997277054</v>
      </c>
      <c r="G250" s="22">
        <v>2187</v>
      </c>
      <c r="H250" s="20"/>
      <c r="J250" s="51" t="str">
        <f t="shared" si="3"/>
        <v>997277054||GARRIDO RAMIREZ GUADALUPE ||3||S046-03-SG||SRIO. DE TRAB. Y PREV. SOCIAL||2187||10</v>
      </c>
    </row>
    <row r="251" spans="1:10" ht="19.5" customHeight="1" x14ac:dyDescent="0.25">
      <c r="A251" s="22">
        <v>242</v>
      </c>
      <c r="B251" s="22">
        <v>3</v>
      </c>
      <c r="C251" s="22" t="s">
        <v>495</v>
      </c>
      <c r="D251" s="57" t="s">
        <v>2782</v>
      </c>
      <c r="E251" s="23" t="s">
        <v>3030</v>
      </c>
      <c r="F251" s="22">
        <v>997453324</v>
      </c>
      <c r="G251" s="22">
        <v>2188</v>
      </c>
      <c r="H251" s="20"/>
      <c r="J251" s="51" t="str">
        <f t="shared" si="3"/>
        <v>997453324||BALANZAR GALLARDO JOVANY||3||S048-03-SG||SRIO. DE TRAB. Y PREV. SOCIAL||2188||10</v>
      </c>
    </row>
    <row r="252" spans="1:10" ht="19.5" customHeight="1" x14ac:dyDescent="0.25">
      <c r="A252" s="22">
        <v>243</v>
      </c>
      <c r="B252" s="22">
        <v>3</v>
      </c>
      <c r="C252" s="22" t="s">
        <v>497</v>
      </c>
      <c r="D252" s="57" t="s">
        <v>2782</v>
      </c>
      <c r="E252" s="23" t="s">
        <v>3031</v>
      </c>
      <c r="F252" s="22">
        <v>944244128</v>
      </c>
      <c r="G252" s="22">
        <v>2189</v>
      </c>
      <c r="H252" s="20"/>
      <c r="J252" s="51" t="str">
        <f t="shared" si="3"/>
        <v>944244128||COMPAÑ GARCIA CARMEN ||3||S049-03-SG||SRIO. DE TRAB. Y PREV. SOCIAL||2189||10</v>
      </c>
    </row>
    <row r="253" spans="1:10" ht="19.5" customHeight="1" x14ac:dyDescent="0.25">
      <c r="A253" s="22">
        <v>244</v>
      </c>
      <c r="B253" s="22">
        <v>3</v>
      </c>
      <c r="C253" s="22" t="s">
        <v>499</v>
      </c>
      <c r="D253" s="57" t="s">
        <v>2782</v>
      </c>
      <c r="E253" s="23" t="s">
        <v>3032</v>
      </c>
      <c r="F253" s="22">
        <v>997213515</v>
      </c>
      <c r="G253" s="22">
        <v>2190</v>
      </c>
      <c r="H253" s="20"/>
      <c r="J253" s="51" t="str">
        <f t="shared" si="3"/>
        <v>997213515||OCHOA JIMENEZ GRISELDA||3||S051-03-SG||SRIO. DE TRAB. Y PREV. SOCIAL||2190||10</v>
      </c>
    </row>
    <row r="254" spans="1:10" ht="19.5" customHeight="1" x14ac:dyDescent="0.25">
      <c r="A254" s="22">
        <v>245</v>
      </c>
      <c r="B254" s="22">
        <v>3</v>
      </c>
      <c r="C254" s="22" t="s">
        <v>501</v>
      </c>
      <c r="D254" s="57" t="s">
        <v>2782</v>
      </c>
      <c r="E254" s="23" t="s">
        <v>3033</v>
      </c>
      <c r="F254" s="22">
        <v>995305995</v>
      </c>
      <c r="G254" s="22">
        <v>2191</v>
      </c>
      <c r="H254" s="20"/>
      <c r="J254" s="51" t="str">
        <f t="shared" si="3"/>
        <v>995305995||MONDRAGON MORALES SERGIO SAUL ||3||V017-03-TV||SRIO. DE TRAB. Y PREV. SOCIAL||2191||10</v>
      </c>
    </row>
    <row r="255" spans="1:10" ht="19.5" customHeight="1" x14ac:dyDescent="0.25">
      <c r="A255" s="22">
        <v>246</v>
      </c>
      <c r="B255" s="22">
        <v>3</v>
      </c>
      <c r="C255" s="22" t="s">
        <v>503</v>
      </c>
      <c r="D255" s="57" t="s">
        <v>2782</v>
      </c>
      <c r="E255" s="23" t="s">
        <v>3034</v>
      </c>
      <c r="F255" s="22">
        <v>964450051</v>
      </c>
      <c r="G255" s="22">
        <v>2192</v>
      </c>
      <c r="H255" s="20"/>
      <c r="J255" s="51" t="str">
        <f t="shared" si="3"/>
        <v>964450051||ARENAS AVILA JOSE SERGIO||3||V059-03-TV||SRIO. DE TRAB. Y PREV. SOCIAL||2192||10</v>
      </c>
    </row>
    <row r="256" spans="1:10" ht="19.5" customHeight="1" x14ac:dyDescent="0.25">
      <c r="A256" s="22">
        <v>247</v>
      </c>
      <c r="B256" s="22">
        <v>3</v>
      </c>
      <c r="C256" s="22" t="s">
        <v>505</v>
      </c>
      <c r="D256" s="57" t="s">
        <v>2782</v>
      </c>
      <c r="E256" s="23" t="s">
        <v>3035</v>
      </c>
      <c r="F256" s="22">
        <v>933348390</v>
      </c>
      <c r="G256" s="22">
        <v>2193</v>
      </c>
      <c r="H256" s="20"/>
      <c r="J256" s="51" t="str">
        <f t="shared" si="3"/>
        <v>933348390||LABASTIDA GONZALEZ MONICA MARIANA ||3||B020-03-BG||SRIO. DE TRAB. Y PREV. SOCIAL||2193||10</v>
      </c>
    </row>
    <row r="257" spans="1:10" ht="19.5" customHeight="1" x14ac:dyDescent="0.25">
      <c r="A257" s="22">
        <v>248</v>
      </c>
      <c r="B257" s="22">
        <v>3</v>
      </c>
      <c r="C257" s="22" t="s">
        <v>507</v>
      </c>
      <c r="D257" s="57" t="s">
        <v>2782</v>
      </c>
      <c r="E257" s="23" t="s">
        <v>3036</v>
      </c>
      <c r="F257" s="22">
        <v>997957462</v>
      </c>
      <c r="G257" s="22">
        <v>2194</v>
      </c>
      <c r="H257" s="20"/>
      <c r="J257" s="51" t="str">
        <f t="shared" si="3"/>
        <v>997957462||TRETO GARCIA JESUS ||3||B028-03-BG||SRIO. DE TRAB. Y PREV. SOCIAL||2194||10</v>
      </c>
    </row>
    <row r="258" spans="1:10" ht="19.5" customHeight="1" x14ac:dyDescent="0.25">
      <c r="A258" s="22">
        <v>249</v>
      </c>
      <c r="B258" s="22">
        <v>3</v>
      </c>
      <c r="C258" s="22" t="s">
        <v>509</v>
      </c>
      <c r="D258" s="57" t="s">
        <v>2782</v>
      </c>
      <c r="E258" s="23" t="s">
        <v>3037</v>
      </c>
      <c r="F258" s="22">
        <v>997152104</v>
      </c>
      <c r="G258" s="22">
        <v>2195</v>
      </c>
      <c r="H258" s="20"/>
      <c r="J258" s="51" t="str">
        <f t="shared" si="3"/>
        <v>997152104||HERNANDEZ CRUZ FRANCISCA ||3||B029-03-BG||SRIO. DE TRAB. Y PREV. SOCIAL||2195||10</v>
      </c>
    </row>
    <row r="259" spans="1:10" ht="19.5" customHeight="1" x14ac:dyDescent="0.25">
      <c r="A259" s="22">
        <v>250</v>
      </c>
      <c r="B259" s="22">
        <v>3</v>
      </c>
      <c r="C259" s="22" t="s">
        <v>2089</v>
      </c>
      <c r="D259" s="57" t="s">
        <v>2782</v>
      </c>
      <c r="E259" s="23" t="s">
        <v>3038</v>
      </c>
      <c r="F259" s="22">
        <v>997943159</v>
      </c>
      <c r="G259" s="22">
        <v>2196</v>
      </c>
      <c r="H259" s="20"/>
      <c r="J259" s="51" t="str">
        <f t="shared" si="3"/>
        <v>997943159||BAUTISTA BARCENAS NORMA ANGELICA ||3||B054-03-BG||SRIO. DE TRAB. Y PREV. SOCIAL||2196||10</v>
      </c>
    </row>
    <row r="260" spans="1:10" ht="19.5" customHeight="1" x14ac:dyDescent="0.25">
      <c r="A260" s="22">
        <v>251</v>
      </c>
      <c r="B260" s="22">
        <v>3</v>
      </c>
      <c r="C260" s="22" t="s">
        <v>511</v>
      </c>
      <c r="D260" s="57" t="s">
        <v>2782</v>
      </c>
      <c r="E260" s="23" t="s">
        <v>3039</v>
      </c>
      <c r="F260" s="22">
        <v>997828874</v>
      </c>
      <c r="G260" s="22">
        <v>2197</v>
      </c>
      <c r="H260" s="20"/>
      <c r="J260" s="51" t="str">
        <f t="shared" si="3"/>
        <v>997828874||MONTOYA MERIDA JHONADAN ALBERTO ||3||B013-03-BT||SRIO. DE TRAB. Y PREV. SOCIAL||2197||10</v>
      </c>
    </row>
    <row r="261" spans="1:10" ht="19.5" customHeight="1" x14ac:dyDescent="0.25">
      <c r="A261" s="22">
        <v>252</v>
      </c>
      <c r="B261" s="22">
        <v>3</v>
      </c>
      <c r="C261" s="22" t="s">
        <v>513</v>
      </c>
      <c r="D261" s="57" t="s">
        <v>2785</v>
      </c>
      <c r="E261" s="23" t="s">
        <v>3040</v>
      </c>
      <c r="F261" s="22">
        <v>998094070</v>
      </c>
      <c r="G261" s="22">
        <v>2198</v>
      </c>
      <c r="H261" s="20"/>
      <c r="J261" s="51" t="str">
        <f t="shared" si="3"/>
        <v>998094070||ROMERO IBARRA RAUL||3||NO01-03-NOR||REPRESENTANTE 3||2198||10</v>
      </c>
    </row>
    <row r="262" spans="1:10" ht="19.5" customHeight="1" x14ac:dyDescent="0.25">
      <c r="A262" s="22">
        <v>253</v>
      </c>
      <c r="B262" s="22">
        <v>3</v>
      </c>
      <c r="C262" s="22" t="s">
        <v>515</v>
      </c>
      <c r="D262" s="57" t="s">
        <v>2785</v>
      </c>
      <c r="E262" s="23" t="s">
        <v>3041</v>
      </c>
      <c r="F262" s="22">
        <v>821117233</v>
      </c>
      <c r="G262" s="22">
        <v>2199</v>
      </c>
      <c r="H262" s="20"/>
      <c r="J262" s="51" t="str">
        <f t="shared" si="3"/>
        <v>821117233||PAZ VIEYRA MARCELA ||3||NO02-03-NOR||REPRESENTANTE 3||2199||10</v>
      </c>
    </row>
    <row r="263" spans="1:10" ht="19.5" customHeight="1" x14ac:dyDescent="0.25">
      <c r="A263" s="22">
        <v>254</v>
      </c>
      <c r="B263" s="22">
        <v>3</v>
      </c>
      <c r="C263" s="22" t="s">
        <v>517</v>
      </c>
      <c r="D263" s="57" t="s">
        <v>2785</v>
      </c>
      <c r="E263" s="23" t="s">
        <v>3042</v>
      </c>
      <c r="F263" s="22">
        <v>995382295</v>
      </c>
      <c r="G263" s="22">
        <v>2200</v>
      </c>
      <c r="H263" s="20"/>
      <c r="J263" s="51" t="str">
        <f t="shared" si="3"/>
        <v>995382295||TAPIA REVELES MONICA ||3||NO03-03-NOR||REPRESENTANTE 3||2200||10</v>
      </c>
    </row>
    <row r="264" spans="1:10" ht="19.5" customHeight="1" x14ac:dyDescent="0.25">
      <c r="A264" s="22">
        <v>255</v>
      </c>
      <c r="B264" s="22">
        <v>3</v>
      </c>
      <c r="C264" s="22" t="s">
        <v>519</v>
      </c>
      <c r="D264" s="57" t="s">
        <v>2785</v>
      </c>
      <c r="E264" s="23" t="s">
        <v>3043</v>
      </c>
      <c r="F264" s="22">
        <v>862140252</v>
      </c>
      <c r="G264" s="22">
        <v>2201</v>
      </c>
      <c r="H264" s="20"/>
      <c r="J264" s="51" t="str">
        <f t="shared" si="3"/>
        <v>862140252||VARONA HUERTA LETICIA ||3||NO04-03-NOR||REPRESENTANTE 3||2201||10</v>
      </c>
    </row>
    <row r="265" spans="1:10" ht="19.5" customHeight="1" x14ac:dyDescent="0.25">
      <c r="A265" s="22">
        <v>256</v>
      </c>
      <c r="B265" s="22">
        <v>3</v>
      </c>
      <c r="C265" s="22" t="s">
        <v>521</v>
      </c>
      <c r="D265" s="57" t="s">
        <v>2782</v>
      </c>
      <c r="E265" s="23" t="s">
        <v>3044</v>
      </c>
      <c r="F265" s="22">
        <v>995487121</v>
      </c>
      <c r="G265" s="22">
        <v>2202</v>
      </c>
      <c r="H265" s="20"/>
      <c r="J265" s="51" t="str">
        <f t="shared" si="3"/>
        <v>995487121||GALLARDO MEJIA ANA YARELI||3||E009-03-EE||SRIO. DE TRAB. Y PREV. SOCIAL||2202||10</v>
      </c>
    </row>
    <row r="266" spans="1:10" ht="19.5" customHeight="1" x14ac:dyDescent="0.25">
      <c r="A266" s="22">
        <v>257</v>
      </c>
      <c r="B266" s="22">
        <v>3</v>
      </c>
      <c r="C266" s="22" t="s">
        <v>523</v>
      </c>
      <c r="D266" s="57" t="s">
        <v>2782</v>
      </c>
      <c r="E266" s="23" t="s">
        <v>3045</v>
      </c>
      <c r="F266" s="22">
        <v>998290364</v>
      </c>
      <c r="G266" s="22">
        <v>2203</v>
      </c>
      <c r="H266" s="20"/>
      <c r="J266" s="51" t="str">
        <f t="shared" ref="J266:J329" si="4">CONCATENATE(F266,"||",E266,"||",B266,"||",C266,"||",D266,"||",G266,"||10")</f>
        <v>998290364||SANTILLAN RIVERA AMANDA ||3||E010-03-EE||SRIO. DE TRAB. Y PREV. SOCIAL||2203||10</v>
      </c>
    </row>
    <row r="267" spans="1:10" ht="19.5" customHeight="1" x14ac:dyDescent="0.25">
      <c r="A267" s="22">
        <v>258</v>
      </c>
      <c r="B267" s="22">
        <v>3</v>
      </c>
      <c r="C267" s="22" t="s">
        <v>527</v>
      </c>
      <c r="D267" s="57" t="s">
        <v>2785</v>
      </c>
      <c r="E267" s="23" t="s">
        <v>3046</v>
      </c>
      <c r="F267" s="22">
        <v>933446771</v>
      </c>
      <c r="G267" s="22">
        <v>2204</v>
      </c>
      <c r="H267" s="20"/>
      <c r="J267" s="51" t="str">
        <f t="shared" si="4"/>
        <v>933446771||TAPIA RODRIGUEZ MA. GUADALUPE ||3||A013-03-EPA||REPRESENTANTE 3||2204||10</v>
      </c>
    </row>
    <row r="268" spans="1:10" ht="19.5" customHeight="1" x14ac:dyDescent="0.25">
      <c r="A268" s="22">
        <v>259</v>
      </c>
      <c r="B268" s="22">
        <v>3</v>
      </c>
      <c r="C268" s="22" t="s">
        <v>531</v>
      </c>
      <c r="D268" s="57" t="s">
        <v>2785</v>
      </c>
      <c r="E268" s="23" t="s">
        <v>3047</v>
      </c>
      <c r="F268" s="22">
        <v>998102010</v>
      </c>
      <c r="G268" s="22">
        <v>2205</v>
      </c>
      <c r="H268" s="20"/>
      <c r="J268" s="51" t="str">
        <f t="shared" si="4"/>
        <v>998102010||HUGHES ISLAS GISELA ISABEL ||3||L001-03-EPS||REPRESENTANTE 3||2205||10</v>
      </c>
    </row>
    <row r="269" spans="1:10" ht="19.5" customHeight="1" x14ac:dyDescent="0.25">
      <c r="A269" s="22">
        <v>260</v>
      </c>
      <c r="B269" s="22">
        <v>3</v>
      </c>
      <c r="C269" s="22" t="s">
        <v>533</v>
      </c>
      <c r="D269" s="57" t="s">
        <v>2782</v>
      </c>
      <c r="E269" s="23" t="s">
        <v>3048</v>
      </c>
      <c r="F269" s="22">
        <v>997616781</v>
      </c>
      <c r="G269" s="22">
        <v>2206</v>
      </c>
      <c r="H269" s="20"/>
      <c r="J269" s="51" t="str">
        <f t="shared" si="4"/>
        <v>997616781||DELGADO ROSSANO  MIRIAM ||3||R001-03-EART||SRIO. DE TRAB. Y PREV. SOCIAL||2206||10</v>
      </c>
    </row>
    <row r="270" spans="1:10" ht="19.5" customHeight="1" x14ac:dyDescent="0.25">
      <c r="A270" s="22">
        <v>261</v>
      </c>
      <c r="B270" s="22">
        <v>3</v>
      </c>
      <c r="C270" s="22" t="s">
        <v>535</v>
      </c>
      <c r="D270" s="57" t="s">
        <v>2782</v>
      </c>
      <c r="E270" s="23" t="s">
        <v>3049</v>
      </c>
      <c r="F270" s="22">
        <v>997217676</v>
      </c>
      <c r="G270" s="22">
        <v>2207</v>
      </c>
      <c r="H270" s="20"/>
      <c r="J270" s="51" t="str">
        <f t="shared" si="4"/>
        <v>997217676||DOMINGUEZ MORELOS MARCO ANTONIO ||3||F001-03-EF||SRIO. DE TRAB. Y PREV. SOCIAL||2207||10</v>
      </c>
    </row>
    <row r="271" spans="1:10" ht="19.5" customHeight="1" x14ac:dyDescent="0.25">
      <c r="A271" s="22">
        <v>262</v>
      </c>
      <c r="B271" s="22">
        <v>3</v>
      </c>
      <c r="C271" s="22" t="s">
        <v>537</v>
      </c>
      <c r="D271" s="57" t="s">
        <v>2782</v>
      </c>
      <c r="E271" s="23" t="s">
        <v>3050</v>
      </c>
      <c r="F271" s="22" t="s">
        <v>3051</v>
      </c>
      <c r="G271" s="22">
        <v>2208</v>
      </c>
      <c r="H271" s="20"/>
      <c r="J271" s="51" t="str">
        <f t="shared" si="4"/>
        <v>164158||CORREA NAVARRETE  NICOLAS BENIGNO ||3||JU01-03-JUB||SRIO. DE TRAB. Y PREV. SOCIAL||2208||10</v>
      </c>
    </row>
    <row r="272" spans="1:10" ht="19.5" customHeight="1" x14ac:dyDescent="0.25">
      <c r="A272" s="22">
        <v>263</v>
      </c>
      <c r="B272" s="22">
        <v>4</v>
      </c>
      <c r="C272" s="22" t="s">
        <v>542</v>
      </c>
      <c r="D272" s="57" t="s">
        <v>2782</v>
      </c>
      <c r="E272" s="23" t="s">
        <v>3052</v>
      </c>
      <c r="F272" s="22">
        <v>995227994</v>
      </c>
      <c r="G272" s="22">
        <v>2209</v>
      </c>
      <c r="H272" s="20"/>
      <c r="J272" s="51" t="str">
        <f t="shared" si="4"/>
        <v>995227994||JIMENEZ SANCHEZ GABRIELA JOSEFINA||4||J045-04-JN||SRIO. DE TRAB. Y PREV. SOCIAL||2209||10</v>
      </c>
    </row>
    <row r="273" spans="1:10" ht="19.5" customHeight="1" x14ac:dyDescent="0.25">
      <c r="A273" s="22">
        <v>264</v>
      </c>
      <c r="B273" s="22">
        <v>4</v>
      </c>
      <c r="C273" s="22" t="s">
        <v>544</v>
      </c>
      <c r="D273" s="57" t="s">
        <v>2782</v>
      </c>
      <c r="E273" s="23" t="s">
        <v>3053</v>
      </c>
      <c r="F273" s="22">
        <v>998054643</v>
      </c>
      <c r="G273" s="22">
        <v>2210</v>
      </c>
      <c r="H273" s="20"/>
      <c r="J273" s="51" t="str">
        <f t="shared" si="4"/>
        <v>998054643||VAZQUEZ TELLEZ MARINA STEPHANIE||4||J046-04-JN||SRIO. DE TRAB. Y PREV. SOCIAL||2210||10</v>
      </c>
    </row>
    <row r="274" spans="1:10" ht="19.5" customHeight="1" x14ac:dyDescent="0.25">
      <c r="A274" s="22">
        <v>265</v>
      </c>
      <c r="B274" s="22">
        <v>4</v>
      </c>
      <c r="C274" s="22" t="s">
        <v>2107</v>
      </c>
      <c r="D274" s="57" t="s">
        <v>2785</v>
      </c>
      <c r="E274" s="23" t="s">
        <v>3054</v>
      </c>
      <c r="F274" s="22">
        <v>892501180</v>
      </c>
      <c r="G274" s="22">
        <v>2211</v>
      </c>
      <c r="H274" s="20"/>
      <c r="J274" s="51" t="str">
        <f t="shared" si="4"/>
        <v>892501180||NIETO BARRETO FLOR||4||J051-04-JN||REPRESENTANTE 3||2211||10</v>
      </c>
    </row>
    <row r="275" spans="1:10" ht="19.5" customHeight="1" x14ac:dyDescent="0.25">
      <c r="A275" s="22">
        <v>266</v>
      </c>
      <c r="B275" s="22">
        <v>4</v>
      </c>
      <c r="C275" s="22" t="s">
        <v>3055</v>
      </c>
      <c r="D275" s="57" t="s">
        <v>2782</v>
      </c>
      <c r="E275" s="23" t="s">
        <v>3056</v>
      </c>
      <c r="F275" s="22">
        <v>997388992</v>
      </c>
      <c r="G275" s="22">
        <v>2212</v>
      </c>
      <c r="H275" s="20"/>
      <c r="J275" s="51" t="str">
        <f t="shared" si="4"/>
        <v>997388992||MARTINEZ ESCOBAR BLANCA GLORIA||4||J052-04-JN||SRIO. DE TRAB. Y PREV. SOCIAL||2212||10</v>
      </c>
    </row>
    <row r="276" spans="1:10" ht="19.5" customHeight="1" x14ac:dyDescent="0.25">
      <c r="A276" s="22">
        <v>267</v>
      </c>
      <c r="B276" s="22">
        <v>4</v>
      </c>
      <c r="C276" s="22" t="s">
        <v>546</v>
      </c>
      <c r="D276" s="57" t="s">
        <v>2782</v>
      </c>
      <c r="E276" s="23" t="s">
        <v>3057</v>
      </c>
      <c r="F276" s="22">
        <v>872277069</v>
      </c>
      <c r="G276" s="22">
        <v>2213</v>
      </c>
      <c r="H276" s="20"/>
      <c r="J276" s="51" t="str">
        <f t="shared" si="4"/>
        <v>872277069||SANCHEZ LOPEZ GABRIELA||4||J053-04-JN||SRIO. DE TRAB. Y PREV. SOCIAL||2213||10</v>
      </c>
    </row>
    <row r="277" spans="1:10" ht="19.5" customHeight="1" x14ac:dyDescent="0.25">
      <c r="A277" s="22">
        <v>268</v>
      </c>
      <c r="B277" s="22">
        <v>4</v>
      </c>
      <c r="C277" s="22" t="s">
        <v>548</v>
      </c>
      <c r="D277" s="57" t="s">
        <v>2782</v>
      </c>
      <c r="E277" s="23" t="s">
        <v>3058</v>
      </c>
      <c r="F277" s="22">
        <v>997582505</v>
      </c>
      <c r="G277" s="22">
        <v>2214</v>
      </c>
      <c r="H277" s="20"/>
      <c r="J277" s="51" t="str">
        <f t="shared" si="4"/>
        <v>997582505||MENDOZA URBAN EVELYN ISIS||4||J054-04-JN||SRIO. DE TRAB. Y PREV. SOCIAL||2214||10</v>
      </c>
    </row>
    <row r="278" spans="1:10" ht="19.5" customHeight="1" x14ac:dyDescent="0.25">
      <c r="A278" s="22">
        <v>269</v>
      </c>
      <c r="B278" s="22">
        <v>4</v>
      </c>
      <c r="C278" s="22" t="s">
        <v>550</v>
      </c>
      <c r="D278" s="57" t="s">
        <v>2782</v>
      </c>
      <c r="E278" s="23" t="s">
        <v>3059</v>
      </c>
      <c r="F278" s="22">
        <v>995219128</v>
      </c>
      <c r="G278" s="22">
        <v>2215</v>
      </c>
      <c r="H278" s="20"/>
      <c r="J278" s="51" t="str">
        <f t="shared" si="4"/>
        <v>995219128||MONTOYA GARCIA GABRIELA||4||J055-04-JN||SRIO. DE TRAB. Y PREV. SOCIAL||2215||10</v>
      </c>
    </row>
    <row r="279" spans="1:10" ht="19.5" customHeight="1" x14ac:dyDescent="0.25">
      <c r="A279" s="22">
        <v>270</v>
      </c>
      <c r="B279" s="22">
        <v>4</v>
      </c>
      <c r="C279" s="22" t="s">
        <v>552</v>
      </c>
      <c r="D279" s="57" t="s">
        <v>2782</v>
      </c>
      <c r="E279" s="23" t="s">
        <v>3060</v>
      </c>
      <c r="F279" s="22">
        <v>984952348</v>
      </c>
      <c r="G279" s="22">
        <v>2216</v>
      </c>
      <c r="H279" s="20"/>
      <c r="J279" s="51" t="str">
        <f t="shared" si="4"/>
        <v>984952348||MORALES ARAGON NANCY||4||J056-04-JN||SRIO. DE TRAB. Y PREV. SOCIAL||2216||10</v>
      </c>
    </row>
    <row r="280" spans="1:10" ht="19.5" customHeight="1" x14ac:dyDescent="0.25">
      <c r="A280" s="22">
        <v>271</v>
      </c>
      <c r="B280" s="22">
        <v>4</v>
      </c>
      <c r="C280" s="22" t="s">
        <v>554</v>
      </c>
      <c r="D280" s="57" t="s">
        <v>2782</v>
      </c>
      <c r="E280" s="23" t="s">
        <v>3061</v>
      </c>
      <c r="F280" s="22">
        <v>997984837</v>
      </c>
      <c r="G280" s="22">
        <v>2217</v>
      </c>
      <c r="H280" s="20"/>
      <c r="J280" s="51" t="str">
        <f t="shared" si="4"/>
        <v>997984837||GARCIA RODRIGUEZ GABRIELA||4||J057-04-JN||SRIO. DE TRAB. Y PREV. SOCIAL||2217||10</v>
      </c>
    </row>
    <row r="281" spans="1:10" ht="19.5" customHeight="1" x14ac:dyDescent="0.25">
      <c r="A281" s="22">
        <v>272</v>
      </c>
      <c r="B281" s="22">
        <v>4</v>
      </c>
      <c r="C281" s="22" t="s">
        <v>556</v>
      </c>
      <c r="D281" s="57" t="s">
        <v>2782</v>
      </c>
      <c r="E281" s="23" t="s">
        <v>3062</v>
      </c>
      <c r="F281" s="22">
        <v>997583810</v>
      </c>
      <c r="G281" s="22">
        <v>2218</v>
      </c>
      <c r="H281" s="20"/>
      <c r="J281" s="51" t="str">
        <f t="shared" si="4"/>
        <v>997583810||CASIMIRO CAZAREZ ALMA GUADALUPE||4||J165-04-JN||SRIO. DE TRAB. Y PREV. SOCIAL||2218||10</v>
      </c>
    </row>
    <row r="282" spans="1:10" ht="19.5" customHeight="1" x14ac:dyDescent="0.25">
      <c r="A282" s="22">
        <v>273</v>
      </c>
      <c r="B282" s="22">
        <v>4</v>
      </c>
      <c r="C282" s="22" t="s">
        <v>564</v>
      </c>
      <c r="D282" s="57" t="s">
        <v>2782</v>
      </c>
      <c r="E282" s="23" t="s">
        <v>3063</v>
      </c>
      <c r="F282" s="22">
        <v>964797306</v>
      </c>
      <c r="G282" s="22">
        <v>2219</v>
      </c>
      <c r="H282" s="20"/>
      <c r="J282" s="51" t="str">
        <f t="shared" si="4"/>
        <v>964797306||FLORES CORTES VICTOR HUGO||4||J170-04-JN||SRIO. DE TRAB. Y PREV. SOCIAL||2219||10</v>
      </c>
    </row>
    <row r="283" spans="1:10" ht="19.5" customHeight="1" x14ac:dyDescent="0.25">
      <c r="A283" s="22">
        <v>274</v>
      </c>
      <c r="B283" s="22">
        <v>4</v>
      </c>
      <c r="C283" s="22" t="s">
        <v>566</v>
      </c>
      <c r="D283" s="57" t="s">
        <v>2782</v>
      </c>
      <c r="E283" s="23" t="s">
        <v>3064</v>
      </c>
      <c r="F283" s="22">
        <v>821109601</v>
      </c>
      <c r="G283" s="22">
        <v>2220</v>
      </c>
      <c r="H283" s="20"/>
      <c r="J283" s="51" t="str">
        <f t="shared" si="4"/>
        <v>821109601||VAZQUEZ NUÑEZ GUADALUPE YOLANDA||4||P056-04-PRIM||SRIO. DE TRAB. Y PREV. SOCIAL||2220||10</v>
      </c>
    </row>
    <row r="284" spans="1:10" ht="19.5" customHeight="1" x14ac:dyDescent="0.25">
      <c r="A284" s="22">
        <v>275</v>
      </c>
      <c r="B284" s="22">
        <v>4</v>
      </c>
      <c r="C284" s="22" t="s">
        <v>568</v>
      </c>
      <c r="D284" s="57" t="s">
        <v>2782</v>
      </c>
      <c r="E284" s="23" t="s">
        <v>3065</v>
      </c>
      <c r="F284" s="22">
        <v>997068106</v>
      </c>
      <c r="G284" s="22">
        <v>2221</v>
      </c>
      <c r="H284" s="20"/>
      <c r="J284" s="51" t="str">
        <f t="shared" si="4"/>
        <v>997068106||GARCIA MENESES LAURA||4||P057-04-PRIM||SRIO. DE TRAB. Y PREV. SOCIAL||2221||10</v>
      </c>
    </row>
    <row r="285" spans="1:10" ht="19.5" customHeight="1" x14ac:dyDescent="0.25">
      <c r="A285" s="22">
        <v>276</v>
      </c>
      <c r="B285" s="22">
        <v>4</v>
      </c>
      <c r="C285" s="22" t="s">
        <v>2120</v>
      </c>
      <c r="D285" s="57" t="s">
        <v>2782</v>
      </c>
      <c r="E285" s="23" t="s">
        <v>3066</v>
      </c>
      <c r="F285" s="22">
        <v>997584286</v>
      </c>
      <c r="G285" s="22">
        <v>2222</v>
      </c>
      <c r="H285" s="20"/>
      <c r="J285" s="51" t="str">
        <f t="shared" si="4"/>
        <v>997584286||CURIEL OBREGON TANIA FABIOLA||4||P058-04-PRIM||SRIO. DE TRAB. Y PREV. SOCIAL||2222||10</v>
      </c>
    </row>
    <row r="286" spans="1:10" ht="19.5" customHeight="1" x14ac:dyDescent="0.25">
      <c r="A286" s="22">
        <v>277</v>
      </c>
      <c r="B286" s="22">
        <v>4</v>
      </c>
      <c r="C286" s="22" t="s">
        <v>572</v>
      </c>
      <c r="D286" s="57" t="s">
        <v>2782</v>
      </c>
      <c r="E286" s="23" t="s">
        <v>3067</v>
      </c>
      <c r="F286" s="22">
        <v>997228090</v>
      </c>
      <c r="G286" s="22">
        <v>2223</v>
      </c>
      <c r="H286" s="20"/>
      <c r="J286" s="51" t="str">
        <f t="shared" si="4"/>
        <v>997228090||TORRES PEREZ GLORIA CONCEPCION||4||P060-04-PRIM||SRIO. DE TRAB. Y PREV. SOCIAL||2223||10</v>
      </c>
    </row>
    <row r="287" spans="1:10" ht="19.5" customHeight="1" x14ac:dyDescent="0.25">
      <c r="A287" s="22">
        <v>278</v>
      </c>
      <c r="B287" s="22">
        <v>4</v>
      </c>
      <c r="C287" s="22" t="s">
        <v>574</v>
      </c>
      <c r="D287" s="57" t="s">
        <v>2782</v>
      </c>
      <c r="E287" s="23" t="s">
        <v>3068</v>
      </c>
      <c r="F287" s="22">
        <v>997579747</v>
      </c>
      <c r="G287" s="22">
        <v>2224</v>
      </c>
      <c r="H287" s="20"/>
      <c r="J287" s="51" t="str">
        <f t="shared" si="4"/>
        <v>997579747||CARRILLO LOPEZ THANIA||4||P061-04-PRIM||SRIO. DE TRAB. Y PREV. SOCIAL||2224||10</v>
      </c>
    </row>
    <row r="288" spans="1:10" ht="19.5" customHeight="1" x14ac:dyDescent="0.25">
      <c r="A288" s="22">
        <v>279</v>
      </c>
      <c r="B288" s="22">
        <v>4</v>
      </c>
      <c r="C288" s="22" t="s">
        <v>576</v>
      </c>
      <c r="D288" s="57" t="s">
        <v>2782</v>
      </c>
      <c r="E288" s="23" t="s">
        <v>3069</v>
      </c>
      <c r="F288" s="22">
        <v>997077894</v>
      </c>
      <c r="G288" s="22">
        <v>2225</v>
      </c>
      <c r="H288" s="20"/>
      <c r="J288" s="51" t="str">
        <f t="shared" si="4"/>
        <v>997077894||VILLALOBOS MONTIEL VANESSA||4||P062-04-PRIM||SRIO. DE TRAB. Y PREV. SOCIAL||2225||10</v>
      </c>
    </row>
    <row r="289" spans="1:10" ht="19.5" customHeight="1" x14ac:dyDescent="0.25">
      <c r="A289" s="22">
        <v>280</v>
      </c>
      <c r="B289" s="22">
        <v>4</v>
      </c>
      <c r="C289" s="22" t="s">
        <v>582</v>
      </c>
      <c r="D289" s="57" t="s">
        <v>2782</v>
      </c>
      <c r="E289" s="23" t="s">
        <v>3070</v>
      </c>
      <c r="F289" s="22">
        <v>974699105</v>
      </c>
      <c r="G289" s="22">
        <v>2226</v>
      </c>
      <c r="H289" s="20"/>
      <c r="J289" s="51" t="str">
        <f t="shared" si="4"/>
        <v>974699105||PACHECO VELAZQUEZ CARLOS||4||P071-04-PRIM||SRIO. DE TRAB. Y PREV. SOCIAL||2226||10</v>
      </c>
    </row>
    <row r="290" spans="1:10" ht="19.5" customHeight="1" x14ac:dyDescent="0.25">
      <c r="A290" s="22">
        <v>281</v>
      </c>
      <c r="B290" s="22">
        <v>4</v>
      </c>
      <c r="C290" s="22" t="s">
        <v>584</v>
      </c>
      <c r="D290" s="57" t="s">
        <v>2782</v>
      </c>
      <c r="E290" s="23" t="s">
        <v>3071</v>
      </c>
      <c r="F290" s="22">
        <v>943523477</v>
      </c>
      <c r="G290" s="22">
        <v>2227</v>
      </c>
      <c r="H290" s="20"/>
      <c r="J290" s="51" t="str">
        <f t="shared" si="4"/>
        <v>943523477||MELENDEZ GARAY XOCHITL||4||P072-04-PRIM||SRIO. DE TRAB. Y PREV. SOCIAL||2227||10</v>
      </c>
    </row>
    <row r="291" spans="1:10" ht="19.5" customHeight="1" x14ac:dyDescent="0.25">
      <c r="A291" s="22">
        <v>282</v>
      </c>
      <c r="B291" s="22">
        <v>4</v>
      </c>
      <c r="C291" s="22" t="s">
        <v>586</v>
      </c>
      <c r="D291" s="57" t="s">
        <v>2782</v>
      </c>
      <c r="E291" s="57" t="s">
        <v>3072</v>
      </c>
      <c r="F291" s="22">
        <v>995382879</v>
      </c>
      <c r="G291" s="22">
        <v>2228</v>
      </c>
      <c r="H291" s="20"/>
      <c r="J291" s="51" t="str">
        <f t="shared" si="4"/>
        <v>995382879||AYALA MORALES CAROLINA ELIZABETH||4||P073-04-PRIM||SRIO. DE TRAB. Y PREV. SOCIAL||2228||10</v>
      </c>
    </row>
    <row r="292" spans="1:10" ht="19.5" customHeight="1" x14ac:dyDescent="0.25">
      <c r="A292" s="22">
        <v>283</v>
      </c>
      <c r="B292" s="22">
        <v>4</v>
      </c>
      <c r="C292" s="22" t="s">
        <v>588</v>
      </c>
      <c r="D292" s="57" t="s">
        <v>2782</v>
      </c>
      <c r="E292" s="57" t="s">
        <v>3073</v>
      </c>
      <c r="F292" s="22">
        <v>997386451</v>
      </c>
      <c r="G292" s="22">
        <v>2229</v>
      </c>
      <c r="H292" s="20"/>
      <c r="J292" s="51" t="str">
        <f t="shared" si="4"/>
        <v>997386451||HONORATO ESCALONA DANTE||4||P074-04-PRIM||SRIO. DE TRAB. Y PREV. SOCIAL||2229||10</v>
      </c>
    </row>
    <row r="293" spans="1:10" ht="19.5" customHeight="1" x14ac:dyDescent="0.25">
      <c r="A293" s="22">
        <v>284</v>
      </c>
      <c r="B293" s="22">
        <v>4</v>
      </c>
      <c r="C293" s="22" t="s">
        <v>2128</v>
      </c>
      <c r="D293" s="57" t="s">
        <v>2782</v>
      </c>
      <c r="E293" s="57" t="s">
        <v>3074</v>
      </c>
      <c r="F293" s="22">
        <v>997075265</v>
      </c>
      <c r="G293" s="22">
        <v>2230</v>
      </c>
      <c r="H293" s="20"/>
      <c r="J293" s="51" t="str">
        <f t="shared" si="4"/>
        <v>997075265||CABALLERO JULIAN ANABEL||4||P075-04-PRIM||SRIO. DE TRAB. Y PREV. SOCIAL||2230||10</v>
      </c>
    </row>
    <row r="294" spans="1:10" ht="19.5" customHeight="1" x14ac:dyDescent="0.25">
      <c r="A294" s="22">
        <v>285</v>
      </c>
      <c r="B294" s="22">
        <v>4</v>
      </c>
      <c r="C294" s="22" t="s">
        <v>592</v>
      </c>
      <c r="D294" s="57" t="s">
        <v>2782</v>
      </c>
      <c r="E294" s="57" t="s">
        <v>3075</v>
      </c>
      <c r="F294" s="22">
        <v>998436933</v>
      </c>
      <c r="G294" s="22">
        <v>2231</v>
      </c>
      <c r="H294" s="20"/>
      <c r="J294" s="51" t="str">
        <f t="shared" si="4"/>
        <v>998436933||MORENO MARQUEZ YATZIRI LIZBETH||4||P077-04-PRIM||SRIO. DE TRAB. Y PREV. SOCIAL||2231||10</v>
      </c>
    </row>
    <row r="295" spans="1:10" ht="19.5" customHeight="1" x14ac:dyDescent="0.25">
      <c r="A295" s="22">
        <v>286</v>
      </c>
      <c r="B295" s="22">
        <v>4</v>
      </c>
      <c r="C295" s="22" t="s">
        <v>2132</v>
      </c>
      <c r="D295" s="57" t="s">
        <v>2782</v>
      </c>
      <c r="E295" s="57" t="s">
        <v>3076</v>
      </c>
      <c r="F295" s="22">
        <v>933480834</v>
      </c>
      <c r="G295" s="22">
        <v>2232</v>
      </c>
      <c r="H295" s="20"/>
      <c r="J295" s="51" t="str">
        <f t="shared" si="4"/>
        <v>933480834||DIAZ OCHOA CLAUDIA ||4||P078-04-PRIM||SRIO. DE TRAB. Y PREV. SOCIAL||2232||10</v>
      </c>
    </row>
    <row r="296" spans="1:10" ht="19.5" customHeight="1" x14ac:dyDescent="0.25">
      <c r="A296" s="22">
        <v>287</v>
      </c>
      <c r="B296" s="22">
        <v>4</v>
      </c>
      <c r="C296" s="22" t="s">
        <v>594</v>
      </c>
      <c r="D296" s="57" t="s">
        <v>2782</v>
      </c>
      <c r="E296" s="57" t="s">
        <v>3077</v>
      </c>
      <c r="F296" s="22">
        <v>985882813</v>
      </c>
      <c r="G296" s="22">
        <v>2233</v>
      </c>
      <c r="H296" s="20"/>
      <c r="J296" s="51" t="str">
        <f t="shared" si="4"/>
        <v>985882813||BUZANY TOVAR JUAN CARLOS||4||P079-04-PRIM||SRIO. DE TRAB. Y PREV. SOCIAL||2233||10</v>
      </c>
    </row>
    <row r="297" spans="1:10" ht="19.5" customHeight="1" x14ac:dyDescent="0.25">
      <c r="A297" s="22">
        <v>288</v>
      </c>
      <c r="B297" s="22">
        <v>4</v>
      </c>
      <c r="C297" s="22" t="s">
        <v>596</v>
      </c>
      <c r="D297" s="57" t="s">
        <v>2782</v>
      </c>
      <c r="E297" s="57" t="s">
        <v>3078</v>
      </c>
      <c r="F297" s="22">
        <v>984949548</v>
      </c>
      <c r="G297" s="22">
        <v>2234</v>
      </c>
      <c r="H297" s="20"/>
      <c r="J297" s="51" t="str">
        <f t="shared" si="4"/>
        <v>984949548||LARA MARTINEZ MATILDE||4||P080-04-PRIM||SRIO. DE TRAB. Y PREV. SOCIAL||2234||10</v>
      </c>
    </row>
    <row r="298" spans="1:10" ht="19.5" customHeight="1" x14ac:dyDescent="0.25">
      <c r="A298" s="22">
        <v>289</v>
      </c>
      <c r="B298" s="22">
        <v>4</v>
      </c>
      <c r="C298" s="22" t="s">
        <v>598</v>
      </c>
      <c r="D298" s="57" t="s">
        <v>2782</v>
      </c>
      <c r="E298" s="57" t="s">
        <v>3079</v>
      </c>
      <c r="F298" s="22">
        <v>985888035</v>
      </c>
      <c r="G298" s="22">
        <v>2235</v>
      </c>
      <c r="H298" s="20"/>
      <c r="J298" s="51" t="str">
        <f t="shared" si="4"/>
        <v>985888035||GARCIA SANDOVAL GERARDO||4||P081-04-PRIM||SRIO. DE TRAB. Y PREV. SOCIAL||2235||10</v>
      </c>
    </row>
    <row r="299" spans="1:10" ht="19.5" customHeight="1" x14ac:dyDescent="0.25">
      <c r="A299" s="22">
        <v>290</v>
      </c>
      <c r="B299" s="22">
        <v>4</v>
      </c>
      <c r="C299" s="22" t="s">
        <v>600</v>
      </c>
      <c r="D299" s="57" t="s">
        <v>2782</v>
      </c>
      <c r="E299" s="57" t="s">
        <v>3080</v>
      </c>
      <c r="F299" s="22">
        <v>997279920</v>
      </c>
      <c r="G299" s="22">
        <v>2236</v>
      </c>
      <c r="H299" s="20"/>
      <c r="J299" s="51" t="str">
        <f t="shared" si="4"/>
        <v>997279920||HARO MOTA ALMA ROSA||4||P082-04-PRIM||SRIO. DE TRAB. Y PREV. SOCIAL||2236||10</v>
      </c>
    </row>
    <row r="300" spans="1:10" ht="19.5" customHeight="1" x14ac:dyDescent="0.25">
      <c r="A300" s="22">
        <v>291</v>
      </c>
      <c r="B300" s="22">
        <v>4</v>
      </c>
      <c r="C300" s="22" t="s">
        <v>602</v>
      </c>
      <c r="D300" s="57" t="s">
        <v>2782</v>
      </c>
      <c r="E300" s="57" t="s">
        <v>3081</v>
      </c>
      <c r="F300" s="22">
        <v>933290880</v>
      </c>
      <c r="G300" s="22">
        <v>2237</v>
      </c>
      <c r="H300" s="20"/>
      <c r="J300" s="51" t="str">
        <f t="shared" si="4"/>
        <v>933290880||ALEMAN RIVERO ADRIANA||4||P083-04-PRIM||SRIO. DE TRAB. Y PREV. SOCIAL||2237||10</v>
      </c>
    </row>
    <row r="301" spans="1:10" ht="19.5" customHeight="1" x14ac:dyDescent="0.25">
      <c r="A301" s="22">
        <v>292</v>
      </c>
      <c r="B301" s="22">
        <v>4</v>
      </c>
      <c r="C301" s="22" t="s">
        <v>604</v>
      </c>
      <c r="D301" s="57" t="s">
        <v>2782</v>
      </c>
      <c r="E301" s="57" t="s">
        <v>3082</v>
      </c>
      <c r="F301" s="22">
        <v>997144110</v>
      </c>
      <c r="G301" s="22">
        <v>2238</v>
      </c>
      <c r="H301" s="20"/>
      <c r="J301" s="51" t="str">
        <f t="shared" si="4"/>
        <v>997144110||MARTINEZ LAZCANO JUAN ||4||P300-04-PRIM||SRIO. DE TRAB. Y PREV. SOCIAL||2238||10</v>
      </c>
    </row>
    <row r="302" spans="1:10" ht="19.5" customHeight="1" x14ac:dyDescent="0.25">
      <c r="A302" s="22">
        <v>293</v>
      </c>
      <c r="B302" s="22">
        <v>4</v>
      </c>
      <c r="C302" s="22" t="s">
        <v>606</v>
      </c>
      <c r="D302" s="57" t="s">
        <v>2782</v>
      </c>
      <c r="E302" s="57" t="s">
        <v>3083</v>
      </c>
      <c r="F302" s="22">
        <v>997426065</v>
      </c>
      <c r="G302" s="22">
        <v>2239</v>
      </c>
      <c r="H302" s="20"/>
      <c r="J302" s="51" t="str">
        <f t="shared" si="4"/>
        <v>997426065||HERNANDEZ SALAZAR MARIA DEL ROSARIO||4||P301-04-PRIM||SRIO. DE TRAB. Y PREV. SOCIAL||2239||10</v>
      </c>
    </row>
    <row r="303" spans="1:10" ht="19.5" customHeight="1" x14ac:dyDescent="0.25">
      <c r="A303" s="22">
        <v>294</v>
      </c>
      <c r="B303" s="22">
        <v>4</v>
      </c>
      <c r="C303" s="22" t="s">
        <v>608</v>
      </c>
      <c r="D303" s="57" t="s">
        <v>2782</v>
      </c>
      <c r="E303" s="57" t="s">
        <v>3084</v>
      </c>
      <c r="F303" s="22">
        <v>997226753</v>
      </c>
      <c r="G303" s="22">
        <v>2240</v>
      </c>
      <c r="H303" s="20"/>
      <c r="J303" s="51" t="str">
        <f t="shared" si="4"/>
        <v>997226753||ISLAS ORDOÑEZ IRIS ALEJANDRA||4||S026-04-SG||SRIO. DE TRAB. Y PREV. SOCIAL||2240||10</v>
      </c>
    </row>
    <row r="304" spans="1:10" ht="19.5" customHeight="1" x14ac:dyDescent="0.25">
      <c r="A304" s="22">
        <v>295</v>
      </c>
      <c r="B304" s="22">
        <v>4</v>
      </c>
      <c r="C304" s="22" t="s">
        <v>610</v>
      </c>
      <c r="D304" s="57" t="s">
        <v>2782</v>
      </c>
      <c r="E304" s="57" t="s">
        <v>3085</v>
      </c>
      <c r="F304" s="22">
        <v>997682588</v>
      </c>
      <c r="G304" s="22">
        <v>2241</v>
      </c>
      <c r="H304" s="20"/>
      <c r="J304" s="51" t="str">
        <f t="shared" si="4"/>
        <v>997682588||DOMINGUEZ SANCHEZ MARIA LUISA||4||S027-04-SG||SRIO. DE TRAB. Y PREV. SOCIAL||2241||10</v>
      </c>
    </row>
    <row r="305" spans="1:10" ht="19.5" customHeight="1" x14ac:dyDescent="0.25">
      <c r="A305" s="22">
        <v>296</v>
      </c>
      <c r="B305" s="22">
        <v>4</v>
      </c>
      <c r="C305" s="22" t="s">
        <v>612</v>
      </c>
      <c r="D305" s="57" t="s">
        <v>2782</v>
      </c>
      <c r="E305" s="57" t="s">
        <v>3086</v>
      </c>
      <c r="F305" s="22">
        <v>997956607</v>
      </c>
      <c r="G305" s="22">
        <v>2242</v>
      </c>
      <c r="H305" s="20"/>
      <c r="J305" s="51" t="str">
        <f t="shared" si="4"/>
        <v>997956607||ORTEGA HERNANDEZ NANCY||4||S028-04-SG||SRIO. DE TRAB. Y PREV. SOCIAL||2242||10</v>
      </c>
    </row>
    <row r="306" spans="1:10" ht="19.5" customHeight="1" x14ac:dyDescent="0.25">
      <c r="A306" s="22">
        <v>297</v>
      </c>
      <c r="B306" s="22">
        <v>4</v>
      </c>
      <c r="C306" s="22" t="s">
        <v>614</v>
      </c>
      <c r="D306" s="57" t="s">
        <v>2782</v>
      </c>
      <c r="E306" s="57" t="s">
        <v>3087</v>
      </c>
      <c r="F306" s="22">
        <v>997442229</v>
      </c>
      <c r="G306" s="22">
        <v>2243</v>
      </c>
      <c r="H306" s="20"/>
      <c r="J306" s="51" t="str">
        <f t="shared" si="4"/>
        <v>997442229||IBAÑEZ CARRILLO LAURA ISABEL||4||S029-04-SG||SRIO. DE TRAB. Y PREV. SOCIAL||2243||10</v>
      </c>
    </row>
    <row r="307" spans="1:10" ht="19.5" customHeight="1" x14ac:dyDescent="0.25">
      <c r="A307" s="22">
        <v>298</v>
      </c>
      <c r="B307" s="22">
        <v>4</v>
      </c>
      <c r="C307" s="22" t="s">
        <v>2143</v>
      </c>
      <c r="D307" s="57" t="s">
        <v>2782</v>
      </c>
      <c r="E307" s="57" t="s">
        <v>3088</v>
      </c>
      <c r="F307" s="22">
        <v>997511396</v>
      </c>
      <c r="G307" s="22">
        <v>2244</v>
      </c>
      <c r="H307" s="20"/>
      <c r="J307" s="51" t="str">
        <f t="shared" si="4"/>
        <v>997511396||MARURI MARTINEZ CONSTANTINO||4||S030-04-SG||SRIO. DE TRAB. Y PREV. SOCIAL||2244||10</v>
      </c>
    </row>
    <row r="308" spans="1:10" ht="19.5" customHeight="1" x14ac:dyDescent="0.25">
      <c r="A308" s="22">
        <v>299</v>
      </c>
      <c r="B308" s="22">
        <v>4</v>
      </c>
      <c r="C308" s="22" t="s">
        <v>616</v>
      </c>
      <c r="D308" s="57" t="s">
        <v>2782</v>
      </c>
      <c r="E308" s="57" t="s">
        <v>3089</v>
      </c>
      <c r="F308" s="22">
        <v>995215951</v>
      </c>
      <c r="G308" s="22">
        <v>2245</v>
      </c>
      <c r="H308" s="20"/>
      <c r="J308" s="51" t="str">
        <f t="shared" si="4"/>
        <v>995215951||AREVALO  FRANCO ALFREDO||4||S033-04-SG||SRIO. DE TRAB. Y PREV. SOCIAL||2245||10</v>
      </c>
    </row>
    <row r="309" spans="1:10" ht="19.5" customHeight="1" x14ac:dyDescent="0.25">
      <c r="A309" s="22">
        <v>300</v>
      </c>
      <c r="B309" s="22">
        <v>4</v>
      </c>
      <c r="C309" s="22" t="s">
        <v>620</v>
      </c>
      <c r="D309" s="57" t="s">
        <v>2782</v>
      </c>
      <c r="E309" s="57" t="s">
        <v>3090</v>
      </c>
      <c r="F309" s="22">
        <v>997277009</v>
      </c>
      <c r="G309" s="22">
        <v>2246</v>
      </c>
      <c r="H309" s="20"/>
      <c r="J309" s="51" t="str">
        <f t="shared" si="4"/>
        <v>997277009||GONZALEZ GARCIA NEYVI||4||S035-04-SG||SRIO. DE TRAB. Y PREV. SOCIAL||2246||10</v>
      </c>
    </row>
    <row r="310" spans="1:10" ht="19.5" customHeight="1" x14ac:dyDescent="0.25">
      <c r="A310" s="22">
        <v>301</v>
      </c>
      <c r="B310" s="22">
        <v>4</v>
      </c>
      <c r="C310" s="22" t="s">
        <v>2148</v>
      </c>
      <c r="D310" s="57" t="s">
        <v>2782</v>
      </c>
      <c r="E310" s="57" t="s">
        <v>3091</v>
      </c>
      <c r="F310" s="22">
        <v>997001963</v>
      </c>
      <c r="G310" s="22">
        <v>2247</v>
      </c>
      <c r="H310" s="20"/>
      <c r="J310" s="51" t="str">
        <f t="shared" si="4"/>
        <v>997001963||OCLICA BARBA OSCAR||4||S036-04-SG||SRIO. DE TRAB. Y PREV. SOCIAL||2247||10</v>
      </c>
    </row>
    <row r="311" spans="1:10" ht="19.5" customHeight="1" x14ac:dyDescent="0.25">
      <c r="A311" s="22">
        <v>302</v>
      </c>
      <c r="B311" s="22">
        <v>4</v>
      </c>
      <c r="C311" s="22" t="s">
        <v>3092</v>
      </c>
      <c r="D311" s="57" t="s">
        <v>2782</v>
      </c>
      <c r="E311" s="57" t="s">
        <v>3093</v>
      </c>
      <c r="F311" s="22">
        <v>997720183</v>
      </c>
      <c r="G311" s="22">
        <v>2248</v>
      </c>
      <c r="H311" s="20"/>
      <c r="J311" s="51" t="str">
        <f t="shared" si="4"/>
        <v>997720183||MIRELES PINEDA MAYELY||4||S037-04-SG||SRIO. DE TRAB. Y PREV. SOCIAL||2248||10</v>
      </c>
    </row>
    <row r="312" spans="1:10" ht="19.5" customHeight="1" x14ac:dyDescent="0.25">
      <c r="A312" s="22">
        <v>303</v>
      </c>
      <c r="B312" s="22">
        <v>4</v>
      </c>
      <c r="C312" s="22" t="s">
        <v>622</v>
      </c>
      <c r="D312" s="57" t="s">
        <v>2782</v>
      </c>
      <c r="E312" s="57" t="s">
        <v>3094</v>
      </c>
      <c r="F312" s="22">
        <v>997207725</v>
      </c>
      <c r="G312" s="22">
        <v>2249</v>
      </c>
      <c r="H312" s="31"/>
      <c r="J312" s="51" t="str">
        <f t="shared" si="4"/>
        <v>997207725||CONTRERAS ESPINOSA FRANCISCO JAVIER||4||S138-04-SG||SRIO. DE TRAB. Y PREV. SOCIAL||2249||10</v>
      </c>
    </row>
    <row r="313" spans="1:10" ht="19.5" customHeight="1" x14ac:dyDescent="0.25">
      <c r="A313" s="22">
        <v>304</v>
      </c>
      <c r="B313" s="22">
        <v>4</v>
      </c>
      <c r="C313" s="22" t="s">
        <v>624</v>
      </c>
      <c r="D313" s="57" t="s">
        <v>2782</v>
      </c>
      <c r="E313" s="57" t="s">
        <v>3095</v>
      </c>
      <c r="F313" s="22">
        <v>997510911</v>
      </c>
      <c r="G313" s="22">
        <v>2250</v>
      </c>
      <c r="H313" s="20"/>
      <c r="J313" s="51" t="str">
        <f t="shared" si="4"/>
        <v>997510911||URBINA VALDEZ GABRIELA||4||S148-04-SG||SRIO. DE TRAB. Y PREV. SOCIAL||2250||10</v>
      </c>
    </row>
    <row r="314" spans="1:10" ht="19.5" customHeight="1" x14ac:dyDescent="0.25">
      <c r="A314" s="22">
        <v>305</v>
      </c>
      <c r="B314" s="22">
        <v>4</v>
      </c>
      <c r="C314" s="22" t="s">
        <v>626</v>
      </c>
      <c r="D314" s="57" t="s">
        <v>2782</v>
      </c>
      <c r="E314" s="57" t="s">
        <v>3096</v>
      </c>
      <c r="F314" s="22">
        <v>964397048</v>
      </c>
      <c r="G314" s="22">
        <v>2251</v>
      </c>
      <c r="H314" s="20"/>
      <c r="J314" s="51" t="str">
        <f t="shared" si="4"/>
        <v>964397048||RIVERA MIRANDA MARIA GUADALUPE||4||V016-04-TV||SRIO. DE TRAB. Y PREV. SOCIAL||2251||10</v>
      </c>
    </row>
    <row r="315" spans="1:10" ht="19.5" customHeight="1" x14ac:dyDescent="0.25">
      <c r="A315" s="22">
        <v>306</v>
      </c>
      <c r="B315" s="22">
        <v>4</v>
      </c>
      <c r="C315" s="22" t="s">
        <v>628</v>
      </c>
      <c r="D315" s="57" t="s">
        <v>2782</v>
      </c>
      <c r="E315" s="57" t="s">
        <v>3097</v>
      </c>
      <c r="F315" s="22">
        <v>998045168</v>
      </c>
      <c r="G315" s="22">
        <v>2252</v>
      </c>
      <c r="H315" s="20"/>
      <c r="J315" s="51" t="str">
        <f t="shared" si="4"/>
        <v>998045168||VILCHIS BAUTISTA JACQUELINE||4||B030-04-BG||SRIO. DE TRAB. Y PREV. SOCIAL||2252||10</v>
      </c>
    </row>
    <row r="316" spans="1:10" ht="19.5" customHeight="1" x14ac:dyDescent="0.25">
      <c r="A316" s="22">
        <v>307</v>
      </c>
      <c r="B316" s="22">
        <v>4</v>
      </c>
      <c r="C316" s="22" t="s">
        <v>2154</v>
      </c>
      <c r="D316" s="57" t="s">
        <v>2782</v>
      </c>
      <c r="E316" s="57" t="s">
        <v>3098</v>
      </c>
      <c r="F316" s="22">
        <v>923212375</v>
      </c>
      <c r="G316" s="22">
        <v>2253</v>
      </c>
      <c r="H316" s="20"/>
      <c r="J316" s="51" t="str">
        <f t="shared" si="4"/>
        <v>923212375||VALDES ESCALONA ROSALVA ||4||B031-04-BG||SRIO. DE TRAB. Y PREV. SOCIAL||2253||10</v>
      </c>
    </row>
    <row r="317" spans="1:10" ht="19.5" customHeight="1" x14ac:dyDescent="0.25">
      <c r="A317" s="22">
        <v>308</v>
      </c>
      <c r="B317" s="22">
        <v>4</v>
      </c>
      <c r="C317" s="22" t="s">
        <v>630</v>
      </c>
      <c r="D317" s="57" t="s">
        <v>2782</v>
      </c>
      <c r="E317" s="57" t="s">
        <v>3099</v>
      </c>
      <c r="F317" s="22">
        <v>995734963</v>
      </c>
      <c r="G317" s="22">
        <v>2254</v>
      </c>
      <c r="H317" s="20"/>
      <c r="J317" s="51" t="str">
        <f t="shared" si="4"/>
        <v>995734963||LARA SOLIS AIDA BERENICE||4||B032-04-BG||SRIO. DE TRAB. Y PREV. SOCIAL||2254||10</v>
      </c>
    </row>
    <row r="318" spans="1:10" ht="19.5" customHeight="1" x14ac:dyDescent="0.25">
      <c r="A318" s="22">
        <v>309</v>
      </c>
      <c r="B318" s="22">
        <v>4</v>
      </c>
      <c r="C318" s="22" t="s">
        <v>636</v>
      </c>
      <c r="D318" s="57" t="s">
        <v>2782</v>
      </c>
      <c r="E318" s="57" t="s">
        <v>3100</v>
      </c>
      <c r="F318" s="22">
        <v>997528844</v>
      </c>
      <c r="G318" s="22">
        <v>2255</v>
      </c>
      <c r="H318" s="20"/>
      <c r="J318" s="51" t="str">
        <f t="shared" si="4"/>
        <v>997528844||MONTER GOMEZ MIRIAM VIANNEY||4||B015-04-BT||SRIO. DE TRAB. Y PREV. SOCIAL||2255||10</v>
      </c>
    </row>
    <row r="319" spans="1:10" ht="19.5" customHeight="1" x14ac:dyDescent="0.25">
      <c r="A319" s="22">
        <v>310</v>
      </c>
      <c r="B319" s="22">
        <v>4</v>
      </c>
      <c r="C319" s="22" t="s">
        <v>638</v>
      </c>
      <c r="D319" s="57" t="s">
        <v>2782</v>
      </c>
      <c r="E319" s="57" t="s">
        <v>3101</v>
      </c>
      <c r="F319" s="22">
        <v>933371835</v>
      </c>
      <c r="G319" s="22">
        <v>2256</v>
      </c>
      <c r="H319" s="20"/>
      <c r="J319" s="51" t="str">
        <f t="shared" si="4"/>
        <v>933371835||ANAYA VALADEZ LUIS ENRIQUE||4||NO01-04-NOR||SRIO. DE TRAB. Y PREV. SOCIAL||2256||10</v>
      </c>
    </row>
    <row r="320" spans="1:10" ht="19.5" customHeight="1" x14ac:dyDescent="0.25">
      <c r="A320" s="22">
        <v>311</v>
      </c>
      <c r="B320" s="22">
        <v>4</v>
      </c>
      <c r="C320" s="22" t="s">
        <v>2161</v>
      </c>
      <c r="D320" s="57" t="s">
        <v>2782</v>
      </c>
      <c r="E320" s="57" t="s">
        <v>3102</v>
      </c>
      <c r="F320" s="22">
        <v>997985018</v>
      </c>
      <c r="G320" s="22">
        <v>2257</v>
      </c>
      <c r="H320" s="20"/>
      <c r="J320" s="51" t="str">
        <f t="shared" si="4"/>
        <v>997985018||ANAYA CERVANTES MARIANA PATRICIA||4||E008-04-EE||SRIO. DE TRAB. Y PREV. SOCIAL||2257||10</v>
      </c>
    </row>
    <row r="321" spans="1:10" ht="19.5" customHeight="1" x14ac:dyDescent="0.25">
      <c r="A321" s="22">
        <v>312</v>
      </c>
      <c r="B321" s="22">
        <v>4</v>
      </c>
      <c r="C321" s="22" t="s">
        <v>640</v>
      </c>
      <c r="D321" s="57" t="s">
        <v>2782</v>
      </c>
      <c r="E321" s="57" t="s">
        <v>3103</v>
      </c>
      <c r="F321" s="22">
        <v>882065751</v>
      </c>
      <c r="G321" s="22">
        <v>2258</v>
      </c>
      <c r="H321" s="20"/>
      <c r="J321" s="51" t="str">
        <f t="shared" si="4"/>
        <v>882065751||ROJAS SALINAS VERONICA BEATRIZ||4||A010-04-EPA||SRIO. DE TRAB. Y PREV. SOCIAL||2258||10</v>
      </c>
    </row>
    <row r="322" spans="1:10" ht="19.5" customHeight="1" x14ac:dyDescent="0.25">
      <c r="A322" s="22">
        <v>313</v>
      </c>
      <c r="B322" s="22">
        <v>4</v>
      </c>
      <c r="C322" s="22" t="s">
        <v>642</v>
      </c>
      <c r="D322" s="57" t="s">
        <v>2785</v>
      </c>
      <c r="E322" s="57" t="s">
        <v>3104</v>
      </c>
      <c r="F322" s="22">
        <v>912955577</v>
      </c>
      <c r="G322" s="22">
        <v>2259</v>
      </c>
      <c r="H322" s="20"/>
      <c r="J322" s="51" t="str">
        <f t="shared" si="4"/>
        <v>912955577||MILLAN ROJAS GUADALUPE||4||A011-04-EPA||REPRESENTANTE 3||2259||10</v>
      </c>
    </row>
    <row r="323" spans="1:10" ht="19.5" customHeight="1" x14ac:dyDescent="0.25">
      <c r="A323" s="22">
        <v>314</v>
      </c>
      <c r="B323" s="22">
        <v>4</v>
      </c>
      <c r="C323" s="22" t="s">
        <v>644</v>
      </c>
      <c r="D323" s="57" t="s">
        <v>2782</v>
      </c>
      <c r="E323" s="57" t="s">
        <v>3105</v>
      </c>
      <c r="F323" s="22">
        <v>997728411</v>
      </c>
      <c r="G323" s="22">
        <v>2260</v>
      </c>
      <c r="H323" s="20"/>
      <c r="J323" s="51" t="str">
        <f t="shared" si="4"/>
        <v>997728411||LOPEZ GERVACIO MIGUEL ANGEL||4||L014-04-EPS||SRIO. DE TRAB. Y PREV. SOCIAL||2260||10</v>
      </c>
    </row>
    <row r="324" spans="1:10" ht="19.5" customHeight="1" x14ac:dyDescent="0.25">
      <c r="A324" s="22">
        <v>315</v>
      </c>
      <c r="B324" s="22">
        <v>4</v>
      </c>
      <c r="C324" s="22" t="s">
        <v>646</v>
      </c>
      <c r="D324" s="57" t="s">
        <v>2782</v>
      </c>
      <c r="E324" s="57" t="s">
        <v>3106</v>
      </c>
      <c r="F324" s="22">
        <v>954066068</v>
      </c>
      <c r="G324" s="22">
        <v>2261</v>
      </c>
      <c r="H324" s="20"/>
      <c r="J324" s="51" t="str">
        <f t="shared" si="4"/>
        <v>954066068||VAZQUEZ SANCHEZ PAULINO||4||R012-04-EART||SRIO. DE TRAB. Y PREV. SOCIAL||2261||10</v>
      </c>
    </row>
    <row r="325" spans="1:10" ht="19.5" customHeight="1" x14ac:dyDescent="0.25">
      <c r="A325" s="22">
        <v>316</v>
      </c>
      <c r="B325" s="22">
        <v>4</v>
      </c>
      <c r="C325" s="22" t="s">
        <v>648</v>
      </c>
      <c r="D325" s="57" t="s">
        <v>2782</v>
      </c>
      <c r="E325" s="57" t="s">
        <v>3107</v>
      </c>
      <c r="F325" s="22">
        <v>997617908</v>
      </c>
      <c r="G325" s="22">
        <v>2262</v>
      </c>
      <c r="H325" s="20"/>
      <c r="J325" s="51" t="str">
        <f t="shared" si="4"/>
        <v>997617908||CANCIO MALDONADO ARNULFO||4||F012-04-EF||SRIO. DE TRAB. Y PREV. SOCIAL||2262||10</v>
      </c>
    </row>
    <row r="326" spans="1:10" ht="19.5" customHeight="1" x14ac:dyDescent="0.25">
      <c r="A326" s="22">
        <v>317</v>
      </c>
      <c r="B326" s="22">
        <v>4</v>
      </c>
      <c r="C326" s="22" t="s">
        <v>650</v>
      </c>
      <c r="D326" s="57" t="s">
        <v>2782</v>
      </c>
      <c r="E326" s="57" t="s">
        <v>3108</v>
      </c>
      <c r="F326" s="22">
        <v>109102</v>
      </c>
      <c r="G326" s="22">
        <v>2263</v>
      </c>
      <c r="H326" s="20"/>
      <c r="J326" s="51" t="str">
        <f t="shared" si="4"/>
        <v>109102||BAUTISTA CABALLERO MA. EUGENIA||4||JU01-04-JUB||SRIO. DE TRAB. Y PREV. SOCIAL||2263||10</v>
      </c>
    </row>
    <row r="327" spans="1:10" ht="19.5" customHeight="1" x14ac:dyDescent="0.25">
      <c r="A327" s="22">
        <v>318</v>
      </c>
      <c r="B327" s="22">
        <v>5</v>
      </c>
      <c r="C327" s="22" t="s">
        <v>2168</v>
      </c>
      <c r="D327" s="57" t="s">
        <v>2782</v>
      </c>
      <c r="E327" s="57" t="s">
        <v>3109</v>
      </c>
      <c r="F327" s="22">
        <v>964812351</v>
      </c>
      <c r="G327" s="22">
        <v>2264</v>
      </c>
      <c r="H327" s="20"/>
      <c r="J327" s="51" t="str">
        <f t="shared" si="4"/>
        <v>964812351||VELAZQUEZ CASTRO FELIPA ANGELICA ||5||J030-05-JN||SRIO. DE TRAB. Y PREV. SOCIAL||2264||10</v>
      </c>
    </row>
    <row r="328" spans="1:10" ht="19.5" customHeight="1" x14ac:dyDescent="0.25">
      <c r="A328" s="22">
        <v>319</v>
      </c>
      <c r="B328" s="22">
        <v>5</v>
      </c>
      <c r="C328" s="22" t="s">
        <v>2170</v>
      </c>
      <c r="D328" s="57" t="s">
        <v>2782</v>
      </c>
      <c r="E328" s="57" t="s">
        <v>3110</v>
      </c>
      <c r="F328" s="22">
        <v>997448928</v>
      </c>
      <c r="G328" s="22">
        <v>2265</v>
      </c>
      <c r="H328" s="20"/>
      <c r="J328" s="51" t="str">
        <f t="shared" si="4"/>
        <v>997448928||GALICIA LUCAS MARIA CONCEPCION ||5||J031-05-JN||SRIO. DE TRAB. Y PREV. SOCIAL||2265||10</v>
      </c>
    </row>
    <row r="329" spans="1:10" ht="19.5" customHeight="1" x14ac:dyDescent="0.25">
      <c r="A329" s="22">
        <v>320</v>
      </c>
      <c r="B329" s="22">
        <v>5</v>
      </c>
      <c r="C329" s="22" t="s">
        <v>652</v>
      </c>
      <c r="D329" s="57" t="s">
        <v>2782</v>
      </c>
      <c r="E329" s="57" t="s">
        <v>3111</v>
      </c>
      <c r="F329" s="22">
        <v>997512045</v>
      </c>
      <c r="G329" s="22">
        <v>2266</v>
      </c>
      <c r="H329" s="20"/>
      <c r="J329" s="51" t="str">
        <f t="shared" si="4"/>
        <v>997512045||LEONEL MARTINEZ MONSERRAT ||5||J032-05-JN||SRIO. DE TRAB. Y PREV. SOCIAL||2266||10</v>
      </c>
    </row>
    <row r="330" spans="1:10" ht="19.5" customHeight="1" x14ac:dyDescent="0.25">
      <c r="A330" s="22">
        <v>321</v>
      </c>
      <c r="B330" s="22">
        <v>5</v>
      </c>
      <c r="C330" s="22" t="s">
        <v>654</v>
      </c>
      <c r="D330" s="57" t="s">
        <v>2782</v>
      </c>
      <c r="E330" s="57" t="s">
        <v>3112</v>
      </c>
      <c r="F330" s="22">
        <v>902799127</v>
      </c>
      <c r="G330" s="22">
        <v>2267</v>
      </c>
      <c r="H330" s="20"/>
      <c r="J330" s="51" t="str">
        <f t="shared" ref="J330:J393" si="5">CONCATENATE(F330,"||",E330,"||",B330,"||",C330,"||",D330,"||",G330,"||10")</f>
        <v>902799127||RAMOS ECHEVARRIA MARTHA GABRIELA ||5||J039-05-JN||SRIO. DE TRAB. Y PREV. SOCIAL||2267||10</v>
      </c>
    </row>
    <row r="331" spans="1:10" ht="19.5" customHeight="1" x14ac:dyDescent="0.25">
      <c r="A331" s="22">
        <v>322</v>
      </c>
      <c r="B331" s="22">
        <v>5</v>
      </c>
      <c r="C331" s="22" t="s">
        <v>656</v>
      </c>
      <c r="D331" s="57" t="s">
        <v>2782</v>
      </c>
      <c r="E331" s="57" t="s">
        <v>3113</v>
      </c>
      <c r="F331" s="22">
        <v>997768398</v>
      </c>
      <c r="G331" s="22">
        <v>2268</v>
      </c>
      <c r="H331" s="20"/>
      <c r="J331" s="51" t="str">
        <f t="shared" si="5"/>
        <v>997768398||GONZAGA GARCIA MARIELY||5||J040-05-JN||SRIO. DE TRAB. Y PREV. SOCIAL||2268||10</v>
      </c>
    </row>
    <row r="332" spans="1:10" ht="19.5" customHeight="1" x14ac:dyDescent="0.25">
      <c r="A332" s="22">
        <v>323</v>
      </c>
      <c r="B332" s="22">
        <v>5</v>
      </c>
      <c r="C332" s="22" t="s">
        <v>658</v>
      </c>
      <c r="D332" s="57" t="s">
        <v>2782</v>
      </c>
      <c r="E332" s="57" t="s">
        <v>3114</v>
      </c>
      <c r="F332" s="22">
        <v>923090216</v>
      </c>
      <c r="G332" s="22">
        <v>2269</v>
      </c>
      <c r="H332" s="20"/>
      <c r="J332" s="51" t="str">
        <f t="shared" si="5"/>
        <v>923090216||GOMEZ RAMIREZ FRANCISCA  LORENA ||5||J041-05-JN||SRIO. DE TRAB. Y PREV. SOCIAL||2269||10</v>
      </c>
    </row>
    <row r="333" spans="1:10" ht="19.5" customHeight="1" x14ac:dyDescent="0.25">
      <c r="A333" s="22">
        <v>324</v>
      </c>
      <c r="B333" s="22">
        <v>5</v>
      </c>
      <c r="C333" s="22" t="s">
        <v>660</v>
      </c>
      <c r="D333" s="57" t="s">
        <v>2782</v>
      </c>
      <c r="E333" s="57" t="s">
        <v>3115</v>
      </c>
      <c r="F333" s="30">
        <v>998404059</v>
      </c>
      <c r="G333" s="22">
        <v>2270</v>
      </c>
      <c r="H333" s="20"/>
      <c r="J333" s="51" t="str">
        <f t="shared" si="5"/>
        <v>998404059||TORRES MARTINEZ ADRIANA POLETT||5||J042-05-JN||SRIO. DE TRAB. Y PREV. SOCIAL||2270||10</v>
      </c>
    </row>
    <row r="334" spans="1:10" ht="19.5" customHeight="1" x14ac:dyDescent="0.25">
      <c r="A334" s="22">
        <v>325</v>
      </c>
      <c r="B334" s="22">
        <v>5</v>
      </c>
      <c r="C334" s="22" t="s">
        <v>662</v>
      </c>
      <c r="D334" s="57" t="s">
        <v>2782</v>
      </c>
      <c r="E334" s="57" t="s">
        <v>3116</v>
      </c>
      <c r="F334" s="22">
        <v>985891370</v>
      </c>
      <c r="G334" s="22">
        <v>2271</v>
      </c>
      <c r="H334" s="20"/>
      <c r="J334" s="51" t="str">
        <f t="shared" si="5"/>
        <v>985891370||JAIMES ESQUIVEL MARIA EDITH ||5||J043-05-JN||SRIO. DE TRAB. Y PREV. SOCIAL||2271||10</v>
      </c>
    </row>
    <row r="335" spans="1:10" ht="19.5" customHeight="1" x14ac:dyDescent="0.25">
      <c r="A335" s="22">
        <v>326</v>
      </c>
      <c r="B335" s="22">
        <v>5</v>
      </c>
      <c r="C335" s="22" t="s">
        <v>2178</v>
      </c>
      <c r="D335" s="57" t="s">
        <v>2782</v>
      </c>
      <c r="E335" s="57" t="s">
        <v>3117</v>
      </c>
      <c r="F335" s="26">
        <v>998145424</v>
      </c>
      <c r="G335" s="22">
        <v>2272</v>
      </c>
      <c r="H335" s="20"/>
      <c r="J335" s="51" t="str">
        <f t="shared" si="5"/>
        <v>998145424||VIZCARRA CARBALLIDO ANGELES MONTSERRAT ||5||J164-05-JN||SRIO. DE TRAB. Y PREV. SOCIAL||2272||10</v>
      </c>
    </row>
    <row r="336" spans="1:10" ht="19.5" customHeight="1" x14ac:dyDescent="0.25">
      <c r="A336" s="22">
        <v>327</v>
      </c>
      <c r="B336" s="22">
        <v>5</v>
      </c>
      <c r="C336" s="22" t="s">
        <v>2180</v>
      </c>
      <c r="D336" s="57" t="s">
        <v>2782</v>
      </c>
      <c r="E336" s="57" t="s">
        <v>3118</v>
      </c>
      <c r="F336" s="26">
        <v>997681246</v>
      </c>
      <c r="G336" s="22">
        <v>2273</v>
      </c>
      <c r="H336" s="20"/>
      <c r="J336" s="51" t="str">
        <f t="shared" si="5"/>
        <v>997681246||RIVERO SILVA REYNA ERICKA||5||J219-05-JN||SRIO. DE TRAB. Y PREV. SOCIAL||2273||10</v>
      </c>
    </row>
    <row r="337" spans="1:10" ht="19.5" customHeight="1" x14ac:dyDescent="0.25">
      <c r="A337" s="22">
        <v>328</v>
      </c>
      <c r="B337" s="22">
        <v>5</v>
      </c>
      <c r="C337" s="22" t="s">
        <v>664</v>
      </c>
      <c r="D337" s="57" t="s">
        <v>2782</v>
      </c>
      <c r="E337" s="57" t="s">
        <v>3119</v>
      </c>
      <c r="F337" s="22">
        <v>998259987</v>
      </c>
      <c r="G337" s="22">
        <v>2274</v>
      </c>
      <c r="H337" s="20"/>
      <c r="J337" s="51" t="str">
        <f t="shared" si="5"/>
        <v>998259987||MENDOZA MOCTEZUMA MARGARITA ||5||P030-05-PRIM||SRIO. DE TRAB. Y PREV. SOCIAL||2274||10</v>
      </c>
    </row>
    <row r="338" spans="1:10" ht="19.5" customHeight="1" x14ac:dyDescent="0.25">
      <c r="A338" s="22">
        <v>329</v>
      </c>
      <c r="B338" s="22">
        <v>5</v>
      </c>
      <c r="C338" s="22" t="s">
        <v>666</v>
      </c>
      <c r="D338" s="57" t="s">
        <v>2782</v>
      </c>
      <c r="E338" s="57" t="s">
        <v>3120</v>
      </c>
      <c r="F338" s="22">
        <v>997506033</v>
      </c>
      <c r="G338" s="22">
        <v>2275</v>
      </c>
      <c r="H338" s="20"/>
      <c r="J338" s="51" t="str">
        <f t="shared" si="5"/>
        <v>997506033||RODRIGUEZ TOVAR INGRID JAQUELINE||5||P032-05-PRIM||SRIO. DE TRAB. Y PREV. SOCIAL||2275||10</v>
      </c>
    </row>
    <row r="339" spans="1:10" ht="19.5" customHeight="1" x14ac:dyDescent="0.25">
      <c r="A339" s="22">
        <v>330</v>
      </c>
      <c r="B339" s="22">
        <v>5</v>
      </c>
      <c r="C339" s="22" t="s">
        <v>668</v>
      </c>
      <c r="D339" s="57" t="s">
        <v>2782</v>
      </c>
      <c r="E339" s="57" t="s">
        <v>3121</v>
      </c>
      <c r="F339" s="22">
        <v>974691877</v>
      </c>
      <c r="G339" s="22">
        <v>2276</v>
      </c>
      <c r="H339" s="20"/>
      <c r="J339" s="51" t="str">
        <f t="shared" si="5"/>
        <v>974691877||CASTRO ZAMORANO LUCIO ||5||P050-05-PRIM||SRIO. DE TRAB. Y PREV. SOCIAL||2276||10</v>
      </c>
    </row>
    <row r="340" spans="1:10" ht="19.5" customHeight="1" x14ac:dyDescent="0.25">
      <c r="A340" s="22">
        <v>331</v>
      </c>
      <c r="B340" s="22">
        <v>5</v>
      </c>
      <c r="C340" s="22" t="s">
        <v>670</v>
      </c>
      <c r="D340" s="57" t="s">
        <v>2782</v>
      </c>
      <c r="E340" s="57" t="s">
        <v>3122</v>
      </c>
      <c r="F340" s="22">
        <v>997955550</v>
      </c>
      <c r="G340" s="22">
        <v>2277</v>
      </c>
      <c r="H340" s="20"/>
      <c r="J340" s="51" t="str">
        <f t="shared" si="5"/>
        <v>997955550||AGUIRRE VALERO  DAREK WENCESLAO||5||P051-05-PRIM||SRIO. DE TRAB. Y PREV. SOCIAL||2277||10</v>
      </c>
    </row>
    <row r="341" spans="1:10" ht="19.5" customHeight="1" x14ac:dyDescent="0.25">
      <c r="A341" s="22">
        <v>332</v>
      </c>
      <c r="B341" s="22">
        <v>5</v>
      </c>
      <c r="C341" s="22" t="s">
        <v>672</v>
      </c>
      <c r="D341" s="57" t="s">
        <v>2782</v>
      </c>
      <c r="E341" s="57" t="s">
        <v>3123</v>
      </c>
      <c r="F341" s="22">
        <v>943522816</v>
      </c>
      <c r="G341" s="22">
        <v>2278</v>
      </c>
      <c r="H341" s="20"/>
      <c r="J341" s="51" t="str">
        <f t="shared" si="5"/>
        <v>943522816||LEAL RAMOS HECTOR ||5||P052-05-PRIM||SRIO. DE TRAB. Y PREV. SOCIAL||2278||10</v>
      </c>
    </row>
    <row r="342" spans="1:10" ht="19.5" customHeight="1" x14ac:dyDescent="0.25">
      <c r="A342" s="22">
        <v>333</v>
      </c>
      <c r="B342" s="22">
        <v>5</v>
      </c>
      <c r="C342" s="22" t="s">
        <v>674</v>
      </c>
      <c r="D342" s="57" t="s">
        <v>2782</v>
      </c>
      <c r="E342" s="57" t="s">
        <v>3124</v>
      </c>
      <c r="F342" s="22">
        <v>974692623</v>
      </c>
      <c r="G342" s="22">
        <v>2279</v>
      </c>
      <c r="H342" s="20"/>
      <c r="J342" s="51" t="str">
        <f t="shared" si="5"/>
        <v>974692623||DE LA ROSA HERNANDEZ DAVID ||5||P053-05-PRIM||SRIO. DE TRAB. Y PREV. SOCIAL||2279||10</v>
      </c>
    </row>
    <row r="343" spans="1:10" ht="19.5" customHeight="1" x14ac:dyDescent="0.25">
      <c r="A343" s="22">
        <v>334</v>
      </c>
      <c r="B343" s="22">
        <v>5</v>
      </c>
      <c r="C343" s="22" t="s">
        <v>676</v>
      </c>
      <c r="D343" s="57" t="s">
        <v>2782</v>
      </c>
      <c r="E343" s="57" t="s">
        <v>3125</v>
      </c>
      <c r="F343" s="22">
        <v>997961599</v>
      </c>
      <c r="G343" s="22">
        <v>2280</v>
      </c>
      <c r="H343" s="20"/>
      <c r="J343" s="51" t="str">
        <f t="shared" si="5"/>
        <v>997961599||SANCHEZ CORTEZ PABLO DANIEL ||5||P054-05-PRIM||SRIO. DE TRAB. Y PREV. SOCIAL||2280||10</v>
      </c>
    </row>
    <row r="344" spans="1:10" ht="19.5" customHeight="1" x14ac:dyDescent="0.25">
      <c r="A344" s="22">
        <v>335</v>
      </c>
      <c r="B344" s="22">
        <v>5</v>
      </c>
      <c r="C344" s="22" t="s">
        <v>678</v>
      </c>
      <c r="D344" s="57" t="s">
        <v>2782</v>
      </c>
      <c r="E344" s="57" t="s">
        <v>3126</v>
      </c>
      <c r="F344" s="22">
        <v>998249887</v>
      </c>
      <c r="G344" s="22">
        <v>2281</v>
      </c>
      <c r="H344" s="20"/>
      <c r="J344" s="51" t="str">
        <f t="shared" si="5"/>
        <v>998249887||TELLEZ RAMIREZ IVETTE ALIN ||5||P055-05-PRIM||SRIO. DE TRAB. Y PREV. SOCIAL||2281||10</v>
      </c>
    </row>
    <row r="345" spans="1:10" ht="19.5" customHeight="1" x14ac:dyDescent="0.25">
      <c r="A345" s="22">
        <v>336</v>
      </c>
      <c r="B345" s="22">
        <v>5</v>
      </c>
      <c r="C345" s="22" t="s">
        <v>680</v>
      </c>
      <c r="D345" s="57" t="s">
        <v>2782</v>
      </c>
      <c r="E345" s="57" t="s">
        <v>3127</v>
      </c>
      <c r="F345" s="45">
        <v>997385517</v>
      </c>
      <c r="G345" s="22">
        <v>2282</v>
      </c>
      <c r="H345" s="20"/>
      <c r="J345" s="51" t="str">
        <f t="shared" si="5"/>
        <v>997385517||RUELAS BELTRAN HUGO ULISES||5||P283-05-PRIM||SRIO. DE TRAB. Y PREV. SOCIAL||2282||10</v>
      </c>
    </row>
    <row r="346" spans="1:10" ht="19.5" customHeight="1" x14ac:dyDescent="0.25">
      <c r="A346" s="22">
        <v>337</v>
      </c>
      <c r="B346" s="22">
        <v>5</v>
      </c>
      <c r="C346" s="22" t="s">
        <v>682</v>
      </c>
      <c r="D346" s="57" t="s">
        <v>2782</v>
      </c>
      <c r="E346" s="57" t="s">
        <v>3128</v>
      </c>
      <c r="F346" s="22">
        <v>997954786</v>
      </c>
      <c r="G346" s="22">
        <v>2283</v>
      </c>
      <c r="H346" s="20"/>
      <c r="J346" s="51" t="str">
        <f t="shared" si="5"/>
        <v>997954786||JUAREZ DE LA ROSA LUCIA ELENA ||5||P298-05-PRIM||SRIO. DE TRAB. Y PREV. SOCIAL||2283||10</v>
      </c>
    </row>
    <row r="347" spans="1:10" ht="19.5" customHeight="1" x14ac:dyDescent="0.25">
      <c r="A347" s="22">
        <v>338</v>
      </c>
      <c r="B347" s="22">
        <v>5</v>
      </c>
      <c r="C347" s="22" t="s">
        <v>684</v>
      </c>
      <c r="D347" s="57" t="s">
        <v>2782</v>
      </c>
      <c r="E347" s="57" t="s">
        <v>3129</v>
      </c>
      <c r="F347" s="22">
        <v>998347587</v>
      </c>
      <c r="G347" s="22">
        <v>2284</v>
      </c>
      <c r="H347" s="20"/>
      <c r="J347" s="51" t="str">
        <f t="shared" si="5"/>
        <v>998347587||VARGAS CASTELAN NALLELY||5||P299-05-PRIM||SRIO. DE TRAB. Y PREV. SOCIAL||2284||10</v>
      </c>
    </row>
    <row r="348" spans="1:10" ht="19.5" customHeight="1" x14ac:dyDescent="0.25">
      <c r="A348" s="22">
        <v>339</v>
      </c>
      <c r="B348" s="22">
        <v>5</v>
      </c>
      <c r="C348" s="22" t="s">
        <v>686</v>
      </c>
      <c r="D348" s="57" t="s">
        <v>2782</v>
      </c>
      <c r="E348" s="57" t="s">
        <v>3130</v>
      </c>
      <c r="F348" s="22">
        <v>998134347</v>
      </c>
      <c r="G348" s="22">
        <v>2285</v>
      </c>
      <c r="H348" s="20"/>
      <c r="J348" s="51" t="str">
        <f t="shared" si="5"/>
        <v>998134347||TREJO VELAZQUEZ AMAYRANI||5||S013-05-SG||SRIO. DE TRAB. Y PREV. SOCIAL||2285||10</v>
      </c>
    </row>
    <row r="349" spans="1:10" ht="19.5" customHeight="1" x14ac:dyDescent="0.25">
      <c r="A349" s="22">
        <v>340</v>
      </c>
      <c r="B349" s="22">
        <v>5</v>
      </c>
      <c r="C349" s="22" t="s">
        <v>688</v>
      </c>
      <c r="D349" s="57" t="s">
        <v>2782</v>
      </c>
      <c r="E349" s="57" t="s">
        <v>3131</v>
      </c>
      <c r="F349" s="22">
        <v>965300796</v>
      </c>
      <c r="G349" s="22">
        <v>2286</v>
      </c>
      <c r="H349" s="20"/>
      <c r="J349" s="51" t="str">
        <f t="shared" si="5"/>
        <v>965300796||MONTIEL DELGADO MARIA EUGENIA ||5||S014-05-SG||SRIO. DE TRAB. Y PREV. SOCIAL||2286||10</v>
      </c>
    </row>
    <row r="350" spans="1:10" ht="19.5" customHeight="1" x14ac:dyDescent="0.25">
      <c r="A350" s="22">
        <v>341</v>
      </c>
      <c r="B350" s="22">
        <v>5</v>
      </c>
      <c r="C350" s="22" t="s">
        <v>690</v>
      </c>
      <c r="D350" s="57" t="s">
        <v>2782</v>
      </c>
      <c r="E350" s="23" t="s">
        <v>3132</v>
      </c>
      <c r="F350" s="22">
        <v>964260621</v>
      </c>
      <c r="G350" s="22">
        <v>2287</v>
      </c>
      <c r="H350" s="20"/>
      <c r="J350" s="51" t="str">
        <f t="shared" si="5"/>
        <v>964260621||MARQUEZ CASTILLO JULIO CESAR ||5||S015-05-SG||SRIO. DE TRAB. Y PREV. SOCIAL||2287||10</v>
      </c>
    </row>
    <row r="351" spans="1:10" ht="19.5" customHeight="1" x14ac:dyDescent="0.25">
      <c r="A351" s="22">
        <v>342</v>
      </c>
      <c r="B351" s="22">
        <v>5</v>
      </c>
      <c r="C351" s="22" t="s">
        <v>3133</v>
      </c>
      <c r="D351" s="57" t="s">
        <v>2782</v>
      </c>
      <c r="E351" s="23" t="s">
        <v>3134</v>
      </c>
      <c r="F351" s="22">
        <v>872308240</v>
      </c>
      <c r="G351" s="22">
        <v>2288</v>
      </c>
      <c r="H351" s="20"/>
      <c r="J351" s="51" t="str">
        <f t="shared" si="5"/>
        <v>872308240||PEREZ PINEDA PABLO ORLANDO ||5||S024-05-SG||SRIO. DE TRAB. Y PREV. SOCIAL||2288||10</v>
      </c>
    </row>
    <row r="352" spans="1:10" ht="19.5" customHeight="1" x14ac:dyDescent="0.25">
      <c r="A352" s="22">
        <v>343</v>
      </c>
      <c r="B352" s="22">
        <v>5</v>
      </c>
      <c r="C352" s="22" t="s">
        <v>696</v>
      </c>
      <c r="D352" s="57" t="s">
        <v>2782</v>
      </c>
      <c r="E352" s="23" t="s">
        <v>3135</v>
      </c>
      <c r="F352" s="22">
        <v>997453148</v>
      </c>
      <c r="G352" s="22">
        <v>2289</v>
      </c>
      <c r="H352" s="20"/>
      <c r="J352" s="51" t="str">
        <f t="shared" si="5"/>
        <v>997453148||JIMENEZ CAMPUZANO BERNARDO||5||S025-05-SG||SRIO. DE TRAB. Y PREV. SOCIAL||2289||10</v>
      </c>
    </row>
    <row r="353" spans="1:10" ht="19.5" customHeight="1" x14ac:dyDescent="0.25">
      <c r="A353" s="22">
        <v>344</v>
      </c>
      <c r="B353" s="22">
        <v>5</v>
      </c>
      <c r="C353" s="22" t="s">
        <v>698</v>
      </c>
      <c r="D353" s="57" t="s">
        <v>2782</v>
      </c>
      <c r="E353" s="23" t="s">
        <v>3136</v>
      </c>
      <c r="F353" s="22">
        <v>962352203</v>
      </c>
      <c r="G353" s="22">
        <v>2290</v>
      </c>
      <c r="H353" s="20"/>
      <c r="J353" s="51" t="str">
        <f t="shared" si="5"/>
        <v>962352203||RODRIGUEZ MOCTEZUMA DONAJID||5||V010 - 05TV||SRIO. DE TRAB. Y PREV. SOCIAL||2290||10</v>
      </c>
    </row>
    <row r="354" spans="1:10" ht="19.5" customHeight="1" x14ac:dyDescent="0.25">
      <c r="A354" s="22">
        <v>345</v>
      </c>
      <c r="B354" s="22">
        <v>5</v>
      </c>
      <c r="C354" s="22" t="s">
        <v>3137</v>
      </c>
      <c r="D354" s="57" t="s">
        <v>2782</v>
      </c>
      <c r="E354" s="23" t="s">
        <v>3138</v>
      </c>
      <c r="F354" s="22">
        <v>998147567</v>
      </c>
      <c r="G354" s="22">
        <v>2291</v>
      </c>
      <c r="H354" s="20"/>
      <c r="J354" s="51" t="str">
        <f t="shared" si="5"/>
        <v>998147567||MARTINEZ TORRES MARIA DE JESUS||5||V011 - 05TV||SRIO. DE TRAB. Y PREV. SOCIAL||2291||10</v>
      </c>
    </row>
    <row r="355" spans="1:10" ht="19.5" customHeight="1" x14ac:dyDescent="0.25">
      <c r="A355" s="22">
        <v>346</v>
      </c>
      <c r="B355" s="22">
        <v>5</v>
      </c>
      <c r="C355" s="22" t="s">
        <v>700</v>
      </c>
      <c r="D355" s="57" t="s">
        <v>2782</v>
      </c>
      <c r="E355" s="23" t="s">
        <v>3139</v>
      </c>
      <c r="F355" s="22">
        <v>820344586</v>
      </c>
      <c r="G355" s="22">
        <v>2292</v>
      </c>
      <c r="H355" s="20"/>
      <c r="J355" s="51" t="str">
        <f t="shared" si="5"/>
        <v>820344586||RAMIREZ VARELA FELIPE DE JESUS ||5||V013 - 05TV||SRIO. DE TRAB. Y PREV. SOCIAL||2292||10</v>
      </c>
    </row>
    <row r="356" spans="1:10" ht="19.5" customHeight="1" x14ac:dyDescent="0.25">
      <c r="A356" s="22">
        <v>347</v>
      </c>
      <c r="B356" s="22">
        <v>5</v>
      </c>
      <c r="C356" s="22" t="s">
        <v>702</v>
      </c>
      <c r="D356" s="57" t="s">
        <v>2782</v>
      </c>
      <c r="E356" s="23" t="s">
        <v>3140</v>
      </c>
      <c r="F356" s="22">
        <v>995218080</v>
      </c>
      <c r="G356" s="22">
        <v>2293</v>
      </c>
      <c r="H356" s="20"/>
      <c r="J356" s="51" t="str">
        <f t="shared" si="5"/>
        <v>995218080||HERNANDEZ CASTRO MARIA REYES ||5||V014 - 05TV||SRIO. DE TRAB. Y PREV. SOCIAL||2293||10</v>
      </c>
    </row>
    <row r="357" spans="1:10" ht="19.5" customHeight="1" x14ac:dyDescent="0.25">
      <c r="A357" s="22">
        <v>348</v>
      </c>
      <c r="B357" s="22">
        <v>5</v>
      </c>
      <c r="C357" s="22" t="s">
        <v>704</v>
      </c>
      <c r="D357" s="57" t="s">
        <v>2782</v>
      </c>
      <c r="E357" s="23" t="s">
        <v>3141</v>
      </c>
      <c r="F357" s="22">
        <v>997285303</v>
      </c>
      <c r="G357" s="22">
        <v>2294</v>
      </c>
      <c r="H357" s="20"/>
      <c r="J357" s="51" t="str">
        <f t="shared" si="5"/>
        <v>997285303||GARFIAS ECHEVARRIA ROSA ||5||B040-05-BG||SRIO. DE TRAB. Y PREV. SOCIAL||2294||10</v>
      </c>
    </row>
    <row r="358" spans="1:10" ht="19.5" customHeight="1" x14ac:dyDescent="0.25">
      <c r="A358" s="22">
        <v>349</v>
      </c>
      <c r="B358" s="22">
        <v>5</v>
      </c>
      <c r="C358" s="22" t="s">
        <v>706</v>
      </c>
      <c r="D358" s="57" t="s">
        <v>2782</v>
      </c>
      <c r="E358" s="23" t="s">
        <v>3142</v>
      </c>
      <c r="F358" s="26">
        <v>997293768</v>
      </c>
      <c r="G358" s="22">
        <v>2295</v>
      </c>
      <c r="H358" s="20"/>
      <c r="J358" s="51" t="str">
        <f t="shared" si="5"/>
        <v>997293768||GUTIERREZ ELIZALDE CRISTIAN SERGIO||5||B041-05-BG||SRIO. DE TRAB. Y PREV. SOCIAL||2295||10</v>
      </c>
    </row>
    <row r="359" spans="1:10" ht="19.5" customHeight="1" x14ac:dyDescent="0.25">
      <c r="A359" s="22">
        <v>350</v>
      </c>
      <c r="B359" s="22">
        <v>5</v>
      </c>
      <c r="C359" s="22" t="s">
        <v>708</v>
      </c>
      <c r="D359" s="57" t="s">
        <v>2782</v>
      </c>
      <c r="E359" s="23" t="s">
        <v>3143</v>
      </c>
      <c r="F359" s="26">
        <v>997820193</v>
      </c>
      <c r="G359" s="22">
        <v>2296</v>
      </c>
      <c r="H359" s="20"/>
      <c r="J359" s="51" t="str">
        <f t="shared" si="5"/>
        <v>997820193||RAMIREZ ESTRADA LORENA BACILISA ||5||B042-05-BG||SRIO. DE TRAB. Y PREV. SOCIAL||2296||10</v>
      </c>
    </row>
    <row r="360" spans="1:10" ht="19.5" customHeight="1" x14ac:dyDescent="0.25">
      <c r="A360" s="22">
        <v>351</v>
      </c>
      <c r="B360" s="22">
        <v>5</v>
      </c>
      <c r="C360" s="22" t="s">
        <v>2205</v>
      </c>
      <c r="D360" s="57" t="s">
        <v>2782</v>
      </c>
      <c r="E360" s="23" t="s">
        <v>3144</v>
      </c>
      <c r="F360" s="22">
        <v>997217199</v>
      </c>
      <c r="G360" s="22">
        <v>2297</v>
      </c>
      <c r="H360" s="20"/>
      <c r="J360" s="51" t="str">
        <f t="shared" si="5"/>
        <v>997217199||CASTILLO GONZALEZ ALEJANDRO ||5||B043-05-BG||SRIO. DE TRAB. Y PREV. SOCIAL||2297||10</v>
      </c>
    </row>
    <row r="361" spans="1:10" ht="19.5" customHeight="1" x14ac:dyDescent="0.25">
      <c r="A361" s="22">
        <v>352</v>
      </c>
      <c r="B361" s="22">
        <v>5</v>
      </c>
      <c r="C361" s="22" t="s">
        <v>710</v>
      </c>
      <c r="D361" s="57" t="s">
        <v>2782</v>
      </c>
      <c r="E361" s="23" t="s">
        <v>3145</v>
      </c>
      <c r="F361" s="22">
        <v>997782668</v>
      </c>
      <c r="G361" s="22">
        <v>2298</v>
      </c>
      <c r="H361" s="20"/>
      <c r="J361" s="51" t="str">
        <f t="shared" si="5"/>
        <v>997782668||DELGADO RAMIREZ JOSE LUIS ||5||B019-05-BT||SRIO. DE TRAB. Y PREV. SOCIAL||2298||10</v>
      </c>
    </row>
    <row r="362" spans="1:10" ht="19.5" customHeight="1" x14ac:dyDescent="0.25">
      <c r="A362" s="22">
        <v>353</v>
      </c>
      <c r="B362" s="22">
        <v>5</v>
      </c>
      <c r="C362" s="22" t="s">
        <v>716</v>
      </c>
      <c r="D362" s="57" t="s">
        <v>2782</v>
      </c>
      <c r="E362" s="23" t="s">
        <v>3146</v>
      </c>
      <c r="F362" s="22">
        <v>995515015</v>
      </c>
      <c r="G362" s="22">
        <v>2299</v>
      </c>
      <c r="H362" s="20"/>
      <c r="J362" s="51" t="str">
        <f t="shared" si="5"/>
        <v>995515015||VILLEDAS SANCHEZ HUGO||5||E005-05-EE||SRIO. DE TRAB. Y PREV. SOCIAL||2299||10</v>
      </c>
    </row>
    <row r="363" spans="1:10" ht="19.5" customHeight="1" x14ac:dyDescent="0.25">
      <c r="A363" s="22">
        <v>354</v>
      </c>
      <c r="B363" s="22">
        <v>5</v>
      </c>
      <c r="C363" s="22" t="s">
        <v>718</v>
      </c>
      <c r="D363" s="57" t="s">
        <v>2782</v>
      </c>
      <c r="E363" s="23" t="s">
        <v>3147</v>
      </c>
      <c r="F363" s="22">
        <v>997312432</v>
      </c>
      <c r="G363" s="22">
        <v>2300</v>
      </c>
      <c r="H363" s="20"/>
      <c r="J363" s="51" t="str">
        <f t="shared" si="5"/>
        <v>997312432||RODRIGUEZ TREJO MARCO ANTONIO ||5||E007-05-EE||SRIO. DE TRAB. Y PREV. SOCIAL||2300||10</v>
      </c>
    </row>
    <row r="364" spans="1:10" ht="19.5" customHeight="1" x14ac:dyDescent="0.25">
      <c r="A364" s="22">
        <v>355</v>
      </c>
      <c r="B364" s="22">
        <v>5</v>
      </c>
      <c r="C364" s="22" t="s">
        <v>2214</v>
      </c>
      <c r="D364" s="57" t="s">
        <v>2785</v>
      </c>
      <c r="E364" s="23" t="s">
        <v>3148</v>
      </c>
      <c r="F364" s="22">
        <v>997657283</v>
      </c>
      <c r="G364" s="22">
        <v>2301</v>
      </c>
      <c r="H364" s="20"/>
      <c r="J364" s="51" t="str">
        <f t="shared" si="5"/>
        <v>997657283||RODRIGUEZ PORTILLO ERICK||5||A009-05-EPA||REPRESENTANTE 3||2301||10</v>
      </c>
    </row>
    <row r="365" spans="1:10" ht="19.5" customHeight="1" x14ac:dyDescent="0.25">
      <c r="A365" s="22">
        <v>356</v>
      </c>
      <c r="B365" s="22">
        <v>5</v>
      </c>
      <c r="C365" s="22" t="s">
        <v>722</v>
      </c>
      <c r="D365" s="57" t="s">
        <v>2785</v>
      </c>
      <c r="E365" s="23" t="s">
        <v>3149</v>
      </c>
      <c r="F365" s="22">
        <v>964571165</v>
      </c>
      <c r="G365" s="22">
        <v>2302</v>
      </c>
      <c r="H365" s="20"/>
      <c r="J365" s="51" t="str">
        <f t="shared" si="5"/>
        <v>964571165||TOYOSIMA PONCE FRANCISCO ALBERTO ||5||L030-05-EPS||REPRESENTANTE 3||2302||10</v>
      </c>
    </row>
    <row r="366" spans="1:10" ht="19.5" customHeight="1" x14ac:dyDescent="0.25">
      <c r="A366" s="22">
        <v>357</v>
      </c>
      <c r="B366" s="22">
        <v>5</v>
      </c>
      <c r="C366" s="22" t="s">
        <v>2217</v>
      </c>
      <c r="D366" s="57" t="s">
        <v>2785</v>
      </c>
      <c r="E366" s="23" t="s">
        <v>3150</v>
      </c>
      <c r="F366" s="22">
        <v>997894316</v>
      </c>
      <c r="G366" s="22">
        <v>2303</v>
      </c>
      <c r="H366" s="20"/>
      <c r="J366" s="51" t="str">
        <f t="shared" si="5"/>
        <v>997894316||RAYON IRETA RAUL ||5||R011-05-EART||REPRESENTANTE 3||2303||10</v>
      </c>
    </row>
    <row r="367" spans="1:10" ht="19.5" customHeight="1" x14ac:dyDescent="0.25">
      <c r="A367" s="22">
        <v>358</v>
      </c>
      <c r="B367" s="22">
        <v>5</v>
      </c>
      <c r="C367" s="22" t="s">
        <v>724</v>
      </c>
      <c r="D367" s="57" t="s">
        <v>2782</v>
      </c>
      <c r="E367" s="23" t="s">
        <v>3151</v>
      </c>
      <c r="F367" s="22">
        <v>997460049</v>
      </c>
      <c r="G367" s="22">
        <v>2304</v>
      </c>
      <c r="H367" s="20"/>
      <c r="J367" s="51" t="str">
        <f t="shared" si="5"/>
        <v>997460049||LOPEZ GARCIA MARCO ANTONIO ||5||F010-05-EF||SRIO. DE TRAB. Y PREV. SOCIAL||2304||10</v>
      </c>
    </row>
    <row r="368" spans="1:10" ht="19.5" customHeight="1" x14ac:dyDescent="0.25">
      <c r="A368" s="22">
        <v>359</v>
      </c>
      <c r="B368" s="22">
        <v>5</v>
      </c>
      <c r="C368" s="22" t="s">
        <v>726</v>
      </c>
      <c r="D368" s="57" t="s">
        <v>2782</v>
      </c>
      <c r="E368" s="23" t="s">
        <v>3152</v>
      </c>
      <c r="F368" s="22">
        <v>199133</v>
      </c>
      <c r="G368" s="22">
        <v>2305</v>
      </c>
      <c r="H368" s="20"/>
      <c r="J368" s="51" t="str">
        <f t="shared" si="5"/>
        <v>199133||SUAREZ POPOTLA CELIA ||5||JU01-05-JUB||SRIO. DE TRAB. Y PREV. SOCIAL||2305||10</v>
      </c>
    </row>
    <row r="369" spans="1:10" ht="19.5" customHeight="1" x14ac:dyDescent="0.25">
      <c r="A369" s="22">
        <v>360</v>
      </c>
      <c r="B369" s="22">
        <v>6</v>
      </c>
      <c r="C369" s="22" t="s">
        <v>728</v>
      </c>
      <c r="D369" s="57" t="s">
        <v>2782</v>
      </c>
      <c r="E369" s="23" t="s">
        <v>3153</v>
      </c>
      <c r="F369" s="22">
        <v>985903055</v>
      </c>
      <c r="G369" s="22">
        <v>2306</v>
      </c>
      <c r="H369" s="20"/>
      <c r="J369" s="51" t="str">
        <f t="shared" si="5"/>
        <v>985903055||TADEO PEREZ ANA MARIA ||6||J033-06-JN||SRIO. DE TRAB. Y PREV. SOCIAL||2306||10</v>
      </c>
    </row>
    <row r="370" spans="1:10" ht="19.5" customHeight="1" x14ac:dyDescent="0.25">
      <c r="A370" s="22">
        <v>361</v>
      </c>
      <c r="B370" s="22">
        <v>6</v>
      </c>
      <c r="C370" s="22" t="s">
        <v>730</v>
      </c>
      <c r="D370" s="57" t="s">
        <v>2782</v>
      </c>
      <c r="E370" s="23" t="s">
        <v>3154</v>
      </c>
      <c r="F370" s="22">
        <v>954229993</v>
      </c>
      <c r="G370" s="22">
        <v>2307</v>
      </c>
      <c r="H370" s="20"/>
      <c r="J370" s="51" t="str">
        <f t="shared" si="5"/>
        <v>954229993||AVILES VARGAS TERESA DE JESUS ||6||J034-06-JN||SRIO. DE TRAB. Y PREV. SOCIAL||2307||10</v>
      </c>
    </row>
    <row r="371" spans="1:10" ht="19.5" customHeight="1" x14ac:dyDescent="0.25">
      <c r="A371" s="22">
        <v>362</v>
      </c>
      <c r="B371" s="22">
        <v>6</v>
      </c>
      <c r="C371" s="22" t="s">
        <v>732</v>
      </c>
      <c r="D371" s="57" t="s">
        <v>2782</v>
      </c>
      <c r="E371" s="23" t="s">
        <v>3155</v>
      </c>
      <c r="F371" s="22">
        <v>997967599</v>
      </c>
      <c r="G371" s="22">
        <v>2308</v>
      </c>
      <c r="H371" s="20"/>
      <c r="J371" s="51" t="str">
        <f t="shared" si="5"/>
        <v>997967599||HERNANDEZ LOPEZ SANDRA GISELLE||6||J035-06-JN||SRIO. DE TRAB. Y PREV. SOCIAL||2308||10</v>
      </c>
    </row>
    <row r="372" spans="1:10" ht="19.5" customHeight="1" x14ac:dyDescent="0.25">
      <c r="A372" s="22">
        <v>363</v>
      </c>
      <c r="B372" s="22">
        <v>6</v>
      </c>
      <c r="C372" s="22" t="s">
        <v>734</v>
      </c>
      <c r="D372" s="57" t="s">
        <v>2785</v>
      </c>
      <c r="E372" s="23" t="s">
        <v>3156</v>
      </c>
      <c r="F372" s="22">
        <v>997443206</v>
      </c>
      <c r="G372" s="22">
        <v>2309</v>
      </c>
      <c r="H372" s="20"/>
      <c r="J372" s="51" t="str">
        <f t="shared" si="5"/>
        <v>997443206||DIAZ RUIZ ADRIANA ||6||J036-06-JN||REPRESENTANTE 3||2309||10</v>
      </c>
    </row>
    <row r="373" spans="1:10" ht="19.5" customHeight="1" x14ac:dyDescent="0.25">
      <c r="A373" s="22">
        <v>364</v>
      </c>
      <c r="B373" s="22">
        <v>6</v>
      </c>
      <c r="C373" s="22" t="s">
        <v>736</v>
      </c>
      <c r="D373" s="57" t="s">
        <v>2782</v>
      </c>
      <c r="E373" s="23" t="s">
        <v>3157</v>
      </c>
      <c r="F373" s="22">
        <v>995495230</v>
      </c>
      <c r="G373" s="22">
        <v>2310</v>
      </c>
      <c r="H373" s="20"/>
      <c r="J373" s="51" t="str">
        <f t="shared" si="5"/>
        <v>995495230||ZARAGOZA FRAGOSO JENNY MINET||6||J037-06-JN||SRIO. DE TRAB. Y PREV. SOCIAL||2310||10</v>
      </c>
    </row>
    <row r="374" spans="1:10" ht="19.5" customHeight="1" x14ac:dyDescent="0.25">
      <c r="A374" s="22">
        <v>365</v>
      </c>
      <c r="B374" s="22">
        <v>6</v>
      </c>
      <c r="C374" s="22" t="s">
        <v>738</v>
      </c>
      <c r="D374" s="57" t="s">
        <v>2782</v>
      </c>
      <c r="E374" s="23" t="s">
        <v>3158</v>
      </c>
      <c r="F374" s="22">
        <v>997612514</v>
      </c>
      <c r="G374" s="22">
        <v>2311</v>
      </c>
      <c r="H374" s="20"/>
      <c r="J374" s="51" t="str">
        <f t="shared" si="5"/>
        <v>997612514||CAMACHO LOPEZ MARCO ANTONIO||6||J038-06-JN||SRIO. DE TRAB. Y PREV. SOCIAL||2311||10</v>
      </c>
    </row>
    <row r="375" spans="1:10" ht="19.5" customHeight="1" x14ac:dyDescent="0.25">
      <c r="A375" s="22">
        <v>366</v>
      </c>
      <c r="B375" s="22">
        <v>6</v>
      </c>
      <c r="C375" s="22" t="s">
        <v>740</v>
      </c>
      <c r="D375" s="57" t="s">
        <v>2782</v>
      </c>
      <c r="E375" s="23" t="s">
        <v>3159</v>
      </c>
      <c r="F375" s="22">
        <v>997390357</v>
      </c>
      <c r="G375" s="22">
        <v>2312</v>
      </c>
      <c r="H375" s="20"/>
      <c r="J375" s="51" t="str">
        <f t="shared" si="5"/>
        <v>997390357||MEDRANO RAMIREZ MARICARMEN ||6||J047-06-JN||SRIO. DE TRAB. Y PREV. SOCIAL||2312||10</v>
      </c>
    </row>
    <row r="376" spans="1:10" ht="19.5" customHeight="1" x14ac:dyDescent="0.25">
      <c r="A376" s="22">
        <v>367</v>
      </c>
      <c r="B376" s="22">
        <v>6</v>
      </c>
      <c r="C376" s="22" t="s">
        <v>742</v>
      </c>
      <c r="D376" s="57" t="s">
        <v>2782</v>
      </c>
      <c r="E376" s="23" t="s">
        <v>3160</v>
      </c>
      <c r="F376" s="26">
        <v>902716702</v>
      </c>
      <c r="G376" s="22">
        <v>2313</v>
      </c>
      <c r="H376" s="20"/>
      <c r="J376" s="51" t="str">
        <f t="shared" si="5"/>
        <v>902716702||SANCHEZ SOBERANES  MARIA DE LOS ANGELES||6||J048-06-JN||SRIO. DE TRAB. Y PREV. SOCIAL||2313||10</v>
      </c>
    </row>
    <row r="377" spans="1:10" ht="19.5" customHeight="1" x14ac:dyDescent="0.25">
      <c r="A377" s="22">
        <v>368</v>
      </c>
      <c r="B377" s="22">
        <v>6</v>
      </c>
      <c r="C377" s="22" t="s">
        <v>744</v>
      </c>
      <c r="D377" s="57" t="s">
        <v>2782</v>
      </c>
      <c r="E377" s="23" t="s">
        <v>3161</v>
      </c>
      <c r="F377" s="22">
        <v>997611397</v>
      </c>
      <c r="G377" s="22">
        <v>2314</v>
      </c>
      <c r="H377" s="20"/>
      <c r="J377" s="51" t="str">
        <f t="shared" si="5"/>
        <v>997611397||DIAZ CANO JUANA ERIKA ||6||J098-06-JN||SRIO. DE TRAB. Y PREV. SOCIAL||2314||10</v>
      </c>
    </row>
    <row r="378" spans="1:10" ht="19.5" customHeight="1" x14ac:dyDescent="0.25">
      <c r="A378" s="22">
        <v>369</v>
      </c>
      <c r="B378" s="22">
        <v>6</v>
      </c>
      <c r="C378" s="22" t="s">
        <v>2230</v>
      </c>
      <c r="D378" s="57" t="s">
        <v>2782</v>
      </c>
      <c r="E378" s="23" t="s">
        <v>3162</v>
      </c>
      <c r="F378" s="22">
        <v>954218056</v>
      </c>
      <c r="G378" s="22">
        <v>2315</v>
      </c>
      <c r="H378" s="20"/>
      <c r="J378" s="51" t="str">
        <f t="shared" si="5"/>
        <v>954218056||TORRES GARCIA VIRGINIA DIANA ||6||J099-06-JN||SRIO. DE TRAB. Y PREV. SOCIAL||2315||10</v>
      </c>
    </row>
    <row r="379" spans="1:10" ht="19.5" customHeight="1" x14ac:dyDescent="0.25">
      <c r="A379" s="22">
        <v>370</v>
      </c>
      <c r="B379" s="22">
        <v>6</v>
      </c>
      <c r="C379" s="22" t="s">
        <v>748</v>
      </c>
      <c r="D379" s="57" t="s">
        <v>2782</v>
      </c>
      <c r="E379" s="23" t="s">
        <v>3163</v>
      </c>
      <c r="F379" s="22">
        <v>997140679</v>
      </c>
      <c r="G379" s="22">
        <v>2316</v>
      </c>
      <c r="H379" s="20"/>
      <c r="J379" s="51" t="str">
        <f t="shared" si="5"/>
        <v>997140679||GONZALEZ AVILES  VALERIA GUADALUPE ||6||J101-06-JN||SRIO. DE TRAB. Y PREV. SOCIAL||2316||10</v>
      </c>
    </row>
    <row r="380" spans="1:10" ht="19.5" customHeight="1" x14ac:dyDescent="0.25">
      <c r="A380" s="22">
        <v>371</v>
      </c>
      <c r="B380" s="22">
        <v>6</v>
      </c>
      <c r="C380" s="22" t="s">
        <v>752</v>
      </c>
      <c r="D380" s="57" t="s">
        <v>2785</v>
      </c>
      <c r="E380" s="23" t="s">
        <v>3164</v>
      </c>
      <c r="F380" s="22">
        <v>998147813</v>
      </c>
      <c r="G380" s="22">
        <v>2317</v>
      </c>
      <c r="H380" s="20"/>
      <c r="J380" s="51" t="str">
        <f t="shared" si="5"/>
        <v>998147813||VELAZQUEZ  CLAUDIO CARMEN NAYDETH ||6||J157-06-JN||REPRESENTANTE 3||2317||10</v>
      </c>
    </row>
    <row r="381" spans="1:10" ht="19.5" customHeight="1" x14ac:dyDescent="0.25">
      <c r="A381" s="22">
        <v>372</v>
      </c>
      <c r="B381" s="22">
        <v>6</v>
      </c>
      <c r="C381" s="22" t="s">
        <v>758</v>
      </c>
      <c r="D381" s="57" t="s">
        <v>2782</v>
      </c>
      <c r="E381" s="23" t="s">
        <v>3165</v>
      </c>
      <c r="F381" s="22">
        <v>985891750</v>
      </c>
      <c r="G381" s="22">
        <v>2318</v>
      </c>
      <c r="H381" s="20"/>
      <c r="J381" s="51" t="str">
        <f t="shared" si="5"/>
        <v>985891750||JOSE ROMANO SARHAI||6||J160-06-JN||SRIO. DE TRAB. Y PREV. SOCIAL||2318||10</v>
      </c>
    </row>
    <row r="382" spans="1:10" ht="19.5" customHeight="1" x14ac:dyDescent="0.25">
      <c r="A382" s="22">
        <v>373</v>
      </c>
      <c r="B382" s="22">
        <v>6</v>
      </c>
      <c r="C382" s="22" t="s">
        <v>760</v>
      </c>
      <c r="D382" s="57" t="s">
        <v>2782</v>
      </c>
      <c r="E382" s="23" t="s">
        <v>3166</v>
      </c>
      <c r="F382" s="22">
        <v>997870693</v>
      </c>
      <c r="G382" s="22">
        <v>2319</v>
      </c>
      <c r="H382" s="20"/>
      <c r="J382" s="51" t="str">
        <f t="shared" si="5"/>
        <v>997870693||PEREZ VASQUEZ  ESTER||6||J161-06-JN||SRIO. DE TRAB. Y PREV. SOCIAL||2319||10</v>
      </c>
    </row>
    <row r="383" spans="1:10" ht="19.5" customHeight="1" x14ac:dyDescent="0.25">
      <c r="A383" s="22">
        <v>374</v>
      </c>
      <c r="B383" s="22">
        <v>6</v>
      </c>
      <c r="C383" s="22" t="s">
        <v>762</v>
      </c>
      <c r="D383" s="57" t="s">
        <v>2782</v>
      </c>
      <c r="E383" s="23" t="s">
        <v>3167</v>
      </c>
      <c r="F383" s="26">
        <v>964343988</v>
      </c>
      <c r="G383" s="22">
        <v>2320</v>
      </c>
      <c r="H383" s="20"/>
      <c r="J383" s="51" t="str">
        <f t="shared" si="5"/>
        <v>964343988||GARCIA REYES  MAURA BEATRIZ ||6||J168-06-JN||SRIO. DE TRAB. Y PREV. SOCIAL||2320||10</v>
      </c>
    </row>
    <row r="384" spans="1:10" ht="19.5" customHeight="1" x14ac:dyDescent="0.25">
      <c r="A384" s="22">
        <v>375</v>
      </c>
      <c r="B384" s="22">
        <v>6</v>
      </c>
      <c r="C384" s="22" t="s">
        <v>764</v>
      </c>
      <c r="D384" s="57" t="s">
        <v>2785</v>
      </c>
      <c r="E384" s="23" t="s">
        <v>3168</v>
      </c>
      <c r="F384" s="22">
        <v>995201596</v>
      </c>
      <c r="G384" s="22">
        <v>2321</v>
      </c>
      <c r="H384" s="20"/>
      <c r="J384" s="51" t="str">
        <f t="shared" si="5"/>
        <v>995201596||HUERTA BOTELLO ROSALBA ||6||J182-06-JN||REPRESENTANTE 3||2321||10</v>
      </c>
    </row>
    <row r="385" spans="1:10" ht="19.5" customHeight="1" x14ac:dyDescent="0.25">
      <c r="A385" s="22">
        <v>376</v>
      </c>
      <c r="B385" s="22">
        <v>6</v>
      </c>
      <c r="C385" s="22" t="s">
        <v>766</v>
      </c>
      <c r="D385" s="57" t="s">
        <v>2782</v>
      </c>
      <c r="E385" s="23" t="s">
        <v>3169</v>
      </c>
      <c r="F385" s="22">
        <v>997141425</v>
      </c>
      <c r="G385" s="22">
        <v>2322</v>
      </c>
      <c r="H385" s="20"/>
      <c r="J385" s="51" t="str">
        <f t="shared" si="5"/>
        <v>997141425||ESCOBEDO NOVA VICTORIA NAYELY||6||J189-06-JN||SRIO. DE TRAB. Y PREV. SOCIAL||2322||10</v>
      </c>
    </row>
    <row r="386" spans="1:10" ht="19.5" customHeight="1" x14ac:dyDescent="0.25">
      <c r="A386" s="22">
        <v>377</v>
      </c>
      <c r="B386" s="22">
        <v>6</v>
      </c>
      <c r="C386" s="22" t="s">
        <v>768</v>
      </c>
      <c r="D386" s="57" t="s">
        <v>2782</v>
      </c>
      <c r="E386" s="23" t="s">
        <v>3170</v>
      </c>
      <c r="F386" s="22">
        <v>997066355</v>
      </c>
      <c r="G386" s="22">
        <v>2323</v>
      </c>
      <c r="H386" s="20"/>
      <c r="J386" s="51" t="str">
        <f t="shared" si="5"/>
        <v>997066355||MARTINEZ GALINDO  MARICELA ||6||J190-06-JN||SRIO. DE TRAB. Y PREV. SOCIAL||2323||10</v>
      </c>
    </row>
    <row r="387" spans="1:10" ht="19.5" customHeight="1" x14ac:dyDescent="0.25">
      <c r="A387" s="22">
        <v>378</v>
      </c>
      <c r="B387" s="22">
        <v>6</v>
      </c>
      <c r="C387" s="22" t="s">
        <v>770</v>
      </c>
      <c r="D387" s="57" t="s">
        <v>2785</v>
      </c>
      <c r="E387" s="23" t="s">
        <v>3171</v>
      </c>
      <c r="F387" s="32">
        <v>984944718</v>
      </c>
      <c r="G387" s="22">
        <v>2324</v>
      </c>
      <c r="H387" s="20"/>
      <c r="J387" s="51" t="str">
        <f t="shared" si="5"/>
        <v>984944718||ESCOBAR VILLAGOMEZ MIRNA ||6||J220-06-JN||REPRESENTANTE 3||2324||10</v>
      </c>
    </row>
    <row r="388" spans="1:10" ht="19.5" customHeight="1" x14ac:dyDescent="0.25">
      <c r="A388" s="22">
        <v>379</v>
      </c>
      <c r="B388" s="22">
        <v>6</v>
      </c>
      <c r="C388" s="22" t="s">
        <v>772</v>
      </c>
      <c r="D388" s="57" t="s">
        <v>2782</v>
      </c>
      <c r="E388" s="23" t="s">
        <v>3172</v>
      </c>
      <c r="F388" s="22">
        <v>985883438</v>
      </c>
      <c r="G388" s="22">
        <v>2325</v>
      </c>
      <c r="H388" s="31"/>
      <c r="J388" s="51" t="str">
        <f t="shared" si="5"/>
        <v>985883438||CALDERON MONTOYA KORINA ||6||P033-06-PRIM||SRIO. DE TRAB. Y PREV. SOCIAL||2325||10</v>
      </c>
    </row>
    <row r="389" spans="1:10" ht="19.5" customHeight="1" x14ac:dyDescent="0.25">
      <c r="A389" s="22">
        <v>380</v>
      </c>
      <c r="B389" s="22">
        <v>6</v>
      </c>
      <c r="C389" s="22" t="s">
        <v>776</v>
      </c>
      <c r="D389" s="57" t="s">
        <v>2782</v>
      </c>
      <c r="E389" s="23" t="s">
        <v>3173</v>
      </c>
      <c r="F389" s="26">
        <v>984948298</v>
      </c>
      <c r="G389" s="22">
        <v>2326</v>
      </c>
      <c r="H389" s="20"/>
      <c r="J389" s="51" t="str">
        <f t="shared" si="5"/>
        <v>984948298||HERNANDEZ MARTINEZ ERICA YADIRA ||6||P035-06-PRIM||SRIO. DE TRAB. Y PREV. SOCIAL||2326||10</v>
      </c>
    </row>
    <row r="390" spans="1:10" ht="19.5" customHeight="1" x14ac:dyDescent="0.25">
      <c r="A390" s="22">
        <v>381</v>
      </c>
      <c r="B390" s="22">
        <v>6</v>
      </c>
      <c r="C390" s="22" t="s">
        <v>778</v>
      </c>
      <c r="D390" s="57" t="s">
        <v>2782</v>
      </c>
      <c r="E390" s="23" t="s">
        <v>3174</v>
      </c>
      <c r="F390" s="33">
        <v>997759062</v>
      </c>
      <c r="G390" s="22">
        <v>2327</v>
      </c>
      <c r="H390" s="20"/>
      <c r="J390" s="51" t="str">
        <f t="shared" si="5"/>
        <v>997759062||CEJA GALICIA SINAI VID ||6||P036-06-PRIM||SRIO. DE TRAB. Y PREV. SOCIAL||2327||10</v>
      </c>
    </row>
    <row r="391" spans="1:10" ht="19.5" customHeight="1" x14ac:dyDescent="0.25">
      <c r="A391" s="22">
        <v>382</v>
      </c>
      <c r="B391" s="22">
        <v>6</v>
      </c>
      <c r="C391" s="22" t="s">
        <v>780</v>
      </c>
      <c r="D391" s="57" t="s">
        <v>2782</v>
      </c>
      <c r="E391" s="23" t="s">
        <v>3175</v>
      </c>
      <c r="F391" s="22">
        <v>997531231</v>
      </c>
      <c r="G391" s="22">
        <v>2328</v>
      </c>
      <c r="H391" s="20"/>
      <c r="J391" s="51" t="str">
        <f t="shared" si="5"/>
        <v>997531231||RODRIGUEZ PLATA MARIA ISABEL ||6||P037-06-PRIM||SRIO. DE TRAB. Y PREV. SOCIAL||2328||10</v>
      </c>
    </row>
    <row r="392" spans="1:10" ht="19.5" customHeight="1" x14ac:dyDescent="0.25">
      <c r="A392" s="22">
        <v>383</v>
      </c>
      <c r="B392" s="22">
        <v>6</v>
      </c>
      <c r="C392" s="22" t="s">
        <v>782</v>
      </c>
      <c r="D392" s="57" t="s">
        <v>2782</v>
      </c>
      <c r="E392" s="23" t="s">
        <v>3176</v>
      </c>
      <c r="F392" s="22">
        <v>995216600</v>
      </c>
      <c r="G392" s="22">
        <v>2329</v>
      </c>
      <c r="H392" s="20"/>
      <c r="J392" s="51" t="str">
        <f t="shared" si="5"/>
        <v>995216600||CALDERON HERRERA CLARA ARCELIA ||6||P038-06-PRIM||SRIO. DE TRAB. Y PREV. SOCIAL||2329||10</v>
      </c>
    </row>
    <row r="393" spans="1:10" ht="19.5" customHeight="1" x14ac:dyDescent="0.25">
      <c r="A393" s="22">
        <v>384</v>
      </c>
      <c r="B393" s="22">
        <v>6</v>
      </c>
      <c r="C393" s="22" t="s">
        <v>784</v>
      </c>
      <c r="D393" s="57" t="s">
        <v>2782</v>
      </c>
      <c r="E393" s="23" t="s">
        <v>3177</v>
      </c>
      <c r="F393" s="22">
        <v>985903754</v>
      </c>
      <c r="G393" s="22">
        <v>2330</v>
      </c>
      <c r="H393" s="20"/>
      <c r="J393" s="51" t="str">
        <f t="shared" si="5"/>
        <v>985903754||VARGAS ELIAS BEATRIZ ||6||P039-06-PRIM||SRIO. DE TRAB. Y PREV. SOCIAL||2330||10</v>
      </c>
    </row>
    <row r="394" spans="1:10" ht="19.5" customHeight="1" x14ac:dyDescent="0.25">
      <c r="A394" s="22">
        <v>385</v>
      </c>
      <c r="B394" s="22">
        <v>6</v>
      </c>
      <c r="C394" s="22" t="s">
        <v>788</v>
      </c>
      <c r="D394" s="57" t="s">
        <v>2782</v>
      </c>
      <c r="E394" s="23" t="s">
        <v>3178</v>
      </c>
      <c r="F394" s="22">
        <v>821267284</v>
      </c>
      <c r="G394" s="22">
        <v>2331</v>
      </c>
      <c r="H394" s="20"/>
      <c r="J394" s="51" t="str">
        <f t="shared" ref="J394:J457" si="6">CONCATENATE(F394,"||",E394,"||",B394,"||",C394,"||",D394,"||",G394,"||10")</f>
        <v>821267284||CASTRO TORRES ESTEFANA ||6||P041-06-PRIM||SRIO. DE TRAB. Y PREV. SOCIAL||2331||10</v>
      </c>
    </row>
    <row r="395" spans="1:10" ht="19.5" customHeight="1" x14ac:dyDescent="0.25">
      <c r="A395" s="22">
        <v>386</v>
      </c>
      <c r="B395" s="22">
        <v>6</v>
      </c>
      <c r="C395" s="22" t="s">
        <v>790</v>
      </c>
      <c r="D395" s="57" t="s">
        <v>2782</v>
      </c>
      <c r="E395" s="23" t="s">
        <v>3179</v>
      </c>
      <c r="F395" s="22">
        <v>997866478</v>
      </c>
      <c r="G395" s="22">
        <v>2332</v>
      </c>
      <c r="H395" s="20"/>
      <c r="J395" s="51" t="str">
        <f t="shared" si="6"/>
        <v>997866478||ZAVALA ALVARADO ALBERTO ||6||P042-06-PRIM||SRIO. DE TRAB. Y PREV. SOCIAL||2332||10</v>
      </c>
    </row>
    <row r="396" spans="1:10" ht="19.5" customHeight="1" x14ac:dyDescent="0.25">
      <c r="A396" s="22">
        <v>387</v>
      </c>
      <c r="B396" s="22">
        <v>6</v>
      </c>
      <c r="C396" s="22" t="s">
        <v>792</v>
      </c>
      <c r="D396" s="57" t="s">
        <v>2782</v>
      </c>
      <c r="E396" s="23" t="s">
        <v>3180</v>
      </c>
      <c r="F396" s="22">
        <v>933339602</v>
      </c>
      <c r="G396" s="22">
        <v>2333</v>
      </c>
      <c r="H396" s="20"/>
      <c r="J396" s="51" t="str">
        <f t="shared" si="6"/>
        <v>933339602||BAEZ DOMINGUEZ RENATA ANGELICA||6||P043-06-PRIM||SRIO. DE TRAB. Y PREV. SOCIAL||2333||10</v>
      </c>
    </row>
    <row r="397" spans="1:10" ht="19.5" customHeight="1" x14ac:dyDescent="0.25">
      <c r="A397" s="22">
        <v>388</v>
      </c>
      <c r="B397" s="22">
        <v>6</v>
      </c>
      <c r="C397" s="22" t="s">
        <v>2255</v>
      </c>
      <c r="D397" s="57" t="s">
        <v>2782</v>
      </c>
      <c r="E397" s="23" t="s">
        <v>3181</v>
      </c>
      <c r="F397" s="22">
        <v>821512791</v>
      </c>
      <c r="G397" s="22">
        <v>2334</v>
      </c>
      <c r="H397" s="20"/>
      <c r="J397" s="51" t="str">
        <f t="shared" si="6"/>
        <v>821512791||HERNANDEZ OFICIAL CECILIA ||6||P044-06-PRIM||SRIO. DE TRAB. Y PREV. SOCIAL||2334||10</v>
      </c>
    </row>
    <row r="398" spans="1:10" ht="19.5" customHeight="1" x14ac:dyDescent="0.25">
      <c r="A398" s="22">
        <v>389</v>
      </c>
      <c r="B398" s="22">
        <v>6</v>
      </c>
      <c r="C398" s="22" t="s">
        <v>794</v>
      </c>
      <c r="D398" s="57" t="s">
        <v>2782</v>
      </c>
      <c r="E398" s="23" t="s">
        <v>3182</v>
      </c>
      <c r="F398" s="22">
        <v>902702976</v>
      </c>
      <c r="G398" s="22">
        <v>2335</v>
      </c>
      <c r="H398" s="20"/>
      <c r="J398" s="51" t="str">
        <f t="shared" si="6"/>
        <v>902702976||ALVIRDE DELGADILLO ALICIA ||6||P045-06-PRIM||SRIO. DE TRAB. Y PREV. SOCIAL||2335||10</v>
      </c>
    </row>
    <row r="399" spans="1:10" ht="19.5" customHeight="1" x14ac:dyDescent="0.25">
      <c r="A399" s="22">
        <v>390</v>
      </c>
      <c r="B399" s="22">
        <v>6</v>
      </c>
      <c r="C399" s="22" t="s">
        <v>796</v>
      </c>
      <c r="D399" s="57" t="s">
        <v>2782</v>
      </c>
      <c r="E399" s="23" t="s">
        <v>3183</v>
      </c>
      <c r="F399" s="22">
        <v>949830092</v>
      </c>
      <c r="G399" s="22">
        <v>2336</v>
      </c>
      <c r="H399" s="20"/>
      <c r="J399" s="51" t="str">
        <f t="shared" si="6"/>
        <v>949830092||REYES MEDINA MARIA DEL CARMEN ||6||P046-06-PRIM||SRIO. DE TRAB. Y PREV. SOCIAL||2336||10</v>
      </c>
    </row>
    <row r="400" spans="1:10" ht="19.5" customHeight="1" x14ac:dyDescent="0.25">
      <c r="A400" s="22">
        <v>391</v>
      </c>
      <c r="B400" s="22">
        <v>6</v>
      </c>
      <c r="C400" s="22" t="s">
        <v>798</v>
      </c>
      <c r="D400" s="57" t="s">
        <v>2782</v>
      </c>
      <c r="E400" s="23" t="s">
        <v>3184</v>
      </c>
      <c r="F400" s="22">
        <v>998001102</v>
      </c>
      <c r="G400" s="22">
        <v>2337</v>
      </c>
      <c r="H400" s="20"/>
      <c r="J400" s="51" t="str">
        <f t="shared" si="6"/>
        <v>998001102||MEDRANO ORTIZ  ERNESTO ADRIAN||6||P047-06-PRIM||SRIO. DE TRAB. Y PREV. SOCIAL||2337||10</v>
      </c>
    </row>
    <row r="401" spans="1:10" ht="19.5" customHeight="1" x14ac:dyDescent="0.25">
      <c r="A401" s="22">
        <v>392</v>
      </c>
      <c r="B401" s="22">
        <v>6</v>
      </c>
      <c r="C401" s="22" t="s">
        <v>800</v>
      </c>
      <c r="D401" s="57" t="s">
        <v>2782</v>
      </c>
      <c r="E401" s="23" t="s">
        <v>3185</v>
      </c>
      <c r="F401" s="22">
        <v>943523291</v>
      </c>
      <c r="G401" s="22">
        <v>2338</v>
      </c>
      <c r="H401" s="20"/>
      <c r="J401" s="51" t="str">
        <f t="shared" si="6"/>
        <v>943523291||MARTINEZ MORALES  FRANCISCO JAVIER ||6||P048-06-PRIM||SRIO. DE TRAB. Y PREV. SOCIAL||2338||10</v>
      </c>
    </row>
    <row r="402" spans="1:10" ht="19.5" customHeight="1" x14ac:dyDescent="0.25">
      <c r="A402" s="22">
        <v>393</v>
      </c>
      <c r="B402" s="22">
        <v>6</v>
      </c>
      <c r="C402" s="22" t="s">
        <v>2259</v>
      </c>
      <c r="D402" s="57" t="s">
        <v>2782</v>
      </c>
      <c r="E402" s="23" t="s">
        <v>3186</v>
      </c>
      <c r="F402" s="22">
        <v>933291955</v>
      </c>
      <c r="G402" s="22">
        <v>2339</v>
      </c>
      <c r="H402" s="20"/>
      <c r="J402" s="51" t="str">
        <f t="shared" si="6"/>
        <v>933291955||CARRETO MENDEZ LUIS OSCAR ||6||P063-06-PRIM||SRIO. DE TRAB. Y PREV. SOCIAL||2339||10</v>
      </c>
    </row>
    <row r="403" spans="1:10" ht="19.5" customHeight="1" x14ac:dyDescent="0.25">
      <c r="A403" s="22">
        <v>394</v>
      </c>
      <c r="B403" s="22">
        <v>6</v>
      </c>
      <c r="C403" s="22" t="s">
        <v>802</v>
      </c>
      <c r="D403" s="57" t="s">
        <v>2782</v>
      </c>
      <c r="E403" s="23" t="s">
        <v>3187</v>
      </c>
      <c r="F403" s="22">
        <v>997962187</v>
      </c>
      <c r="G403" s="22">
        <v>2340</v>
      </c>
      <c r="H403" s="20"/>
      <c r="J403" s="51" t="str">
        <f t="shared" si="6"/>
        <v>997962187||SANTIAGO GONZALEZ MAIRA JOCELYN ||6||P064-06-PRIM||SRIO. DE TRAB. Y PREV. SOCIAL||2340||10</v>
      </c>
    </row>
    <row r="404" spans="1:10" ht="19.5" customHeight="1" x14ac:dyDescent="0.25">
      <c r="A404" s="22">
        <v>395</v>
      </c>
      <c r="B404" s="22">
        <v>6</v>
      </c>
      <c r="C404" s="22" t="s">
        <v>804</v>
      </c>
      <c r="D404" s="57" t="s">
        <v>2782</v>
      </c>
      <c r="E404" s="23" t="s">
        <v>3188</v>
      </c>
      <c r="F404" s="22">
        <v>985892597</v>
      </c>
      <c r="G404" s="22">
        <v>2341</v>
      </c>
      <c r="H404" s="20"/>
      <c r="J404" s="51" t="str">
        <f t="shared" si="6"/>
        <v>985892597||LOPEZ MONROY HARLEN IVONNE||6||P065-06-PRIM||SRIO. DE TRAB. Y PREV. SOCIAL||2341||10</v>
      </c>
    </row>
    <row r="405" spans="1:10" ht="19.5" customHeight="1" x14ac:dyDescent="0.25">
      <c r="A405" s="22">
        <v>396</v>
      </c>
      <c r="B405" s="22">
        <v>6</v>
      </c>
      <c r="C405" s="22" t="s">
        <v>806</v>
      </c>
      <c r="D405" s="57" t="s">
        <v>2782</v>
      </c>
      <c r="E405" s="23" t="s">
        <v>3189</v>
      </c>
      <c r="F405" s="22">
        <v>964345854</v>
      </c>
      <c r="G405" s="22">
        <v>2342</v>
      </c>
      <c r="H405" s="20"/>
      <c r="J405" s="51" t="str">
        <f t="shared" si="6"/>
        <v>964345854||LAYMON PEREZ CONCEPCION ||6||P066-06-PRIM||SRIO. DE TRAB. Y PREV. SOCIAL||2342||10</v>
      </c>
    </row>
    <row r="406" spans="1:10" ht="19.5" customHeight="1" x14ac:dyDescent="0.25">
      <c r="A406" s="22">
        <v>397</v>
      </c>
      <c r="B406" s="22">
        <v>6</v>
      </c>
      <c r="C406" s="22" t="s">
        <v>2264</v>
      </c>
      <c r="D406" s="57" t="s">
        <v>2782</v>
      </c>
      <c r="E406" s="23" t="s">
        <v>3190</v>
      </c>
      <c r="F406" s="22">
        <v>995227802</v>
      </c>
      <c r="G406" s="22">
        <v>2343</v>
      </c>
      <c r="H406" s="20"/>
      <c r="J406" s="51" t="str">
        <f t="shared" si="6"/>
        <v>995227802||GUTIERREZ DE LA PAZ KAREN ||6||P160-06-PRIM||SRIO. DE TRAB. Y PREV. SOCIAL||2343||10</v>
      </c>
    </row>
    <row r="407" spans="1:10" ht="19.5" customHeight="1" x14ac:dyDescent="0.25">
      <c r="A407" s="22">
        <v>398</v>
      </c>
      <c r="B407" s="22">
        <v>6</v>
      </c>
      <c r="C407" s="22" t="s">
        <v>808</v>
      </c>
      <c r="D407" s="57" t="s">
        <v>2782</v>
      </c>
      <c r="E407" s="23" t="s">
        <v>3191</v>
      </c>
      <c r="F407" s="22">
        <v>997871324</v>
      </c>
      <c r="G407" s="22">
        <v>2344</v>
      </c>
      <c r="H407" s="20"/>
      <c r="J407" s="51" t="str">
        <f t="shared" si="6"/>
        <v>997871324||PASAFLORES JUAREZ HERLINDA ||6||P161-06-PRIM||SRIO. DE TRAB. Y PREV. SOCIAL||2344||10</v>
      </c>
    </row>
    <row r="408" spans="1:10" ht="19.5" customHeight="1" x14ac:dyDescent="0.25">
      <c r="A408" s="22">
        <v>399</v>
      </c>
      <c r="B408" s="22">
        <v>6</v>
      </c>
      <c r="C408" s="22" t="s">
        <v>810</v>
      </c>
      <c r="D408" s="57" t="s">
        <v>2782</v>
      </c>
      <c r="E408" s="23" t="s">
        <v>3192</v>
      </c>
      <c r="F408" s="22">
        <v>964829091</v>
      </c>
      <c r="G408" s="22">
        <v>2345</v>
      </c>
      <c r="H408" s="20"/>
      <c r="J408" s="51" t="str">
        <f t="shared" si="6"/>
        <v>964829091||MARTINEZ ZAMORANO SANTIAGO ||6||P162-06-PRIM||SRIO. DE TRAB. Y PREV. SOCIAL||2345||10</v>
      </c>
    </row>
    <row r="409" spans="1:10" ht="19.5" customHeight="1" x14ac:dyDescent="0.25">
      <c r="A409" s="22">
        <v>400</v>
      </c>
      <c r="B409" s="22">
        <v>6</v>
      </c>
      <c r="C409" s="22" t="s">
        <v>814</v>
      </c>
      <c r="D409" s="57" t="s">
        <v>2782</v>
      </c>
      <c r="E409" s="23" t="s">
        <v>3193</v>
      </c>
      <c r="F409" s="22">
        <v>997766635</v>
      </c>
      <c r="G409" s="22">
        <v>2346</v>
      </c>
      <c r="H409" s="20"/>
      <c r="J409" s="51" t="str">
        <f t="shared" si="6"/>
        <v>997766635||COTE VASQUEZ LAZARO IVAN ||6||P164-06-PRIM||SRIO. DE TRAB. Y PREV. SOCIAL||2346||10</v>
      </c>
    </row>
    <row r="410" spans="1:10" ht="19.5" customHeight="1" x14ac:dyDescent="0.25">
      <c r="A410" s="22">
        <v>401</v>
      </c>
      <c r="B410" s="22">
        <v>6</v>
      </c>
      <c r="C410" s="22" t="s">
        <v>816</v>
      </c>
      <c r="D410" s="57" t="s">
        <v>2782</v>
      </c>
      <c r="E410" s="23" t="s">
        <v>3194</v>
      </c>
      <c r="F410" s="22">
        <v>997570742</v>
      </c>
      <c r="G410" s="22">
        <v>2347</v>
      </c>
      <c r="H410" s="20"/>
      <c r="J410" s="51" t="str">
        <f t="shared" si="6"/>
        <v>997570742||VALLE CRUZ JESUS ENRIQUE ||6||P165-06-PRIM||SRIO. DE TRAB. Y PREV. SOCIAL||2347||10</v>
      </c>
    </row>
    <row r="411" spans="1:10" ht="19.5" customHeight="1" x14ac:dyDescent="0.25">
      <c r="A411" s="22">
        <v>402</v>
      </c>
      <c r="B411" s="22">
        <v>6</v>
      </c>
      <c r="C411" s="22" t="s">
        <v>818</v>
      </c>
      <c r="D411" s="57" t="s">
        <v>2782</v>
      </c>
      <c r="E411" s="23" t="s">
        <v>3195</v>
      </c>
      <c r="F411" s="22">
        <v>943525440</v>
      </c>
      <c r="G411" s="22">
        <v>2348</v>
      </c>
      <c r="H411" s="20"/>
      <c r="J411" s="51" t="str">
        <f t="shared" si="6"/>
        <v>943525440||SANTIAGO CRUZ EMELIA ||6||P269-06-PRIM||SRIO. DE TRAB. Y PREV. SOCIAL||2348||10</v>
      </c>
    </row>
    <row r="412" spans="1:10" ht="19.5" customHeight="1" x14ac:dyDescent="0.25">
      <c r="A412" s="22">
        <v>403</v>
      </c>
      <c r="B412" s="22">
        <v>6</v>
      </c>
      <c r="C412" s="22" t="s">
        <v>820</v>
      </c>
      <c r="D412" s="57" t="s">
        <v>2785</v>
      </c>
      <c r="E412" s="23" t="s">
        <v>3196</v>
      </c>
      <c r="F412" s="22">
        <v>821246025</v>
      </c>
      <c r="G412" s="22">
        <v>2349</v>
      </c>
      <c r="H412" s="20"/>
      <c r="J412" s="51" t="str">
        <f t="shared" si="6"/>
        <v>821246025||JIMENEZ ALVA PEDRO IGNACIO||6||P271-06-PRIM||REPRESENTANTE 3||2349||10</v>
      </c>
    </row>
    <row r="413" spans="1:10" ht="19.5" customHeight="1" x14ac:dyDescent="0.25">
      <c r="A413" s="22">
        <v>404</v>
      </c>
      <c r="B413" s="22">
        <v>6</v>
      </c>
      <c r="C413" s="22" t="s">
        <v>822</v>
      </c>
      <c r="D413" s="57" t="s">
        <v>2782</v>
      </c>
      <c r="E413" s="23" t="s">
        <v>3197</v>
      </c>
      <c r="F413" s="22">
        <v>995205639</v>
      </c>
      <c r="G413" s="22">
        <v>2350</v>
      </c>
      <c r="H413" s="20"/>
      <c r="J413" s="51" t="str">
        <f t="shared" si="6"/>
        <v>995205639||SUASTE MARTINEZ ANITA ||6||P272-06-PRIM||SRIO. DE TRAB. Y PREV. SOCIAL||2350||10</v>
      </c>
    </row>
    <row r="414" spans="1:10" ht="19.5" customHeight="1" x14ac:dyDescent="0.25">
      <c r="A414" s="22">
        <v>405</v>
      </c>
      <c r="B414" s="22">
        <v>6</v>
      </c>
      <c r="C414" s="22" t="s">
        <v>824</v>
      </c>
      <c r="D414" s="57" t="s">
        <v>2782</v>
      </c>
      <c r="E414" s="23" t="s">
        <v>3198</v>
      </c>
      <c r="F414" s="22">
        <v>998250830</v>
      </c>
      <c r="G414" s="22">
        <v>2351</v>
      </c>
      <c r="H414" s="20"/>
      <c r="J414" s="51" t="str">
        <f t="shared" si="6"/>
        <v>998250830||MARTINEZ GARCIA ANA RUTH||6||P273-06-PRIM||SRIO. DE TRAB. Y PREV. SOCIAL||2351||10</v>
      </c>
    </row>
    <row r="415" spans="1:10" ht="19.5" customHeight="1" x14ac:dyDescent="0.25">
      <c r="A415" s="22">
        <v>406</v>
      </c>
      <c r="B415" s="22">
        <v>6</v>
      </c>
      <c r="C415" s="22" t="s">
        <v>828</v>
      </c>
      <c r="D415" s="57" t="s">
        <v>2782</v>
      </c>
      <c r="E415" s="23" t="s">
        <v>3199</v>
      </c>
      <c r="F415" s="22">
        <v>997578326</v>
      </c>
      <c r="G415" s="22">
        <v>2352</v>
      </c>
      <c r="H415" s="20"/>
      <c r="J415" s="51" t="str">
        <f t="shared" si="6"/>
        <v>997578326||SANCHEZ ESTRADA  LEIDY LAURA ||6||P296-06-PRIM||SRIO. DE TRAB. Y PREV. SOCIAL||2352||10</v>
      </c>
    </row>
    <row r="416" spans="1:10" ht="19.5" customHeight="1" x14ac:dyDescent="0.25">
      <c r="A416" s="22">
        <v>407</v>
      </c>
      <c r="B416" s="22">
        <v>6</v>
      </c>
      <c r="C416" s="22" t="s">
        <v>830</v>
      </c>
      <c r="D416" s="57" t="s">
        <v>2782</v>
      </c>
      <c r="E416" s="23" t="s">
        <v>3200</v>
      </c>
      <c r="F416" s="22">
        <v>997764802</v>
      </c>
      <c r="G416" s="22">
        <v>2353</v>
      </c>
      <c r="H416" s="20"/>
      <c r="J416" s="51" t="str">
        <f t="shared" si="6"/>
        <v>997764802||PABLO FRANCISCO ARACELI ||6||P307-06-PRIM||SRIO. DE TRAB. Y PREV. SOCIAL||2353||10</v>
      </c>
    </row>
    <row r="417" spans="1:10" ht="19.5" customHeight="1" x14ac:dyDescent="0.25">
      <c r="A417" s="22">
        <v>408</v>
      </c>
      <c r="B417" s="22">
        <v>6</v>
      </c>
      <c r="C417" s="22" t="s">
        <v>832</v>
      </c>
      <c r="D417" s="57" t="s">
        <v>2782</v>
      </c>
      <c r="E417" s="23" t="s">
        <v>3201</v>
      </c>
      <c r="F417" s="22">
        <v>985893538</v>
      </c>
      <c r="G417" s="22">
        <v>2354</v>
      </c>
      <c r="H417" s="20"/>
      <c r="J417" s="51" t="str">
        <f t="shared" si="6"/>
        <v>985893538||MARTINEZ GARCIA CLAUDIA NANCY||6||S016-06-SG||SRIO. DE TRAB. Y PREV. SOCIAL||2354||10</v>
      </c>
    </row>
    <row r="418" spans="1:10" ht="19.5" customHeight="1" x14ac:dyDescent="0.25">
      <c r="A418" s="22">
        <v>409</v>
      </c>
      <c r="B418" s="22">
        <v>6</v>
      </c>
      <c r="C418" s="22" t="s">
        <v>834</v>
      </c>
      <c r="D418" s="57" t="s">
        <v>2782</v>
      </c>
      <c r="E418" s="23" t="s">
        <v>3202</v>
      </c>
      <c r="F418" s="26">
        <v>995204777</v>
      </c>
      <c r="G418" s="22">
        <v>2355</v>
      </c>
      <c r="H418" s="20"/>
      <c r="J418" s="51" t="str">
        <f t="shared" si="6"/>
        <v>995204777||HERNANDEZ VASQUEZ  JOSE LUIS ||6||S017-06-SG||SRIO. DE TRAB. Y PREV. SOCIAL||2355||10</v>
      </c>
    </row>
    <row r="419" spans="1:10" ht="19.5" customHeight="1" x14ac:dyDescent="0.25">
      <c r="A419" s="22">
        <v>410</v>
      </c>
      <c r="B419" s="22">
        <v>6</v>
      </c>
      <c r="C419" s="22" t="s">
        <v>836</v>
      </c>
      <c r="D419" s="57" t="s">
        <v>2782</v>
      </c>
      <c r="E419" s="23" t="s">
        <v>3203</v>
      </c>
      <c r="F419" s="22">
        <v>923141767</v>
      </c>
      <c r="G419" s="22">
        <v>2356</v>
      </c>
      <c r="H419" s="20"/>
      <c r="J419" s="51" t="str">
        <f t="shared" si="6"/>
        <v>923141767||AGUILAR HERNANDEZ PATRICIA ||6||S018-06-SG||SRIO. DE TRAB. Y PREV. SOCIAL||2356||10</v>
      </c>
    </row>
    <row r="420" spans="1:10" ht="19.5" customHeight="1" x14ac:dyDescent="0.25">
      <c r="A420" s="22">
        <v>411</v>
      </c>
      <c r="B420" s="22">
        <v>6</v>
      </c>
      <c r="C420" s="22" t="s">
        <v>2277</v>
      </c>
      <c r="D420" s="57" t="s">
        <v>2782</v>
      </c>
      <c r="E420" s="23" t="s">
        <v>3204</v>
      </c>
      <c r="F420" s="22">
        <v>964796369</v>
      </c>
      <c r="G420" s="22">
        <v>2357</v>
      </c>
      <c r="H420" s="20"/>
      <c r="J420" s="51" t="str">
        <f t="shared" si="6"/>
        <v>964796369||CONCHA CHAVEZ CECILIA ||6||S019-06-SG||SRIO. DE TRAB. Y PREV. SOCIAL||2357||10</v>
      </c>
    </row>
    <row r="421" spans="1:10" ht="19.5" customHeight="1" x14ac:dyDescent="0.25">
      <c r="A421" s="22">
        <v>412</v>
      </c>
      <c r="B421" s="22">
        <v>6</v>
      </c>
      <c r="C421" s="22" t="s">
        <v>838</v>
      </c>
      <c r="D421" s="57" t="s">
        <v>2782</v>
      </c>
      <c r="E421" s="23" t="s">
        <v>3205</v>
      </c>
      <c r="F421" s="34">
        <v>953637371</v>
      </c>
      <c r="G421" s="22">
        <v>2358</v>
      </c>
      <c r="H421" s="20"/>
      <c r="J421" s="51" t="str">
        <f t="shared" si="6"/>
        <v>953637371||ANTONIO ROJAS JORGE LUIS ||6||S020-06-SG||SRIO. DE TRAB. Y PREV. SOCIAL||2358||10</v>
      </c>
    </row>
    <row r="422" spans="1:10" ht="19.5" customHeight="1" x14ac:dyDescent="0.25">
      <c r="A422" s="22">
        <v>413</v>
      </c>
      <c r="B422" s="22">
        <v>6</v>
      </c>
      <c r="C422" s="22" t="s">
        <v>2280</v>
      </c>
      <c r="D422" s="57" t="s">
        <v>2782</v>
      </c>
      <c r="E422" s="23" t="s">
        <v>3206</v>
      </c>
      <c r="F422" s="22">
        <v>985886275</v>
      </c>
      <c r="G422" s="22">
        <v>2359</v>
      </c>
      <c r="H422" s="20"/>
      <c r="J422" s="51" t="str">
        <f t="shared" si="6"/>
        <v>985886275||ESCUDERO HERNANDEZ MARISOL||6||S021-06-SG||SRIO. DE TRAB. Y PREV. SOCIAL||2359||10</v>
      </c>
    </row>
    <row r="423" spans="1:10" ht="19.5" customHeight="1" x14ac:dyDescent="0.25">
      <c r="A423" s="22">
        <v>414</v>
      </c>
      <c r="B423" s="22">
        <v>6</v>
      </c>
      <c r="C423" s="22" t="s">
        <v>842</v>
      </c>
      <c r="D423" s="57" t="s">
        <v>2782</v>
      </c>
      <c r="E423" s="23" t="s">
        <v>3207</v>
      </c>
      <c r="F423" s="22">
        <v>997385702</v>
      </c>
      <c r="G423" s="22">
        <v>2360</v>
      </c>
      <c r="H423" s="20"/>
      <c r="J423" s="51" t="str">
        <f t="shared" si="6"/>
        <v>997385702||TAVIRA BERRUM AZUCENA ||6||S032-06-SG||SRIO. DE TRAB. Y PREV. SOCIAL||2360||10</v>
      </c>
    </row>
    <row r="424" spans="1:10" ht="19.5" customHeight="1" x14ac:dyDescent="0.25">
      <c r="A424" s="22">
        <v>415</v>
      </c>
      <c r="B424" s="22">
        <v>6</v>
      </c>
      <c r="C424" s="22" t="s">
        <v>2284</v>
      </c>
      <c r="D424" s="57" t="s">
        <v>2782</v>
      </c>
      <c r="E424" s="23" t="s">
        <v>3208</v>
      </c>
      <c r="F424" s="22">
        <v>997510869</v>
      </c>
      <c r="G424" s="22">
        <v>2361</v>
      </c>
      <c r="H424" s="20"/>
      <c r="J424" s="51" t="str">
        <f t="shared" si="6"/>
        <v>997510869||REYES FRANCISCO  MARIA EUGENIA ||6||S084-06-SG||SRIO. DE TRAB. Y PREV. SOCIAL||2361||10</v>
      </c>
    </row>
    <row r="425" spans="1:10" ht="19.5" customHeight="1" x14ac:dyDescent="0.25">
      <c r="A425" s="22">
        <v>416</v>
      </c>
      <c r="B425" s="22">
        <v>6</v>
      </c>
      <c r="C425" s="22" t="s">
        <v>844</v>
      </c>
      <c r="D425" s="57" t="s">
        <v>2782</v>
      </c>
      <c r="E425" s="23" t="s">
        <v>3209</v>
      </c>
      <c r="F425" s="35">
        <v>997355448</v>
      </c>
      <c r="G425" s="22">
        <v>2362</v>
      </c>
      <c r="H425" s="20"/>
      <c r="J425" s="51" t="str">
        <f t="shared" si="6"/>
        <v>997355448||FUENTES PINEDA MISRAYM DALILA||6||S085-06-SG||SRIO. DE TRAB. Y PREV. SOCIAL||2362||10</v>
      </c>
    </row>
    <row r="426" spans="1:10" ht="19.5" customHeight="1" x14ac:dyDescent="0.25">
      <c r="A426" s="22">
        <v>417</v>
      </c>
      <c r="B426" s="22">
        <v>6</v>
      </c>
      <c r="C426" s="22" t="s">
        <v>846</v>
      </c>
      <c r="D426" s="57" t="s">
        <v>2782</v>
      </c>
      <c r="E426" s="23" t="s">
        <v>3210</v>
      </c>
      <c r="F426" s="22">
        <v>997711635</v>
      </c>
      <c r="G426" s="22">
        <v>2363</v>
      </c>
      <c r="H426" s="20"/>
      <c r="J426" s="51" t="str">
        <f t="shared" si="6"/>
        <v>997711635||MARQUEZ NUÑEZ AIDEE MIRIAM ||6||S086-06-SG||SRIO. DE TRAB. Y PREV. SOCIAL||2363||10</v>
      </c>
    </row>
    <row r="427" spans="1:10" ht="19.5" customHeight="1" x14ac:dyDescent="0.25">
      <c r="A427" s="22">
        <v>418</v>
      </c>
      <c r="B427" s="22">
        <v>6</v>
      </c>
      <c r="C427" s="22" t="s">
        <v>848</v>
      </c>
      <c r="D427" s="57" t="s">
        <v>2782</v>
      </c>
      <c r="E427" s="23" t="s">
        <v>3211</v>
      </c>
      <c r="F427" s="22">
        <v>998385154</v>
      </c>
      <c r="G427" s="22">
        <v>2364</v>
      </c>
      <c r="H427" s="20"/>
      <c r="J427" s="51" t="str">
        <f t="shared" si="6"/>
        <v>998385154||FLORES MARTINEZ MARIANA ||6||S094-06-SG||SRIO. DE TRAB. Y PREV. SOCIAL||2364||10</v>
      </c>
    </row>
    <row r="428" spans="1:10" ht="19.5" customHeight="1" x14ac:dyDescent="0.25">
      <c r="A428" s="22">
        <v>419</v>
      </c>
      <c r="B428" s="22">
        <v>6</v>
      </c>
      <c r="C428" s="22" t="s">
        <v>2289</v>
      </c>
      <c r="D428" s="57" t="s">
        <v>2782</v>
      </c>
      <c r="E428" s="23" t="s">
        <v>3212</v>
      </c>
      <c r="F428" s="22">
        <v>997597734</v>
      </c>
      <c r="G428" s="22">
        <v>2365</v>
      </c>
      <c r="H428" s="20"/>
      <c r="J428" s="51" t="str">
        <f t="shared" si="6"/>
        <v>997597734||GARCIA NAVARRO CESAR ||6||S126-06-SG||SRIO. DE TRAB. Y PREV. SOCIAL||2365||10</v>
      </c>
    </row>
    <row r="429" spans="1:10" ht="19.5" customHeight="1" x14ac:dyDescent="0.25">
      <c r="A429" s="22">
        <v>420</v>
      </c>
      <c r="B429" s="22">
        <v>6</v>
      </c>
      <c r="C429" s="22" t="s">
        <v>850</v>
      </c>
      <c r="D429" s="57" t="s">
        <v>2782</v>
      </c>
      <c r="E429" s="23" t="s">
        <v>3213</v>
      </c>
      <c r="F429" s="22">
        <v>995337851</v>
      </c>
      <c r="G429" s="22">
        <v>2366</v>
      </c>
      <c r="H429" s="20"/>
      <c r="J429" s="51" t="str">
        <f t="shared" si="6"/>
        <v>995337851||APARICIO SILVA FERMIN FRANCO ||6||S127-06-SG||SRIO. DE TRAB. Y PREV. SOCIAL||2366||10</v>
      </c>
    </row>
    <row r="430" spans="1:10" ht="19.5" customHeight="1" x14ac:dyDescent="0.25">
      <c r="A430" s="22">
        <v>421</v>
      </c>
      <c r="B430" s="22">
        <v>6</v>
      </c>
      <c r="C430" s="22" t="s">
        <v>852</v>
      </c>
      <c r="D430" s="57" t="s">
        <v>2782</v>
      </c>
      <c r="E430" s="23" t="s">
        <v>3214</v>
      </c>
      <c r="F430" s="22">
        <v>995496457</v>
      </c>
      <c r="G430" s="22">
        <v>2367</v>
      </c>
      <c r="H430" s="20"/>
      <c r="J430" s="51" t="str">
        <f t="shared" si="6"/>
        <v>995496457||CAMARGO LUNA NANYELI||6||S130-06-SG||SRIO. DE TRAB. Y PREV. SOCIAL||2367||10</v>
      </c>
    </row>
    <row r="431" spans="1:10" ht="19.5" customHeight="1" x14ac:dyDescent="0.25">
      <c r="A431" s="22">
        <v>422</v>
      </c>
      <c r="B431" s="22">
        <v>6</v>
      </c>
      <c r="C431" s="22" t="s">
        <v>854</v>
      </c>
      <c r="D431" s="57" t="s">
        <v>2782</v>
      </c>
      <c r="E431" s="23" t="s">
        <v>3215</v>
      </c>
      <c r="F431" s="26">
        <v>997893922</v>
      </c>
      <c r="G431" s="22">
        <v>2368</v>
      </c>
      <c r="H431" s="20"/>
      <c r="J431" s="51" t="str">
        <f t="shared" si="6"/>
        <v>997893922||SANDOVAL CARDENAS JUAN CARLOS ||6||S146-06-SG||SRIO. DE TRAB. Y PREV. SOCIAL||2368||10</v>
      </c>
    </row>
    <row r="432" spans="1:10" ht="19.5" customHeight="1" x14ac:dyDescent="0.25">
      <c r="A432" s="22">
        <v>423</v>
      </c>
      <c r="B432" s="22">
        <v>6</v>
      </c>
      <c r="C432" s="22" t="s">
        <v>2295</v>
      </c>
      <c r="D432" s="57" t="s">
        <v>2782</v>
      </c>
      <c r="E432" s="23" t="s">
        <v>3216</v>
      </c>
      <c r="F432" s="36">
        <v>998636218</v>
      </c>
      <c r="G432" s="22">
        <v>2369</v>
      </c>
      <c r="H432" s="20"/>
      <c r="J432" s="51" t="str">
        <f t="shared" si="6"/>
        <v>998636218||DELGADILLO ASENCIO LUIS MARIO ||6||S151-06-SG||SRIO. DE TRAB. Y PREV. SOCIAL||2369||10</v>
      </c>
    </row>
    <row r="433" spans="1:10" ht="19.5" customHeight="1" x14ac:dyDescent="0.25">
      <c r="A433" s="22">
        <v>424</v>
      </c>
      <c r="B433" s="22">
        <v>6</v>
      </c>
      <c r="C433" s="22" t="s">
        <v>858</v>
      </c>
      <c r="D433" s="57" t="s">
        <v>2782</v>
      </c>
      <c r="E433" s="23" t="s">
        <v>3217</v>
      </c>
      <c r="F433" s="26">
        <v>933290738</v>
      </c>
      <c r="G433" s="22">
        <v>2370</v>
      </c>
      <c r="H433" s="20"/>
      <c r="J433" s="51" t="str">
        <f t="shared" si="6"/>
        <v>933290738||AGUIÑAGA GRANILLO LUZ MARIA ||6||V012-06-TV||SRIO. DE TRAB. Y PREV. SOCIAL||2370||10</v>
      </c>
    </row>
    <row r="434" spans="1:10" ht="19.5" customHeight="1" x14ac:dyDescent="0.25">
      <c r="A434" s="22">
        <v>425</v>
      </c>
      <c r="B434" s="22">
        <v>6</v>
      </c>
      <c r="C434" s="22" t="s">
        <v>860</v>
      </c>
      <c r="D434" s="57" t="s">
        <v>2782</v>
      </c>
      <c r="E434" s="23" t="s">
        <v>3218</v>
      </c>
      <c r="F434" s="22">
        <v>933341863</v>
      </c>
      <c r="G434" s="22">
        <v>2371</v>
      </c>
      <c r="H434" s="20"/>
      <c r="J434" s="51" t="str">
        <f t="shared" si="6"/>
        <v>933341863||MALDONADO ARISTA EDNA LAURA ||6||V025-06-TV||SRIO. DE TRAB. Y PREV. SOCIAL||2371||10</v>
      </c>
    </row>
    <row r="435" spans="1:10" ht="19.5" customHeight="1" x14ac:dyDescent="0.25">
      <c r="A435" s="22">
        <v>426</v>
      </c>
      <c r="B435" s="22">
        <v>6</v>
      </c>
      <c r="C435" s="22" t="s">
        <v>862</v>
      </c>
      <c r="D435" s="57" t="s">
        <v>2782</v>
      </c>
      <c r="E435" s="23" t="s">
        <v>3219</v>
      </c>
      <c r="F435" s="22">
        <v>943644512</v>
      </c>
      <c r="G435" s="22">
        <v>2372</v>
      </c>
      <c r="H435" s="20"/>
      <c r="J435" s="51" t="str">
        <f t="shared" si="6"/>
        <v>943644512||QUIROZ MORENO VICTOR ||6||B035-06-BG||SRIO. DE TRAB. Y PREV. SOCIAL||2372||10</v>
      </c>
    </row>
    <row r="436" spans="1:10" ht="19.5" customHeight="1" x14ac:dyDescent="0.25">
      <c r="A436" s="22">
        <v>427</v>
      </c>
      <c r="B436" s="22">
        <v>6</v>
      </c>
      <c r="C436" s="22" t="s">
        <v>864</v>
      </c>
      <c r="D436" s="57" t="s">
        <v>2782</v>
      </c>
      <c r="E436" s="23" t="s">
        <v>3220</v>
      </c>
      <c r="F436" s="22">
        <v>872275980</v>
      </c>
      <c r="G436" s="22">
        <v>2373</v>
      </c>
      <c r="H436" s="20"/>
      <c r="J436" s="51" t="str">
        <f t="shared" si="6"/>
        <v>872275980||MENDOZA PAREDES MARIA DOLORES ||6||B036-06-BG||SRIO. DE TRAB. Y PREV. SOCIAL||2373||10</v>
      </c>
    </row>
    <row r="437" spans="1:10" ht="19.5" customHeight="1" x14ac:dyDescent="0.25">
      <c r="A437" s="22">
        <v>428</v>
      </c>
      <c r="B437" s="22">
        <v>6</v>
      </c>
      <c r="C437" s="22" t="s">
        <v>866</v>
      </c>
      <c r="D437" s="57" t="s">
        <v>2782</v>
      </c>
      <c r="E437" s="23" t="s">
        <v>3221</v>
      </c>
      <c r="F437" s="33">
        <v>997327193</v>
      </c>
      <c r="G437" s="22">
        <v>2374</v>
      </c>
      <c r="H437" s="20"/>
      <c r="J437" s="51" t="str">
        <f t="shared" si="6"/>
        <v>997327193||HERNANDEZ SERRANO SARVIA BETBIRAI||6||B037-06-BG||SRIO. DE TRAB. Y PREV. SOCIAL||2374||10</v>
      </c>
    </row>
    <row r="438" spans="1:10" ht="19.5" customHeight="1" x14ac:dyDescent="0.25">
      <c r="A438" s="22">
        <v>429</v>
      </c>
      <c r="B438" s="22">
        <v>6</v>
      </c>
      <c r="C438" s="22" t="s">
        <v>2302</v>
      </c>
      <c r="D438" s="57" t="s">
        <v>2782</v>
      </c>
      <c r="E438" s="23" t="s">
        <v>3222</v>
      </c>
      <c r="F438" s="26">
        <v>997536306</v>
      </c>
      <c r="G438" s="22">
        <v>2375</v>
      </c>
      <c r="H438" s="20"/>
      <c r="J438" s="51" t="str">
        <f t="shared" si="6"/>
        <v>997536306||VELAZQUEZ MELGAREJO EDUARDO ||6||B038-06-BG||SRIO. DE TRAB. Y PREV. SOCIAL||2375||10</v>
      </c>
    </row>
    <row r="439" spans="1:10" ht="19.5" customHeight="1" x14ac:dyDescent="0.25">
      <c r="A439" s="22">
        <v>430</v>
      </c>
      <c r="B439" s="22">
        <v>6</v>
      </c>
      <c r="C439" s="22" t="s">
        <v>868</v>
      </c>
      <c r="D439" s="57" t="s">
        <v>2782</v>
      </c>
      <c r="E439" s="23" t="s">
        <v>3223</v>
      </c>
      <c r="F439" s="22">
        <v>997679058</v>
      </c>
      <c r="G439" s="22">
        <v>2376</v>
      </c>
      <c r="H439" s="20"/>
      <c r="J439" s="51" t="str">
        <f t="shared" si="6"/>
        <v>997679058||BARROSO GARCIA DAVID||6||B039-06-BG||SRIO. DE TRAB. Y PREV. SOCIAL||2376||10</v>
      </c>
    </row>
    <row r="440" spans="1:10" ht="19.5" customHeight="1" x14ac:dyDescent="0.25">
      <c r="A440" s="22">
        <v>431</v>
      </c>
      <c r="B440" s="22">
        <v>6</v>
      </c>
      <c r="C440" s="22" t="s">
        <v>870</v>
      </c>
      <c r="D440" s="57" t="s">
        <v>2782</v>
      </c>
      <c r="E440" s="23" t="s">
        <v>3224</v>
      </c>
      <c r="F440" s="22">
        <v>997641970</v>
      </c>
      <c r="G440" s="22">
        <v>2377</v>
      </c>
      <c r="H440" s="20"/>
      <c r="J440" s="51" t="str">
        <f t="shared" si="6"/>
        <v>997641970||MEDINA ROBLES MARCO ANTONIO ||6||B053-06-BG||SRIO. DE TRAB. Y PREV. SOCIAL||2377||10</v>
      </c>
    </row>
    <row r="441" spans="1:10" ht="19.5" customHeight="1" x14ac:dyDescent="0.25">
      <c r="A441" s="22">
        <v>432</v>
      </c>
      <c r="B441" s="22">
        <v>6</v>
      </c>
      <c r="C441" s="22" t="s">
        <v>872</v>
      </c>
      <c r="D441" s="57" t="s">
        <v>2782</v>
      </c>
      <c r="E441" s="23" t="s">
        <v>3225</v>
      </c>
      <c r="F441" s="22">
        <v>997879917</v>
      </c>
      <c r="G441" s="22">
        <v>2378</v>
      </c>
      <c r="H441" s="20"/>
      <c r="J441" s="51" t="str">
        <f t="shared" si="6"/>
        <v>997879917||GABRIEL SANCHEZ ROSA MARIA ||6||B055-06-BG||SRIO. DE TRAB. Y PREV. SOCIAL||2378||10</v>
      </c>
    </row>
    <row r="442" spans="1:10" ht="19.5" customHeight="1" x14ac:dyDescent="0.25">
      <c r="A442" s="22">
        <v>433</v>
      </c>
      <c r="B442" s="22">
        <v>6</v>
      </c>
      <c r="C442" s="22" t="s">
        <v>874</v>
      </c>
      <c r="D442" s="57" t="s">
        <v>2782</v>
      </c>
      <c r="E442" s="23" t="s">
        <v>3226</v>
      </c>
      <c r="F442" s="22">
        <v>997973042</v>
      </c>
      <c r="G442" s="22">
        <v>2379</v>
      </c>
      <c r="H442" s="20"/>
      <c r="J442" s="51" t="str">
        <f t="shared" si="6"/>
        <v>997973042||RODRIGUEZ GUTIERREZ CARLOS ||6||B017-06-BT||SRIO. DE TRAB. Y PREV. SOCIAL||2379||10</v>
      </c>
    </row>
    <row r="443" spans="1:10" ht="19.5" customHeight="1" x14ac:dyDescent="0.25">
      <c r="A443" s="22">
        <v>434</v>
      </c>
      <c r="B443" s="22">
        <v>6</v>
      </c>
      <c r="C443" s="22" t="s">
        <v>876</v>
      </c>
      <c r="D443" s="57" t="s">
        <v>2782</v>
      </c>
      <c r="E443" s="23" t="s">
        <v>3227</v>
      </c>
      <c r="F443" s="22">
        <v>998244013</v>
      </c>
      <c r="G443" s="22">
        <v>2380</v>
      </c>
      <c r="H443" s="20"/>
      <c r="J443" s="51" t="str">
        <f t="shared" si="6"/>
        <v>998244013||CASTREJON SANCHEZ VICTOR LEONCIO||6||B018-06-BT||SRIO. DE TRAB. Y PREV. SOCIAL||2380||10</v>
      </c>
    </row>
    <row r="444" spans="1:10" ht="19.5" customHeight="1" x14ac:dyDescent="0.25">
      <c r="A444" s="22">
        <v>435</v>
      </c>
      <c r="B444" s="22">
        <v>6</v>
      </c>
      <c r="C444" s="22" t="s">
        <v>878</v>
      </c>
      <c r="D444" s="57" t="s">
        <v>2782</v>
      </c>
      <c r="E444" s="23" t="s">
        <v>3228</v>
      </c>
      <c r="F444" s="22">
        <v>995481538</v>
      </c>
      <c r="G444" s="22">
        <v>2381</v>
      </c>
      <c r="H444" s="20"/>
      <c r="J444" s="51" t="str">
        <f t="shared" si="6"/>
        <v>995481538||GONZALEZ HERNANDEZ JUAN CARLOS ||6||B021-06-BT||SRIO. DE TRAB. Y PREV. SOCIAL||2381||10</v>
      </c>
    </row>
    <row r="445" spans="1:10" ht="19.5" customHeight="1" x14ac:dyDescent="0.25">
      <c r="A445" s="22">
        <v>436</v>
      </c>
      <c r="B445" s="22">
        <v>6</v>
      </c>
      <c r="C445" s="22" t="s">
        <v>880</v>
      </c>
      <c r="D445" s="57" t="s">
        <v>2782</v>
      </c>
      <c r="E445" s="23" t="s">
        <v>3229</v>
      </c>
      <c r="F445" s="22">
        <v>820739360</v>
      </c>
      <c r="G445" s="22">
        <v>2382</v>
      </c>
      <c r="H445" s="20"/>
      <c r="J445" s="51" t="str">
        <f t="shared" si="6"/>
        <v>820739360||HINOJOSA PORTUGUEZ  MARIA LORETO ||6||NO01-06-NOR||SRIO. DE TRAB. Y PREV. SOCIAL||2382||10</v>
      </c>
    </row>
    <row r="446" spans="1:10" ht="19.5" customHeight="1" x14ac:dyDescent="0.25">
      <c r="A446" s="22">
        <v>437</v>
      </c>
      <c r="B446" s="22">
        <v>6</v>
      </c>
      <c r="C446" s="22" t="s">
        <v>882</v>
      </c>
      <c r="D446" s="57" t="s">
        <v>2785</v>
      </c>
      <c r="E446" s="23" t="s">
        <v>3230</v>
      </c>
      <c r="F446" s="22">
        <v>997071724</v>
      </c>
      <c r="G446" s="22">
        <v>2383</v>
      </c>
      <c r="H446" s="20"/>
      <c r="J446" s="51" t="str">
        <f t="shared" si="6"/>
        <v>997071724||HUITRON ALVAREZ EDUARDO ||6||NO02-06-NOR||REPRESENTANTE 3||2383||10</v>
      </c>
    </row>
    <row r="447" spans="1:10" ht="19.5" customHeight="1" x14ac:dyDescent="0.25">
      <c r="A447" s="22">
        <v>438</v>
      </c>
      <c r="B447" s="22">
        <v>6</v>
      </c>
      <c r="C447" s="22" t="s">
        <v>884</v>
      </c>
      <c r="D447" s="57" t="s">
        <v>2785</v>
      </c>
      <c r="E447" s="23" t="s">
        <v>3231</v>
      </c>
      <c r="F447" s="22">
        <v>995496323</v>
      </c>
      <c r="G447" s="22">
        <v>2384</v>
      </c>
      <c r="H447" s="20"/>
      <c r="J447" s="51" t="str">
        <f t="shared" si="6"/>
        <v>995496323||TLILAYATZI ARREDONDO JUAN GABRIEL ||6||NO03-06-NOR||REPRESENTANTE 3||2384||10</v>
      </c>
    </row>
    <row r="448" spans="1:10" ht="19.5" customHeight="1" x14ac:dyDescent="0.25">
      <c r="A448" s="22">
        <v>439</v>
      </c>
      <c r="B448" s="22">
        <v>6</v>
      </c>
      <c r="C448" s="22" t="s">
        <v>886</v>
      </c>
      <c r="D448" s="57" t="s">
        <v>2782</v>
      </c>
      <c r="E448" s="23" t="s">
        <v>3232</v>
      </c>
      <c r="F448" s="26">
        <v>997890370</v>
      </c>
      <c r="G448" s="22">
        <v>2385</v>
      </c>
      <c r="H448" s="20"/>
      <c r="J448" s="51" t="str">
        <f t="shared" si="6"/>
        <v>997890370||GOMEZ REYES NALLELY GUADALUPE ||6||E006-06-EE||SRIO. DE TRAB. Y PREV. SOCIAL||2385||10</v>
      </c>
    </row>
    <row r="449" spans="1:10" ht="19.5" customHeight="1" x14ac:dyDescent="0.25">
      <c r="A449" s="22">
        <v>440</v>
      </c>
      <c r="B449" s="22">
        <v>6</v>
      </c>
      <c r="C449" s="22" t="s">
        <v>888</v>
      </c>
      <c r="D449" s="57" t="s">
        <v>2782</v>
      </c>
      <c r="E449" s="23" t="s">
        <v>3233</v>
      </c>
      <c r="F449" s="22">
        <v>997011665</v>
      </c>
      <c r="G449" s="22">
        <v>2386</v>
      </c>
      <c r="H449" s="20"/>
      <c r="J449" s="51" t="str">
        <f t="shared" si="6"/>
        <v>997011665||GARCIA RENDON MARTHA PATRICIA ||6||E020-06-EE||SRIO. DE TRAB. Y PREV. SOCIAL||2386||10</v>
      </c>
    </row>
    <row r="450" spans="1:10" ht="19.5" customHeight="1" x14ac:dyDescent="0.25">
      <c r="A450" s="22">
        <v>441</v>
      </c>
      <c r="B450" s="22">
        <v>6</v>
      </c>
      <c r="C450" s="22" t="s">
        <v>890</v>
      </c>
      <c r="D450" s="57" t="s">
        <v>2782</v>
      </c>
      <c r="E450" s="23" t="s">
        <v>3234</v>
      </c>
      <c r="F450" s="22">
        <v>997363113</v>
      </c>
      <c r="G450" s="22">
        <v>2387</v>
      </c>
      <c r="H450" s="20"/>
      <c r="J450" s="51" t="str">
        <f t="shared" si="6"/>
        <v>997363113||PASTRANA OLMOS LIZBET||6||E033-06-EE||SRIO. DE TRAB. Y PREV. SOCIAL||2387||10</v>
      </c>
    </row>
    <row r="451" spans="1:10" ht="19.5" customHeight="1" x14ac:dyDescent="0.25">
      <c r="A451" s="22">
        <v>442</v>
      </c>
      <c r="B451" s="22">
        <v>6</v>
      </c>
      <c r="C451" s="22" t="s">
        <v>892</v>
      </c>
      <c r="D451" s="57" t="s">
        <v>2782</v>
      </c>
      <c r="E451" s="23" t="s">
        <v>3235</v>
      </c>
      <c r="F451" s="22">
        <v>998241328</v>
      </c>
      <c r="G451" s="22">
        <v>2388</v>
      </c>
      <c r="H451" s="20"/>
      <c r="J451" s="51" t="str">
        <f t="shared" si="6"/>
        <v>998241328||RAMIREZ RAMIREZ GUILLERMO FAUSTINO ||6||E036-06-EE||SRIO. DE TRAB. Y PREV. SOCIAL||2388||10</v>
      </c>
    </row>
    <row r="452" spans="1:10" ht="19.5" customHeight="1" x14ac:dyDescent="0.25">
      <c r="A452" s="22">
        <v>443</v>
      </c>
      <c r="B452" s="22">
        <v>6</v>
      </c>
      <c r="C452" s="22" t="s">
        <v>894</v>
      </c>
      <c r="D452" s="57" t="s">
        <v>2782</v>
      </c>
      <c r="E452" s="23" t="s">
        <v>3236</v>
      </c>
      <c r="F452" s="22">
        <v>912814612</v>
      </c>
      <c r="G452" s="22">
        <v>2389</v>
      </c>
      <c r="H452" s="20"/>
      <c r="J452" s="51" t="str">
        <f t="shared" si="6"/>
        <v>912814612||ANGELES LOPEZ JORGE JESUS ||6||A008-06-EPA||SRIO. DE TRAB. Y PREV. SOCIAL||2389||10</v>
      </c>
    </row>
    <row r="453" spans="1:10" ht="19.5" customHeight="1" x14ac:dyDescent="0.25">
      <c r="A453" s="22">
        <v>444</v>
      </c>
      <c r="B453" s="22">
        <v>6</v>
      </c>
      <c r="C453" s="22" t="s">
        <v>896</v>
      </c>
      <c r="D453" s="57" t="s">
        <v>2782</v>
      </c>
      <c r="E453" s="23" t="s">
        <v>3237</v>
      </c>
      <c r="F453" s="22">
        <v>954086523</v>
      </c>
      <c r="G453" s="22">
        <v>2390</v>
      </c>
      <c r="H453" s="20"/>
      <c r="J453" s="51" t="str">
        <f t="shared" si="6"/>
        <v>954086523||BRIONES MORALES LAURA ||6||A025-06-EPA||SRIO. DE TRAB. Y PREV. SOCIAL||2390||10</v>
      </c>
    </row>
    <row r="454" spans="1:10" ht="19.5" customHeight="1" x14ac:dyDescent="0.25">
      <c r="A454" s="22">
        <v>445</v>
      </c>
      <c r="B454" s="22">
        <v>6</v>
      </c>
      <c r="C454" s="22" t="s">
        <v>898</v>
      </c>
      <c r="D454" s="57" t="s">
        <v>2782</v>
      </c>
      <c r="E454" s="23" t="s">
        <v>3238</v>
      </c>
      <c r="F454" s="22">
        <v>997526710</v>
      </c>
      <c r="G454" s="22">
        <v>2391</v>
      </c>
      <c r="H454" s="20"/>
      <c r="J454" s="51" t="str">
        <f t="shared" si="6"/>
        <v>997526710||VELASCO MARAÑON  OSCAR ||6||L011-06-EPS||SRIO. DE TRAB. Y PREV. SOCIAL||2391||10</v>
      </c>
    </row>
    <row r="455" spans="1:10" ht="19.5" customHeight="1" x14ac:dyDescent="0.25">
      <c r="A455" s="22">
        <v>446</v>
      </c>
      <c r="B455" s="22">
        <v>6</v>
      </c>
      <c r="C455" s="22" t="s">
        <v>902</v>
      </c>
      <c r="D455" s="57" t="s">
        <v>2782</v>
      </c>
      <c r="E455" s="23" t="s">
        <v>3239</v>
      </c>
      <c r="F455" s="22">
        <v>997431902</v>
      </c>
      <c r="G455" s="22">
        <v>2392</v>
      </c>
      <c r="H455" s="20"/>
      <c r="J455" s="51" t="str">
        <f t="shared" si="6"/>
        <v>997431902||MONROY SANCHEZ KARLA LUCIA ||6||F001-06-EF||SRIO. DE TRAB. Y PREV. SOCIAL||2392||10</v>
      </c>
    </row>
    <row r="456" spans="1:10" ht="19.5" customHeight="1" x14ac:dyDescent="0.25">
      <c r="A456" s="22">
        <v>447</v>
      </c>
      <c r="B456" s="22">
        <v>6</v>
      </c>
      <c r="C456" s="22" t="s">
        <v>904</v>
      </c>
      <c r="D456" s="57" t="s">
        <v>2782</v>
      </c>
      <c r="E456" s="23" t="s">
        <v>3240</v>
      </c>
      <c r="F456" s="22">
        <v>110956</v>
      </c>
      <c r="G456" s="22">
        <v>2393</v>
      </c>
      <c r="H456" s="20"/>
      <c r="J456" s="51" t="str">
        <f t="shared" si="6"/>
        <v>110956||VARELA LOPEZ MA. GUADALUPE ||6||JU01-06-JUB||SRIO. DE TRAB. Y PREV. SOCIAL||2393||10</v>
      </c>
    </row>
    <row r="457" spans="1:10" ht="19.5" customHeight="1" x14ac:dyDescent="0.25">
      <c r="A457" s="22">
        <v>448</v>
      </c>
      <c r="B457" s="22">
        <v>7</v>
      </c>
      <c r="C457" s="22" t="s">
        <v>906</v>
      </c>
      <c r="D457" s="57" t="s">
        <v>2782</v>
      </c>
      <c r="E457" s="23" t="s">
        <v>3241</v>
      </c>
      <c r="F457" s="26">
        <v>964341890</v>
      </c>
      <c r="G457" s="22">
        <v>2394</v>
      </c>
      <c r="H457" s="20"/>
      <c r="J457" s="51" t="str">
        <f t="shared" si="6"/>
        <v>964341890||CASTRO BAUER LAURA ARACELI||7||J108-07-JN||SRIO. DE TRAB. Y PREV. SOCIAL||2394||10</v>
      </c>
    </row>
    <row r="458" spans="1:10" ht="19.5" customHeight="1" x14ac:dyDescent="0.25">
      <c r="A458" s="22">
        <v>449</v>
      </c>
      <c r="B458" s="22">
        <v>7</v>
      </c>
      <c r="C458" s="22" t="s">
        <v>908</v>
      </c>
      <c r="D458" s="57" t="s">
        <v>2782</v>
      </c>
      <c r="E458" s="23" t="s">
        <v>3242</v>
      </c>
      <c r="F458" s="22">
        <v>985893547</v>
      </c>
      <c r="G458" s="22">
        <v>2395</v>
      </c>
      <c r="H458" s="20"/>
      <c r="J458" s="51" t="str">
        <f t="shared" ref="J458:J521" si="7">CONCATENATE(F458,"||",E458,"||",B458,"||",C458,"||",D458,"||",G458,"||10")</f>
        <v>985893547||MARTINEZ GARRIDO CORINA||7||J109-07-JN||SRIO. DE TRAB. Y PREV. SOCIAL||2395||10</v>
      </c>
    </row>
    <row r="459" spans="1:10" ht="19.5" customHeight="1" x14ac:dyDescent="0.25">
      <c r="A459" s="22">
        <v>450</v>
      </c>
      <c r="B459" s="22">
        <v>7</v>
      </c>
      <c r="C459" s="22" t="s">
        <v>910</v>
      </c>
      <c r="D459" s="57" t="s">
        <v>2782</v>
      </c>
      <c r="E459" s="23" t="s">
        <v>3243</v>
      </c>
      <c r="F459" s="26">
        <v>997452578</v>
      </c>
      <c r="G459" s="22">
        <v>2396</v>
      </c>
      <c r="H459" s="20"/>
      <c r="J459" s="51" t="str">
        <f t="shared" si="7"/>
        <v>997452578||CAZARES ZURITA ADRIANA||7||J110-07-JN||SRIO. DE TRAB. Y PREV. SOCIAL||2396||10</v>
      </c>
    </row>
    <row r="460" spans="1:10" ht="19.5" customHeight="1" x14ac:dyDescent="0.25">
      <c r="A460" s="22">
        <v>451</v>
      </c>
      <c r="B460" s="22">
        <v>7</v>
      </c>
      <c r="C460" s="22" t="s">
        <v>912</v>
      </c>
      <c r="D460" s="57" t="s">
        <v>2782</v>
      </c>
      <c r="E460" s="23" t="s">
        <v>3244</v>
      </c>
      <c r="F460" s="22">
        <v>964341641</v>
      </c>
      <c r="G460" s="22">
        <v>2397</v>
      </c>
      <c r="H460" s="20"/>
      <c r="J460" s="51" t="str">
        <f t="shared" si="7"/>
        <v>964341641||CARDOSO CIPRIANO LUZ MARIA||7||J111-07-JN||SRIO. DE TRAB. Y PREV. SOCIAL||2397||10</v>
      </c>
    </row>
    <row r="461" spans="1:10" ht="19.5" customHeight="1" x14ac:dyDescent="0.25">
      <c r="A461" s="22">
        <v>452</v>
      </c>
      <c r="B461" s="22">
        <v>7</v>
      </c>
      <c r="C461" s="22" t="s">
        <v>914</v>
      </c>
      <c r="D461" s="57" t="s">
        <v>2785</v>
      </c>
      <c r="E461" s="23" t="s">
        <v>3245</v>
      </c>
      <c r="F461" s="22">
        <v>995515361</v>
      </c>
      <c r="G461" s="22">
        <v>2398</v>
      </c>
      <c r="H461" s="20"/>
      <c r="J461" s="51" t="str">
        <f t="shared" si="7"/>
        <v>995515361||SANTOS VIDAL MARIA ELIZABETH||7||J113-07-JN||REPRESENTANTE 3||2398||10</v>
      </c>
    </row>
    <row r="462" spans="1:10" ht="19.5" customHeight="1" x14ac:dyDescent="0.25">
      <c r="A462" s="22">
        <v>453</v>
      </c>
      <c r="B462" s="22">
        <v>7</v>
      </c>
      <c r="C462" s="22" t="s">
        <v>918</v>
      </c>
      <c r="D462" s="57" t="s">
        <v>2782</v>
      </c>
      <c r="E462" s="23" t="s">
        <v>3246</v>
      </c>
      <c r="F462" s="22">
        <v>995223264</v>
      </c>
      <c r="G462" s="22">
        <v>2399</v>
      </c>
      <c r="H462" s="20"/>
      <c r="J462" s="51" t="str">
        <f t="shared" si="7"/>
        <v>995223264||HERNANDEZ JIMENEZ OLGA LIDIA||7||J115-07-JN||SRIO. DE TRAB. Y PREV. SOCIAL||2399||10</v>
      </c>
    </row>
    <row r="463" spans="1:10" ht="19.5" customHeight="1" x14ac:dyDescent="0.25">
      <c r="A463" s="22">
        <v>454</v>
      </c>
      <c r="B463" s="22">
        <v>7</v>
      </c>
      <c r="C463" s="22" t="s">
        <v>920</v>
      </c>
      <c r="D463" s="57" t="s">
        <v>2782</v>
      </c>
      <c r="E463" s="23" t="s">
        <v>3247</v>
      </c>
      <c r="F463" s="22">
        <v>997855683</v>
      </c>
      <c r="G463" s="22">
        <v>2400</v>
      </c>
      <c r="H463" s="20"/>
      <c r="J463" s="51" t="str">
        <f t="shared" si="7"/>
        <v>997855683||ESPINDOLA RUIZ BLANCA ESTELA||7||J116-07-JN||SRIO. DE TRAB. Y PREV. SOCIAL||2400||10</v>
      </c>
    </row>
    <row r="464" spans="1:10" ht="19.5" customHeight="1" x14ac:dyDescent="0.25">
      <c r="A464" s="22">
        <v>455</v>
      </c>
      <c r="B464" s="22">
        <v>7</v>
      </c>
      <c r="C464" s="22" t="s">
        <v>922</v>
      </c>
      <c r="D464" s="57" t="s">
        <v>2782</v>
      </c>
      <c r="E464" s="23" t="s">
        <v>3248</v>
      </c>
      <c r="F464" s="26">
        <v>997357749</v>
      </c>
      <c r="G464" s="22">
        <v>2401</v>
      </c>
      <c r="H464" s="20"/>
      <c r="J464" s="51" t="str">
        <f t="shared" si="7"/>
        <v>997357749||MERINO TAPIA VERONICA BERENICE||7||J117-07-JN||SRIO. DE TRAB. Y PREV. SOCIAL||2401||10</v>
      </c>
    </row>
    <row r="465" spans="1:10" ht="19.5" customHeight="1" x14ac:dyDescent="0.25">
      <c r="A465" s="22">
        <v>456</v>
      </c>
      <c r="B465" s="22">
        <v>7</v>
      </c>
      <c r="C465" s="22" t="s">
        <v>3249</v>
      </c>
      <c r="D465" s="57" t="s">
        <v>2785</v>
      </c>
      <c r="E465" s="23" t="s">
        <v>3250</v>
      </c>
      <c r="F465" s="26">
        <v>923088587</v>
      </c>
      <c r="G465" s="22">
        <v>2402</v>
      </c>
      <c r="H465" s="20"/>
      <c r="J465" s="51" t="str">
        <f t="shared" si="7"/>
        <v>923088587||CERVANTES GOMEZ MARIA RAQUEL||7||J185-07-JN||REPRESENTANTE 3||2402||10</v>
      </c>
    </row>
    <row r="466" spans="1:10" ht="19.5" customHeight="1" x14ac:dyDescent="0.25">
      <c r="A466" s="22">
        <v>457</v>
      </c>
      <c r="B466" s="22">
        <v>7</v>
      </c>
      <c r="C466" s="22" t="s">
        <v>932</v>
      </c>
      <c r="D466" s="57" t="s">
        <v>2782</v>
      </c>
      <c r="E466" s="23" t="s">
        <v>3251</v>
      </c>
      <c r="F466" s="26">
        <v>995223291</v>
      </c>
      <c r="G466" s="22">
        <v>2403</v>
      </c>
      <c r="H466" s="20"/>
      <c r="J466" s="51" t="str">
        <f t="shared" si="7"/>
        <v>995223291||OLIVARES HERNANDEZ ADELA||7||J188-07-JN||SRIO. DE TRAB. Y PREV. SOCIAL||2403||10</v>
      </c>
    </row>
    <row r="467" spans="1:10" ht="19.5" customHeight="1" x14ac:dyDescent="0.25">
      <c r="A467" s="22">
        <v>458</v>
      </c>
      <c r="B467" s="22">
        <v>7</v>
      </c>
      <c r="C467" s="22" t="s">
        <v>934</v>
      </c>
      <c r="D467" s="57" t="s">
        <v>2782</v>
      </c>
      <c r="E467" s="23" t="s">
        <v>3252</v>
      </c>
      <c r="F467" s="26">
        <v>997680782</v>
      </c>
      <c r="G467" s="22">
        <v>2404</v>
      </c>
      <c r="H467" s="20"/>
      <c r="J467" s="51" t="str">
        <f t="shared" si="7"/>
        <v>997680782||NUÑEZ AGUIRRE JULIO ADRIAN||7||J191-07-JN||SRIO. DE TRAB. Y PREV. SOCIAL||2404||10</v>
      </c>
    </row>
    <row r="468" spans="1:10" ht="19.5" customHeight="1" x14ac:dyDescent="0.25">
      <c r="A468" s="22">
        <v>459</v>
      </c>
      <c r="B468" s="22">
        <v>7</v>
      </c>
      <c r="C468" s="22" t="s">
        <v>938</v>
      </c>
      <c r="D468" s="57" t="s">
        <v>2785</v>
      </c>
      <c r="E468" s="23" t="s">
        <v>3253</v>
      </c>
      <c r="F468" s="26">
        <v>997515721</v>
      </c>
      <c r="G468" s="22">
        <v>2405</v>
      </c>
      <c r="H468" s="20"/>
      <c r="J468" s="51" t="str">
        <f t="shared" si="7"/>
        <v>997515721||CASTILLO JIMENEZ ERIKA||7||J193-07-JN||REPRESENTANTE 3||2405||10</v>
      </c>
    </row>
    <row r="469" spans="1:10" ht="19.5" customHeight="1" x14ac:dyDescent="0.25">
      <c r="A469" s="22">
        <v>460</v>
      </c>
      <c r="B469" s="22">
        <v>7</v>
      </c>
      <c r="C469" s="22" t="s">
        <v>944</v>
      </c>
      <c r="D469" s="57" t="s">
        <v>2782</v>
      </c>
      <c r="E469" s="23" t="s">
        <v>3254</v>
      </c>
      <c r="F469" s="26">
        <v>974697266</v>
      </c>
      <c r="G469" s="22">
        <v>2406</v>
      </c>
      <c r="H469" s="20"/>
      <c r="J469" s="51" t="str">
        <f t="shared" si="7"/>
        <v>974697266||MARTINEZ AGUILAR GUADALUPE DEL PILAR||7||J197-07-JN||SRIO. DE TRAB. Y PREV. SOCIAL||2406||10</v>
      </c>
    </row>
    <row r="470" spans="1:10" ht="19.5" customHeight="1" x14ac:dyDescent="0.25">
      <c r="A470" s="22">
        <v>461</v>
      </c>
      <c r="B470" s="22">
        <v>7</v>
      </c>
      <c r="C470" s="22" t="s">
        <v>3255</v>
      </c>
      <c r="D470" s="57" t="s">
        <v>2782</v>
      </c>
      <c r="E470" s="23" t="s">
        <v>3256</v>
      </c>
      <c r="F470" s="26">
        <v>997637047</v>
      </c>
      <c r="G470" s="22">
        <v>2407</v>
      </c>
      <c r="H470" s="20"/>
      <c r="J470" s="51" t="str">
        <f t="shared" si="7"/>
        <v>997637047||MARTINEZ ROSAS LAURA DIANA||7||J198-07-JN||SRIO. DE TRAB. Y PREV. SOCIAL||2407||10</v>
      </c>
    </row>
    <row r="471" spans="1:10" ht="19.5" customHeight="1" x14ac:dyDescent="0.25">
      <c r="A471" s="22">
        <v>462</v>
      </c>
      <c r="B471" s="22">
        <v>7</v>
      </c>
      <c r="C471" s="22" t="s">
        <v>946</v>
      </c>
      <c r="D471" s="57" t="s">
        <v>2782</v>
      </c>
      <c r="E471" s="23" t="s">
        <v>3257</v>
      </c>
      <c r="F471" s="26">
        <v>997728235</v>
      </c>
      <c r="G471" s="22">
        <v>2408</v>
      </c>
      <c r="H471" s="20"/>
      <c r="J471" s="51" t="str">
        <f t="shared" si="7"/>
        <v>997728235||RODRIGUEZ MARTINEZ ALMA YURIDIA||7||J199-07-JN||SRIO. DE TRAB. Y PREV. SOCIAL||2408||10</v>
      </c>
    </row>
    <row r="472" spans="1:10" ht="19.5" customHeight="1" x14ac:dyDescent="0.25">
      <c r="A472" s="22">
        <v>463</v>
      </c>
      <c r="B472" s="22">
        <v>7</v>
      </c>
      <c r="C472" s="22" t="s">
        <v>948</v>
      </c>
      <c r="D472" s="57" t="s">
        <v>2782</v>
      </c>
      <c r="E472" s="23" t="s">
        <v>3258</v>
      </c>
      <c r="F472" s="26">
        <v>965016255</v>
      </c>
      <c r="G472" s="22">
        <v>2409</v>
      </c>
      <c r="H472" s="20"/>
      <c r="J472" s="51" t="str">
        <f t="shared" si="7"/>
        <v>965016255||JIMENEZ CABALLERO ANA LILIA||7||J212-07-JN||SRIO. DE TRAB. Y PREV. SOCIAL||2409||10</v>
      </c>
    </row>
    <row r="473" spans="1:10" ht="19.5" customHeight="1" x14ac:dyDescent="0.25">
      <c r="A473" s="22">
        <v>464</v>
      </c>
      <c r="B473" s="22">
        <v>7</v>
      </c>
      <c r="C473" s="22" t="s">
        <v>950</v>
      </c>
      <c r="D473" s="57" t="s">
        <v>2782</v>
      </c>
      <c r="E473" s="23" t="s">
        <v>3259</v>
      </c>
      <c r="F473" s="22">
        <v>997451379</v>
      </c>
      <c r="G473" s="22">
        <v>2410</v>
      </c>
      <c r="H473" s="20"/>
      <c r="J473" s="51" t="str">
        <f t="shared" si="7"/>
        <v>997451379||ESCALONA GOMEZ ZABDI||7||J213-07-JN||SRIO. DE TRAB. Y PREV. SOCIAL||2410||10</v>
      </c>
    </row>
    <row r="474" spans="1:10" ht="19.5" customHeight="1" x14ac:dyDescent="0.25">
      <c r="A474" s="22">
        <v>465</v>
      </c>
      <c r="B474" s="22">
        <v>7</v>
      </c>
      <c r="C474" s="22" t="s">
        <v>952</v>
      </c>
      <c r="D474" s="57" t="s">
        <v>2782</v>
      </c>
      <c r="E474" s="23" t="s">
        <v>3260</v>
      </c>
      <c r="F474" s="26">
        <v>933322020</v>
      </c>
      <c r="G474" s="22">
        <v>2411</v>
      </c>
      <c r="H474" s="20"/>
      <c r="J474" s="51" t="str">
        <f t="shared" si="7"/>
        <v>933322020||GONZALEZ SALINAS NOEMI||7||J225-07-JN||SRIO. DE TRAB. Y PREV. SOCIAL||2411||10</v>
      </c>
    </row>
    <row r="475" spans="1:10" ht="19.5" customHeight="1" x14ac:dyDescent="0.25">
      <c r="A475" s="22">
        <v>466</v>
      </c>
      <c r="B475" s="22">
        <v>7</v>
      </c>
      <c r="C475" s="22" t="s">
        <v>954</v>
      </c>
      <c r="D475" s="57" t="s">
        <v>2782</v>
      </c>
      <c r="E475" s="23" t="s">
        <v>3261</v>
      </c>
      <c r="F475" s="26">
        <v>997581263</v>
      </c>
      <c r="G475" s="22">
        <v>2412</v>
      </c>
      <c r="H475" s="20"/>
      <c r="J475" s="51" t="str">
        <f t="shared" si="7"/>
        <v>997581263||FLORES MENDOZA NANCY||7||J226-07-JN||SRIO. DE TRAB. Y PREV. SOCIAL||2412||10</v>
      </c>
    </row>
    <row r="476" spans="1:10" ht="19.5" customHeight="1" x14ac:dyDescent="0.25">
      <c r="A476" s="22">
        <v>467</v>
      </c>
      <c r="B476" s="22">
        <v>7</v>
      </c>
      <c r="C476" s="22" t="s">
        <v>956</v>
      </c>
      <c r="D476" s="57" t="s">
        <v>2782</v>
      </c>
      <c r="E476" s="23" t="s">
        <v>3262</v>
      </c>
      <c r="F476" s="26">
        <v>995505632</v>
      </c>
      <c r="G476" s="22">
        <v>2413</v>
      </c>
      <c r="H476" s="20"/>
      <c r="J476" s="51" t="str">
        <f t="shared" si="7"/>
        <v>995505632||ROMERO MELCHOR YENI||7||P180-07-PRIM||SRIO. DE TRAB. Y PREV. SOCIAL||2413||10</v>
      </c>
    </row>
    <row r="477" spans="1:10" ht="19.5" customHeight="1" x14ac:dyDescent="0.25">
      <c r="A477" s="22">
        <v>468</v>
      </c>
      <c r="B477" s="22">
        <v>7</v>
      </c>
      <c r="C477" s="22" t="s">
        <v>958</v>
      </c>
      <c r="D477" s="57" t="s">
        <v>2782</v>
      </c>
      <c r="E477" s="23" t="s">
        <v>3263</v>
      </c>
      <c r="F477" s="26">
        <v>997421990</v>
      </c>
      <c r="G477" s="22">
        <v>2414</v>
      </c>
      <c r="H477" s="20"/>
      <c r="J477" s="51" t="str">
        <f t="shared" si="7"/>
        <v>997421990||CANTU ALARCON ARLEN||7||P181-07-PRIM||SRIO. DE TRAB. Y PREV. SOCIAL||2414||10</v>
      </c>
    </row>
    <row r="478" spans="1:10" ht="19.5" customHeight="1" x14ac:dyDescent="0.25">
      <c r="A478" s="22">
        <v>469</v>
      </c>
      <c r="B478" s="22">
        <v>7</v>
      </c>
      <c r="C478" s="22" t="s">
        <v>960</v>
      </c>
      <c r="D478" s="57" t="s">
        <v>2782</v>
      </c>
      <c r="E478" s="23" t="s">
        <v>3264</v>
      </c>
      <c r="F478" s="26">
        <v>997438873</v>
      </c>
      <c r="G478" s="22">
        <v>2415</v>
      </c>
      <c r="H478" s="20"/>
      <c r="J478" s="51" t="str">
        <f t="shared" si="7"/>
        <v>997438873||ANTONIO SILVA LIZBETH||7||P182-07-PRIM||SRIO. DE TRAB. Y PREV. SOCIAL||2415||10</v>
      </c>
    </row>
    <row r="479" spans="1:10" ht="19.5" customHeight="1" x14ac:dyDescent="0.25">
      <c r="A479" s="22">
        <v>470</v>
      </c>
      <c r="B479" s="22">
        <v>7</v>
      </c>
      <c r="C479" s="22" t="s">
        <v>962</v>
      </c>
      <c r="D479" s="57" t="s">
        <v>2782</v>
      </c>
      <c r="E479" s="23" t="s">
        <v>3265</v>
      </c>
      <c r="F479" s="26">
        <v>995302521</v>
      </c>
      <c r="G479" s="22">
        <v>2416</v>
      </c>
      <c r="H479" s="20"/>
      <c r="J479" s="51" t="str">
        <f t="shared" si="7"/>
        <v>995302521||PEREZ DAVILA VIOLETA CRISTINA||7||P183-07-PRIM||SRIO. DE TRAB. Y PREV. SOCIAL||2416||10</v>
      </c>
    </row>
    <row r="480" spans="1:10" ht="19.5" customHeight="1" x14ac:dyDescent="0.25">
      <c r="A480" s="22">
        <v>471</v>
      </c>
      <c r="B480" s="22">
        <v>7</v>
      </c>
      <c r="C480" s="22" t="s">
        <v>2351</v>
      </c>
      <c r="D480" s="57" t="s">
        <v>2782</v>
      </c>
      <c r="E480" s="23" t="s">
        <v>3266</v>
      </c>
      <c r="F480" s="26">
        <v>995494262</v>
      </c>
      <c r="G480" s="22">
        <v>2417</v>
      </c>
      <c r="H480" s="20"/>
      <c r="J480" s="51" t="str">
        <f t="shared" si="7"/>
        <v>995494262||ARIZMENDI ALVAREZ NESTOR ENRIQUE||7||P184-07-PRIM||SRIO. DE TRAB. Y PREV. SOCIAL||2417||10</v>
      </c>
    </row>
    <row r="481" spans="1:10" ht="19.5" customHeight="1" x14ac:dyDescent="0.25">
      <c r="A481" s="22">
        <v>472</v>
      </c>
      <c r="B481" s="22">
        <v>7</v>
      </c>
      <c r="C481" s="22" t="s">
        <v>964</v>
      </c>
      <c r="D481" s="57" t="s">
        <v>2782</v>
      </c>
      <c r="E481" s="23" t="s">
        <v>3267</v>
      </c>
      <c r="F481" s="26">
        <v>997172289</v>
      </c>
      <c r="G481" s="22">
        <v>2418</v>
      </c>
      <c r="H481" s="20"/>
      <c r="J481" s="51" t="str">
        <f t="shared" si="7"/>
        <v>997172289||SANCHEZ CALDERON LETICIA||7||P185-07-PRIM||SRIO. DE TRAB. Y PREV. SOCIAL||2418||10</v>
      </c>
    </row>
    <row r="482" spans="1:10" ht="19.5" customHeight="1" x14ac:dyDescent="0.25">
      <c r="A482" s="22">
        <v>473</v>
      </c>
      <c r="B482" s="22">
        <v>7</v>
      </c>
      <c r="C482" s="22" t="s">
        <v>966</v>
      </c>
      <c r="D482" s="57" t="s">
        <v>2782</v>
      </c>
      <c r="E482" s="23" t="s">
        <v>3268</v>
      </c>
      <c r="F482" s="26">
        <v>985884521</v>
      </c>
      <c r="G482" s="22">
        <v>2419</v>
      </c>
      <c r="H482" s="20"/>
      <c r="J482" s="51" t="str">
        <f t="shared" si="7"/>
        <v>985884521||CORTES NICOLAS MARIA GUADALUPE||7||P186-07-PRIM||SRIO. DE TRAB. Y PREV. SOCIAL||2419||10</v>
      </c>
    </row>
    <row r="483" spans="1:10" ht="19.5" customHeight="1" x14ac:dyDescent="0.25">
      <c r="A483" s="22">
        <v>474</v>
      </c>
      <c r="B483" s="22">
        <v>7</v>
      </c>
      <c r="C483" s="22" t="s">
        <v>968</v>
      </c>
      <c r="D483" s="57" t="s">
        <v>2782</v>
      </c>
      <c r="E483" s="23" t="s">
        <v>3269</v>
      </c>
      <c r="F483" s="26">
        <v>997863206</v>
      </c>
      <c r="G483" s="22">
        <v>2420</v>
      </c>
      <c r="H483" s="20"/>
      <c r="J483" s="51" t="str">
        <f t="shared" si="7"/>
        <v>997863206||SOSA SANCHEZ ROSARIO||7||P187-07-PRIM||SRIO. DE TRAB. Y PREV. SOCIAL||2420||10</v>
      </c>
    </row>
    <row r="484" spans="1:10" ht="19.5" customHeight="1" x14ac:dyDescent="0.25">
      <c r="A484" s="22">
        <v>475</v>
      </c>
      <c r="B484" s="22">
        <v>7</v>
      </c>
      <c r="C484" s="22" t="s">
        <v>970</v>
      </c>
      <c r="D484" s="57" t="s">
        <v>2782</v>
      </c>
      <c r="E484" s="23" t="s">
        <v>3270</v>
      </c>
      <c r="F484" s="26">
        <v>944032743</v>
      </c>
      <c r="G484" s="22">
        <v>2421</v>
      </c>
      <c r="H484" s="20"/>
      <c r="J484" s="51" t="str">
        <f t="shared" si="7"/>
        <v>944032743||ALONSO ESPINOSA ESTHER PILAR||7||P188-07-PRIM||SRIO. DE TRAB. Y PREV. SOCIAL||2421||10</v>
      </c>
    </row>
    <row r="485" spans="1:10" ht="19.5" customHeight="1" x14ac:dyDescent="0.25">
      <c r="A485" s="22">
        <v>476</v>
      </c>
      <c r="B485" s="22">
        <v>7</v>
      </c>
      <c r="C485" s="22" t="s">
        <v>972</v>
      </c>
      <c r="D485" s="57" t="s">
        <v>2782</v>
      </c>
      <c r="E485" s="23" t="s">
        <v>3271</v>
      </c>
      <c r="F485" s="26">
        <v>984190840</v>
      </c>
      <c r="G485" s="22">
        <v>2422</v>
      </c>
      <c r="H485" s="20"/>
      <c r="J485" s="51" t="str">
        <f t="shared" si="7"/>
        <v>984190840||SALDIVAR RAMAYO VERONICA||7||P189-07-PRIM||SRIO. DE TRAB. Y PREV. SOCIAL||2422||10</v>
      </c>
    </row>
    <row r="486" spans="1:10" ht="19.5" customHeight="1" x14ac:dyDescent="0.25">
      <c r="A486" s="22">
        <v>477</v>
      </c>
      <c r="B486" s="22">
        <v>7</v>
      </c>
      <c r="C486" s="22" t="s">
        <v>974</v>
      </c>
      <c r="D486" s="57" t="s">
        <v>2782</v>
      </c>
      <c r="E486" s="23" t="s">
        <v>3272</v>
      </c>
      <c r="F486" s="26">
        <v>872280359</v>
      </c>
      <c r="G486" s="22">
        <v>2423</v>
      </c>
      <c r="H486" s="20"/>
      <c r="J486" s="51" t="str">
        <f t="shared" si="7"/>
        <v>872280359||VARGAS VAZQUEZ ALEJANDRA||7||P190-07-PRIM||SRIO. DE TRAB. Y PREV. SOCIAL||2423||10</v>
      </c>
    </row>
    <row r="487" spans="1:10" ht="19.5" customHeight="1" x14ac:dyDescent="0.25">
      <c r="A487" s="22">
        <v>478</v>
      </c>
      <c r="B487" s="22">
        <v>7</v>
      </c>
      <c r="C487" s="22" t="s">
        <v>978</v>
      </c>
      <c r="D487" s="57" t="s">
        <v>2782</v>
      </c>
      <c r="E487" s="23" t="s">
        <v>3273</v>
      </c>
      <c r="F487" s="26">
        <v>923094191</v>
      </c>
      <c r="G487" s="22">
        <v>2424</v>
      </c>
      <c r="H487" s="20"/>
      <c r="J487" s="51" t="str">
        <f t="shared" si="7"/>
        <v>923094191||ROSALES ACOSTA JOVITA||7||P192-07-PRIM||SRIO. DE TRAB. Y PREV. SOCIAL||2424||10</v>
      </c>
    </row>
    <row r="488" spans="1:10" ht="19.5" customHeight="1" x14ac:dyDescent="0.25">
      <c r="A488" s="22">
        <v>479</v>
      </c>
      <c r="B488" s="22">
        <v>7</v>
      </c>
      <c r="C488" s="22" t="s">
        <v>980</v>
      </c>
      <c r="D488" s="57" t="s">
        <v>2782</v>
      </c>
      <c r="E488" s="23" t="s">
        <v>3274</v>
      </c>
      <c r="F488" s="26">
        <v>821105780</v>
      </c>
      <c r="G488" s="22">
        <v>2425</v>
      </c>
      <c r="H488" s="20"/>
      <c r="J488" s="51" t="str">
        <f t="shared" si="7"/>
        <v>821105780||CASTAÑEDA GARCIA JUAN MANUEL||7||P193-07-PRIM||SRIO. DE TRAB. Y PREV. SOCIAL||2425||10</v>
      </c>
    </row>
    <row r="489" spans="1:10" ht="19.5" customHeight="1" x14ac:dyDescent="0.25">
      <c r="A489" s="22">
        <v>480</v>
      </c>
      <c r="B489" s="22">
        <v>7</v>
      </c>
      <c r="C489" s="22" t="s">
        <v>2361</v>
      </c>
      <c r="D489" s="57" t="s">
        <v>2782</v>
      </c>
      <c r="E489" s="23" t="s">
        <v>3275</v>
      </c>
      <c r="F489" s="26">
        <v>902775583</v>
      </c>
      <c r="G489" s="22">
        <v>2426</v>
      </c>
      <c r="H489" s="20"/>
      <c r="J489" s="51" t="str">
        <f t="shared" si="7"/>
        <v>902775583||GONZALEZ BADILLO MARTHA ELENA||7||P194-07-PRIM||SRIO. DE TRAB. Y PREV. SOCIAL||2426||10</v>
      </c>
    </row>
    <row r="490" spans="1:10" ht="19.5" customHeight="1" x14ac:dyDescent="0.25">
      <c r="A490" s="22">
        <v>481</v>
      </c>
      <c r="B490" s="22">
        <v>7</v>
      </c>
      <c r="C490" s="22" t="s">
        <v>982</v>
      </c>
      <c r="D490" s="57" t="s">
        <v>2782</v>
      </c>
      <c r="E490" s="23" t="s">
        <v>3276</v>
      </c>
      <c r="F490" s="26">
        <v>997158308</v>
      </c>
      <c r="G490" s="22">
        <v>2427</v>
      </c>
      <c r="H490" s="20"/>
      <c r="J490" s="51" t="str">
        <f t="shared" si="7"/>
        <v>997158308||ALVARADO VILLARREAL CLAUDIA||7||P195-07-PRIM||SRIO. DE TRAB. Y PREV. SOCIAL||2427||10</v>
      </c>
    </row>
    <row r="491" spans="1:10" ht="19.5" customHeight="1" x14ac:dyDescent="0.25">
      <c r="A491" s="22">
        <v>482</v>
      </c>
      <c r="B491" s="22">
        <v>7</v>
      </c>
      <c r="C491" s="22" t="s">
        <v>984</v>
      </c>
      <c r="D491" s="57" t="s">
        <v>2782</v>
      </c>
      <c r="E491" s="23" t="s">
        <v>3277</v>
      </c>
      <c r="F491" s="26">
        <v>985893981</v>
      </c>
      <c r="G491" s="22">
        <v>2428</v>
      </c>
      <c r="H491" s="20"/>
      <c r="J491" s="51" t="str">
        <f t="shared" si="7"/>
        <v>985893981||MARTINEZ ORTEGA ELIZABETH||7||P196-07-PRIM||SRIO. DE TRAB. Y PREV. SOCIAL||2428||10</v>
      </c>
    </row>
    <row r="492" spans="1:10" ht="19.5" customHeight="1" x14ac:dyDescent="0.25">
      <c r="A492" s="22">
        <v>483</v>
      </c>
      <c r="B492" s="26">
        <v>7</v>
      </c>
      <c r="C492" s="26" t="s">
        <v>986</v>
      </c>
      <c r="D492" s="60" t="s">
        <v>2782</v>
      </c>
      <c r="E492" s="60" t="s">
        <v>3278</v>
      </c>
      <c r="F492" s="26">
        <v>997582125</v>
      </c>
      <c r="G492" s="22">
        <v>2429</v>
      </c>
      <c r="H492" s="20"/>
      <c r="J492" s="51" t="str">
        <f t="shared" si="7"/>
        <v>997582125||PEREZ PEREZ VICTORIA ELIZABETH||7||P197-07-PRIM||SRIO. DE TRAB. Y PREV. SOCIAL||2429||10</v>
      </c>
    </row>
    <row r="493" spans="1:10" ht="19.5" customHeight="1" x14ac:dyDescent="0.25">
      <c r="A493" s="22">
        <v>484</v>
      </c>
      <c r="B493" s="26">
        <v>7</v>
      </c>
      <c r="C493" s="26" t="s">
        <v>2367</v>
      </c>
      <c r="D493" s="60" t="s">
        <v>2782</v>
      </c>
      <c r="E493" s="60" t="s">
        <v>3279</v>
      </c>
      <c r="F493" s="26">
        <v>998280811</v>
      </c>
      <c r="G493" s="22">
        <v>2430</v>
      </c>
      <c r="H493" s="20"/>
      <c r="J493" s="51" t="str">
        <f t="shared" si="7"/>
        <v>998280811||SOLANO LUNA HECTOR||7||P199-07-PRIM||SRIO. DE TRAB. Y PREV. SOCIAL||2430||10</v>
      </c>
    </row>
    <row r="494" spans="1:10" ht="19.5" customHeight="1" x14ac:dyDescent="0.25">
      <c r="A494" s="22">
        <v>485</v>
      </c>
      <c r="B494" s="26">
        <v>7</v>
      </c>
      <c r="C494" s="26" t="s">
        <v>992</v>
      </c>
      <c r="D494" s="60" t="s">
        <v>2782</v>
      </c>
      <c r="E494" s="60" t="s">
        <v>3280</v>
      </c>
      <c r="F494" s="26">
        <v>997134357</v>
      </c>
      <c r="G494" s="22">
        <v>2431</v>
      </c>
      <c r="H494" s="20"/>
      <c r="J494" s="51" t="str">
        <f t="shared" si="7"/>
        <v>997134357||CHAGOYA GARCIA VERENA ALEJANDRA||7||P201-07-PRIM||SRIO. DE TRAB. Y PREV. SOCIAL||2431||10</v>
      </c>
    </row>
    <row r="495" spans="1:10" ht="19.5" customHeight="1" x14ac:dyDescent="0.25">
      <c r="A495" s="22">
        <v>486</v>
      </c>
      <c r="B495" s="26">
        <v>7</v>
      </c>
      <c r="C495" s="26" t="s">
        <v>994</v>
      </c>
      <c r="D495" s="60" t="s">
        <v>2782</v>
      </c>
      <c r="E495" s="60" t="s">
        <v>3281</v>
      </c>
      <c r="F495" s="26">
        <v>997759141</v>
      </c>
      <c r="G495" s="22">
        <v>2432</v>
      </c>
      <c r="H495" s="20"/>
      <c r="J495" s="51" t="str">
        <f t="shared" si="7"/>
        <v>997759141||LOPEZ HERNANDEZ MARY SOL||7||P202-07-PRIM||SRIO. DE TRAB. Y PREV. SOCIAL||2432||10</v>
      </c>
    </row>
    <row r="496" spans="1:10" ht="19.5" customHeight="1" x14ac:dyDescent="0.25">
      <c r="A496" s="22">
        <v>487</v>
      </c>
      <c r="B496" s="22">
        <v>7</v>
      </c>
      <c r="C496" s="22" t="s">
        <v>996</v>
      </c>
      <c r="D496" s="57" t="s">
        <v>2782</v>
      </c>
      <c r="E496" s="60" t="s">
        <v>3282</v>
      </c>
      <c r="F496" s="26">
        <v>933357167</v>
      </c>
      <c r="G496" s="22">
        <v>2433</v>
      </c>
      <c r="H496" s="20"/>
      <c r="J496" s="51" t="str">
        <f t="shared" si="7"/>
        <v>933357167||GARCIA ORTEGA ERIKA||7||P203-07-PRIM||SRIO. DE TRAB. Y PREV. SOCIAL||2433||10</v>
      </c>
    </row>
    <row r="497" spans="1:10" ht="19.5" customHeight="1" x14ac:dyDescent="0.25">
      <c r="A497" s="22">
        <v>488</v>
      </c>
      <c r="B497" s="26">
        <v>7</v>
      </c>
      <c r="C497" s="26" t="s">
        <v>998</v>
      </c>
      <c r="D497" s="60" t="s">
        <v>2782</v>
      </c>
      <c r="E497" s="60" t="s">
        <v>3283</v>
      </c>
      <c r="F497" s="22">
        <v>997877537</v>
      </c>
      <c r="G497" s="22">
        <v>2434</v>
      </c>
      <c r="H497" s="20"/>
      <c r="J497" s="51" t="str">
        <f t="shared" si="7"/>
        <v>997877537||BAUTISTA GALVEZ GUSTAVO||7||P204-07-PRIM||SRIO. DE TRAB. Y PREV. SOCIAL||2434||10</v>
      </c>
    </row>
    <row r="498" spans="1:10" ht="19.5" customHeight="1" x14ac:dyDescent="0.25">
      <c r="A498" s="22">
        <v>489</v>
      </c>
      <c r="B498" s="26">
        <v>7</v>
      </c>
      <c r="C498" s="26" t="s">
        <v>1000</v>
      </c>
      <c r="D498" s="60" t="s">
        <v>2782</v>
      </c>
      <c r="E498" s="60" t="s">
        <v>3284</v>
      </c>
      <c r="F498" s="26">
        <v>964326279</v>
      </c>
      <c r="G498" s="22">
        <v>2435</v>
      </c>
      <c r="H498" s="20"/>
      <c r="J498" s="51" t="str">
        <f t="shared" si="7"/>
        <v>964326279||ORTIZ MORALES PERLA ADRIANA||7||P205-07-PRIM||SRIO. DE TRAB. Y PREV. SOCIAL||2435||10</v>
      </c>
    </row>
    <row r="499" spans="1:10" ht="19.5" customHeight="1" x14ac:dyDescent="0.25">
      <c r="A499" s="22">
        <v>490</v>
      </c>
      <c r="B499" s="26">
        <v>7</v>
      </c>
      <c r="C499" s="26" t="s">
        <v>1002</v>
      </c>
      <c r="D499" s="60" t="s">
        <v>2782</v>
      </c>
      <c r="E499" s="60" t="s">
        <v>3285</v>
      </c>
      <c r="F499" s="26">
        <v>997122901</v>
      </c>
      <c r="G499" s="22">
        <v>2436</v>
      </c>
      <c r="H499" s="20"/>
      <c r="J499" s="51" t="str">
        <f t="shared" si="7"/>
        <v>997122901||HERNANDEZ HERNANDEZ MARIA DEL CARMEN||7||P206-07-PRIM||SRIO. DE TRAB. Y PREV. SOCIAL||2436||10</v>
      </c>
    </row>
    <row r="500" spans="1:10" ht="19.5" customHeight="1" x14ac:dyDescent="0.25">
      <c r="A500" s="22">
        <v>491</v>
      </c>
      <c r="B500" s="26">
        <v>7</v>
      </c>
      <c r="C500" s="26" t="s">
        <v>2376</v>
      </c>
      <c r="D500" s="60" t="s">
        <v>2782</v>
      </c>
      <c r="E500" s="60" t="s">
        <v>3286</v>
      </c>
      <c r="F500" s="22">
        <v>964433796</v>
      </c>
      <c r="G500" s="22">
        <v>2437</v>
      </c>
      <c r="H500" s="20"/>
      <c r="J500" s="51" t="str">
        <f t="shared" si="7"/>
        <v>964433796||MENDIETA MARTINEZ IVONNE NALLELY||7||P207-07-PRIM||SRIO. DE TRAB. Y PREV. SOCIAL||2437||10</v>
      </c>
    </row>
    <row r="501" spans="1:10" ht="19.5" customHeight="1" x14ac:dyDescent="0.25">
      <c r="A501" s="22">
        <v>492</v>
      </c>
      <c r="B501" s="22">
        <v>7</v>
      </c>
      <c r="C501" s="22" t="s">
        <v>1004</v>
      </c>
      <c r="D501" s="57" t="s">
        <v>2782</v>
      </c>
      <c r="E501" s="60" t="s">
        <v>3287</v>
      </c>
      <c r="F501" s="22">
        <v>821648524</v>
      </c>
      <c r="G501" s="22">
        <v>2438</v>
      </c>
      <c r="H501" s="20"/>
      <c r="J501" s="51" t="str">
        <f t="shared" si="7"/>
        <v>821648524||MARTINEZ HERNANDEZ VIRGINIA||7||P208-07-PRIM||SRIO. DE TRAB. Y PREV. SOCIAL||2438||10</v>
      </c>
    </row>
    <row r="502" spans="1:10" ht="19.5" customHeight="1" x14ac:dyDescent="0.25">
      <c r="A502" s="22">
        <v>493</v>
      </c>
      <c r="B502" s="26">
        <v>7</v>
      </c>
      <c r="C502" s="26" t="s">
        <v>1006</v>
      </c>
      <c r="D502" s="60" t="s">
        <v>2782</v>
      </c>
      <c r="E502" s="60" t="s">
        <v>3288</v>
      </c>
      <c r="F502" s="26">
        <v>997869808</v>
      </c>
      <c r="G502" s="22">
        <v>2439</v>
      </c>
      <c r="H502" s="20"/>
      <c r="J502" s="51" t="str">
        <f t="shared" si="7"/>
        <v>997869808||FLORES PAEZ JESUS JORGE||7||P209-07-PRIM||SRIO. DE TRAB. Y PREV. SOCIAL||2439||10</v>
      </c>
    </row>
    <row r="503" spans="1:10" ht="19.5" customHeight="1" x14ac:dyDescent="0.25">
      <c r="A503" s="22">
        <v>494</v>
      </c>
      <c r="B503" s="26">
        <v>7</v>
      </c>
      <c r="C503" s="26" t="s">
        <v>1008</v>
      </c>
      <c r="D503" s="60" t="s">
        <v>2782</v>
      </c>
      <c r="E503" s="60" t="s">
        <v>3289</v>
      </c>
      <c r="F503" s="26">
        <v>933292516</v>
      </c>
      <c r="G503" s="22">
        <v>2440</v>
      </c>
      <c r="H503" s="20"/>
      <c r="J503" s="51" t="str">
        <f t="shared" si="7"/>
        <v>933292516||CRUZ VAZQUEZ ANGELICA||7||P267-07-PRIM||SRIO. DE TRAB. Y PREV. SOCIAL||2440||10</v>
      </c>
    </row>
    <row r="504" spans="1:10" ht="19.5" customHeight="1" x14ac:dyDescent="0.25">
      <c r="A504" s="22">
        <v>495</v>
      </c>
      <c r="B504" s="22">
        <v>7</v>
      </c>
      <c r="C504" s="22" t="s">
        <v>1010</v>
      </c>
      <c r="D504" s="57" t="s">
        <v>2782</v>
      </c>
      <c r="E504" s="60" t="s">
        <v>3290</v>
      </c>
      <c r="F504" s="26">
        <v>997330890</v>
      </c>
      <c r="G504" s="22">
        <v>2441</v>
      </c>
      <c r="H504" s="20"/>
      <c r="J504" s="51" t="str">
        <f t="shared" si="7"/>
        <v>997330890||RUIZ VAZQUEZ INOCENTE||7||P268-07-PRIM||SRIO. DE TRAB. Y PREV. SOCIAL||2441||10</v>
      </c>
    </row>
    <row r="505" spans="1:10" ht="19.5" customHeight="1" x14ac:dyDescent="0.25">
      <c r="A505" s="22">
        <v>496</v>
      </c>
      <c r="B505" s="22">
        <v>7</v>
      </c>
      <c r="C505" s="22" t="s">
        <v>1012</v>
      </c>
      <c r="D505" s="57" t="s">
        <v>2782</v>
      </c>
      <c r="E505" s="60" t="s">
        <v>3291</v>
      </c>
      <c r="F505" s="26">
        <v>995503863</v>
      </c>
      <c r="G505" s="22">
        <v>2442</v>
      </c>
      <c r="H505" s="20"/>
      <c r="J505" s="51" t="str">
        <f t="shared" si="7"/>
        <v>995503863||HERNANDEZ UGALDE CATALINA||7||P270-07-PRIM||SRIO. DE TRAB. Y PREV. SOCIAL||2442||10</v>
      </c>
    </row>
    <row r="506" spans="1:10" ht="19.5" customHeight="1" x14ac:dyDescent="0.25">
      <c r="A506" s="22">
        <v>497</v>
      </c>
      <c r="B506" s="26">
        <v>7</v>
      </c>
      <c r="C506" s="26" t="s">
        <v>1016</v>
      </c>
      <c r="D506" s="60" t="s">
        <v>2782</v>
      </c>
      <c r="E506" s="60" t="s">
        <v>3292</v>
      </c>
      <c r="F506" s="26">
        <v>892564305</v>
      </c>
      <c r="G506" s="22">
        <v>2443</v>
      </c>
      <c r="H506" s="20"/>
      <c r="J506" s="51" t="str">
        <f t="shared" si="7"/>
        <v>892564305||SALAZAR MONTIEL PEDRO||7||P304-07-PRIM||SRIO. DE TRAB. Y PREV. SOCIAL||2443||10</v>
      </c>
    </row>
    <row r="507" spans="1:10" ht="19.5" customHeight="1" x14ac:dyDescent="0.25">
      <c r="A507" s="22">
        <v>498</v>
      </c>
      <c r="B507" s="26">
        <v>7</v>
      </c>
      <c r="C507" s="26" t="s">
        <v>1018</v>
      </c>
      <c r="D507" s="60" t="s">
        <v>2782</v>
      </c>
      <c r="E507" s="60" t="s">
        <v>3293</v>
      </c>
      <c r="F507" s="26">
        <v>933395363</v>
      </c>
      <c r="G507" s="22">
        <v>2444</v>
      </c>
      <c r="H507" s="20"/>
      <c r="J507" s="51" t="str">
        <f t="shared" si="7"/>
        <v>933395363||HERNANDEZ PRADO JOSE HERIBERTO||7||P308-07-PRIM||SRIO. DE TRAB. Y PREV. SOCIAL||2444||10</v>
      </c>
    </row>
    <row r="508" spans="1:10" ht="19.5" customHeight="1" x14ac:dyDescent="0.25">
      <c r="A508" s="22">
        <v>499</v>
      </c>
      <c r="B508" s="26">
        <v>7</v>
      </c>
      <c r="C508" s="26" t="s">
        <v>1020</v>
      </c>
      <c r="D508" s="60" t="s">
        <v>2782</v>
      </c>
      <c r="E508" s="60" t="s">
        <v>3294</v>
      </c>
      <c r="F508" s="26">
        <v>995223750</v>
      </c>
      <c r="G508" s="22">
        <v>2445</v>
      </c>
      <c r="H508" s="20"/>
      <c r="J508" s="51" t="str">
        <f t="shared" si="7"/>
        <v>995223750||GASCA ROSAS ERIKA||7||S091-07-SG||SRIO. DE TRAB. Y PREV. SOCIAL||2445||10</v>
      </c>
    </row>
    <row r="509" spans="1:10" ht="19.5" customHeight="1" x14ac:dyDescent="0.25">
      <c r="A509" s="22">
        <v>500</v>
      </c>
      <c r="B509" s="26">
        <v>7</v>
      </c>
      <c r="C509" s="26" t="s">
        <v>1022</v>
      </c>
      <c r="D509" s="60" t="s">
        <v>2782</v>
      </c>
      <c r="E509" s="60" t="s">
        <v>3295</v>
      </c>
      <c r="F509" s="26">
        <v>997426445</v>
      </c>
      <c r="G509" s="22">
        <v>2446</v>
      </c>
      <c r="H509" s="20"/>
      <c r="J509" s="51" t="str">
        <f t="shared" si="7"/>
        <v>997426445||ORTIGOZA ARTEAGA SANDY BELLE||7||S092-07-SG||SRIO. DE TRAB. Y PREV. SOCIAL||2446||10</v>
      </c>
    </row>
    <row r="510" spans="1:10" ht="19.5" customHeight="1" x14ac:dyDescent="0.25">
      <c r="A510" s="22">
        <v>501</v>
      </c>
      <c r="B510" s="26">
        <v>7</v>
      </c>
      <c r="C510" s="26" t="s">
        <v>1024</v>
      </c>
      <c r="D510" s="60" t="s">
        <v>2782</v>
      </c>
      <c r="E510" s="60" t="s">
        <v>3296</v>
      </c>
      <c r="F510" s="26">
        <v>997159136</v>
      </c>
      <c r="G510" s="22">
        <v>2447</v>
      </c>
      <c r="H510" s="20"/>
      <c r="J510" s="51" t="str">
        <f t="shared" si="7"/>
        <v>997159136||HERNANDEZ ALVAREZ GUSTAVO||7||S093-07-SG||SRIO. DE TRAB. Y PREV. SOCIAL||2447||10</v>
      </c>
    </row>
    <row r="511" spans="1:10" ht="19.5" customHeight="1" x14ac:dyDescent="0.25">
      <c r="A511" s="22">
        <v>502</v>
      </c>
      <c r="B511" s="26">
        <v>7</v>
      </c>
      <c r="C511" s="26" t="s">
        <v>1026</v>
      </c>
      <c r="D511" s="60" t="s">
        <v>2782</v>
      </c>
      <c r="E511" s="60" t="s">
        <v>3297</v>
      </c>
      <c r="F511" s="26">
        <v>922047882</v>
      </c>
      <c r="G511" s="22">
        <v>2448</v>
      </c>
      <c r="H511" s="20"/>
      <c r="J511" s="51" t="str">
        <f t="shared" si="7"/>
        <v>922047882||APARICIO CUEVAS ANA MARIA||7||S095-07-SG||SRIO. DE TRAB. Y PREV. SOCIAL||2448||10</v>
      </c>
    </row>
    <row r="512" spans="1:10" ht="19.5" customHeight="1" x14ac:dyDescent="0.25">
      <c r="A512" s="22">
        <v>503</v>
      </c>
      <c r="B512" s="26">
        <v>7</v>
      </c>
      <c r="C512" s="26" t="s">
        <v>1028</v>
      </c>
      <c r="D512" s="60" t="s">
        <v>2782</v>
      </c>
      <c r="E512" s="60" t="s">
        <v>3298</v>
      </c>
      <c r="F512" s="26">
        <v>923125628</v>
      </c>
      <c r="G512" s="22">
        <v>2449</v>
      </c>
      <c r="H512" s="20"/>
      <c r="J512" s="51" t="str">
        <f t="shared" si="7"/>
        <v>923125628||ROSALES AQUINO ANGELINA MARIA DE LOS ANGELES||7||S096-07-SG||SRIO. DE TRAB. Y PREV. SOCIAL||2449||10</v>
      </c>
    </row>
    <row r="513" spans="1:10" ht="19.5" customHeight="1" x14ac:dyDescent="0.25">
      <c r="A513" s="22">
        <v>504</v>
      </c>
      <c r="B513" s="26">
        <v>7</v>
      </c>
      <c r="C513" s="26" t="s">
        <v>1030</v>
      </c>
      <c r="D513" s="60" t="s">
        <v>2782</v>
      </c>
      <c r="E513" s="60" t="s">
        <v>3299</v>
      </c>
      <c r="F513" s="26">
        <v>997894422</v>
      </c>
      <c r="G513" s="22">
        <v>2450</v>
      </c>
      <c r="H513" s="20"/>
      <c r="J513" s="51" t="str">
        <f t="shared" si="7"/>
        <v>997894422||MENDOZA RAYON LUIS ENRIQUE||7||S097-07-SG||SRIO. DE TRAB. Y PREV. SOCIAL||2450||10</v>
      </c>
    </row>
    <row r="514" spans="1:10" ht="19.5" customHeight="1" x14ac:dyDescent="0.25">
      <c r="A514" s="22">
        <v>505</v>
      </c>
      <c r="B514" s="26">
        <v>7</v>
      </c>
      <c r="C514" s="26" t="s">
        <v>2391</v>
      </c>
      <c r="D514" s="60" t="s">
        <v>2782</v>
      </c>
      <c r="E514" s="60" t="s">
        <v>3300</v>
      </c>
      <c r="F514" s="26">
        <v>998081027</v>
      </c>
      <c r="G514" s="22">
        <v>2451</v>
      </c>
      <c r="H514" s="20"/>
      <c r="J514" s="51" t="str">
        <f t="shared" si="7"/>
        <v>998081027||COSIO BAUTISTA ELIZABETH LETICIA||7||S098-07-SG||SRIO. DE TRAB. Y PREV. SOCIAL||2451||10</v>
      </c>
    </row>
    <row r="515" spans="1:10" ht="19.5" customHeight="1" x14ac:dyDescent="0.25">
      <c r="A515" s="22">
        <v>506</v>
      </c>
      <c r="B515" s="26">
        <v>7</v>
      </c>
      <c r="C515" s="26" t="s">
        <v>1032</v>
      </c>
      <c r="D515" s="60" t="s">
        <v>2782</v>
      </c>
      <c r="E515" s="60" t="s">
        <v>3301</v>
      </c>
      <c r="F515" s="26">
        <v>923175386</v>
      </c>
      <c r="G515" s="22">
        <v>2452</v>
      </c>
      <c r="H515" s="20"/>
      <c r="J515" s="51" t="str">
        <f t="shared" si="7"/>
        <v>923175386||GONZALEZ GARCIA OSCAR||7||S100-07-SG||SRIO. DE TRAB. Y PREV. SOCIAL||2452||10</v>
      </c>
    </row>
    <row r="516" spans="1:10" ht="19.5" customHeight="1" x14ac:dyDescent="0.25">
      <c r="A516" s="22">
        <v>507</v>
      </c>
      <c r="B516" s="26">
        <v>7</v>
      </c>
      <c r="C516" s="26" t="s">
        <v>2394</v>
      </c>
      <c r="D516" s="60" t="s">
        <v>2782</v>
      </c>
      <c r="E516" s="60" t="s">
        <v>3302</v>
      </c>
      <c r="F516" s="26">
        <v>997894413</v>
      </c>
      <c r="G516" s="22">
        <v>2453</v>
      </c>
      <c r="H516" s="20"/>
      <c r="J516" s="51" t="str">
        <f t="shared" si="7"/>
        <v>997894413||BENITEZ CRUZ ABISAI||7||S101-07-SG||SRIO. DE TRAB. Y PREV. SOCIAL||2453||10</v>
      </c>
    </row>
    <row r="517" spans="1:10" ht="19.5" customHeight="1" x14ac:dyDescent="0.25">
      <c r="A517" s="22">
        <v>508</v>
      </c>
      <c r="B517" s="26">
        <v>7</v>
      </c>
      <c r="C517" s="26" t="s">
        <v>1034</v>
      </c>
      <c r="D517" s="60" t="s">
        <v>2785</v>
      </c>
      <c r="E517" s="60" t="s">
        <v>3303</v>
      </c>
      <c r="F517" s="26">
        <v>997641040</v>
      </c>
      <c r="G517" s="22">
        <v>2454</v>
      </c>
      <c r="H517" s="20"/>
      <c r="J517" s="51" t="str">
        <f t="shared" si="7"/>
        <v>997641040||GARCIA ESPINOZA MARCO ANTONIO||7||S102-07-SG||REPRESENTANTE 3||2454||10</v>
      </c>
    </row>
    <row r="518" spans="1:10" ht="19.5" customHeight="1" x14ac:dyDescent="0.25">
      <c r="A518" s="22">
        <v>509</v>
      </c>
      <c r="B518" s="26">
        <v>7</v>
      </c>
      <c r="C518" s="26" t="s">
        <v>1036</v>
      </c>
      <c r="D518" s="60" t="s">
        <v>2782</v>
      </c>
      <c r="E518" s="60" t="s">
        <v>3304</v>
      </c>
      <c r="F518" s="26">
        <v>997360525</v>
      </c>
      <c r="G518" s="22">
        <v>2455</v>
      </c>
      <c r="H518" s="20"/>
      <c r="J518" s="51" t="str">
        <f t="shared" si="7"/>
        <v>997360525||HERNANDEZ MACIAS FLOR JANETT||7||S103 - 07SG||SRIO. DE TRAB. Y PREV. SOCIAL||2455||10</v>
      </c>
    </row>
    <row r="519" spans="1:10" ht="19.5" customHeight="1" x14ac:dyDescent="0.25">
      <c r="A519" s="22">
        <v>510</v>
      </c>
      <c r="B519" s="26">
        <v>7</v>
      </c>
      <c r="C519" s="26" t="s">
        <v>1038</v>
      </c>
      <c r="D519" s="60" t="s">
        <v>2782</v>
      </c>
      <c r="E519" s="60" t="s">
        <v>3305</v>
      </c>
      <c r="F519" s="26">
        <v>929390736</v>
      </c>
      <c r="G519" s="22">
        <v>2456</v>
      </c>
      <c r="H519" s="20"/>
      <c r="J519" s="51" t="str">
        <f t="shared" si="7"/>
        <v>929390736||ESCALANTE CID MARIA ISABEL||7||S104 - 07SG||SRIO. DE TRAB. Y PREV. SOCIAL||2456||10</v>
      </c>
    </row>
    <row r="520" spans="1:10" ht="19.5" customHeight="1" x14ac:dyDescent="0.25">
      <c r="A520" s="22">
        <v>511</v>
      </c>
      <c r="B520" s="26">
        <v>7</v>
      </c>
      <c r="C520" s="26" t="s">
        <v>1040</v>
      </c>
      <c r="D520" s="60" t="s">
        <v>2782</v>
      </c>
      <c r="E520" s="60" t="s">
        <v>3306</v>
      </c>
      <c r="F520" s="26">
        <v>984944328</v>
      </c>
      <c r="G520" s="22">
        <v>2457</v>
      </c>
      <c r="H520" s="20"/>
      <c r="J520" s="51" t="str">
        <f t="shared" si="7"/>
        <v>984944328||DIEGO ACUNDO JULIO CEZAR||7||S105 - 07SG||SRIO. DE TRAB. Y PREV. SOCIAL||2457||10</v>
      </c>
    </row>
    <row r="521" spans="1:10" ht="19.5" customHeight="1" x14ac:dyDescent="0.25">
      <c r="A521" s="22">
        <v>512</v>
      </c>
      <c r="B521" s="26">
        <v>7</v>
      </c>
      <c r="C521" s="26" t="s">
        <v>1044</v>
      </c>
      <c r="D521" s="60" t="s">
        <v>2782</v>
      </c>
      <c r="E521" s="60" t="s">
        <v>3307</v>
      </c>
      <c r="F521" s="26">
        <v>997895074</v>
      </c>
      <c r="G521" s="22">
        <v>2458</v>
      </c>
      <c r="H521" s="20"/>
      <c r="J521" s="51" t="str">
        <f t="shared" si="7"/>
        <v>997895074||ZEPEDA SALAS OCTAVIO||7||S107-07-SG||SRIO. DE TRAB. Y PREV. SOCIAL||2458||10</v>
      </c>
    </row>
    <row r="522" spans="1:10" ht="19.5" customHeight="1" x14ac:dyDescent="0.25">
      <c r="A522" s="22">
        <v>513</v>
      </c>
      <c r="B522" s="26">
        <v>7</v>
      </c>
      <c r="C522" s="26" t="s">
        <v>1046</v>
      </c>
      <c r="D522" s="60" t="s">
        <v>2782</v>
      </c>
      <c r="E522" s="60" t="s">
        <v>3308</v>
      </c>
      <c r="F522" s="26">
        <v>820741716</v>
      </c>
      <c r="G522" s="22">
        <v>2459</v>
      </c>
      <c r="H522" s="20"/>
      <c r="J522" s="51" t="str">
        <f t="shared" ref="J522:J585" si="8">CONCATENATE(F522,"||",E522,"||",B522,"||",C522,"||",D522,"||",G522,"||10")</f>
        <v>820741716||LOPEZ PERALTA MA. LUISA||7||S141-07-SG||SRIO. DE TRAB. Y PREV. SOCIAL||2459||10</v>
      </c>
    </row>
    <row r="523" spans="1:10" ht="19.5" customHeight="1" x14ac:dyDescent="0.25">
      <c r="A523" s="22">
        <v>514</v>
      </c>
      <c r="B523" s="22">
        <v>7</v>
      </c>
      <c r="C523" s="22" t="s">
        <v>1048</v>
      </c>
      <c r="D523" s="60" t="s">
        <v>2782</v>
      </c>
      <c r="E523" s="60" t="s">
        <v>3309</v>
      </c>
      <c r="F523" s="26">
        <v>998431284</v>
      </c>
      <c r="G523" s="22">
        <v>2460</v>
      </c>
      <c r="H523" s="20"/>
      <c r="J523" s="51" t="str">
        <f t="shared" si="8"/>
        <v>998431284||GABRIEL DIRCIO EDGAR VIDAL||7||V031-07-TV||SRIO. DE TRAB. Y PREV. SOCIAL||2460||10</v>
      </c>
    </row>
    <row r="524" spans="1:10" ht="19.5" customHeight="1" x14ac:dyDescent="0.25">
      <c r="A524" s="22">
        <v>515</v>
      </c>
      <c r="B524" s="22">
        <v>7</v>
      </c>
      <c r="C524" s="22" t="s">
        <v>1050</v>
      </c>
      <c r="D524" s="60" t="s">
        <v>2782</v>
      </c>
      <c r="E524" s="60" t="s">
        <v>3310</v>
      </c>
      <c r="F524" s="26">
        <v>997880757</v>
      </c>
      <c r="G524" s="22">
        <v>2461</v>
      </c>
      <c r="H524" s="20"/>
      <c r="J524" s="51" t="str">
        <f t="shared" si="8"/>
        <v>997880757||CERVANTES CORTES CARLOS ARNULFO||7||V055-07-TV||SRIO. DE TRAB. Y PREV. SOCIAL||2461||10</v>
      </c>
    </row>
    <row r="525" spans="1:10" ht="19.5" customHeight="1" x14ac:dyDescent="0.25">
      <c r="A525" s="22">
        <v>516</v>
      </c>
      <c r="B525" s="26">
        <v>7</v>
      </c>
      <c r="C525" s="26" t="s">
        <v>1052</v>
      </c>
      <c r="D525" s="60" t="s">
        <v>2782</v>
      </c>
      <c r="E525" s="60" t="s">
        <v>3311</v>
      </c>
      <c r="F525" s="26">
        <v>997804276</v>
      </c>
      <c r="G525" s="22">
        <v>2462</v>
      </c>
      <c r="H525" s="20"/>
      <c r="J525" s="51" t="str">
        <f t="shared" si="8"/>
        <v>997804276||MARTINEZ MORALES LUCERO ANGELICA||7||B044-07-BG||SRIO. DE TRAB. Y PREV. SOCIAL||2462||10</v>
      </c>
    </row>
    <row r="526" spans="1:10" ht="19.5" customHeight="1" x14ac:dyDescent="0.25">
      <c r="A526" s="22">
        <v>517</v>
      </c>
      <c r="B526" s="26">
        <v>7</v>
      </c>
      <c r="C526" s="26" t="s">
        <v>1054</v>
      </c>
      <c r="D526" s="60" t="s">
        <v>2782</v>
      </c>
      <c r="E526" s="60" t="s">
        <v>3312</v>
      </c>
      <c r="F526" s="26">
        <v>821774737</v>
      </c>
      <c r="G526" s="22">
        <v>2463</v>
      </c>
      <c r="H526" s="20"/>
      <c r="J526" s="51" t="str">
        <f t="shared" si="8"/>
        <v>821774737||ARMENTA CERVANTES JUAN MARTIN||7||B045-07-BG||SRIO. DE TRAB. Y PREV. SOCIAL||2463||10</v>
      </c>
    </row>
    <row r="527" spans="1:10" ht="19.5" customHeight="1" x14ac:dyDescent="0.25">
      <c r="A527" s="22">
        <v>518</v>
      </c>
      <c r="B527" s="22">
        <v>7</v>
      </c>
      <c r="C527" s="22" t="s">
        <v>1056</v>
      </c>
      <c r="D527" s="60" t="s">
        <v>2782</v>
      </c>
      <c r="E527" s="60" t="s">
        <v>3313</v>
      </c>
      <c r="F527" s="26">
        <v>964783439</v>
      </c>
      <c r="G527" s="22">
        <v>2464</v>
      </c>
      <c r="H527" s="20"/>
      <c r="J527" s="51" t="str">
        <f t="shared" si="8"/>
        <v>964783439||GONZALEZ JUAREZ SILVIA||7||B046-07-BG||SRIO. DE TRAB. Y PREV. SOCIAL||2464||10</v>
      </c>
    </row>
    <row r="528" spans="1:10" ht="19.5" customHeight="1" x14ac:dyDescent="0.25">
      <c r="A528" s="22">
        <v>519</v>
      </c>
      <c r="B528" s="26">
        <v>7</v>
      </c>
      <c r="C528" s="26" t="s">
        <v>1058</v>
      </c>
      <c r="D528" s="60" t="s">
        <v>2782</v>
      </c>
      <c r="E528" s="60" t="s">
        <v>3314</v>
      </c>
      <c r="F528" s="26">
        <v>821643361</v>
      </c>
      <c r="G528" s="22">
        <v>2465</v>
      </c>
      <c r="H528" s="20"/>
      <c r="J528" s="51" t="str">
        <f t="shared" si="8"/>
        <v>821643361||NIEVES VILLA LUIS JESUS||7||B047-07-BG||SRIO. DE TRAB. Y PREV. SOCIAL||2465||10</v>
      </c>
    </row>
    <row r="529" spans="1:10" ht="19.5" customHeight="1" x14ac:dyDescent="0.25">
      <c r="A529" s="22">
        <v>520</v>
      </c>
      <c r="B529" s="22">
        <v>7</v>
      </c>
      <c r="C529" s="22" t="s">
        <v>1060</v>
      </c>
      <c r="D529" s="60" t="s">
        <v>2782</v>
      </c>
      <c r="E529" s="60" t="s">
        <v>3315</v>
      </c>
      <c r="F529" s="26">
        <v>997729966</v>
      </c>
      <c r="G529" s="22">
        <v>2466</v>
      </c>
      <c r="H529" s="20"/>
      <c r="J529" s="51" t="str">
        <f t="shared" si="8"/>
        <v>997729966||RUIZ DIAZ BERENICE LILIANA||7||B048-07-BG||SRIO. DE TRAB. Y PREV. SOCIAL||2466||10</v>
      </c>
    </row>
    <row r="530" spans="1:10" ht="19.5" customHeight="1" x14ac:dyDescent="0.25">
      <c r="A530" s="22">
        <v>521</v>
      </c>
      <c r="B530" s="26">
        <v>7</v>
      </c>
      <c r="C530" s="26" t="s">
        <v>1062</v>
      </c>
      <c r="D530" s="60" t="s">
        <v>2782</v>
      </c>
      <c r="E530" s="60" t="s">
        <v>3316</v>
      </c>
      <c r="F530" s="26">
        <v>997227323</v>
      </c>
      <c r="G530" s="22">
        <v>2467</v>
      </c>
      <c r="H530" s="20"/>
      <c r="J530" s="51" t="str">
        <f t="shared" si="8"/>
        <v>997227323||RODRIGUEZ ESTRADA YENI MIRIAM||7||B049-07-BG||SRIO. DE TRAB. Y PREV. SOCIAL||2467||10</v>
      </c>
    </row>
    <row r="531" spans="1:10" ht="19.5" customHeight="1" x14ac:dyDescent="0.25">
      <c r="A531" s="22">
        <v>522</v>
      </c>
      <c r="B531" s="26">
        <v>7</v>
      </c>
      <c r="C531" s="26" t="s">
        <v>1064</v>
      </c>
      <c r="D531" s="60" t="s">
        <v>2782</v>
      </c>
      <c r="E531" s="60" t="s">
        <v>3317</v>
      </c>
      <c r="F531" s="26">
        <v>964960462</v>
      </c>
      <c r="G531" s="22">
        <v>2468</v>
      </c>
      <c r="H531" s="20"/>
      <c r="J531" s="51" t="str">
        <f t="shared" si="8"/>
        <v>964960462||RAMIREZ RUIZ ROSALBA||7||B023-07-BT||SRIO. DE TRAB. Y PREV. SOCIAL||2468||10</v>
      </c>
    </row>
    <row r="532" spans="1:10" ht="19.5" customHeight="1" x14ac:dyDescent="0.25">
      <c r="A532" s="22">
        <v>523</v>
      </c>
      <c r="B532" s="26">
        <v>7</v>
      </c>
      <c r="C532" s="26" t="s">
        <v>2410</v>
      </c>
      <c r="D532" s="60" t="s">
        <v>2785</v>
      </c>
      <c r="E532" s="60" t="s">
        <v>3318</v>
      </c>
      <c r="F532" s="26">
        <v>821251458</v>
      </c>
      <c r="G532" s="22">
        <v>2469</v>
      </c>
      <c r="H532" s="20"/>
      <c r="J532" s="51" t="str">
        <f t="shared" si="8"/>
        <v>821251458||TREJO LOPEZ JUDITH||7||NO01-07-NOR||REPRESENTANTE 3||2469||10</v>
      </c>
    </row>
    <row r="533" spans="1:10" ht="19.5" customHeight="1" x14ac:dyDescent="0.25">
      <c r="A533" s="22">
        <v>524</v>
      </c>
      <c r="B533" s="26">
        <v>7</v>
      </c>
      <c r="C533" s="26" t="s">
        <v>1068</v>
      </c>
      <c r="D533" s="60" t="s">
        <v>2785</v>
      </c>
      <c r="E533" s="60" t="s">
        <v>3319</v>
      </c>
      <c r="F533" s="26">
        <v>997477339</v>
      </c>
      <c r="G533" s="22">
        <v>2470</v>
      </c>
      <c r="H533" s="20"/>
      <c r="J533" s="51" t="str">
        <f t="shared" si="8"/>
        <v>997477339||TOVAR MEDINA RUBEN||7||NO03-07-NOR||REPRESENTANTE 3||2470||10</v>
      </c>
    </row>
    <row r="534" spans="1:10" ht="19.5" customHeight="1" x14ac:dyDescent="0.25">
      <c r="A534" s="22">
        <v>525</v>
      </c>
      <c r="B534" s="26">
        <v>7</v>
      </c>
      <c r="C534" s="26" t="s">
        <v>1072</v>
      </c>
      <c r="D534" s="60" t="s">
        <v>2785</v>
      </c>
      <c r="E534" s="60" t="s">
        <v>3320</v>
      </c>
      <c r="F534" s="26">
        <v>821548189</v>
      </c>
      <c r="G534" s="22">
        <v>2471</v>
      </c>
      <c r="H534" s="20"/>
      <c r="J534" s="51" t="str">
        <f t="shared" si="8"/>
        <v>821548189||CASTILLO ROMERO MARIA LUCIA||7||NO05-07-NOR||REPRESENTANTE 3||2471||10</v>
      </c>
    </row>
    <row r="535" spans="1:10" ht="19.5" customHeight="1" x14ac:dyDescent="0.25">
      <c r="A535" s="22">
        <v>526</v>
      </c>
      <c r="B535" s="26">
        <v>7</v>
      </c>
      <c r="C535" s="26" t="s">
        <v>1076</v>
      </c>
      <c r="D535" s="60" t="s">
        <v>2782</v>
      </c>
      <c r="E535" s="60" t="s">
        <v>3321</v>
      </c>
      <c r="F535" s="26">
        <v>997995631</v>
      </c>
      <c r="G535" s="22">
        <v>2472</v>
      </c>
      <c r="H535" s="20"/>
      <c r="J535" s="51" t="str">
        <f t="shared" si="8"/>
        <v>997995631||DE LA PAZ SALGADO JONNY MANUEL||7||E024-07-EE||SRIO. DE TRAB. Y PREV. SOCIAL||2472||10</v>
      </c>
    </row>
    <row r="536" spans="1:10" ht="19.5" customHeight="1" x14ac:dyDescent="0.25">
      <c r="A536" s="22">
        <v>527</v>
      </c>
      <c r="B536" s="26">
        <v>7</v>
      </c>
      <c r="C536" s="26" t="s">
        <v>1078</v>
      </c>
      <c r="D536" s="60" t="s">
        <v>2782</v>
      </c>
      <c r="E536" s="60" t="s">
        <v>3322</v>
      </c>
      <c r="F536" s="26">
        <v>998241346</v>
      </c>
      <c r="G536" s="22">
        <v>2473</v>
      </c>
      <c r="H536" s="20"/>
      <c r="J536" s="51" t="str">
        <f t="shared" si="8"/>
        <v>998241346||SEGURA FUENTES CARMEN||7||E025-07-EE||SRIO. DE TRAB. Y PREV. SOCIAL||2473||10</v>
      </c>
    </row>
    <row r="537" spans="1:10" ht="19.5" customHeight="1" x14ac:dyDescent="0.25">
      <c r="A537" s="22">
        <v>528</v>
      </c>
      <c r="B537" s="26">
        <v>7</v>
      </c>
      <c r="C537" s="26" t="s">
        <v>1080</v>
      </c>
      <c r="D537" s="60" t="s">
        <v>2782</v>
      </c>
      <c r="E537" s="60" t="s">
        <v>3323</v>
      </c>
      <c r="F537" s="26">
        <v>902713859</v>
      </c>
      <c r="G537" s="22">
        <v>2474</v>
      </c>
      <c r="H537" s="20"/>
      <c r="J537" s="51" t="str">
        <f t="shared" si="8"/>
        <v>902713859||PACHECHO HERNANDEZ ISIDORA||7||A028-07-EPA||SRIO. DE TRAB. Y PREV. SOCIAL||2474||10</v>
      </c>
    </row>
    <row r="538" spans="1:10" ht="19.5" customHeight="1" x14ac:dyDescent="0.25">
      <c r="A538" s="22">
        <v>529</v>
      </c>
      <c r="B538" s="26">
        <v>7</v>
      </c>
      <c r="C538" s="26" t="s">
        <v>1082</v>
      </c>
      <c r="D538" s="60" t="s">
        <v>2785</v>
      </c>
      <c r="E538" s="60" t="s">
        <v>3324</v>
      </c>
      <c r="F538" s="26">
        <v>954237765</v>
      </c>
      <c r="G538" s="22">
        <v>2475</v>
      </c>
      <c r="H538" s="20"/>
      <c r="J538" s="51" t="str">
        <f t="shared" si="8"/>
        <v>954237765||REYES SALAZAR MARIA ANTONIETA||7||A029-07-EPA||REPRESENTANTE 3||2475||10</v>
      </c>
    </row>
    <row r="539" spans="1:10" ht="19.5" customHeight="1" x14ac:dyDescent="0.25">
      <c r="A539" s="22">
        <v>530</v>
      </c>
      <c r="B539" s="26">
        <v>7</v>
      </c>
      <c r="C539" s="26" t="s">
        <v>1084</v>
      </c>
      <c r="D539" s="60" t="s">
        <v>2782</v>
      </c>
      <c r="E539" s="60" t="s">
        <v>3325</v>
      </c>
      <c r="F539" s="26">
        <v>995496721</v>
      </c>
      <c r="G539" s="22">
        <v>2476</v>
      </c>
      <c r="H539" s="20"/>
      <c r="J539" s="51" t="str">
        <f t="shared" si="8"/>
        <v>995496721||MORALES JIMENEZ JOSE ISIDRO||7||A042-07-EPA||SRIO. DE TRAB. Y PREV. SOCIAL||2476||10</v>
      </c>
    </row>
    <row r="540" spans="1:10" ht="19.5" customHeight="1" x14ac:dyDescent="0.25">
      <c r="A540" s="22">
        <v>531</v>
      </c>
      <c r="B540" s="26">
        <v>7</v>
      </c>
      <c r="C540" s="26" t="s">
        <v>1088</v>
      </c>
      <c r="D540" s="60" t="s">
        <v>2782</v>
      </c>
      <c r="E540" s="60" t="s">
        <v>3326</v>
      </c>
      <c r="F540" s="26">
        <v>985015273</v>
      </c>
      <c r="G540" s="22">
        <v>2477</v>
      </c>
      <c r="H540" s="20"/>
      <c r="J540" s="51" t="str">
        <f t="shared" si="8"/>
        <v>985015273||FLORES ESTRADA JESUS JACOBO||7||R001-07-EART||SRIO. DE TRAB. Y PREV. SOCIAL||2477||10</v>
      </c>
    </row>
    <row r="541" spans="1:10" ht="19.5" customHeight="1" x14ac:dyDescent="0.25">
      <c r="A541" s="22">
        <v>532</v>
      </c>
      <c r="B541" s="26">
        <v>7</v>
      </c>
      <c r="C541" s="26" t="s">
        <v>1090</v>
      </c>
      <c r="D541" s="60" t="s">
        <v>2782</v>
      </c>
      <c r="E541" s="60" t="s">
        <v>3327</v>
      </c>
      <c r="F541" s="26">
        <v>997370069</v>
      </c>
      <c r="G541" s="22">
        <v>2478</v>
      </c>
      <c r="H541" s="20"/>
      <c r="J541" s="51" t="str">
        <f t="shared" si="8"/>
        <v>997370069||PEÑA HERNANDEZ MARIA REBECA||7||F001-07-EF||SRIO. DE TRAB. Y PREV. SOCIAL||2478||10</v>
      </c>
    </row>
    <row r="542" spans="1:10" ht="19.5" customHeight="1" x14ac:dyDescent="0.25">
      <c r="A542" s="22">
        <v>533</v>
      </c>
      <c r="B542" s="26">
        <v>7</v>
      </c>
      <c r="C542" s="26" t="s">
        <v>1092</v>
      </c>
      <c r="D542" s="60" t="s">
        <v>2782</v>
      </c>
      <c r="E542" s="60" t="s">
        <v>3328</v>
      </c>
      <c r="F542" s="26">
        <v>113638</v>
      </c>
      <c r="G542" s="22">
        <v>2479</v>
      </c>
      <c r="H542" s="20"/>
      <c r="J542" s="51" t="str">
        <f t="shared" si="8"/>
        <v>113638||GARCIA MARTINEZ J. GUADALUPE||7||JU01-07-JUB||SRIO. DE TRAB. Y PREV. SOCIAL||2479||10</v>
      </c>
    </row>
    <row r="543" spans="1:10" ht="19.5" customHeight="1" x14ac:dyDescent="0.25">
      <c r="A543" s="22">
        <v>534</v>
      </c>
      <c r="B543" s="26">
        <v>8</v>
      </c>
      <c r="C543" s="26" t="s">
        <v>1095</v>
      </c>
      <c r="D543" s="60" t="s">
        <v>2782</v>
      </c>
      <c r="E543" s="60" t="s">
        <v>3329</v>
      </c>
      <c r="F543" s="26">
        <v>862151083</v>
      </c>
      <c r="G543" s="22">
        <v>2480</v>
      </c>
      <c r="H543" s="20"/>
      <c r="J543" s="51" t="str">
        <f t="shared" si="8"/>
        <v>862151083||BAÑOS GALICIA MARTHA PATRICIA||8||J118-08-JN||SRIO. DE TRAB. Y PREV. SOCIAL||2480||10</v>
      </c>
    </row>
    <row r="544" spans="1:10" ht="19.5" customHeight="1" x14ac:dyDescent="0.25">
      <c r="A544" s="22">
        <v>535</v>
      </c>
      <c r="B544" s="26">
        <v>8</v>
      </c>
      <c r="C544" s="26" t="s">
        <v>1097</v>
      </c>
      <c r="D544" s="60" t="s">
        <v>2782</v>
      </c>
      <c r="E544" s="60" t="s">
        <v>3330</v>
      </c>
      <c r="F544" s="26">
        <v>995893226</v>
      </c>
      <c r="G544" s="22">
        <v>2481</v>
      </c>
      <c r="H544" s="20"/>
      <c r="J544" s="51" t="str">
        <f t="shared" si="8"/>
        <v>995893226||MARTINEZ CARDOSO MARIA DEL CARMEN||8||J119-08-JN||SRIO. DE TRAB. Y PREV. SOCIAL||2481||10</v>
      </c>
    </row>
    <row r="545" spans="1:10" ht="19.5" customHeight="1" x14ac:dyDescent="0.25">
      <c r="A545" s="22">
        <v>536</v>
      </c>
      <c r="B545" s="26">
        <v>8</v>
      </c>
      <c r="C545" s="26" t="s">
        <v>1099</v>
      </c>
      <c r="D545" s="60" t="s">
        <v>2782</v>
      </c>
      <c r="E545" s="60" t="s">
        <v>3331</v>
      </c>
      <c r="F545" s="26">
        <v>995894355</v>
      </c>
      <c r="G545" s="22">
        <v>2482</v>
      </c>
      <c r="H545" s="20"/>
      <c r="J545" s="51" t="str">
        <f t="shared" si="8"/>
        <v>995894355||MEDINA AMARO AIDEE||8||J120-08-JN||SRIO. DE TRAB. Y PREV. SOCIAL||2482||10</v>
      </c>
    </row>
    <row r="546" spans="1:10" ht="19.5" customHeight="1" x14ac:dyDescent="0.25">
      <c r="A546" s="22">
        <v>537</v>
      </c>
      <c r="B546" s="26">
        <v>8</v>
      </c>
      <c r="C546" s="26" t="s">
        <v>1101</v>
      </c>
      <c r="D546" s="60" t="s">
        <v>2782</v>
      </c>
      <c r="E546" s="60" t="s">
        <v>3332</v>
      </c>
      <c r="F546" s="26">
        <v>995203125</v>
      </c>
      <c r="G546" s="22">
        <v>2483</v>
      </c>
      <c r="H546" s="20"/>
      <c r="J546" s="51" t="str">
        <f t="shared" si="8"/>
        <v>995203125||PEÑA GALICIA NOEMI||8||J121-08-JN||SRIO. DE TRAB. Y PREV. SOCIAL||2483||10</v>
      </c>
    </row>
    <row r="547" spans="1:10" ht="19.5" customHeight="1" x14ac:dyDescent="0.25">
      <c r="A547" s="22">
        <v>538</v>
      </c>
      <c r="B547" s="26">
        <v>8</v>
      </c>
      <c r="C547" s="26" t="s">
        <v>1103</v>
      </c>
      <c r="D547" s="60" t="s">
        <v>2782</v>
      </c>
      <c r="E547" s="60" t="s">
        <v>3333</v>
      </c>
      <c r="F547" s="26">
        <v>997209318</v>
      </c>
      <c r="G547" s="22">
        <v>2484</v>
      </c>
      <c r="H547" s="20"/>
      <c r="J547" s="51" t="str">
        <f t="shared" si="8"/>
        <v>997209318||PEREZ OLIVARES OLGA LIZBETH||8||J122-08-JN||SRIO. DE TRAB. Y PREV. SOCIAL||2484||10</v>
      </c>
    </row>
    <row r="548" spans="1:10" ht="19.5" customHeight="1" x14ac:dyDescent="0.25">
      <c r="A548" s="22">
        <v>539</v>
      </c>
      <c r="B548" s="26">
        <v>8</v>
      </c>
      <c r="C548" s="26" t="s">
        <v>1105</v>
      </c>
      <c r="D548" s="60" t="s">
        <v>2782</v>
      </c>
      <c r="E548" s="60" t="s">
        <v>3334</v>
      </c>
      <c r="F548" s="26">
        <v>995887614</v>
      </c>
      <c r="G548" s="22">
        <v>2485</v>
      </c>
      <c r="H548" s="20"/>
      <c r="J548" s="51" t="str">
        <f t="shared" si="8"/>
        <v>995887614||GALICIA JORGE MAYRA LIDIA||8||J123-08-JN||SRIO. DE TRAB. Y PREV. SOCIAL||2485||10</v>
      </c>
    </row>
    <row r="549" spans="1:10" ht="19.5" customHeight="1" x14ac:dyDescent="0.25">
      <c r="A549" s="22">
        <v>540</v>
      </c>
      <c r="B549" s="26">
        <v>8</v>
      </c>
      <c r="C549" s="26" t="s">
        <v>1107</v>
      </c>
      <c r="D549" s="60" t="s">
        <v>2782</v>
      </c>
      <c r="E549" s="60" t="s">
        <v>3335</v>
      </c>
      <c r="F549" s="26">
        <v>943622941</v>
      </c>
      <c r="G549" s="22">
        <v>2486</v>
      </c>
      <c r="H549" s="20"/>
      <c r="J549" s="51" t="str">
        <f t="shared" si="8"/>
        <v>943622941||CEBALLOS RODRIGUEZ ELSA||8||J124-08-JN||SRIO. DE TRAB. Y PREV. SOCIAL||2486||10</v>
      </c>
    </row>
    <row r="550" spans="1:10" ht="19.5" customHeight="1" x14ac:dyDescent="0.25">
      <c r="A550" s="22">
        <v>541</v>
      </c>
      <c r="B550" s="26">
        <v>8</v>
      </c>
      <c r="C550" s="26" t="s">
        <v>1109</v>
      </c>
      <c r="D550" s="60" t="s">
        <v>2782</v>
      </c>
      <c r="E550" s="60" t="s">
        <v>3336</v>
      </c>
      <c r="F550" s="26">
        <v>998031244</v>
      </c>
      <c r="G550" s="22">
        <v>2487</v>
      </c>
      <c r="H550" s="20"/>
      <c r="J550" s="51" t="str">
        <f t="shared" si="8"/>
        <v>998031244||SILVESTRE HERNANDEZ MA. TERESA||8||J125-08-JN||SRIO. DE TRAB. Y PREV. SOCIAL||2487||10</v>
      </c>
    </row>
    <row r="551" spans="1:10" ht="19.5" customHeight="1" x14ac:dyDescent="0.25">
      <c r="A551" s="22">
        <v>542</v>
      </c>
      <c r="B551" s="26">
        <v>8</v>
      </c>
      <c r="C551" s="26" t="s">
        <v>1111</v>
      </c>
      <c r="D551" s="60" t="s">
        <v>2782</v>
      </c>
      <c r="E551" s="60" t="s">
        <v>3337</v>
      </c>
      <c r="F551" s="22">
        <v>995515149</v>
      </c>
      <c r="G551" s="22">
        <v>2488</v>
      </c>
      <c r="H551" s="20"/>
      <c r="J551" s="51" t="str">
        <f t="shared" si="8"/>
        <v>995515149||TRUJILLO HERNANDEZ MARTHA SUSANA||8||J126-08-JN||SRIO. DE TRAB. Y PREV. SOCIAL||2488||10</v>
      </c>
    </row>
    <row r="552" spans="1:10" ht="19.5" customHeight="1" x14ac:dyDescent="0.25">
      <c r="A552" s="22">
        <v>543</v>
      </c>
      <c r="B552" s="26">
        <v>8</v>
      </c>
      <c r="C552" s="26" t="s">
        <v>1113</v>
      </c>
      <c r="D552" s="60" t="s">
        <v>2782</v>
      </c>
      <c r="E552" s="60" t="s">
        <v>3338</v>
      </c>
      <c r="F552" s="22">
        <v>997418026</v>
      </c>
      <c r="G552" s="22">
        <v>2489</v>
      </c>
      <c r="H552" s="20"/>
      <c r="J552" s="51" t="str">
        <f t="shared" si="8"/>
        <v>997418026||ALBA GARCIA MARTHA||8||J200-08-JN||SRIO. DE TRAB. Y PREV. SOCIAL||2489||10</v>
      </c>
    </row>
    <row r="553" spans="1:10" ht="19.5" customHeight="1" x14ac:dyDescent="0.25">
      <c r="A553" s="22">
        <v>544</v>
      </c>
      <c r="B553" s="22">
        <v>8</v>
      </c>
      <c r="C553" s="22" t="s">
        <v>1115</v>
      </c>
      <c r="D553" s="57" t="s">
        <v>2782</v>
      </c>
      <c r="E553" s="60" t="s">
        <v>3339</v>
      </c>
      <c r="F553" s="22">
        <v>995206263</v>
      </c>
      <c r="G553" s="22">
        <v>2490</v>
      </c>
      <c r="H553" s="20"/>
      <c r="J553" s="51" t="str">
        <f t="shared" si="8"/>
        <v>995206263||CABAÑAS TORRES LAURA MIRNA||8||J214-08-JN||SRIO. DE TRAB. Y PREV. SOCIAL||2490||10</v>
      </c>
    </row>
    <row r="554" spans="1:10" ht="19.5" customHeight="1" x14ac:dyDescent="0.25">
      <c r="A554" s="22">
        <v>545</v>
      </c>
      <c r="B554" s="26">
        <v>8</v>
      </c>
      <c r="C554" s="26" t="s">
        <v>1117</v>
      </c>
      <c r="D554" s="60" t="s">
        <v>2782</v>
      </c>
      <c r="E554" s="60" t="s">
        <v>3340</v>
      </c>
      <c r="F554" s="22">
        <v>997614657</v>
      </c>
      <c r="G554" s="22">
        <v>2491</v>
      </c>
      <c r="H554" s="20"/>
      <c r="J554" s="51" t="str">
        <f t="shared" si="8"/>
        <v>997614657||SIGUENZA ROMERO NANCY ROCIO||8||J215-08-JN||SRIO. DE TRAB. Y PREV. SOCIAL||2491||10</v>
      </c>
    </row>
    <row r="555" spans="1:10" ht="19.5" customHeight="1" x14ac:dyDescent="0.25">
      <c r="A555" s="22">
        <v>546</v>
      </c>
      <c r="B555" s="26">
        <v>8</v>
      </c>
      <c r="C555" s="26" t="s">
        <v>1121</v>
      </c>
      <c r="D555" s="60" t="s">
        <v>2782</v>
      </c>
      <c r="E555" s="60" t="s">
        <v>3341</v>
      </c>
      <c r="F555" s="22">
        <v>997386248</v>
      </c>
      <c r="G555" s="22">
        <v>2492</v>
      </c>
      <c r="H555" s="20"/>
      <c r="J555" s="51" t="str">
        <f t="shared" si="8"/>
        <v>997386248||VILLARREAL CORONA LUZ ADRIANA||8||P212-08-PRIM||SRIO. DE TRAB. Y PREV. SOCIAL||2492||10</v>
      </c>
    </row>
    <row r="556" spans="1:10" ht="19.5" customHeight="1" x14ac:dyDescent="0.25">
      <c r="A556" s="22">
        <v>547</v>
      </c>
      <c r="B556" s="26">
        <v>8</v>
      </c>
      <c r="C556" s="26" t="s">
        <v>2442</v>
      </c>
      <c r="D556" s="60" t="s">
        <v>2782</v>
      </c>
      <c r="E556" s="60" t="s">
        <v>3342</v>
      </c>
      <c r="F556" s="22">
        <v>997524561</v>
      </c>
      <c r="G556" s="22">
        <v>2493</v>
      </c>
      <c r="H556" s="20"/>
      <c r="J556" s="51" t="str">
        <f t="shared" si="8"/>
        <v>997524561||CARBAJAL MONTES DE OCA ABEL||8||P213-08-PRIM||SRIO. DE TRAB. Y PREV. SOCIAL||2493||10</v>
      </c>
    </row>
    <row r="557" spans="1:10" ht="19.5" customHeight="1" x14ac:dyDescent="0.25">
      <c r="A557" s="22">
        <v>548</v>
      </c>
      <c r="B557" s="26">
        <v>8</v>
      </c>
      <c r="C557" s="26" t="s">
        <v>1123</v>
      </c>
      <c r="D557" s="60" t="s">
        <v>2782</v>
      </c>
      <c r="E557" s="60" t="s">
        <v>3343</v>
      </c>
      <c r="F557" s="22">
        <v>821652101</v>
      </c>
      <c r="G557" s="22">
        <v>2494</v>
      </c>
      <c r="H557" s="20"/>
      <c r="J557" s="51" t="str">
        <f t="shared" si="8"/>
        <v>821652101||RUIZ GARCIA ARCELIA||8||P214-08-PRIM||SRIO. DE TRAB. Y PREV. SOCIAL||2494||10</v>
      </c>
    </row>
    <row r="558" spans="1:10" ht="19.5" customHeight="1" x14ac:dyDescent="0.25">
      <c r="A558" s="22">
        <v>549</v>
      </c>
      <c r="B558" s="26">
        <v>8</v>
      </c>
      <c r="C558" s="26" t="s">
        <v>1125</v>
      </c>
      <c r="D558" s="60" t="s">
        <v>2782</v>
      </c>
      <c r="E558" s="60" t="s">
        <v>3344</v>
      </c>
      <c r="F558" s="22">
        <v>997144396</v>
      </c>
      <c r="G558" s="22">
        <v>2495</v>
      </c>
      <c r="H558" s="20"/>
      <c r="J558" s="51" t="str">
        <f t="shared" si="8"/>
        <v>997144396||ROSAS CUELLAR GUILLERMO||8||P215-08-PRIM||SRIO. DE TRAB. Y PREV. SOCIAL||2495||10</v>
      </c>
    </row>
    <row r="559" spans="1:10" ht="19.5" customHeight="1" x14ac:dyDescent="0.25">
      <c r="A559" s="22">
        <v>550</v>
      </c>
      <c r="B559" s="26">
        <v>8</v>
      </c>
      <c r="C559" s="26" t="s">
        <v>1127</v>
      </c>
      <c r="D559" s="60" t="s">
        <v>2782</v>
      </c>
      <c r="E559" s="60" t="s">
        <v>3345</v>
      </c>
      <c r="F559" s="22">
        <v>995303823</v>
      </c>
      <c r="G559" s="22">
        <v>2496</v>
      </c>
      <c r="H559" s="20"/>
      <c r="J559" s="51" t="str">
        <f t="shared" si="8"/>
        <v>995303823||VALVERDE ROSAS RENE CANDIDO||8||P216-08-PRIM||SRIO. DE TRAB. Y PREV. SOCIAL||2496||10</v>
      </c>
    </row>
    <row r="560" spans="1:10" ht="19.5" customHeight="1" x14ac:dyDescent="0.25">
      <c r="A560" s="22">
        <v>551</v>
      </c>
      <c r="B560" s="26">
        <v>8</v>
      </c>
      <c r="C560" s="26" t="s">
        <v>1129</v>
      </c>
      <c r="D560" s="60" t="s">
        <v>2782</v>
      </c>
      <c r="E560" s="60" t="s">
        <v>3346</v>
      </c>
      <c r="F560" s="22">
        <v>995229370</v>
      </c>
      <c r="G560" s="22">
        <v>2497</v>
      </c>
      <c r="H560" s="20"/>
      <c r="J560" s="51" t="str">
        <f t="shared" si="8"/>
        <v>995229370||ORTIZ SANCHEZ LILIANA||8||P217-08-PRIM||SRIO. DE TRAB. Y PREV. SOCIAL||2497||10</v>
      </c>
    </row>
    <row r="561" spans="1:10" ht="19.5" customHeight="1" x14ac:dyDescent="0.25">
      <c r="A561" s="22">
        <v>552</v>
      </c>
      <c r="B561" s="26">
        <v>8</v>
      </c>
      <c r="C561" s="26" t="s">
        <v>1133</v>
      </c>
      <c r="D561" s="60" t="s">
        <v>2782</v>
      </c>
      <c r="E561" s="60" t="s">
        <v>3347</v>
      </c>
      <c r="F561" s="22">
        <v>943621303</v>
      </c>
      <c r="G561" s="22">
        <v>2498</v>
      </c>
      <c r="H561" s="20"/>
      <c r="J561" s="51" t="str">
        <f t="shared" si="8"/>
        <v>943621303||RIOS JULIAN LETICIA||8||P219-08-PRIM||SRIO. DE TRAB. Y PREV. SOCIAL||2498||10</v>
      </c>
    </row>
    <row r="562" spans="1:10" ht="19.5" customHeight="1" x14ac:dyDescent="0.25">
      <c r="A562" s="22">
        <v>553</v>
      </c>
      <c r="B562" s="26">
        <v>8</v>
      </c>
      <c r="C562" s="26" t="s">
        <v>1135</v>
      </c>
      <c r="D562" s="60" t="s">
        <v>2782</v>
      </c>
      <c r="E562" s="60" t="s">
        <v>3348</v>
      </c>
      <c r="F562" s="22">
        <v>964796031</v>
      </c>
      <c r="G562" s="22">
        <v>2499</v>
      </c>
      <c r="H562" s="20"/>
      <c r="J562" s="51" t="str">
        <f t="shared" si="8"/>
        <v>964796031||CARBAJAL REYES SERGIO OMAR||8||P220-08-PRIM||SRIO. DE TRAB. Y PREV. SOCIAL||2499||10</v>
      </c>
    </row>
    <row r="563" spans="1:10" ht="19.5" customHeight="1" x14ac:dyDescent="0.25">
      <c r="A563" s="22">
        <v>554</v>
      </c>
      <c r="B563" s="26">
        <v>8</v>
      </c>
      <c r="C563" s="26" t="s">
        <v>1137</v>
      </c>
      <c r="D563" s="60" t="s">
        <v>2782</v>
      </c>
      <c r="E563" s="60" t="s">
        <v>3349</v>
      </c>
      <c r="F563" s="22">
        <v>995510108</v>
      </c>
      <c r="G563" s="22">
        <v>2500</v>
      </c>
      <c r="H563" s="20"/>
      <c r="J563" s="51" t="str">
        <f t="shared" si="8"/>
        <v>995510108||PAEZ SANCHEZ MARIA DEL PILAR||8||P279-08-PRIM||SRIO. DE TRAB. Y PREV. SOCIAL||2500||10</v>
      </c>
    </row>
    <row r="564" spans="1:10" ht="19.5" customHeight="1" x14ac:dyDescent="0.25">
      <c r="A564" s="22">
        <v>555</v>
      </c>
      <c r="B564" s="26">
        <v>8</v>
      </c>
      <c r="C564" s="22" t="s">
        <v>2452</v>
      </c>
      <c r="D564" s="60" t="s">
        <v>2782</v>
      </c>
      <c r="E564" s="60" t="s">
        <v>3350</v>
      </c>
      <c r="F564" s="22">
        <v>995508530</v>
      </c>
      <c r="G564" s="22">
        <v>2501</v>
      </c>
      <c r="H564" s="20"/>
      <c r="J564" s="51" t="str">
        <f t="shared" si="8"/>
        <v>995508530||GONZALEZ CARRILLO SERGIO||8||P292-08-PRIM||SRIO. DE TRAB. Y PREV. SOCIAL||2501||10</v>
      </c>
    </row>
    <row r="565" spans="1:10" ht="19.5" customHeight="1" x14ac:dyDescent="0.25">
      <c r="A565" s="22">
        <v>556</v>
      </c>
      <c r="B565" s="26">
        <v>8</v>
      </c>
      <c r="C565" s="26" t="s">
        <v>1139</v>
      </c>
      <c r="D565" s="60" t="s">
        <v>2782</v>
      </c>
      <c r="E565" s="60" t="s">
        <v>3351</v>
      </c>
      <c r="F565" s="22">
        <v>880634959</v>
      </c>
      <c r="G565" s="22">
        <v>2502</v>
      </c>
      <c r="H565" s="20"/>
      <c r="J565" s="51" t="str">
        <f t="shared" si="8"/>
        <v>880634959||MONDRAGON SERRANO MA. GUADALUPE||8||P295-08-PRIM||SRIO. DE TRAB. Y PREV. SOCIAL||2502||10</v>
      </c>
    </row>
    <row r="566" spans="1:10" ht="19.5" customHeight="1" x14ac:dyDescent="0.25">
      <c r="A566" s="22">
        <v>557</v>
      </c>
      <c r="B566" s="26">
        <v>8</v>
      </c>
      <c r="C566" s="22" t="s">
        <v>1143</v>
      </c>
      <c r="D566" s="60" t="s">
        <v>2782</v>
      </c>
      <c r="E566" s="60" t="s">
        <v>3352</v>
      </c>
      <c r="F566" s="22">
        <v>997212468</v>
      </c>
      <c r="G566" s="22">
        <v>2503</v>
      </c>
      <c r="H566" s="20"/>
      <c r="J566" s="51" t="str">
        <f t="shared" si="8"/>
        <v>997212468||SANCHEZ BOLAÑOS HUGO||8||S109-08-SG||SRIO. DE TRAB. Y PREV. SOCIAL||2503||10</v>
      </c>
    </row>
    <row r="567" spans="1:10" ht="19.5" customHeight="1" x14ac:dyDescent="0.25">
      <c r="A567" s="22">
        <v>558</v>
      </c>
      <c r="B567" s="26">
        <v>8</v>
      </c>
      <c r="C567" s="26" t="s">
        <v>2456</v>
      </c>
      <c r="D567" s="60" t="s">
        <v>2782</v>
      </c>
      <c r="E567" s="60" t="s">
        <v>3353</v>
      </c>
      <c r="F567" s="22">
        <v>997517785</v>
      </c>
      <c r="G567" s="22">
        <v>2504</v>
      </c>
      <c r="H567" s="20"/>
      <c r="J567" s="51" t="str">
        <f t="shared" si="8"/>
        <v>997517785||LOPEZ ORTIZ ANA GABRIELA||8||S110-08-SG||SRIO. DE TRAB. Y PREV. SOCIAL||2504||10</v>
      </c>
    </row>
    <row r="568" spans="1:10" ht="19.5" customHeight="1" x14ac:dyDescent="0.25">
      <c r="A568" s="22">
        <v>559</v>
      </c>
      <c r="B568" s="26">
        <v>8</v>
      </c>
      <c r="C568" s="22" t="s">
        <v>1145</v>
      </c>
      <c r="D568" s="60" t="s">
        <v>2782</v>
      </c>
      <c r="E568" s="60" t="s">
        <v>3354</v>
      </c>
      <c r="F568" s="22">
        <v>933376380</v>
      </c>
      <c r="G568" s="22">
        <v>2505</v>
      </c>
      <c r="H568" s="20"/>
      <c r="J568" s="51" t="str">
        <f t="shared" si="8"/>
        <v>933376380||RAMIREZ JIMENEZ ARTURO||8||S111-08-SG||SRIO. DE TRAB. Y PREV. SOCIAL||2505||10</v>
      </c>
    </row>
    <row r="569" spans="1:10" ht="19.5" customHeight="1" x14ac:dyDescent="0.25">
      <c r="A569" s="22">
        <v>560</v>
      </c>
      <c r="B569" s="26">
        <v>8</v>
      </c>
      <c r="C569" s="22" t="s">
        <v>1147</v>
      </c>
      <c r="D569" s="60" t="s">
        <v>2782</v>
      </c>
      <c r="E569" s="60" t="s">
        <v>3355</v>
      </c>
      <c r="F569" s="22">
        <v>954246666</v>
      </c>
      <c r="G569" s="22">
        <v>2506</v>
      </c>
      <c r="H569" s="20"/>
      <c r="J569" s="51" t="str">
        <f t="shared" si="8"/>
        <v>954246666||MARIN PAEZ CRISTINA||8||S112-08-SG||SRIO. DE TRAB. Y PREV. SOCIAL||2506||10</v>
      </c>
    </row>
    <row r="570" spans="1:10" ht="19.5" customHeight="1" x14ac:dyDescent="0.25">
      <c r="A570" s="22">
        <v>561</v>
      </c>
      <c r="B570" s="26">
        <v>8</v>
      </c>
      <c r="C570" s="22" t="s">
        <v>1151</v>
      </c>
      <c r="D570" s="57" t="s">
        <v>2782</v>
      </c>
      <c r="E570" s="60" t="s">
        <v>3356</v>
      </c>
      <c r="F570" s="22">
        <v>997952254</v>
      </c>
      <c r="G570" s="22">
        <v>2507</v>
      </c>
      <c r="H570" s="20"/>
      <c r="J570" s="51" t="str">
        <f t="shared" si="8"/>
        <v>997952254||TAPIA SAMANO OFELIA ALEJANDRA||8||S114-08-SG||SRIO. DE TRAB. Y PREV. SOCIAL||2507||10</v>
      </c>
    </row>
    <row r="571" spans="1:10" ht="19.5" customHeight="1" x14ac:dyDescent="0.25">
      <c r="A571" s="22">
        <v>562</v>
      </c>
      <c r="B571" s="26">
        <v>8</v>
      </c>
      <c r="C571" s="26" t="s">
        <v>1153</v>
      </c>
      <c r="D571" s="60" t="s">
        <v>2782</v>
      </c>
      <c r="E571" s="60" t="s">
        <v>3357</v>
      </c>
      <c r="F571" s="22">
        <v>997996089</v>
      </c>
      <c r="G571" s="22">
        <v>2508</v>
      </c>
      <c r="H571" s="20"/>
      <c r="J571" s="51" t="str">
        <f t="shared" si="8"/>
        <v>997996089||GORROSTIETA ARENALES EDGAR DANIEL||8||S137-08-SG||SRIO. DE TRAB. Y PREV. SOCIAL||2508||10</v>
      </c>
    </row>
    <row r="572" spans="1:10" ht="19.5" customHeight="1" x14ac:dyDescent="0.25">
      <c r="A572" s="22">
        <v>563</v>
      </c>
      <c r="B572" s="26">
        <v>8</v>
      </c>
      <c r="C572" s="26" t="s">
        <v>1155</v>
      </c>
      <c r="D572" s="60" t="s">
        <v>2782</v>
      </c>
      <c r="E572" s="60" t="s">
        <v>3358</v>
      </c>
      <c r="F572" s="22">
        <v>997537693</v>
      </c>
      <c r="G572" s="22">
        <v>2509</v>
      </c>
      <c r="H572" s="20"/>
      <c r="J572" s="51" t="str">
        <f t="shared" si="8"/>
        <v>997537693||HERNANDEZ CRUZ OCTAVIO||8||S149-08-SG||SRIO. DE TRAB. Y PREV. SOCIAL||2509||10</v>
      </c>
    </row>
    <row r="573" spans="1:10" ht="19.5" customHeight="1" x14ac:dyDescent="0.25">
      <c r="A573" s="22">
        <v>564</v>
      </c>
      <c r="B573" s="26">
        <v>8</v>
      </c>
      <c r="C573" s="26" t="s">
        <v>1157</v>
      </c>
      <c r="D573" s="60" t="s">
        <v>2782</v>
      </c>
      <c r="E573" s="60" t="s">
        <v>3359</v>
      </c>
      <c r="F573" s="22">
        <v>965305709</v>
      </c>
      <c r="G573" s="22">
        <v>2510</v>
      </c>
      <c r="H573" s="20"/>
      <c r="J573" s="51" t="str">
        <f t="shared" si="8"/>
        <v>965305709||DE LA ROSA VILLANUEVA JOSE JAIME||8||V032-08-TV||SRIO. DE TRAB. Y PREV. SOCIAL||2510||10</v>
      </c>
    </row>
    <row r="574" spans="1:10" ht="19.5" customHeight="1" x14ac:dyDescent="0.25">
      <c r="A574" s="22">
        <v>565</v>
      </c>
      <c r="B574" s="26">
        <v>8</v>
      </c>
      <c r="C574" s="26" t="s">
        <v>1159</v>
      </c>
      <c r="D574" s="60" t="s">
        <v>2782</v>
      </c>
      <c r="E574" s="60" t="s">
        <v>3360</v>
      </c>
      <c r="F574" s="22">
        <v>974696562</v>
      </c>
      <c r="G574" s="22">
        <v>2511</v>
      </c>
      <c r="H574" s="20"/>
      <c r="J574" s="51" t="str">
        <f t="shared" si="8"/>
        <v>974696562||LEYTE LOPEZ FREDY||8||V033-08-TV||SRIO. DE TRAB. Y PREV. SOCIAL||2511||10</v>
      </c>
    </row>
    <row r="575" spans="1:10" ht="19.5" customHeight="1" x14ac:dyDescent="0.25">
      <c r="A575" s="22">
        <v>566</v>
      </c>
      <c r="B575" s="26">
        <v>8</v>
      </c>
      <c r="C575" s="26" t="s">
        <v>1161</v>
      </c>
      <c r="D575" s="60" t="s">
        <v>2782</v>
      </c>
      <c r="E575" s="60" t="s">
        <v>3361</v>
      </c>
      <c r="F575" s="22">
        <v>998088077</v>
      </c>
      <c r="G575" s="22">
        <v>2512</v>
      </c>
      <c r="H575" s="20"/>
      <c r="J575" s="51" t="str">
        <f t="shared" si="8"/>
        <v>998088077||FLAVIANO URIARTE JESUS AMADO||8||V034-08-TV||SRIO. DE TRAB. Y PREV. SOCIAL||2512||10</v>
      </c>
    </row>
    <row r="576" spans="1:10" ht="19.5" customHeight="1" x14ac:dyDescent="0.25">
      <c r="A576" s="22">
        <v>567</v>
      </c>
      <c r="B576" s="26">
        <v>8</v>
      </c>
      <c r="C576" s="22" t="s">
        <v>1163</v>
      </c>
      <c r="D576" s="60" t="s">
        <v>2782</v>
      </c>
      <c r="E576" s="60" t="s">
        <v>3362</v>
      </c>
      <c r="F576" s="22">
        <v>997223536</v>
      </c>
      <c r="G576" s="22">
        <v>2513</v>
      </c>
      <c r="H576" s="20"/>
      <c r="J576" s="51" t="str">
        <f t="shared" si="8"/>
        <v>997223536||VILLARRUEL FLORES LIZBETH||8||B050-08-BG||SRIO. DE TRAB. Y PREV. SOCIAL||2513||10</v>
      </c>
    </row>
    <row r="577" spans="1:10" ht="19.5" customHeight="1" x14ac:dyDescent="0.25">
      <c r="A577" s="22">
        <v>568</v>
      </c>
      <c r="B577" s="26">
        <v>8</v>
      </c>
      <c r="C577" s="26" t="s">
        <v>1165</v>
      </c>
      <c r="D577" s="60" t="s">
        <v>2782</v>
      </c>
      <c r="E577" s="60" t="s">
        <v>3363</v>
      </c>
      <c r="F577" s="22">
        <v>872280881</v>
      </c>
      <c r="G577" s="22">
        <v>2514</v>
      </c>
      <c r="H577" s="20"/>
      <c r="J577" s="51" t="str">
        <f t="shared" si="8"/>
        <v>872280881||MARTINEZ VELARDE LUVIA||8||B051-08-BG||SRIO. DE TRAB. Y PREV. SOCIAL||2514||10</v>
      </c>
    </row>
    <row r="578" spans="1:10" ht="19.5" customHeight="1" x14ac:dyDescent="0.25">
      <c r="A578" s="22">
        <v>569</v>
      </c>
      <c r="B578" s="26">
        <v>8</v>
      </c>
      <c r="C578" s="26" t="s">
        <v>1167</v>
      </c>
      <c r="D578" s="60" t="s">
        <v>2782</v>
      </c>
      <c r="E578" s="60" t="s">
        <v>3364</v>
      </c>
      <c r="F578" s="22">
        <v>997327014</v>
      </c>
      <c r="G578" s="22">
        <v>2515</v>
      </c>
      <c r="H578" s="20"/>
      <c r="J578" s="51" t="str">
        <f t="shared" si="8"/>
        <v>997327014||LOPEZ GOMEZ JUAN MANUEL||8||B052-08-BG||SRIO. DE TRAB. Y PREV. SOCIAL||2515||10</v>
      </c>
    </row>
    <row r="579" spans="1:10" ht="19.5" customHeight="1" x14ac:dyDescent="0.25">
      <c r="A579" s="22">
        <v>570</v>
      </c>
      <c r="B579" s="26">
        <v>8</v>
      </c>
      <c r="C579" s="26" t="s">
        <v>1169</v>
      </c>
      <c r="D579" s="60" t="s">
        <v>2782</v>
      </c>
      <c r="E579" s="60" t="s">
        <v>3365</v>
      </c>
      <c r="F579" s="22">
        <v>995208184</v>
      </c>
      <c r="G579" s="22">
        <v>2516</v>
      </c>
      <c r="H579" s="20"/>
      <c r="J579" s="51" t="str">
        <f t="shared" si="8"/>
        <v>995208184||XALA HERNANDEZ MARISA||8||B024-08-BT||SRIO. DE TRAB. Y PREV. SOCIAL||2516||10</v>
      </c>
    </row>
    <row r="580" spans="1:10" ht="19.5" customHeight="1" x14ac:dyDescent="0.25">
      <c r="A580" s="22">
        <v>571</v>
      </c>
      <c r="B580" s="26">
        <v>8</v>
      </c>
      <c r="C580" s="26" t="s">
        <v>1171</v>
      </c>
      <c r="D580" s="60" t="s">
        <v>2782</v>
      </c>
      <c r="E580" s="60" t="s">
        <v>3366</v>
      </c>
      <c r="F580" s="22">
        <v>964632159</v>
      </c>
      <c r="G580" s="22">
        <v>2517</v>
      </c>
      <c r="H580" s="20"/>
      <c r="J580" s="51" t="str">
        <f t="shared" si="8"/>
        <v>964632159||LOPEZ VALENCIA LETICIA||8||B025-08-BT||SRIO. DE TRAB. Y PREV. SOCIAL||2517||10</v>
      </c>
    </row>
    <row r="581" spans="1:10" ht="19.5" customHeight="1" x14ac:dyDescent="0.25">
      <c r="A581" s="22">
        <v>572</v>
      </c>
      <c r="B581" s="22">
        <v>8</v>
      </c>
      <c r="C581" s="22" t="s">
        <v>1173</v>
      </c>
      <c r="D581" s="60" t="s">
        <v>2785</v>
      </c>
      <c r="E581" s="60" t="s">
        <v>3367</v>
      </c>
      <c r="F581" s="22">
        <v>965351683</v>
      </c>
      <c r="G581" s="22">
        <v>2518</v>
      </c>
      <c r="H581" s="20"/>
      <c r="J581" s="51" t="str">
        <f t="shared" si="8"/>
        <v>965351683||BARRERA HIGUERA NORMA||8||NO01-08-NOR||REPRESENTANTE 3||2518||10</v>
      </c>
    </row>
    <row r="582" spans="1:10" ht="19.5" customHeight="1" x14ac:dyDescent="0.25">
      <c r="A582" s="22">
        <v>573</v>
      </c>
      <c r="B582" s="22">
        <v>8</v>
      </c>
      <c r="C582" s="22" t="s">
        <v>1175</v>
      </c>
      <c r="D582" s="57" t="s">
        <v>2785</v>
      </c>
      <c r="E582" s="57" t="s">
        <v>3368</v>
      </c>
      <c r="F582" s="22">
        <v>943631338</v>
      </c>
      <c r="G582" s="22">
        <v>2519</v>
      </c>
      <c r="H582" s="20"/>
      <c r="J582" s="51" t="str">
        <f t="shared" si="8"/>
        <v>943631338||MORALES MORAN EIVETH ELIZABETH||8||NO02-08-NOR||REPRESENTANTE 3||2519||10</v>
      </c>
    </row>
    <row r="583" spans="1:10" ht="19.5" customHeight="1" x14ac:dyDescent="0.25">
      <c r="A583" s="22">
        <v>574</v>
      </c>
      <c r="B583" s="22">
        <v>8</v>
      </c>
      <c r="C583" s="22" t="s">
        <v>1179</v>
      </c>
      <c r="D583" s="57" t="s">
        <v>2782</v>
      </c>
      <c r="E583" s="57" t="s">
        <v>3369</v>
      </c>
      <c r="F583" s="22">
        <v>997872426</v>
      </c>
      <c r="G583" s="22">
        <v>2520</v>
      </c>
      <c r="H583" s="20"/>
      <c r="J583" s="51" t="str">
        <f t="shared" si="8"/>
        <v>997872426||VELASCO LOPEZ ADRIANA||8||E027-08-EE||SRIO. DE TRAB. Y PREV. SOCIAL||2520||10</v>
      </c>
    </row>
    <row r="584" spans="1:10" ht="19.5" customHeight="1" x14ac:dyDescent="0.25">
      <c r="A584" s="22">
        <v>575</v>
      </c>
      <c r="B584" s="22">
        <v>8</v>
      </c>
      <c r="C584" s="22" t="s">
        <v>1181</v>
      </c>
      <c r="D584" s="57" t="s">
        <v>2785</v>
      </c>
      <c r="E584" s="57" t="s">
        <v>3370</v>
      </c>
      <c r="F584" s="22">
        <v>924072778</v>
      </c>
      <c r="G584" s="22">
        <v>2521</v>
      </c>
      <c r="H584" s="20"/>
      <c r="J584" s="51" t="str">
        <f t="shared" si="8"/>
        <v>924072778||PIEDRAS DELGADO MARIA ANTONIA||8||A030-08-EPA||REPRESENTANTE 3||2521||10</v>
      </c>
    </row>
    <row r="585" spans="1:10" ht="19.5" customHeight="1" x14ac:dyDescent="0.25">
      <c r="A585" s="22">
        <v>576</v>
      </c>
      <c r="B585" s="22">
        <v>8</v>
      </c>
      <c r="C585" s="22" t="s">
        <v>1183</v>
      </c>
      <c r="D585" s="57" t="s">
        <v>2785</v>
      </c>
      <c r="E585" s="57" t="s">
        <v>3371</v>
      </c>
      <c r="F585" s="22">
        <v>997156733</v>
      </c>
      <c r="G585" s="22">
        <v>2522</v>
      </c>
      <c r="H585" s="20"/>
      <c r="J585" s="51" t="str">
        <f t="shared" si="8"/>
        <v>997156733||PALMA GUTIERREZ ALICIA LOURDES||8||A031-08-EPA||REPRESENTANTE 3||2522||10</v>
      </c>
    </row>
    <row r="586" spans="1:10" ht="19.5" customHeight="1" x14ac:dyDescent="0.25">
      <c r="A586" s="22">
        <v>577</v>
      </c>
      <c r="B586" s="22">
        <v>8</v>
      </c>
      <c r="C586" s="22" t="s">
        <v>1187</v>
      </c>
      <c r="D586" s="57" t="s">
        <v>2782</v>
      </c>
      <c r="E586" s="57" t="s">
        <v>3372</v>
      </c>
      <c r="F586" s="22">
        <v>997814206</v>
      </c>
      <c r="G586" s="22">
        <v>2523</v>
      </c>
      <c r="H586" s="20"/>
      <c r="J586" s="51" t="str">
        <f t="shared" ref="J586:J649" si="9">CONCATENATE(F586,"||",E586,"||",B586,"||",C586,"||",D586,"||",G586,"||10")</f>
        <v>997814206||HERRERA GUTIERREZ ERNESTO||8||R001-08-EART||SRIO. DE TRAB. Y PREV. SOCIAL||2523||10</v>
      </c>
    </row>
    <row r="587" spans="1:10" ht="19.5" customHeight="1" x14ac:dyDescent="0.25">
      <c r="A587" s="22">
        <v>578</v>
      </c>
      <c r="B587" s="22">
        <v>8</v>
      </c>
      <c r="C587" s="22" t="s">
        <v>1189</v>
      </c>
      <c r="D587" s="57" t="s">
        <v>2782</v>
      </c>
      <c r="E587" s="57" t="s">
        <v>3373</v>
      </c>
      <c r="F587" s="22">
        <v>997460100</v>
      </c>
      <c r="G587" s="22">
        <v>2524</v>
      </c>
      <c r="H587" s="20"/>
      <c r="J587" s="51" t="str">
        <f t="shared" si="9"/>
        <v>997460100||HERNANDEZ PEREZ JOEL||8||F041-08-EF||SRIO. DE TRAB. Y PREV. SOCIAL||2524||10</v>
      </c>
    </row>
    <row r="588" spans="1:10" ht="19.5" customHeight="1" x14ac:dyDescent="0.25">
      <c r="A588" s="22">
        <v>579</v>
      </c>
      <c r="B588" s="22">
        <v>8</v>
      </c>
      <c r="C588" s="22" t="s">
        <v>1191</v>
      </c>
      <c r="D588" s="57" t="s">
        <v>2782</v>
      </c>
      <c r="E588" s="57" t="s">
        <v>3374</v>
      </c>
      <c r="F588" s="22">
        <v>214615</v>
      </c>
      <c r="G588" s="22">
        <v>2525</v>
      </c>
      <c r="H588" s="20"/>
      <c r="J588" s="51" t="str">
        <f t="shared" si="9"/>
        <v>214615||HERRERA MARTINEZ JORGE||8||JU01-08-JUB||SRIO. DE TRAB. Y PREV. SOCIAL||2525||10</v>
      </c>
    </row>
    <row r="589" spans="1:10" ht="19.5" customHeight="1" x14ac:dyDescent="0.25">
      <c r="A589" s="22">
        <v>580</v>
      </c>
      <c r="B589" s="22">
        <v>9</v>
      </c>
      <c r="C589" s="22" t="s">
        <v>1193</v>
      </c>
      <c r="D589" s="57" t="s">
        <v>2785</v>
      </c>
      <c r="E589" s="57" t="s">
        <v>3375</v>
      </c>
      <c r="F589" s="22">
        <v>997612550</v>
      </c>
      <c r="G589" s="22">
        <v>2526</v>
      </c>
      <c r="H589" s="20"/>
      <c r="J589" s="51" t="str">
        <f t="shared" si="9"/>
        <v>997612550||HILARIO CALIXTO LUIS MIGUEL||9||J143-09-JN||REPRESENTANTE 3||2526||10</v>
      </c>
    </row>
    <row r="590" spans="1:10" ht="19.5" customHeight="1" x14ac:dyDescent="0.25">
      <c r="A590" s="22">
        <v>581</v>
      </c>
      <c r="B590" s="22">
        <v>9</v>
      </c>
      <c r="C590" s="22" t="s">
        <v>1199</v>
      </c>
      <c r="D590" s="57" t="s">
        <v>2785</v>
      </c>
      <c r="E590" s="57" t="s">
        <v>3376</v>
      </c>
      <c r="F590" s="22">
        <v>997137325</v>
      </c>
      <c r="G590" s="22">
        <v>2527</v>
      </c>
      <c r="H590" s="20"/>
      <c r="J590" s="51" t="str">
        <f t="shared" si="9"/>
        <v>997137325||ORTIZ VILLA ESTELA||9||J146-09-JN||REPRESENTANTE 3||2527||10</v>
      </c>
    </row>
    <row r="591" spans="1:10" ht="19.5" customHeight="1" x14ac:dyDescent="0.25">
      <c r="A591" s="22">
        <v>582</v>
      </c>
      <c r="B591" s="22">
        <v>9</v>
      </c>
      <c r="C591" s="22" t="s">
        <v>1201</v>
      </c>
      <c r="D591" s="57" t="s">
        <v>2782</v>
      </c>
      <c r="E591" s="57" t="s">
        <v>3377</v>
      </c>
      <c r="F591" s="22">
        <v>943613192</v>
      </c>
      <c r="G591" s="22">
        <v>2528</v>
      </c>
      <c r="H591" s="20"/>
      <c r="J591" s="51" t="str">
        <f t="shared" si="9"/>
        <v>943613192||CRUZ LOPEZ SILVIA||9||J147-09-JN||SRIO. DE TRAB. Y PREV. SOCIAL||2528||10</v>
      </c>
    </row>
    <row r="592" spans="1:10" ht="19.5" customHeight="1" x14ac:dyDescent="0.25">
      <c r="A592" s="22">
        <v>583</v>
      </c>
      <c r="B592" s="22">
        <v>9</v>
      </c>
      <c r="C592" s="22" t="s">
        <v>1203</v>
      </c>
      <c r="D592" s="57" t="s">
        <v>2782</v>
      </c>
      <c r="E592" s="57" t="s">
        <v>3378</v>
      </c>
      <c r="F592" s="22">
        <v>985903958</v>
      </c>
      <c r="G592" s="22">
        <v>2529</v>
      </c>
      <c r="H592" s="20"/>
      <c r="J592" s="51" t="str">
        <f t="shared" si="9"/>
        <v>985903958||VAZQUEZ MACEDO LAURA EDITH||9||J148-09-JN||SRIO. DE TRAB. Y PREV. SOCIAL||2529||10</v>
      </c>
    </row>
    <row r="593" spans="1:10" ht="19.5" customHeight="1" x14ac:dyDescent="0.25">
      <c r="A593" s="22">
        <v>584</v>
      </c>
      <c r="B593" s="22">
        <v>9</v>
      </c>
      <c r="C593" s="22" t="s">
        <v>1205</v>
      </c>
      <c r="D593" s="57" t="s">
        <v>2785</v>
      </c>
      <c r="E593" s="57" t="s">
        <v>3379</v>
      </c>
      <c r="F593" s="22">
        <v>997617351</v>
      </c>
      <c r="G593" s="22">
        <v>2530</v>
      </c>
      <c r="H593" s="20"/>
      <c r="J593" s="51" t="str">
        <f t="shared" si="9"/>
        <v>997617351||BARRUETA JAIMES VICTORIA||9||J149-09-JN||REPRESENTANTE 3||2530||10</v>
      </c>
    </row>
    <row r="594" spans="1:10" ht="19.5" customHeight="1" x14ac:dyDescent="0.25">
      <c r="A594" s="22">
        <v>585</v>
      </c>
      <c r="B594" s="22">
        <v>9</v>
      </c>
      <c r="C594" s="22" t="s">
        <v>1215</v>
      </c>
      <c r="D594" s="57" t="s">
        <v>2785</v>
      </c>
      <c r="E594" s="57" t="s">
        <v>3380</v>
      </c>
      <c r="F594" s="22">
        <v>998189143</v>
      </c>
      <c r="G594" s="22">
        <v>2531</v>
      </c>
      <c r="H594" s="20"/>
      <c r="J594" s="51" t="str">
        <f t="shared" si="9"/>
        <v>998189143||VARGAS HERNANDEZ HERSSAIN||9||J154-09-JN||REPRESENTANTE 3||2531||10</v>
      </c>
    </row>
    <row r="595" spans="1:10" ht="19.5" customHeight="1" x14ac:dyDescent="0.25">
      <c r="A595" s="22">
        <v>586</v>
      </c>
      <c r="B595" s="22">
        <v>9</v>
      </c>
      <c r="C595" s="22" t="s">
        <v>2490</v>
      </c>
      <c r="D595" s="57" t="s">
        <v>2785</v>
      </c>
      <c r="E595" s="57" t="s">
        <v>3381</v>
      </c>
      <c r="F595" s="22">
        <v>923143226</v>
      </c>
      <c r="G595" s="22">
        <v>2532</v>
      </c>
      <c r="H595" s="20"/>
      <c r="J595" s="51" t="str">
        <f t="shared" si="9"/>
        <v>923143226||SALINAS MARTINEZ OSCAR||9||P243-09-PRIM||REPRESENTANTE 3||2532||10</v>
      </c>
    </row>
    <row r="596" spans="1:10" ht="19.5" customHeight="1" x14ac:dyDescent="0.25">
      <c r="A596" s="22">
        <v>587</v>
      </c>
      <c r="B596" s="22">
        <v>9</v>
      </c>
      <c r="C596" s="22" t="s">
        <v>3382</v>
      </c>
      <c r="D596" s="57" t="s">
        <v>2785</v>
      </c>
      <c r="E596" s="57" t="s">
        <v>3383</v>
      </c>
      <c r="F596" s="22">
        <v>995486056</v>
      </c>
      <c r="G596" s="22">
        <v>2533</v>
      </c>
      <c r="H596" s="20"/>
      <c r="J596" s="51" t="str">
        <f t="shared" si="9"/>
        <v>995486056||AGUIRRE PEREZ MARISA||9||P244-09-PRIM||REPRESENTANTE 3||2533||10</v>
      </c>
    </row>
    <row r="597" spans="1:10" ht="19.5" customHeight="1" x14ac:dyDescent="0.25">
      <c r="A597" s="22">
        <v>588</v>
      </c>
      <c r="B597" s="22">
        <v>9</v>
      </c>
      <c r="C597" s="22" t="s">
        <v>1223</v>
      </c>
      <c r="D597" s="57" t="s">
        <v>2785</v>
      </c>
      <c r="E597" s="57" t="s">
        <v>3384</v>
      </c>
      <c r="F597" s="22">
        <v>943522719</v>
      </c>
      <c r="G597" s="22">
        <v>2534</v>
      </c>
      <c r="H597" s="20"/>
      <c r="J597" s="51" t="str">
        <f t="shared" si="9"/>
        <v>943522719||JAIMES RODRIGUEZ LUIS||9||P245-09-PRIM||REPRESENTANTE 3||2534||10</v>
      </c>
    </row>
    <row r="598" spans="1:10" ht="19.5" customHeight="1" x14ac:dyDescent="0.25">
      <c r="A598" s="22">
        <v>589</v>
      </c>
      <c r="B598" s="22">
        <v>9</v>
      </c>
      <c r="C598" s="22" t="s">
        <v>1225</v>
      </c>
      <c r="D598" s="57" t="s">
        <v>2782</v>
      </c>
      <c r="E598" s="57" t="s">
        <v>3385</v>
      </c>
      <c r="F598" s="22">
        <v>999967773</v>
      </c>
      <c r="G598" s="22">
        <v>2535</v>
      </c>
      <c r="H598" s="20"/>
      <c r="J598" s="51" t="str">
        <f t="shared" si="9"/>
        <v>999967773||AVELAR ARREOLA RAQUEL||9||P246-09-PRIM||SRIO. DE TRAB. Y PREV. SOCIAL||2535||10</v>
      </c>
    </row>
    <row r="599" spans="1:10" ht="19.5" customHeight="1" x14ac:dyDescent="0.25">
      <c r="A599" s="22">
        <v>590</v>
      </c>
      <c r="B599" s="22">
        <v>9</v>
      </c>
      <c r="C599" s="22" t="s">
        <v>1227</v>
      </c>
      <c r="D599" s="57" t="s">
        <v>2782</v>
      </c>
      <c r="E599" s="57" t="s">
        <v>3386</v>
      </c>
      <c r="F599" s="26">
        <v>995496606</v>
      </c>
      <c r="G599" s="22">
        <v>2536</v>
      </c>
      <c r="H599" s="20"/>
      <c r="J599" s="51" t="str">
        <f t="shared" si="9"/>
        <v>995496606||VELAZCO RAMIREZ J. JESUS||9||P247-09-PRIM||SRIO. DE TRAB. Y PREV. SOCIAL||2536||10</v>
      </c>
    </row>
    <row r="600" spans="1:10" ht="19.5" customHeight="1" x14ac:dyDescent="0.25">
      <c r="A600" s="22">
        <v>591</v>
      </c>
      <c r="B600" s="22">
        <v>9</v>
      </c>
      <c r="C600" s="22" t="s">
        <v>1229</v>
      </c>
      <c r="D600" s="57" t="s">
        <v>2782</v>
      </c>
      <c r="E600" s="57" t="s">
        <v>3387</v>
      </c>
      <c r="F600" s="26">
        <v>997955329</v>
      </c>
      <c r="G600" s="22">
        <v>2537</v>
      </c>
      <c r="H600" s="20"/>
      <c r="J600" s="51" t="str">
        <f t="shared" si="9"/>
        <v>997955329||CECILIO ESTRADA ISABEL||9||P248-09-PRIM||SRIO. DE TRAB. Y PREV. SOCIAL||2537||10</v>
      </c>
    </row>
    <row r="601" spans="1:10" ht="19.5" customHeight="1" x14ac:dyDescent="0.25">
      <c r="A601" s="22">
        <v>592</v>
      </c>
      <c r="B601" s="22">
        <v>9</v>
      </c>
      <c r="C601" s="22" t="s">
        <v>1231</v>
      </c>
      <c r="D601" s="57" t="s">
        <v>2782</v>
      </c>
      <c r="E601" s="57" t="s">
        <v>3388</v>
      </c>
      <c r="F601" s="26">
        <v>997952555</v>
      </c>
      <c r="G601" s="22">
        <v>2538</v>
      </c>
      <c r="H601" s="20"/>
      <c r="J601" s="51" t="str">
        <f t="shared" si="9"/>
        <v>997952555||MEDINA LEON JUAN CARLOS||9||P250-09-PRIM||SRIO. DE TRAB. Y PREV. SOCIAL||2538||10</v>
      </c>
    </row>
    <row r="602" spans="1:10" ht="19.5" customHeight="1" x14ac:dyDescent="0.25">
      <c r="A602" s="22">
        <v>593</v>
      </c>
      <c r="B602" s="22">
        <v>9</v>
      </c>
      <c r="C602" s="22" t="s">
        <v>1233</v>
      </c>
      <c r="D602" s="57" t="s">
        <v>2782</v>
      </c>
      <c r="E602" s="57" t="s">
        <v>3389</v>
      </c>
      <c r="F602" s="26">
        <v>851921350</v>
      </c>
      <c r="G602" s="22">
        <v>2539</v>
      </c>
      <c r="H602" s="20"/>
      <c r="J602" s="51" t="str">
        <f t="shared" si="9"/>
        <v>851921350||BENITEZ BENITEZ LUCRECIA GRISELDA||9||P251-09-PRIM||SRIO. DE TRAB. Y PREV. SOCIAL||2539||10</v>
      </c>
    </row>
    <row r="603" spans="1:10" ht="19.5" customHeight="1" x14ac:dyDescent="0.25">
      <c r="A603" s="22">
        <v>594</v>
      </c>
      <c r="B603" s="22">
        <v>9</v>
      </c>
      <c r="C603" s="22" t="s">
        <v>1235</v>
      </c>
      <c r="D603" s="57" t="s">
        <v>2782</v>
      </c>
      <c r="E603" s="57" t="s">
        <v>3390</v>
      </c>
      <c r="F603" s="26">
        <v>997587236</v>
      </c>
      <c r="G603" s="22">
        <v>2540</v>
      </c>
      <c r="H603" s="20"/>
      <c r="J603" s="51" t="str">
        <f t="shared" si="9"/>
        <v>997587236||HERNANDEZ SANCHEZ YESENIA||9||P252-09-PRIM||SRIO. DE TRAB. Y PREV. SOCIAL||2540||10</v>
      </c>
    </row>
    <row r="604" spans="1:10" ht="19.5" customHeight="1" x14ac:dyDescent="0.25">
      <c r="A604" s="22">
        <v>595</v>
      </c>
      <c r="B604" s="22">
        <v>9</v>
      </c>
      <c r="C604" s="22" t="s">
        <v>1237</v>
      </c>
      <c r="D604" s="57" t="s">
        <v>2785</v>
      </c>
      <c r="E604" s="57" t="s">
        <v>3391</v>
      </c>
      <c r="F604" s="35">
        <v>997070677</v>
      </c>
      <c r="G604" s="22">
        <v>2541</v>
      </c>
      <c r="H604" s="20"/>
      <c r="J604" s="51" t="str">
        <f t="shared" si="9"/>
        <v>997070677||MIGUEL AVILES MARIA DEL ROCIO||9||P253-09-PRIM||REPRESENTANTE 3||2541||10</v>
      </c>
    </row>
    <row r="605" spans="1:10" ht="19.5" customHeight="1" x14ac:dyDescent="0.25">
      <c r="A605" s="22">
        <v>596</v>
      </c>
      <c r="B605" s="22">
        <v>9</v>
      </c>
      <c r="C605" s="22" t="s">
        <v>2499</v>
      </c>
      <c r="D605" s="57" t="s">
        <v>2782</v>
      </c>
      <c r="E605" s="57" t="s">
        <v>3392</v>
      </c>
      <c r="F605" s="35">
        <v>997203576</v>
      </c>
      <c r="G605" s="22">
        <v>2542</v>
      </c>
      <c r="H605" s="20"/>
      <c r="J605" s="51" t="str">
        <f t="shared" si="9"/>
        <v>997203576||GAMA GOMEZ IRMA||9||P254-09-PRIM||SRIO. DE TRAB. Y PREV. SOCIAL||2542||10</v>
      </c>
    </row>
    <row r="606" spans="1:10" ht="19.5" customHeight="1" x14ac:dyDescent="0.25">
      <c r="A606" s="22">
        <v>597</v>
      </c>
      <c r="B606" s="22">
        <v>9</v>
      </c>
      <c r="C606" s="22" t="s">
        <v>1239</v>
      </c>
      <c r="D606" s="57" t="s">
        <v>2782</v>
      </c>
      <c r="E606" s="57" t="s">
        <v>3393</v>
      </c>
      <c r="F606" s="35">
        <v>953632190</v>
      </c>
      <c r="G606" s="22">
        <v>2543</v>
      </c>
      <c r="H606" s="20"/>
      <c r="J606" s="51" t="str">
        <f t="shared" si="9"/>
        <v>953632190||CARBAJAL MARTINEZ CATALINO||9||P255-09-PRIM||SRIO. DE TRAB. Y PREV. SOCIAL||2543||10</v>
      </c>
    </row>
    <row r="607" spans="1:10" ht="19.5" customHeight="1" x14ac:dyDescent="0.25">
      <c r="A607" s="22">
        <v>598</v>
      </c>
      <c r="B607" s="22">
        <v>9</v>
      </c>
      <c r="C607" s="22" t="s">
        <v>1241</v>
      </c>
      <c r="D607" s="57" t="s">
        <v>2785</v>
      </c>
      <c r="E607" s="57" t="s">
        <v>3394</v>
      </c>
      <c r="F607" s="35">
        <v>933143579</v>
      </c>
      <c r="G607" s="22">
        <v>2544</v>
      </c>
      <c r="H607" s="20"/>
      <c r="J607" s="51" t="str">
        <f t="shared" si="9"/>
        <v>933143579||VENCES ESTRADA EZEQUIEL||9||P256-09-PRIM||REPRESENTANTE 3||2544||10</v>
      </c>
    </row>
    <row r="608" spans="1:10" ht="19.5" customHeight="1" x14ac:dyDescent="0.25">
      <c r="A608" s="22">
        <v>599</v>
      </c>
      <c r="B608" s="22">
        <v>9</v>
      </c>
      <c r="C608" s="22" t="s">
        <v>1245</v>
      </c>
      <c r="D608" s="57" t="s">
        <v>2782</v>
      </c>
      <c r="E608" s="57" t="s">
        <v>3395</v>
      </c>
      <c r="F608" s="35">
        <v>997859638</v>
      </c>
      <c r="G608" s="22">
        <v>2545</v>
      </c>
      <c r="H608" s="20"/>
      <c r="J608" s="51" t="str">
        <f t="shared" si="9"/>
        <v>997859638||VERA VARGAS GUILMAR||9||P258-09-PRIM||SRIO. DE TRAB. Y PREV. SOCIAL||2545||10</v>
      </c>
    </row>
    <row r="609" spans="1:10" ht="19.5" customHeight="1" x14ac:dyDescent="0.25">
      <c r="A609" s="22">
        <v>600</v>
      </c>
      <c r="B609" s="22">
        <v>9</v>
      </c>
      <c r="C609" s="22" t="s">
        <v>1247</v>
      </c>
      <c r="D609" s="57" t="s">
        <v>2785</v>
      </c>
      <c r="E609" s="57" t="s">
        <v>3396</v>
      </c>
      <c r="F609" s="35">
        <v>997618426</v>
      </c>
      <c r="G609" s="22">
        <v>2546</v>
      </c>
      <c r="H609" s="20"/>
      <c r="J609" s="51" t="str">
        <f t="shared" si="9"/>
        <v>997618426||MONTES DE OCA MAYA RAQUEL||9||P259-09-PRIM||REPRESENTANTE 3||2546||10</v>
      </c>
    </row>
    <row r="610" spans="1:10" ht="19.5" customHeight="1" x14ac:dyDescent="0.25">
      <c r="A610" s="22">
        <v>601</v>
      </c>
      <c r="B610" s="22">
        <v>9</v>
      </c>
      <c r="C610" s="22" t="s">
        <v>1249</v>
      </c>
      <c r="D610" s="57" t="s">
        <v>2782</v>
      </c>
      <c r="E610" s="57" t="s">
        <v>3397</v>
      </c>
      <c r="F610" s="35">
        <v>997615698</v>
      </c>
      <c r="G610" s="22">
        <v>2547</v>
      </c>
      <c r="H610" s="20"/>
      <c r="J610" s="51" t="str">
        <f t="shared" si="9"/>
        <v>997615698||LEON CASTAÑEDA CORIN RUBISEL||9||P260-09-PRIM||SRIO. DE TRAB. Y PREV. SOCIAL||2547||10</v>
      </c>
    </row>
    <row r="611" spans="1:10" ht="19.5" customHeight="1" x14ac:dyDescent="0.25">
      <c r="A611" s="22">
        <v>602</v>
      </c>
      <c r="B611" s="22">
        <v>9</v>
      </c>
      <c r="C611" s="22" t="s">
        <v>1251</v>
      </c>
      <c r="D611" s="57" t="s">
        <v>2785</v>
      </c>
      <c r="E611" s="57" t="s">
        <v>3398</v>
      </c>
      <c r="F611" s="35">
        <v>995512108</v>
      </c>
      <c r="G611" s="22">
        <v>2548</v>
      </c>
      <c r="H611" s="20"/>
      <c r="J611" s="51" t="str">
        <f t="shared" si="9"/>
        <v>995512108||GOMEZ CASTAÑEDA ROBERTO||9||P261-09-PRIM||REPRESENTANTE 3||2548||10</v>
      </c>
    </row>
    <row r="612" spans="1:10" ht="19.5" customHeight="1" x14ac:dyDescent="0.25">
      <c r="A612" s="22">
        <v>603</v>
      </c>
      <c r="B612" s="22">
        <v>9</v>
      </c>
      <c r="C612" s="22" t="s">
        <v>1253</v>
      </c>
      <c r="D612" s="57" t="s">
        <v>2782</v>
      </c>
      <c r="E612" s="57" t="s">
        <v>3399</v>
      </c>
      <c r="F612" s="35">
        <v>997954810</v>
      </c>
      <c r="G612" s="22">
        <v>2549</v>
      </c>
      <c r="H612" s="20"/>
      <c r="J612" s="51" t="str">
        <f t="shared" si="9"/>
        <v>997954810||SALINAS CARTAGENA LUIS ULISES||9||P262-09-PRIM||SRIO. DE TRAB. Y PREV. SOCIAL||2549||10</v>
      </c>
    </row>
    <row r="613" spans="1:10" ht="19.5" customHeight="1" x14ac:dyDescent="0.25">
      <c r="A613" s="22">
        <v>604</v>
      </c>
      <c r="B613" s="22">
        <v>9</v>
      </c>
      <c r="C613" s="22" t="s">
        <v>1255</v>
      </c>
      <c r="D613" s="57" t="s">
        <v>2782</v>
      </c>
      <c r="E613" s="57" t="s">
        <v>3400</v>
      </c>
      <c r="F613" s="35">
        <v>933245145</v>
      </c>
      <c r="G613" s="22">
        <v>2550</v>
      </c>
      <c r="H613" s="20"/>
      <c r="J613" s="51" t="str">
        <f t="shared" si="9"/>
        <v>933245145||VIEYRA BERNAL MA. GUADALUPE||9||P263-09-PRIM||SRIO. DE TRAB. Y PREV. SOCIAL||2550||10</v>
      </c>
    </row>
    <row r="614" spans="1:10" ht="19.5" customHeight="1" x14ac:dyDescent="0.25">
      <c r="A614" s="22">
        <v>605</v>
      </c>
      <c r="B614" s="22">
        <v>9</v>
      </c>
      <c r="C614" s="22" t="s">
        <v>1257</v>
      </c>
      <c r="D614" s="57" t="s">
        <v>2782</v>
      </c>
      <c r="E614" s="57" t="s">
        <v>3401</v>
      </c>
      <c r="F614" s="35">
        <v>933382453</v>
      </c>
      <c r="G614" s="22">
        <v>2551</v>
      </c>
      <c r="H614" s="20"/>
      <c r="J614" s="51" t="str">
        <f t="shared" si="9"/>
        <v>933382453||ARELLANO MARTINEZ ALFREDO||9||P264-09-PRIM||SRIO. DE TRAB. Y PREV. SOCIAL||2551||10</v>
      </c>
    </row>
    <row r="615" spans="1:10" ht="19.5" customHeight="1" x14ac:dyDescent="0.25">
      <c r="A615" s="22">
        <v>606</v>
      </c>
      <c r="B615" s="22">
        <v>9</v>
      </c>
      <c r="C615" s="22" t="s">
        <v>1259</v>
      </c>
      <c r="D615" s="57" t="s">
        <v>2785</v>
      </c>
      <c r="E615" s="57" t="s">
        <v>3402</v>
      </c>
      <c r="F615" s="35">
        <v>985901569</v>
      </c>
      <c r="G615" s="22">
        <v>2552</v>
      </c>
      <c r="H615" s="20"/>
      <c r="J615" s="51" t="str">
        <f t="shared" si="9"/>
        <v>985901569||SANCHEZ DIRCIO MARCO ANTONIO||9||P281-09-PRIM||REPRESENTANTE 3||2552||10</v>
      </c>
    </row>
    <row r="616" spans="1:10" ht="19.5" customHeight="1" x14ac:dyDescent="0.25">
      <c r="A616" s="22">
        <v>607</v>
      </c>
      <c r="B616" s="22">
        <v>9</v>
      </c>
      <c r="C616" s="22" t="s">
        <v>2510</v>
      </c>
      <c r="D616" s="57" t="s">
        <v>2785</v>
      </c>
      <c r="E616" s="57" t="s">
        <v>3403</v>
      </c>
      <c r="F616" s="35">
        <v>997520880</v>
      </c>
      <c r="G616" s="22">
        <v>2553</v>
      </c>
      <c r="H616" s="20"/>
      <c r="J616" s="51" t="str">
        <f t="shared" si="9"/>
        <v>997520880||DOMINGUEZ BENITEZ OMAR||9||P282-09-PRIM||REPRESENTANTE 3||2553||10</v>
      </c>
    </row>
    <row r="617" spans="1:10" ht="19.5" customHeight="1" x14ac:dyDescent="0.25">
      <c r="A617" s="22">
        <v>608</v>
      </c>
      <c r="B617" s="22">
        <v>9</v>
      </c>
      <c r="C617" s="22" t="s">
        <v>1261</v>
      </c>
      <c r="D617" s="57" t="s">
        <v>2785</v>
      </c>
      <c r="E617" s="57" t="s">
        <v>3404</v>
      </c>
      <c r="F617" s="35">
        <v>923149147</v>
      </c>
      <c r="G617" s="22">
        <v>2554</v>
      </c>
      <c r="H617" s="20"/>
      <c r="J617" s="51" t="str">
        <f t="shared" si="9"/>
        <v>923149147||DIONICIO LORENZO MARGARITA||9||P293-09-PRIM||REPRESENTANTE 3||2554||10</v>
      </c>
    </row>
    <row r="618" spans="1:10" ht="19.5" customHeight="1" x14ac:dyDescent="0.25">
      <c r="A618" s="22">
        <v>609</v>
      </c>
      <c r="B618" s="22">
        <v>9</v>
      </c>
      <c r="C618" s="22" t="s">
        <v>1263</v>
      </c>
      <c r="D618" s="57" t="s">
        <v>2782</v>
      </c>
      <c r="E618" s="57" t="s">
        <v>3405</v>
      </c>
      <c r="F618" s="35">
        <v>997072792</v>
      </c>
      <c r="G618" s="22">
        <v>2555</v>
      </c>
      <c r="H618" s="20"/>
      <c r="J618" s="51" t="str">
        <f t="shared" si="9"/>
        <v>997072792||ALCALA FLORES ANA LAURA||9||P306-09-PRIM||SRIO. DE TRAB. Y PREV. SOCIAL||2555||10</v>
      </c>
    </row>
    <row r="619" spans="1:10" ht="19.5" customHeight="1" x14ac:dyDescent="0.25">
      <c r="A619" s="22">
        <v>610</v>
      </c>
      <c r="B619" s="22">
        <v>9</v>
      </c>
      <c r="C619" s="22" t="s">
        <v>1267</v>
      </c>
      <c r="D619" s="57" t="s">
        <v>2782</v>
      </c>
      <c r="E619" s="57" t="s">
        <v>3406</v>
      </c>
      <c r="F619" s="35">
        <v>997075706</v>
      </c>
      <c r="G619" s="22">
        <v>2556</v>
      </c>
      <c r="H619" s="20"/>
      <c r="J619" s="51" t="str">
        <f t="shared" si="9"/>
        <v>997075706||GRANADOS JAIMES BALTAZAR||9||S121-09-SG||SRIO. DE TRAB. Y PREV. SOCIAL||2556||10</v>
      </c>
    </row>
    <row r="620" spans="1:10" ht="19.5" customHeight="1" x14ac:dyDescent="0.25">
      <c r="A620" s="22">
        <v>611</v>
      </c>
      <c r="B620" s="22">
        <v>9</v>
      </c>
      <c r="C620" s="22" t="s">
        <v>1271</v>
      </c>
      <c r="D620" s="57" t="s">
        <v>2782</v>
      </c>
      <c r="E620" s="57" t="s">
        <v>3407</v>
      </c>
      <c r="F620" s="35">
        <v>997576265</v>
      </c>
      <c r="G620" s="22">
        <v>2557</v>
      </c>
      <c r="H620" s="20"/>
      <c r="J620" s="51" t="str">
        <f t="shared" si="9"/>
        <v>997576265||VENCES GOMEZ MIGUEL||9||S123-09-SG||SRIO. DE TRAB. Y PREV. SOCIAL||2557||10</v>
      </c>
    </row>
    <row r="621" spans="1:10" ht="19.5" customHeight="1" x14ac:dyDescent="0.25">
      <c r="A621" s="22">
        <v>612</v>
      </c>
      <c r="B621" s="22">
        <v>9</v>
      </c>
      <c r="C621" s="22" t="s">
        <v>2518</v>
      </c>
      <c r="D621" s="57" t="s">
        <v>2782</v>
      </c>
      <c r="E621" s="57" t="s">
        <v>3408</v>
      </c>
      <c r="F621" s="35">
        <v>997429273</v>
      </c>
      <c r="G621" s="22">
        <v>2558</v>
      </c>
      <c r="H621" s="20"/>
      <c r="J621" s="51" t="str">
        <f t="shared" si="9"/>
        <v>997429273||JARAMILLO DUARTE MARIA GUADALUPE||9||S125-09-SG||SRIO. DE TRAB. Y PREV. SOCIAL||2558||10</v>
      </c>
    </row>
    <row r="622" spans="1:10" ht="19.5" customHeight="1" x14ac:dyDescent="0.25">
      <c r="A622" s="22">
        <v>613</v>
      </c>
      <c r="B622" s="22">
        <v>9</v>
      </c>
      <c r="C622" s="22" t="s">
        <v>1275</v>
      </c>
      <c r="D622" s="57" t="s">
        <v>2782</v>
      </c>
      <c r="E622" s="57" t="s">
        <v>3409</v>
      </c>
      <c r="F622" s="35">
        <v>964227504</v>
      </c>
      <c r="G622" s="22">
        <v>2559</v>
      </c>
      <c r="H622" s="20"/>
      <c r="J622" s="51" t="str">
        <f t="shared" si="9"/>
        <v>964227504||JARAMILLO VIVERO ROSALINDA||9||V041-09-TV||SRIO. DE TRAB. Y PREV. SOCIAL||2559||10</v>
      </c>
    </row>
    <row r="623" spans="1:10" ht="19.5" customHeight="1" x14ac:dyDescent="0.25">
      <c r="A623" s="22">
        <v>614</v>
      </c>
      <c r="B623" s="22">
        <v>9</v>
      </c>
      <c r="C623" s="22" t="s">
        <v>2520</v>
      </c>
      <c r="D623" s="57" t="s">
        <v>2782</v>
      </c>
      <c r="E623" s="57" t="s">
        <v>3410</v>
      </c>
      <c r="F623" s="35">
        <v>933356922</v>
      </c>
      <c r="G623" s="22">
        <v>2560</v>
      </c>
      <c r="H623" s="20"/>
      <c r="J623" s="51" t="str">
        <f t="shared" si="9"/>
        <v>933356922||HERNANDEZ PLATA GISELA||9||V042-09-TV||SRIO. DE TRAB. Y PREV. SOCIAL||2560||10</v>
      </c>
    </row>
    <row r="624" spans="1:10" ht="19.5" customHeight="1" x14ac:dyDescent="0.25">
      <c r="A624" s="22">
        <v>615</v>
      </c>
      <c r="B624" s="22">
        <v>9</v>
      </c>
      <c r="C624" s="22" t="s">
        <v>1277</v>
      </c>
      <c r="D624" s="57" t="s">
        <v>2782</v>
      </c>
      <c r="E624" s="57" t="s">
        <v>3411</v>
      </c>
      <c r="F624" s="35">
        <v>892491520</v>
      </c>
      <c r="G624" s="22">
        <v>2561</v>
      </c>
      <c r="H624" s="20"/>
      <c r="J624" s="51" t="str">
        <f t="shared" si="9"/>
        <v>892491520||MORALES JAIMES ANTONIO||9||V043-09-TV||SRIO. DE TRAB. Y PREV. SOCIAL||2561||10</v>
      </c>
    </row>
    <row r="625" spans="1:10" ht="19.5" customHeight="1" x14ac:dyDescent="0.25">
      <c r="A625" s="22">
        <v>616</v>
      </c>
      <c r="B625" s="22">
        <v>9</v>
      </c>
      <c r="C625" s="22" t="s">
        <v>1279</v>
      </c>
      <c r="D625" s="57" t="s">
        <v>2785</v>
      </c>
      <c r="E625" s="57" t="s">
        <v>3412</v>
      </c>
      <c r="F625" s="35">
        <v>862089124</v>
      </c>
      <c r="G625" s="22">
        <v>2562</v>
      </c>
      <c r="H625" s="20"/>
      <c r="J625" s="51" t="str">
        <f t="shared" si="9"/>
        <v>862089124||CARBAJAL ARCE OLGA||9||V044-09-TV||REPRESENTANTE 3||2562||10</v>
      </c>
    </row>
    <row r="626" spans="1:10" ht="19.5" customHeight="1" x14ac:dyDescent="0.25">
      <c r="A626" s="22">
        <v>617</v>
      </c>
      <c r="B626" s="22">
        <v>9</v>
      </c>
      <c r="C626" s="22" t="s">
        <v>2523</v>
      </c>
      <c r="D626" s="57" t="s">
        <v>2782</v>
      </c>
      <c r="E626" s="57" t="s">
        <v>3413</v>
      </c>
      <c r="F626" s="35">
        <v>934072544</v>
      </c>
      <c r="G626" s="22">
        <v>2563</v>
      </c>
      <c r="H626" s="20"/>
      <c r="J626" s="51" t="str">
        <f t="shared" si="9"/>
        <v>934072544||JUAN FLORES MARTIN||9||V045-09-TV||SRIO. DE TRAB. Y PREV. SOCIAL||2563||10</v>
      </c>
    </row>
    <row r="627" spans="1:10" ht="19.5" customHeight="1" x14ac:dyDescent="0.25">
      <c r="A627" s="22">
        <v>618</v>
      </c>
      <c r="B627" s="22">
        <v>9</v>
      </c>
      <c r="C627" s="22" t="s">
        <v>1281</v>
      </c>
      <c r="D627" s="57" t="s">
        <v>2782</v>
      </c>
      <c r="E627" s="57" t="s">
        <v>3414</v>
      </c>
      <c r="F627" s="35">
        <v>954248392</v>
      </c>
      <c r="G627" s="22">
        <v>2564</v>
      </c>
      <c r="H627" s="20"/>
      <c r="J627" s="51" t="str">
        <f t="shared" si="9"/>
        <v>954248392||RAMIREZ JAIMES TOMAS||9||V046-09-TV||SRIO. DE TRAB. Y PREV. SOCIAL||2564||10</v>
      </c>
    </row>
    <row r="628" spans="1:10" ht="19.5" customHeight="1" x14ac:dyDescent="0.25">
      <c r="A628" s="22">
        <v>619</v>
      </c>
      <c r="B628" s="22">
        <v>9</v>
      </c>
      <c r="C628" s="22" t="s">
        <v>1283</v>
      </c>
      <c r="D628" s="57" t="s">
        <v>2782</v>
      </c>
      <c r="E628" s="57" t="s">
        <v>3415</v>
      </c>
      <c r="F628" s="35">
        <v>985898357</v>
      </c>
      <c r="G628" s="22">
        <v>2565</v>
      </c>
      <c r="H628" s="20"/>
      <c r="J628" s="51" t="str">
        <f t="shared" si="9"/>
        <v>985898357||PEREZ VALENCIA REFUGIO||9||V047-09-TV||SRIO. DE TRAB. Y PREV. SOCIAL||2565||10</v>
      </c>
    </row>
    <row r="629" spans="1:10" ht="19.5" customHeight="1" x14ac:dyDescent="0.25">
      <c r="A629" s="22">
        <v>620</v>
      </c>
      <c r="B629" s="22">
        <v>9</v>
      </c>
      <c r="C629" s="22" t="s">
        <v>1285</v>
      </c>
      <c r="D629" s="57" t="s">
        <v>2782</v>
      </c>
      <c r="E629" s="57" t="s">
        <v>3416</v>
      </c>
      <c r="F629" s="35">
        <v>933335550</v>
      </c>
      <c r="G629" s="22">
        <v>2566</v>
      </c>
      <c r="H629" s="20"/>
      <c r="J629" s="51" t="str">
        <f t="shared" si="9"/>
        <v>933335550||SOTO LEON CELIA||9||V048-09-TV||SRIO. DE TRAB. Y PREV. SOCIAL||2566||10</v>
      </c>
    </row>
    <row r="630" spans="1:10" ht="19.5" customHeight="1" x14ac:dyDescent="0.25">
      <c r="A630" s="22">
        <v>621</v>
      </c>
      <c r="B630" s="22">
        <v>9</v>
      </c>
      <c r="C630" s="22" t="s">
        <v>1287</v>
      </c>
      <c r="D630" s="57" t="s">
        <v>2782</v>
      </c>
      <c r="E630" s="57" t="s">
        <v>3417</v>
      </c>
      <c r="F630" s="35">
        <v>997450134</v>
      </c>
      <c r="G630" s="22">
        <v>2567</v>
      </c>
      <c r="H630" s="20"/>
      <c r="J630" s="51" t="str">
        <f t="shared" si="9"/>
        <v>997450134||MARURI NOVA IVAN BERTONY||9||V052-09-TV||SRIO. DE TRAB. Y PREV. SOCIAL||2567||10</v>
      </c>
    </row>
    <row r="631" spans="1:10" ht="19.5" customHeight="1" x14ac:dyDescent="0.25">
      <c r="A631" s="22">
        <v>622</v>
      </c>
      <c r="B631" s="22">
        <v>9</v>
      </c>
      <c r="C631" s="22" t="s">
        <v>1289</v>
      </c>
      <c r="D631" s="57" t="s">
        <v>2782</v>
      </c>
      <c r="E631" s="57" t="s">
        <v>3418</v>
      </c>
      <c r="F631" s="35">
        <v>933336041</v>
      </c>
      <c r="G631" s="22">
        <v>2568</v>
      </c>
      <c r="H631" s="20"/>
      <c r="J631" s="51" t="str">
        <f t="shared" si="9"/>
        <v>933336041||ROGEL ESTRADA BALBINA||9||V053-09-TV||SRIO. DE TRAB. Y PREV. SOCIAL||2568||10</v>
      </c>
    </row>
    <row r="632" spans="1:10" ht="19.5" customHeight="1" x14ac:dyDescent="0.25">
      <c r="A632" s="22">
        <v>623</v>
      </c>
      <c r="B632" s="22">
        <v>9</v>
      </c>
      <c r="C632" s="38" t="s">
        <v>1291</v>
      </c>
      <c r="D632" s="57" t="s">
        <v>2785</v>
      </c>
      <c r="E632" s="57" t="s">
        <v>3419</v>
      </c>
      <c r="F632" s="35">
        <v>997384646</v>
      </c>
      <c r="G632" s="22">
        <v>2569</v>
      </c>
      <c r="H632" s="20"/>
      <c r="J632" s="51" t="str">
        <f t="shared" si="9"/>
        <v>997384646||LOPEZ GOROSTIETA FROYLAN||9||V066-09-TV||REPRESENTANTE 3||2569||10</v>
      </c>
    </row>
    <row r="633" spans="1:10" ht="19.5" customHeight="1" x14ac:dyDescent="0.25">
      <c r="A633" s="22">
        <v>624</v>
      </c>
      <c r="B633" s="22">
        <v>9</v>
      </c>
      <c r="C633" s="38" t="s">
        <v>1293</v>
      </c>
      <c r="D633" s="57" t="s">
        <v>2782</v>
      </c>
      <c r="E633" s="57" t="s">
        <v>3420</v>
      </c>
      <c r="F633" s="35">
        <v>912823221</v>
      </c>
      <c r="G633" s="22">
        <v>2570</v>
      </c>
      <c r="H633" s="20"/>
      <c r="J633" s="51" t="str">
        <f t="shared" si="9"/>
        <v>912823221||ANACLETO MIRANDA EPIFANIO||9||B017-09-BG||SRIO. DE TRAB. Y PREV. SOCIAL||2570||10</v>
      </c>
    </row>
    <row r="634" spans="1:10" ht="19.5" customHeight="1" x14ac:dyDescent="0.25">
      <c r="A634" s="22">
        <v>625</v>
      </c>
      <c r="B634" s="22">
        <v>9</v>
      </c>
      <c r="C634" s="38" t="s">
        <v>1295</v>
      </c>
      <c r="D634" s="57" t="s">
        <v>2782</v>
      </c>
      <c r="E634" s="57" t="s">
        <v>3421</v>
      </c>
      <c r="F634" s="35">
        <v>997428320</v>
      </c>
      <c r="G634" s="22">
        <v>2571</v>
      </c>
      <c r="H634" s="20"/>
      <c r="J634" s="51" t="str">
        <f t="shared" si="9"/>
        <v>997428320||JAIMES JAIMES PERLA||9||B018-09-BG||SRIO. DE TRAB. Y PREV. SOCIAL||2571||10</v>
      </c>
    </row>
    <row r="635" spans="1:10" ht="19.5" customHeight="1" x14ac:dyDescent="0.25">
      <c r="A635" s="22">
        <v>626</v>
      </c>
      <c r="B635" s="22">
        <v>9</v>
      </c>
      <c r="C635" s="38" t="s">
        <v>1297</v>
      </c>
      <c r="D635" s="57" t="s">
        <v>2782</v>
      </c>
      <c r="E635" s="57" t="s">
        <v>3422</v>
      </c>
      <c r="F635" s="35">
        <v>862153384</v>
      </c>
      <c r="G635" s="22">
        <v>2572</v>
      </c>
      <c r="H635" s="20"/>
      <c r="J635" s="51" t="str">
        <f t="shared" si="9"/>
        <v>862153384||MOLINA CARDOSO LUIS||9||B021-09-BG||SRIO. DE TRAB. Y PREV. SOCIAL||2572||10</v>
      </c>
    </row>
    <row r="636" spans="1:10" ht="19.5" customHeight="1" x14ac:dyDescent="0.25">
      <c r="A636" s="22">
        <v>627</v>
      </c>
      <c r="B636" s="22">
        <v>9</v>
      </c>
      <c r="C636" s="38" t="s">
        <v>1299</v>
      </c>
      <c r="D636" s="57" t="s">
        <v>2782</v>
      </c>
      <c r="E636" s="57" t="s">
        <v>3423</v>
      </c>
      <c r="F636" s="35">
        <v>821513477</v>
      </c>
      <c r="G636" s="22">
        <v>2573</v>
      </c>
      <c r="H636" s="20"/>
      <c r="J636" s="51" t="str">
        <f t="shared" si="9"/>
        <v>821513477||RIVERA ESTRADA MARIA GUADALUPE GENOVEVA||9||NO01-09-NOR||SRIO. DE TRAB. Y PREV. SOCIAL||2573||10</v>
      </c>
    </row>
    <row r="637" spans="1:10" ht="19.5" customHeight="1" x14ac:dyDescent="0.25">
      <c r="A637" s="22">
        <v>628</v>
      </c>
      <c r="B637" s="22">
        <v>9</v>
      </c>
      <c r="C637" s="38" t="s">
        <v>1301</v>
      </c>
      <c r="D637" s="57" t="s">
        <v>2785</v>
      </c>
      <c r="E637" s="57" t="s">
        <v>3424</v>
      </c>
      <c r="F637" s="35">
        <v>923142629</v>
      </c>
      <c r="G637" s="22">
        <v>2574</v>
      </c>
      <c r="H637" s="20"/>
      <c r="J637" s="51" t="str">
        <f t="shared" si="9"/>
        <v>923142629||MONTOYA ZAGAL RAUL||9||NO02-09-NOR||REPRESENTANTE 3||2574||10</v>
      </c>
    </row>
    <row r="638" spans="1:10" ht="19.5" customHeight="1" x14ac:dyDescent="0.25">
      <c r="A638" s="22">
        <v>629</v>
      </c>
      <c r="B638" s="22">
        <v>9</v>
      </c>
      <c r="C638" s="39" t="s">
        <v>1305</v>
      </c>
      <c r="D638" s="61" t="s">
        <v>2782</v>
      </c>
      <c r="E638" s="57" t="s">
        <v>3425</v>
      </c>
      <c r="F638" s="35">
        <v>963324376</v>
      </c>
      <c r="G638" s="22">
        <v>2575</v>
      </c>
      <c r="H638" s="20"/>
      <c r="J638" s="51" t="str">
        <f t="shared" si="9"/>
        <v>963324376||ROMERO JARAMILLO ZOYLA||9||E032-09-EE||SRIO. DE TRAB. Y PREV. SOCIAL||2575||10</v>
      </c>
    </row>
    <row r="639" spans="1:10" ht="19.5" customHeight="1" x14ac:dyDescent="0.25">
      <c r="A639" s="22">
        <v>630</v>
      </c>
      <c r="B639" s="22">
        <v>9</v>
      </c>
      <c r="C639" s="39" t="s">
        <v>3426</v>
      </c>
      <c r="D639" s="57" t="s">
        <v>2785</v>
      </c>
      <c r="E639" s="57" t="s">
        <v>3427</v>
      </c>
      <c r="F639" s="35">
        <v>997155312</v>
      </c>
      <c r="G639" s="22">
        <v>2576</v>
      </c>
      <c r="H639" s="20"/>
      <c r="J639" s="51" t="str">
        <f t="shared" si="9"/>
        <v>997155312||DENOVA JUAN LISSETH||9||A037-09-EPA||REPRESENTANTE 3||2576||10</v>
      </c>
    </row>
    <row r="640" spans="1:10" ht="19.5" customHeight="1" x14ac:dyDescent="0.25">
      <c r="A640" s="22">
        <v>631</v>
      </c>
      <c r="B640" s="22">
        <v>9</v>
      </c>
      <c r="C640" s="39" t="s">
        <v>1317</v>
      </c>
      <c r="D640" s="61" t="s">
        <v>2782</v>
      </c>
      <c r="E640" s="57" t="s">
        <v>3428</v>
      </c>
      <c r="F640" s="35">
        <v>902869341</v>
      </c>
      <c r="G640" s="22">
        <v>2577</v>
      </c>
      <c r="H640" s="20"/>
      <c r="J640" s="51" t="str">
        <f t="shared" si="9"/>
        <v>902869341||MORALES ORTIZ HORACIO||9||L046-09-EPS||SRIO. DE TRAB. Y PREV. SOCIAL||2577||10</v>
      </c>
    </row>
    <row r="641" spans="1:10" ht="19.5" customHeight="1" x14ac:dyDescent="0.25">
      <c r="A641" s="22">
        <v>632</v>
      </c>
      <c r="B641" s="22">
        <v>9</v>
      </c>
      <c r="C641" s="39" t="s">
        <v>1319</v>
      </c>
      <c r="D641" s="61" t="s">
        <v>2782</v>
      </c>
      <c r="E641" s="57" t="s">
        <v>3429</v>
      </c>
      <c r="F641" s="35">
        <v>997985452</v>
      </c>
      <c r="G641" s="22">
        <v>2578</v>
      </c>
      <c r="H641" s="20"/>
      <c r="J641" s="51" t="str">
        <f t="shared" si="9"/>
        <v>997985452||ALCALA BENITEZ NATIELLY||9||R042-09-EART||SRIO. DE TRAB. Y PREV. SOCIAL||2578||10</v>
      </c>
    </row>
    <row r="642" spans="1:10" ht="19.5" customHeight="1" x14ac:dyDescent="0.25">
      <c r="A642" s="22">
        <v>633</v>
      </c>
      <c r="B642" s="22">
        <v>9</v>
      </c>
      <c r="C642" s="39" t="s">
        <v>1321</v>
      </c>
      <c r="D642" s="61" t="s">
        <v>2782</v>
      </c>
      <c r="E642" s="57" t="s">
        <v>3430</v>
      </c>
      <c r="F642" s="35">
        <v>985903453</v>
      </c>
      <c r="G642" s="22">
        <v>2579</v>
      </c>
      <c r="H642" s="20"/>
      <c r="J642" s="51" t="str">
        <f t="shared" si="9"/>
        <v>985903453||TRUJILLO OCAMPO LUIS ALBERTO||9||F049-09-EF||SRIO. DE TRAB. Y PREV. SOCIAL||2579||10</v>
      </c>
    </row>
    <row r="643" spans="1:10" ht="19.5" customHeight="1" x14ac:dyDescent="0.25">
      <c r="A643" s="22">
        <v>634</v>
      </c>
      <c r="B643" s="22">
        <v>9</v>
      </c>
      <c r="C643" s="39" t="s">
        <v>1323</v>
      </c>
      <c r="D643" s="57" t="s">
        <v>2782</v>
      </c>
      <c r="E643" s="57" t="s">
        <v>3431</v>
      </c>
      <c r="F643" s="35">
        <v>198272</v>
      </c>
      <c r="G643" s="22">
        <v>2580</v>
      </c>
      <c r="H643" s="20"/>
      <c r="J643" s="51" t="str">
        <f t="shared" si="9"/>
        <v>198272||MONTES REYNOSO MACARIO||9||JU01-09-JUB||SRIO. DE TRAB. Y PREV. SOCIAL||2580||10</v>
      </c>
    </row>
    <row r="644" spans="1:10" ht="19.5" customHeight="1" x14ac:dyDescent="0.25">
      <c r="A644" s="22">
        <v>635</v>
      </c>
      <c r="B644" s="22">
        <v>10</v>
      </c>
      <c r="C644" s="39" t="s">
        <v>1327</v>
      </c>
      <c r="D644" s="57" t="s">
        <v>2785</v>
      </c>
      <c r="E644" s="57" t="s">
        <v>3432</v>
      </c>
      <c r="F644" s="35">
        <v>985895732</v>
      </c>
      <c r="G644" s="22">
        <v>2581</v>
      </c>
      <c r="H644" s="20"/>
      <c r="J644" s="51" t="str">
        <f t="shared" si="9"/>
        <v>985895732||MONDRAGON MONDRAGON MARILU||10||J002-10-JN||REPRESENTANTE 3||2581||10</v>
      </c>
    </row>
    <row r="645" spans="1:10" ht="19.5" customHeight="1" x14ac:dyDescent="0.25">
      <c r="A645" s="22">
        <v>636</v>
      </c>
      <c r="B645" s="22">
        <v>10</v>
      </c>
      <c r="C645" s="39" t="s">
        <v>1333</v>
      </c>
      <c r="D645" s="57" t="s">
        <v>2785</v>
      </c>
      <c r="E645" s="57" t="s">
        <v>3433</v>
      </c>
      <c r="F645" s="35">
        <v>997287084</v>
      </c>
      <c r="G645" s="22">
        <v>2582</v>
      </c>
      <c r="H645" s="20"/>
      <c r="J645" s="51" t="str">
        <f t="shared" si="9"/>
        <v>997287084||NUÑEZ RUBIO MARIA ESTHER||10||J007-10-JN||REPRESENTANTE 3||2582||10</v>
      </c>
    </row>
    <row r="646" spans="1:10" ht="19.5" customHeight="1" x14ac:dyDescent="0.25">
      <c r="A646" s="22">
        <v>637</v>
      </c>
      <c r="B646" s="22">
        <v>10</v>
      </c>
      <c r="C646" s="39" t="s">
        <v>1339</v>
      </c>
      <c r="D646" s="57" t="s">
        <v>2782</v>
      </c>
      <c r="E646" s="57" t="s">
        <v>3434</v>
      </c>
      <c r="F646" s="35">
        <v>998249522</v>
      </c>
      <c r="G646" s="22">
        <v>2583</v>
      </c>
      <c r="H646" s="20"/>
      <c r="J646" s="51" t="str">
        <f t="shared" si="9"/>
        <v>998249522||ARCE JIMENEZ ALEJANDRO||10||J011-10-JN||SRIO. DE TRAB. Y PREV. SOCIAL||2583||10</v>
      </c>
    </row>
    <row r="647" spans="1:10" ht="19.5" customHeight="1" x14ac:dyDescent="0.25">
      <c r="A647" s="22">
        <v>638</v>
      </c>
      <c r="B647" s="22">
        <v>10</v>
      </c>
      <c r="C647" s="39" t="s">
        <v>1341</v>
      </c>
      <c r="D647" s="57" t="s">
        <v>2782</v>
      </c>
      <c r="E647" s="57" t="s">
        <v>3435</v>
      </c>
      <c r="F647" s="35">
        <v>997959824</v>
      </c>
      <c r="G647" s="22">
        <v>2584</v>
      </c>
      <c r="H647" s="20"/>
      <c r="J647" s="51" t="str">
        <f t="shared" si="9"/>
        <v>997959824||BECERRIL CHAVEZ ANALI||10||J012-10-JN||SRIO. DE TRAB. Y PREV. SOCIAL||2584||10</v>
      </c>
    </row>
    <row r="648" spans="1:10" ht="19.5" customHeight="1" x14ac:dyDescent="0.25">
      <c r="A648" s="22">
        <v>639</v>
      </c>
      <c r="B648" s="22">
        <v>10</v>
      </c>
      <c r="C648" s="39" t="s">
        <v>1343</v>
      </c>
      <c r="D648" s="57" t="s">
        <v>2782</v>
      </c>
      <c r="E648" s="57" t="s">
        <v>3436</v>
      </c>
      <c r="F648" s="35">
        <v>998150282</v>
      </c>
      <c r="G648" s="22">
        <v>2585</v>
      </c>
      <c r="H648" s="20"/>
      <c r="J648" s="51" t="str">
        <f t="shared" si="9"/>
        <v>998150282||ORTA GABINO VIANEY||10||J013-10-JN||SRIO. DE TRAB. Y PREV. SOCIAL||2585||10</v>
      </c>
    </row>
    <row r="649" spans="1:10" ht="19.5" customHeight="1" x14ac:dyDescent="0.25">
      <c r="A649" s="22">
        <v>640</v>
      </c>
      <c r="B649" s="22">
        <v>10</v>
      </c>
      <c r="C649" s="39" t="s">
        <v>1345</v>
      </c>
      <c r="D649" s="61" t="s">
        <v>2782</v>
      </c>
      <c r="E649" s="57" t="s">
        <v>3437</v>
      </c>
      <c r="F649" s="35">
        <v>997585661</v>
      </c>
      <c r="G649" s="22">
        <v>2586</v>
      </c>
      <c r="H649" s="20"/>
      <c r="J649" s="51" t="str">
        <f t="shared" si="9"/>
        <v>997585661||GONZALEZ MALDONADO KARIELY MARISOL||10||J017-10-JN||SRIO. DE TRAB. Y PREV. SOCIAL||2586||10</v>
      </c>
    </row>
    <row r="650" spans="1:10" ht="19.5" customHeight="1" x14ac:dyDescent="0.25">
      <c r="A650" s="22">
        <v>641</v>
      </c>
      <c r="B650" s="22">
        <v>10</v>
      </c>
      <c r="C650" s="39" t="s">
        <v>1347</v>
      </c>
      <c r="D650" s="57" t="s">
        <v>2782</v>
      </c>
      <c r="E650" s="57" t="s">
        <v>3438</v>
      </c>
      <c r="F650" s="35">
        <v>997281084</v>
      </c>
      <c r="G650" s="22">
        <v>2587</v>
      </c>
      <c r="H650" s="20"/>
      <c r="J650" s="51" t="str">
        <f t="shared" ref="J650:J713" si="10">CONCATENATE(F650,"||",E650,"||",B650,"||",C650,"||",D650,"||",G650,"||10")</f>
        <v>997281084||CONTRERAS CALIXTO CITLALY||10||J018-10-JN||SRIO. DE TRAB. Y PREV. SOCIAL||2587||10</v>
      </c>
    </row>
    <row r="651" spans="1:10" ht="19.5" customHeight="1" x14ac:dyDescent="0.25">
      <c r="A651" s="22">
        <v>642</v>
      </c>
      <c r="B651" s="22">
        <v>10</v>
      </c>
      <c r="C651" s="39" t="s">
        <v>2549</v>
      </c>
      <c r="D651" s="57" t="s">
        <v>2785</v>
      </c>
      <c r="E651" s="57" t="s">
        <v>3439</v>
      </c>
      <c r="F651" s="35">
        <v>998287694</v>
      </c>
      <c r="G651" s="22">
        <v>2588</v>
      </c>
      <c r="H651" s="20"/>
      <c r="J651" s="51" t="str">
        <f t="shared" si="10"/>
        <v>998287694||MARTINEZ GUILLERMO DULCE IZEL||10||J019-10-JN||REPRESENTANTE 3||2588||10</v>
      </c>
    </row>
    <row r="652" spans="1:10" ht="19.5" customHeight="1" x14ac:dyDescent="0.25">
      <c r="A652" s="22">
        <v>643</v>
      </c>
      <c r="B652" s="22">
        <v>10</v>
      </c>
      <c r="C652" s="39" t="s">
        <v>1349</v>
      </c>
      <c r="D652" s="61" t="s">
        <v>2785</v>
      </c>
      <c r="E652" s="57" t="s">
        <v>3440</v>
      </c>
      <c r="F652" s="35">
        <v>997388406</v>
      </c>
      <c r="G652" s="22">
        <v>2589</v>
      </c>
      <c r="H652" s="20"/>
      <c r="J652" s="51" t="str">
        <f t="shared" si="10"/>
        <v>997388406||PEREZ MONTOYA ELIZABETH||10||J020-10-JN||REPRESENTANTE 3||2589||10</v>
      </c>
    </row>
    <row r="653" spans="1:10" ht="19.5" customHeight="1" x14ac:dyDescent="0.25">
      <c r="A653" s="22">
        <v>644</v>
      </c>
      <c r="B653" s="22">
        <v>10</v>
      </c>
      <c r="C653" s="39" t="s">
        <v>1359</v>
      </c>
      <c r="D653" s="57" t="s">
        <v>2785</v>
      </c>
      <c r="E653" s="57" t="s">
        <v>3441</v>
      </c>
      <c r="F653" s="26">
        <v>984958528</v>
      </c>
      <c r="G653" s="22">
        <v>2590</v>
      </c>
      <c r="H653" s="20"/>
      <c r="J653" s="51" t="str">
        <f t="shared" si="10"/>
        <v>984958528||VARGAS HERNANDEZ CARMEN MERCEDES||10||J025-10-JN||REPRESENTANTE 3||2590||10</v>
      </c>
    </row>
    <row r="654" spans="1:10" ht="19.5" customHeight="1" x14ac:dyDescent="0.25">
      <c r="A654" s="22">
        <v>645</v>
      </c>
      <c r="B654" s="22">
        <v>10</v>
      </c>
      <c r="C654" s="39" t="s">
        <v>2555</v>
      </c>
      <c r="D654" s="61" t="s">
        <v>2785</v>
      </c>
      <c r="E654" s="57" t="s">
        <v>3442</v>
      </c>
      <c r="F654" s="35">
        <v>995338109</v>
      </c>
      <c r="G654" s="22">
        <v>2591</v>
      </c>
      <c r="H654" s="20"/>
      <c r="J654" s="51" t="str">
        <f t="shared" si="10"/>
        <v>995338109||PRIETO NAVARRETE RAMON||10||J026-10-JN||REPRESENTANTE 3||2591||10</v>
      </c>
    </row>
    <row r="655" spans="1:10" ht="19.5" customHeight="1" x14ac:dyDescent="0.25">
      <c r="A655" s="22">
        <v>646</v>
      </c>
      <c r="B655" s="22">
        <v>10</v>
      </c>
      <c r="C655" s="39" t="s">
        <v>1363</v>
      </c>
      <c r="D655" s="57" t="s">
        <v>2785</v>
      </c>
      <c r="E655" s="57" t="s">
        <v>3443</v>
      </c>
      <c r="F655" s="35">
        <v>974692076</v>
      </c>
      <c r="G655" s="22">
        <v>2592</v>
      </c>
      <c r="H655" s="20"/>
      <c r="J655" s="51" t="str">
        <f t="shared" si="10"/>
        <v>974692076||CHAVEZ ENRIQUEZ BLANCA ESTHELA||10||J074-10-JN||REPRESENTANTE 3||2592||10</v>
      </c>
    </row>
    <row r="656" spans="1:10" ht="19.5" customHeight="1" x14ac:dyDescent="0.25">
      <c r="A656" s="22">
        <v>647</v>
      </c>
      <c r="B656" s="22">
        <v>10</v>
      </c>
      <c r="C656" s="39" t="s">
        <v>1365</v>
      </c>
      <c r="D656" s="61" t="s">
        <v>2782</v>
      </c>
      <c r="E656" s="57" t="s">
        <v>3444</v>
      </c>
      <c r="F656" s="22">
        <v>997063466</v>
      </c>
      <c r="G656" s="22">
        <v>2593</v>
      </c>
      <c r="H656" s="20"/>
      <c r="J656" s="51" t="str">
        <f t="shared" si="10"/>
        <v>997063466||TORRES SAAVEDRA ANGEL||10||J075-10-JN||SRIO. DE TRAB. Y PREV. SOCIAL||2593||10</v>
      </c>
    </row>
    <row r="657" spans="1:10" ht="19.5" customHeight="1" x14ac:dyDescent="0.25">
      <c r="A657" s="22">
        <v>648</v>
      </c>
      <c r="B657" s="22">
        <v>10</v>
      </c>
      <c r="C657" s="39" t="s">
        <v>1367</v>
      </c>
      <c r="D657" s="57" t="s">
        <v>2785</v>
      </c>
      <c r="E657" s="57" t="s">
        <v>3445</v>
      </c>
      <c r="F657" s="26">
        <v>997063712</v>
      </c>
      <c r="G657" s="22">
        <v>2594</v>
      </c>
      <c r="H657" s="20"/>
      <c r="J657" s="51" t="str">
        <f t="shared" si="10"/>
        <v>997063712||RAMIREZ MORALES MARIA COSET||10||J076-10-JN||REPRESENTANTE 3||2594||10</v>
      </c>
    </row>
    <row r="658" spans="1:10" ht="19.5" customHeight="1" x14ac:dyDescent="0.25">
      <c r="A658" s="22">
        <v>649</v>
      </c>
      <c r="B658" s="22">
        <v>10</v>
      </c>
      <c r="C658" s="39" t="s">
        <v>1369</v>
      </c>
      <c r="D658" s="57" t="s">
        <v>2782</v>
      </c>
      <c r="E658" s="57" t="s">
        <v>3446</v>
      </c>
      <c r="F658" s="22">
        <v>997449516</v>
      </c>
      <c r="G658" s="22">
        <v>2595</v>
      </c>
      <c r="H658" s="20"/>
      <c r="J658" s="51" t="str">
        <f t="shared" si="10"/>
        <v>997449516||MARTINEZ PEDRAZA PATRICIA||10||J202-10-JN||SRIO. DE TRAB. Y PREV. SOCIAL||2595||10</v>
      </c>
    </row>
    <row r="659" spans="1:10" ht="19.5" customHeight="1" x14ac:dyDescent="0.25">
      <c r="A659" s="22">
        <v>650</v>
      </c>
      <c r="B659" s="22">
        <v>10</v>
      </c>
      <c r="C659" s="39" t="s">
        <v>1373</v>
      </c>
      <c r="D659" s="57" t="s">
        <v>2782</v>
      </c>
      <c r="E659" s="57" t="s">
        <v>3447</v>
      </c>
      <c r="F659" s="22">
        <v>997163537</v>
      </c>
      <c r="G659" s="22">
        <v>2596</v>
      </c>
      <c r="H659" s="20"/>
      <c r="J659" s="51" t="str">
        <f t="shared" si="10"/>
        <v>997163537||SANCHEZ GARCIA OCTAVIO||10||P002-10-PRIM||SRIO. DE TRAB. Y PREV. SOCIAL||2596||10</v>
      </c>
    </row>
    <row r="660" spans="1:10" ht="19.5" customHeight="1" x14ac:dyDescent="0.25">
      <c r="A660" s="22">
        <v>651</v>
      </c>
      <c r="B660" s="22">
        <v>10</v>
      </c>
      <c r="C660" s="39" t="s">
        <v>1375</v>
      </c>
      <c r="D660" s="57" t="s">
        <v>2782</v>
      </c>
      <c r="E660" s="57" t="s">
        <v>3448</v>
      </c>
      <c r="F660" s="22">
        <v>954316243</v>
      </c>
      <c r="G660" s="22">
        <v>2597</v>
      </c>
      <c r="H660" s="20"/>
      <c r="J660" s="51" t="str">
        <f t="shared" si="10"/>
        <v>954316243||NAVA PLATA AURELIA||10||P003-10-PRIM||SRIO. DE TRAB. Y PREV. SOCIAL||2597||10</v>
      </c>
    </row>
    <row r="661" spans="1:10" ht="19.5" customHeight="1" x14ac:dyDescent="0.25">
      <c r="A661" s="22">
        <v>652</v>
      </c>
      <c r="B661" s="22">
        <v>10</v>
      </c>
      <c r="C661" s="39" t="s">
        <v>1377</v>
      </c>
      <c r="D661" s="57" t="s">
        <v>2782</v>
      </c>
      <c r="E661" s="57" t="s">
        <v>3449</v>
      </c>
      <c r="F661" s="26">
        <v>944083901</v>
      </c>
      <c r="G661" s="22">
        <v>2598</v>
      </c>
      <c r="H661" s="20"/>
      <c r="J661" s="51" t="str">
        <f t="shared" si="10"/>
        <v>944083901||HERNANDEZ GONZALEZ HIDANIA ESMERALDA||10||P006-10-PRIM||SRIO. DE TRAB. Y PREV. SOCIAL||2598||10</v>
      </c>
    </row>
    <row r="662" spans="1:10" ht="19.5" customHeight="1" x14ac:dyDescent="0.25">
      <c r="A662" s="22">
        <v>653</v>
      </c>
      <c r="B662" s="22">
        <v>10</v>
      </c>
      <c r="C662" s="39" t="s">
        <v>1379</v>
      </c>
      <c r="D662" s="57" t="s">
        <v>2782</v>
      </c>
      <c r="E662" s="57" t="s">
        <v>3450</v>
      </c>
      <c r="F662" s="26">
        <v>997386558</v>
      </c>
      <c r="G662" s="22">
        <v>2599</v>
      </c>
      <c r="H662" s="20"/>
      <c r="J662" s="51" t="str">
        <f t="shared" si="10"/>
        <v>997386558||MARCOS CAYETANO JUAN ANTONIO||10||P008-10-PRIM||SRIO. DE TRAB. Y PREV. SOCIAL||2599||10</v>
      </c>
    </row>
    <row r="663" spans="1:10" ht="19.5" customHeight="1" x14ac:dyDescent="0.25">
      <c r="A663" s="22">
        <v>654</v>
      </c>
      <c r="B663" s="22">
        <v>10</v>
      </c>
      <c r="C663" s="39" t="s">
        <v>1381</v>
      </c>
      <c r="D663" s="57" t="s">
        <v>2782</v>
      </c>
      <c r="E663" s="57" t="s">
        <v>3451</v>
      </c>
      <c r="F663" s="26">
        <v>954151751</v>
      </c>
      <c r="G663" s="22">
        <v>2600</v>
      </c>
      <c r="H663" s="20"/>
      <c r="J663" s="51" t="str">
        <f t="shared" si="10"/>
        <v>954151751||FLORES GONZALEZ SIMON||10||P009-10-PRIM||SRIO. DE TRAB. Y PREV. SOCIAL||2600||10</v>
      </c>
    </row>
    <row r="664" spans="1:10" ht="19.5" customHeight="1" x14ac:dyDescent="0.25">
      <c r="A664" s="22">
        <v>655</v>
      </c>
      <c r="B664" s="22">
        <v>10</v>
      </c>
      <c r="C664" s="39" t="s">
        <v>1383</v>
      </c>
      <c r="D664" s="57" t="s">
        <v>2782</v>
      </c>
      <c r="E664" s="57" t="s">
        <v>3452</v>
      </c>
      <c r="F664" s="26">
        <v>995218682</v>
      </c>
      <c r="G664" s="22">
        <v>2601</v>
      </c>
      <c r="H664" s="20"/>
      <c r="J664" s="51" t="str">
        <f t="shared" si="10"/>
        <v>995218682||LOPEZ PIÑA YANITH ||10||P010-10-PRIM ||SRIO. DE TRAB. Y PREV. SOCIAL||2601||10</v>
      </c>
    </row>
    <row r="665" spans="1:10" ht="19.5" customHeight="1" x14ac:dyDescent="0.25">
      <c r="A665" s="22">
        <v>656</v>
      </c>
      <c r="B665" s="22">
        <v>10</v>
      </c>
      <c r="C665" s="39" t="s">
        <v>1385</v>
      </c>
      <c r="D665" s="57" t="s">
        <v>2782</v>
      </c>
      <c r="E665" s="57" t="s">
        <v>3453</v>
      </c>
      <c r="F665" s="22">
        <v>997189940</v>
      </c>
      <c r="G665" s="22">
        <v>2602</v>
      </c>
      <c r="H665" s="20"/>
      <c r="J665" s="51" t="str">
        <f t="shared" si="10"/>
        <v>997189940||SUAREZ GONZALEZ MARIA DE LOS ANGELES ||10||P011-10-PRIM||SRIO. DE TRAB. Y PREV. SOCIAL||2602||10</v>
      </c>
    </row>
    <row r="666" spans="1:10" ht="19.5" customHeight="1" x14ac:dyDescent="0.25">
      <c r="A666" s="22">
        <v>657</v>
      </c>
      <c r="B666" s="22">
        <v>10</v>
      </c>
      <c r="C666" s="39" t="s">
        <v>1387</v>
      </c>
      <c r="D666" s="57" t="s">
        <v>2782</v>
      </c>
      <c r="E666" s="57" t="s">
        <v>3454</v>
      </c>
      <c r="F666" s="22">
        <v>984953928</v>
      </c>
      <c r="G666" s="22">
        <v>2603</v>
      </c>
      <c r="H666" s="20"/>
      <c r="J666" s="51" t="str">
        <f t="shared" si="10"/>
        <v>984953928||PEREZ MORALES ENRIQUE||10||P012-10-PRIM||SRIO. DE TRAB. Y PREV. SOCIAL||2603||10</v>
      </c>
    </row>
    <row r="667" spans="1:10" ht="19.5" customHeight="1" x14ac:dyDescent="0.25">
      <c r="A667" s="22">
        <v>658</v>
      </c>
      <c r="B667" s="22">
        <v>10</v>
      </c>
      <c r="C667" s="39" t="s">
        <v>1389</v>
      </c>
      <c r="D667" s="57" t="s">
        <v>2782</v>
      </c>
      <c r="E667" s="57" t="s">
        <v>3455</v>
      </c>
      <c r="F667" s="26">
        <v>964347562</v>
      </c>
      <c r="G667" s="22">
        <v>2604</v>
      </c>
      <c r="H667" s="20"/>
      <c r="J667" s="51" t="str">
        <f t="shared" si="10"/>
        <v>964347562||MONROY ALVA ESMERALDA||10||P016-10-PRIM||SRIO. DE TRAB. Y PREV. SOCIAL||2604||10</v>
      </c>
    </row>
    <row r="668" spans="1:10" ht="19.5" customHeight="1" x14ac:dyDescent="0.25">
      <c r="A668" s="22">
        <v>659</v>
      </c>
      <c r="B668" s="22">
        <v>10</v>
      </c>
      <c r="C668" s="39" t="s">
        <v>1391</v>
      </c>
      <c r="D668" s="57" t="s">
        <v>2782</v>
      </c>
      <c r="E668" s="57" t="s">
        <v>3456</v>
      </c>
      <c r="F668" s="26">
        <v>953632695</v>
      </c>
      <c r="G668" s="22">
        <v>2605</v>
      </c>
      <c r="H668" s="20"/>
      <c r="J668" s="51" t="str">
        <f t="shared" si="10"/>
        <v>953632695||MONROY CARREOLA ROSANA||10||P017-10-PRIM||SRIO. DE TRAB. Y PREV. SOCIAL||2605||10</v>
      </c>
    </row>
    <row r="669" spans="1:10" ht="19.5" customHeight="1" x14ac:dyDescent="0.25">
      <c r="A669" s="22">
        <v>660</v>
      </c>
      <c r="B669" s="22">
        <v>10</v>
      </c>
      <c r="C669" s="39" t="s">
        <v>2570</v>
      </c>
      <c r="D669" s="57" t="s">
        <v>2782</v>
      </c>
      <c r="E669" s="57" t="s">
        <v>3457</v>
      </c>
      <c r="F669" s="26">
        <v>933300033</v>
      </c>
      <c r="G669" s="22">
        <v>2606</v>
      </c>
      <c r="H669" s="20"/>
      <c r="J669" s="51" t="str">
        <f t="shared" si="10"/>
        <v>933300033||RUIZ CORDOBA RANULFO||10||P019-10-PRIM||SRIO. DE TRAB. Y PREV. SOCIAL||2606||10</v>
      </c>
    </row>
    <row r="670" spans="1:10" ht="19.5" customHeight="1" x14ac:dyDescent="0.25">
      <c r="A670" s="22">
        <v>661</v>
      </c>
      <c r="B670" s="22">
        <v>10</v>
      </c>
      <c r="C670" s="39" t="s">
        <v>1395</v>
      </c>
      <c r="D670" s="57" t="s">
        <v>2782</v>
      </c>
      <c r="E670" s="57" t="s">
        <v>3458</v>
      </c>
      <c r="F670" s="26">
        <v>995485255</v>
      </c>
      <c r="G670" s="22">
        <v>2607</v>
      </c>
      <c r="H670" s="20"/>
      <c r="J670" s="51" t="str">
        <f t="shared" si="10"/>
        <v>995485255||CASTILLO RESENDIZ JUANA||10||P020-10-PRIM||SRIO. DE TRAB. Y PREV. SOCIAL||2607||10</v>
      </c>
    </row>
    <row r="671" spans="1:10" ht="19.5" customHeight="1" x14ac:dyDescent="0.25">
      <c r="A671" s="22">
        <v>662</v>
      </c>
      <c r="B671" s="22">
        <v>10</v>
      </c>
      <c r="C671" s="39" t="s">
        <v>1397</v>
      </c>
      <c r="D671" s="57" t="s">
        <v>2782</v>
      </c>
      <c r="E671" s="57" t="s">
        <v>3459</v>
      </c>
      <c r="F671" s="26">
        <v>974696827</v>
      </c>
      <c r="G671" s="22">
        <v>2608</v>
      </c>
      <c r="H671" s="20"/>
      <c r="J671" s="51" t="str">
        <f t="shared" si="10"/>
        <v>974696827||LOPEZ PIÑA LORENA||10||P021-10-PRIM||SRIO. DE TRAB. Y PREV. SOCIAL||2608||10</v>
      </c>
    </row>
    <row r="672" spans="1:10" ht="19.5" customHeight="1" x14ac:dyDescent="0.25">
      <c r="A672" s="22">
        <v>663</v>
      </c>
      <c r="B672" s="22">
        <v>10</v>
      </c>
      <c r="C672" s="39" t="s">
        <v>1399</v>
      </c>
      <c r="D672" s="57" t="s">
        <v>2782</v>
      </c>
      <c r="E672" s="57" t="s">
        <v>3460</v>
      </c>
      <c r="F672" s="26">
        <v>997421404</v>
      </c>
      <c r="G672" s="22">
        <v>2609</v>
      </c>
      <c r="H672" s="20"/>
      <c r="J672" s="51" t="str">
        <f t="shared" si="10"/>
        <v>997421404||LOPEZ ANGELES ENRIQUE ||10||P022-10-PRIM||SRIO. DE TRAB. Y PREV. SOCIAL||2609||10</v>
      </c>
    </row>
    <row r="673" spans="1:10" ht="19.5" customHeight="1" x14ac:dyDescent="0.25">
      <c r="A673" s="22">
        <v>664</v>
      </c>
      <c r="B673" s="22">
        <v>10</v>
      </c>
      <c r="C673" s="39" t="s">
        <v>3461</v>
      </c>
      <c r="D673" s="57" t="s">
        <v>2782</v>
      </c>
      <c r="E673" s="57" t="s">
        <v>3462</v>
      </c>
      <c r="F673" s="22">
        <v>997421486</v>
      </c>
      <c r="G673" s="22">
        <v>2610</v>
      </c>
      <c r="H673" s="20"/>
      <c r="J673" s="51" t="str">
        <f t="shared" si="10"/>
        <v>997421486||MORALES NAVA RENE||10||P023-10-PRIM||SRIO. DE TRAB. Y PREV. SOCIAL||2610||10</v>
      </c>
    </row>
    <row r="674" spans="1:10" ht="19.5" customHeight="1" x14ac:dyDescent="0.25">
      <c r="A674" s="22">
        <v>665</v>
      </c>
      <c r="B674" s="22">
        <v>10</v>
      </c>
      <c r="C674" s="39" t="s">
        <v>1405</v>
      </c>
      <c r="D674" s="57" t="s">
        <v>2782</v>
      </c>
      <c r="E674" s="57" t="s">
        <v>3463</v>
      </c>
      <c r="F674" s="22">
        <v>943568553</v>
      </c>
      <c r="G674" s="22">
        <v>2611</v>
      </c>
      <c r="H674" s="20"/>
      <c r="J674" s="51" t="str">
        <f t="shared" si="10"/>
        <v>943568553||MIRANDA LOPEZ MA. DEL CARMEN||10||P026-10-PRIM||SRIO. DE TRAB. Y PREV. SOCIAL||2611||10</v>
      </c>
    </row>
    <row r="675" spans="1:10" ht="19.5" customHeight="1" x14ac:dyDescent="0.25">
      <c r="A675" s="22">
        <v>666</v>
      </c>
      <c r="B675" s="22">
        <v>10</v>
      </c>
      <c r="C675" s="39" t="s">
        <v>1407</v>
      </c>
      <c r="D675" s="57" t="s">
        <v>2782</v>
      </c>
      <c r="E675" s="57" t="s">
        <v>3464</v>
      </c>
      <c r="F675" s="26">
        <v>997863969</v>
      </c>
      <c r="G675" s="22">
        <v>2612</v>
      </c>
      <c r="H675" s="20"/>
      <c r="J675" s="51" t="str">
        <f t="shared" si="10"/>
        <v>997863969||CONTRERAS GONZALEZ MARISOL||10||P027-10-PRIM||SRIO. DE TRAB. Y PREV. SOCIAL||2612||10</v>
      </c>
    </row>
    <row r="676" spans="1:10" ht="19.5" customHeight="1" x14ac:dyDescent="0.25">
      <c r="A676" s="22">
        <v>667</v>
      </c>
      <c r="B676" s="22">
        <v>10</v>
      </c>
      <c r="C676" s="39" t="s">
        <v>1409</v>
      </c>
      <c r="D676" s="57" t="s">
        <v>2782</v>
      </c>
      <c r="E676" s="57" t="s">
        <v>3465</v>
      </c>
      <c r="F676" s="26">
        <v>998387525</v>
      </c>
      <c r="G676" s="22">
        <v>2613</v>
      </c>
      <c r="H676" s="20"/>
      <c r="J676" s="51" t="str">
        <f t="shared" si="10"/>
        <v>998387525||GONZALEZ GONZALEZ ANAYELI||10||P028-10-PRIM||SRIO. DE TRAB. Y PREV. SOCIAL||2613||10</v>
      </c>
    </row>
    <row r="677" spans="1:10" ht="19.5" customHeight="1" x14ac:dyDescent="0.25">
      <c r="A677" s="22">
        <v>668</v>
      </c>
      <c r="B677" s="22">
        <v>10</v>
      </c>
      <c r="C677" s="39" t="s">
        <v>1411</v>
      </c>
      <c r="D677" s="57" t="s">
        <v>2782</v>
      </c>
      <c r="E677" s="57" t="s">
        <v>3466</v>
      </c>
      <c r="F677" s="26">
        <v>963359001</v>
      </c>
      <c r="G677" s="22">
        <v>2614</v>
      </c>
      <c r="H677" s="20"/>
      <c r="J677" s="51" t="str">
        <f t="shared" si="10"/>
        <v>963359001||MORENO ROMERO JESUS||10||P119-10-PRIM||SRIO. DE TRAB. Y PREV. SOCIAL||2614||10</v>
      </c>
    </row>
    <row r="678" spans="1:10" ht="19.5" customHeight="1" x14ac:dyDescent="0.25">
      <c r="A678" s="22">
        <v>669</v>
      </c>
      <c r="B678" s="22">
        <v>10</v>
      </c>
      <c r="C678" s="39" t="s">
        <v>1413</v>
      </c>
      <c r="D678" s="57" t="s">
        <v>2782</v>
      </c>
      <c r="E678" s="57" t="s">
        <v>3467</v>
      </c>
      <c r="F678" s="22">
        <v>995375253</v>
      </c>
      <c r="G678" s="22">
        <v>2615</v>
      </c>
      <c r="H678" s="20"/>
      <c r="J678" s="51" t="str">
        <f t="shared" si="10"/>
        <v>995375253||ESCOBAR AGUILAR NOEL||10||P120-10-PRIM||SRIO. DE TRAB. Y PREV. SOCIAL||2615||10</v>
      </c>
    </row>
    <row r="679" spans="1:10" ht="19.5" customHeight="1" x14ac:dyDescent="0.25">
      <c r="A679" s="22">
        <v>670</v>
      </c>
      <c r="B679" s="22">
        <v>10</v>
      </c>
      <c r="C679" s="39" t="s">
        <v>1415</v>
      </c>
      <c r="D679" s="57" t="s">
        <v>2782</v>
      </c>
      <c r="E679" s="57" t="s">
        <v>3468</v>
      </c>
      <c r="F679" s="26">
        <v>997073432</v>
      </c>
      <c r="G679" s="22">
        <v>2616</v>
      </c>
      <c r="H679" s="20"/>
      <c r="J679" s="51" t="str">
        <f t="shared" si="10"/>
        <v>997073432||PASCUAL CRUZ MARIA DEL ROSARIO||10||P265-10-PRIM||SRIO. DE TRAB. Y PREV. SOCIAL||2616||10</v>
      </c>
    </row>
    <row r="680" spans="1:10" ht="19.5" customHeight="1" x14ac:dyDescent="0.25">
      <c r="A680" s="22">
        <v>671</v>
      </c>
      <c r="B680" s="22">
        <v>10</v>
      </c>
      <c r="C680" s="39" t="s">
        <v>1417</v>
      </c>
      <c r="D680" s="57" t="s">
        <v>2782</v>
      </c>
      <c r="E680" s="57" t="s">
        <v>3469</v>
      </c>
      <c r="F680" s="26">
        <v>997902815</v>
      </c>
      <c r="G680" s="22">
        <v>2617</v>
      </c>
      <c r="H680" s="20"/>
      <c r="J680" s="51" t="str">
        <f t="shared" si="10"/>
        <v>997902815||ARANA HERNANDEZ JUANA ||10||P285-10-PRIM||SRIO. DE TRAB. Y PREV. SOCIAL||2617||10</v>
      </c>
    </row>
    <row r="681" spans="1:10" ht="19.5" customHeight="1" x14ac:dyDescent="0.25">
      <c r="A681" s="22">
        <v>672</v>
      </c>
      <c r="B681" s="22">
        <v>10</v>
      </c>
      <c r="C681" s="39" t="s">
        <v>1419</v>
      </c>
      <c r="D681" s="57" t="s">
        <v>2782</v>
      </c>
      <c r="E681" s="57" t="s">
        <v>3470</v>
      </c>
      <c r="F681" s="26">
        <v>933294631</v>
      </c>
      <c r="G681" s="22">
        <v>2618</v>
      </c>
      <c r="H681" s="20"/>
      <c r="J681" s="51" t="str">
        <f t="shared" si="10"/>
        <v>933294631||HERNANDEZ MONROY GRACIELA||10||P286-10-PRIM||SRIO. DE TRAB. Y PREV. SOCIAL||2618||10</v>
      </c>
    </row>
    <row r="682" spans="1:10" ht="19.5" customHeight="1" x14ac:dyDescent="0.25">
      <c r="A682" s="22">
        <v>673</v>
      </c>
      <c r="B682" s="22">
        <v>10</v>
      </c>
      <c r="C682" s="39" t="s">
        <v>1421</v>
      </c>
      <c r="D682" s="57" t="s">
        <v>2782</v>
      </c>
      <c r="E682" s="57" t="s">
        <v>3471</v>
      </c>
      <c r="F682" s="26">
        <v>995496040</v>
      </c>
      <c r="G682" s="22">
        <v>2619</v>
      </c>
      <c r="H682" s="20"/>
      <c r="J682" s="51" t="str">
        <f t="shared" si="10"/>
        <v>995496040||DE JESUS SANCHEZ LUIS ANTONIO||10||P287-10-PRIM||SRIO. DE TRAB. Y PREV. SOCIAL||2619||10</v>
      </c>
    </row>
    <row r="683" spans="1:10" ht="19.5" customHeight="1" x14ac:dyDescent="0.25">
      <c r="A683" s="22">
        <v>674</v>
      </c>
      <c r="B683" s="22">
        <v>10</v>
      </c>
      <c r="C683" s="39" t="s">
        <v>1425</v>
      </c>
      <c r="D683" s="61" t="s">
        <v>2782</v>
      </c>
      <c r="E683" s="57" t="s">
        <v>3472</v>
      </c>
      <c r="F683" s="41">
        <v>997525052</v>
      </c>
      <c r="G683" s="22">
        <v>2620</v>
      </c>
      <c r="H683" s="20"/>
      <c r="J683" s="51" t="str">
        <f t="shared" si="10"/>
        <v>997525052||RIOS HERNANDEZ MERCEDES||10||S001-10-SG||SRIO. DE TRAB. Y PREV. SOCIAL||2620||10</v>
      </c>
    </row>
    <row r="684" spans="1:10" ht="19.5" customHeight="1" x14ac:dyDescent="0.25">
      <c r="A684" s="22">
        <v>675</v>
      </c>
      <c r="B684" s="22">
        <v>10</v>
      </c>
      <c r="C684" s="39" t="s">
        <v>1427</v>
      </c>
      <c r="D684" s="57" t="s">
        <v>2782</v>
      </c>
      <c r="E684" s="57" t="s">
        <v>3473</v>
      </c>
      <c r="F684" s="26">
        <v>997967058</v>
      </c>
      <c r="G684" s="22">
        <v>2621</v>
      </c>
      <c r="H684" s="20"/>
      <c r="J684" s="51" t="str">
        <f t="shared" si="10"/>
        <v>997967058||RUEDA SERVIN JENNIFER KARINA||10||S003-10-SG||SRIO. DE TRAB. Y PREV. SOCIAL||2621||10</v>
      </c>
    </row>
    <row r="685" spans="1:10" ht="19.5" customHeight="1" x14ac:dyDescent="0.25">
      <c r="A685" s="22">
        <v>676</v>
      </c>
      <c r="B685" s="22">
        <v>10</v>
      </c>
      <c r="C685" s="39" t="s">
        <v>1429</v>
      </c>
      <c r="D685" s="61" t="s">
        <v>2782</v>
      </c>
      <c r="E685" s="57" t="s">
        <v>3474</v>
      </c>
      <c r="F685" s="26">
        <v>997204720</v>
      </c>
      <c r="G685" s="22">
        <v>2622</v>
      </c>
      <c r="H685" s="20"/>
      <c r="J685" s="51" t="str">
        <f t="shared" si="10"/>
        <v>997204720||PACHECO PACHECO  ODILON||10||S005-10-SG||SRIO. DE TRAB. Y PREV. SOCIAL||2622||10</v>
      </c>
    </row>
    <row r="686" spans="1:10" ht="19.5" customHeight="1" x14ac:dyDescent="0.25">
      <c r="A686" s="22">
        <v>677</v>
      </c>
      <c r="B686" s="22">
        <v>10</v>
      </c>
      <c r="C686" s="39" t="s">
        <v>1431</v>
      </c>
      <c r="D686" s="57" t="s">
        <v>2782</v>
      </c>
      <c r="E686" s="57" t="s">
        <v>3475</v>
      </c>
      <c r="F686" s="26">
        <v>997142484</v>
      </c>
      <c r="G686" s="22">
        <v>2623</v>
      </c>
      <c r="H686" s="20"/>
      <c r="J686" s="51" t="str">
        <f t="shared" si="10"/>
        <v>997142484||HERNANDEZ GONZALEZ VALENTIN||10||S006-10-SG||SRIO. DE TRAB. Y PREV. SOCIAL||2623||10</v>
      </c>
    </row>
    <row r="687" spans="1:10" ht="19.5" customHeight="1" x14ac:dyDescent="0.25">
      <c r="A687" s="22">
        <v>678</v>
      </c>
      <c r="B687" s="22">
        <v>10</v>
      </c>
      <c r="C687" s="39" t="s">
        <v>1433</v>
      </c>
      <c r="D687" s="57" t="s">
        <v>2782</v>
      </c>
      <c r="E687" s="57" t="s">
        <v>3476</v>
      </c>
      <c r="F687" s="22">
        <v>944071786</v>
      </c>
      <c r="G687" s="22">
        <v>2624</v>
      </c>
      <c r="H687" s="20"/>
      <c r="J687" s="51" t="str">
        <f t="shared" si="10"/>
        <v>944071786||GARCIA GONZALEZ SUSANA||10||S008-10-SG||SRIO. DE TRAB. Y PREV. SOCIAL||2624||10</v>
      </c>
    </row>
    <row r="688" spans="1:10" ht="19.5" customHeight="1" x14ac:dyDescent="0.25">
      <c r="A688" s="22">
        <v>679</v>
      </c>
      <c r="B688" s="22">
        <v>10</v>
      </c>
      <c r="C688" s="39" t="s">
        <v>1435</v>
      </c>
      <c r="D688" s="57" t="s">
        <v>2782</v>
      </c>
      <c r="E688" s="57" t="s">
        <v>3477</v>
      </c>
      <c r="F688" s="22">
        <v>862150705</v>
      </c>
      <c r="G688" s="22">
        <v>2625</v>
      </c>
      <c r="H688" s="20"/>
      <c r="J688" s="51" t="str">
        <f t="shared" si="10"/>
        <v>862150705||URBINA GUADARRAMA LIDIA||10||S009-10-SG||SRIO. DE TRAB. Y PREV. SOCIAL||2625||10</v>
      </c>
    </row>
    <row r="689" spans="1:10" ht="19.5" customHeight="1" x14ac:dyDescent="0.25">
      <c r="A689" s="22">
        <v>680</v>
      </c>
      <c r="B689" s="22">
        <v>10</v>
      </c>
      <c r="C689" s="39" t="s">
        <v>2591</v>
      </c>
      <c r="D689" s="57" t="s">
        <v>2782</v>
      </c>
      <c r="E689" s="57" t="s">
        <v>3478</v>
      </c>
      <c r="F689" s="22">
        <v>821933644</v>
      </c>
      <c r="G689" s="22">
        <v>2626</v>
      </c>
      <c r="H689" s="20"/>
      <c r="J689" s="51" t="str">
        <f t="shared" si="10"/>
        <v>821933644||PASTOR SANABRIA EDUARDO||10||S011-10-SG||SRIO. DE TRAB. Y PREV. SOCIAL||2626||10</v>
      </c>
    </row>
    <row r="690" spans="1:10" ht="19.5" customHeight="1" x14ac:dyDescent="0.25">
      <c r="A690" s="22">
        <v>681</v>
      </c>
      <c r="B690" s="22">
        <v>10</v>
      </c>
      <c r="C690" s="22" t="s">
        <v>1439</v>
      </c>
      <c r="D690" s="23" t="s">
        <v>2782</v>
      </c>
      <c r="E690" s="57" t="s">
        <v>3479</v>
      </c>
      <c r="F690" s="22">
        <v>998070588</v>
      </c>
      <c r="G690" s="22">
        <v>2627</v>
      </c>
      <c r="H690" s="20"/>
      <c r="J690" s="51" t="str">
        <f t="shared" si="10"/>
        <v>998070588||PADILLA BAUTISTA MARIO ALBERTO||10||S012-10-SG||SRIO. DE TRAB. Y PREV. SOCIAL||2627||10</v>
      </c>
    </row>
    <row r="691" spans="1:10" ht="19.5" customHeight="1" x14ac:dyDescent="0.25">
      <c r="A691" s="22">
        <v>682</v>
      </c>
      <c r="B691" s="22">
        <v>10</v>
      </c>
      <c r="C691" s="22" t="s">
        <v>1441</v>
      </c>
      <c r="D691" s="23" t="s">
        <v>2782</v>
      </c>
      <c r="E691" s="57" t="s">
        <v>3480</v>
      </c>
      <c r="F691" s="26">
        <v>933651674</v>
      </c>
      <c r="G691" s="22">
        <v>2628</v>
      </c>
      <c r="H691" s="20"/>
      <c r="J691" s="51" t="str">
        <f t="shared" si="10"/>
        <v>933651674||LAURENT ROMERO OLGA||10||S057-10-SG||SRIO. DE TRAB. Y PREV. SOCIAL||2628||10</v>
      </c>
    </row>
    <row r="692" spans="1:10" ht="19.5" customHeight="1" x14ac:dyDescent="0.25">
      <c r="A692" s="22">
        <v>683</v>
      </c>
      <c r="B692" s="22">
        <v>10</v>
      </c>
      <c r="C692" s="22" t="s">
        <v>1443</v>
      </c>
      <c r="D692" s="57" t="s">
        <v>2782</v>
      </c>
      <c r="E692" s="57" t="s">
        <v>3481</v>
      </c>
      <c r="F692" s="26">
        <v>997520826</v>
      </c>
      <c r="G692" s="22">
        <v>2629</v>
      </c>
      <c r="H692" s="20"/>
      <c r="J692" s="51" t="str">
        <f t="shared" si="10"/>
        <v>997520826||FLORES FLORES ALMA ESMERALDA||10||S058-10-SG||SRIO. DE TRAB. Y PREV. SOCIAL||2629||10</v>
      </c>
    </row>
    <row r="693" spans="1:10" ht="19.5" customHeight="1" x14ac:dyDescent="0.25">
      <c r="A693" s="22">
        <v>684</v>
      </c>
      <c r="B693" s="22">
        <v>10</v>
      </c>
      <c r="C693" s="22" t="s">
        <v>1445</v>
      </c>
      <c r="D693" s="57" t="s">
        <v>2782</v>
      </c>
      <c r="E693" s="57" t="s">
        <v>3482</v>
      </c>
      <c r="F693" s="26">
        <v>995495638</v>
      </c>
      <c r="G693" s="22">
        <v>2630</v>
      </c>
      <c r="H693" s="20"/>
      <c r="J693" s="51" t="str">
        <f t="shared" si="10"/>
        <v>995495638||CORDOVA MIRANDA CELERINO||10||S128-10-SG||SRIO. DE TRAB. Y PREV. SOCIAL||2630||10</v>
      </c>
    </row>
    <row r="694" spans="1:10" ht="19.5" customHeight="1" x14ac:dyDescent="0.25">
      <c r="A694" s="22">
        <v>685</v>
      </c>
      <c r="B694" s="22">
        <v>10</v>
      </c>
      <c r="C694" s="22" t="s">
        <v>1447</v>
      </c>
      <c r="D694" s="57" t="s">
        <v>2782</v>
      </c>
      <c r="E694" s="57" t="s">
        <v>3483</v>
      </c>
      <c r="F694" s="22">
        <v>997574584</v>
      </c>
      <c r="G694" s="22">
        <v>2631</v>
      </c>
      <c r="H694" s="20"/>
      <c r="J694" s="51" t="str">
        <f t="shared" si="10"/>
        <v>997574584||DE JESUS SANTOS NOEMI||10||S129-10-SG||SRIO. DE TRAB. Y PREV. SOCIAL||2631||10</v>
      </c>
    </row>
    <row r="695" spans="1:10" ht="19.5" customHeight="1" x14ac:dyDescent="0.25">
      <c r="A695" s="22">
        <v>686</v>
      </c>
      <c r="B695" s="22">
        <v>10</v>
      </c>
      <c r="C695" s="22" t="s">
        <v>2597</v>
      </c>
      <c r="D695" s="57" t="s">
        <v>2782</v>
      </c>
      <c r="E695" s="57" t="s">
        <v>3484</v>
      </c>
      <c r="F695" s="22">
        <v>997614471</v>
      </c>
      <c r="G695" s="22">
        <v>2632</v>
      </c>
      <c r="H695" s="20"/>
      <c r="J695" s="51" t="str">
        <f t="shared" si="10"/>
        <v>997614471||SANCHEZ LOPEZ LETICIA||10||S143-10-SG||SRIO. DE TRAB. Y PREV. SOCIAL||2632||10</v>
      </c>
    </row>
    <row r="696" spans="1:10" ht="19.5" customHeight="1" x14ac:dyDescent="0.25">
      <c r="A696" s="22">
        <v>687</v>
      </c>
      <c r="B696" s="22">
        <v>10</v>
      </c>
      <c r="C696" s="22" t="s">
        <v>1451</v>
      </c>
      <c r="D696" s="57" t="s">
        <v>2782</v>
      </c>
      <c r="E696" s="57" t="s">
        <v>3485</v>
      </c>
      <c r="F696" s="26">
        <v>998155685</v>
      </c>
      <c r="G696" s="22">
        <v>2633</v>
      </c>
      <c r="H696" s="20"/>
      <c r="J696" s="51" t="str">
        <f t="shared" si="10"/>
        <v>998155685||GUZMAN MITZI ONISUKI ZOSIMO||10||V001-10-TV||SRIO. DE TRAB. Y PREV. SOCIAL||2633||10</v>
      </c>
    </row>
    <row r="697" spans="1:10" ht="19.5" customHeight="1" x14ac:dyDescent="0.25">
      <c r="A697" s="22">
        <v>688</v>
      </c>
      <c r="B697" s="22">
        <v>10</v>
      </c>
      <c r="C697" s="22" t="s">
        <v>1453</v>
      </c>
      <c r="D697" s="37" t="s">
        <v>2785</v>
      </c>
      <c r="E697" s="57" t="s">
        <v>3486</v>
      </c>
      <c r="F697" s="22">
        <v>974693105</v>
      </c>
      <c r="G697" s="22">
        <v>2634</v>
      </c>
      <c r="H697" s="20"/>
      <c r="J697" s="51" t="str">
        <f t="shared" si="10"/>
        <v>974693105||ESCOBAR MACARIO RAFAEL||10||V002-10-TV||REPRESENTANTE 3||2634||10</v>
      </c>
    </row>
    <row r="698" spans="1:10" ht="19.5" customHeight="1" x14ac:dyDescent="0.25">
      <c r="A698" s="22">
        <v>689</v>
      </c>
      <c r="B698" s="22">
        <v>10</v>
      </c>
      <c r="C698" s="22" t="s">
        <v>1455</v>
      </c>
      <c r="D698" s="23" t="s">
        <v>2782</v>
      </c>
      <c r="E698" s="57" t="s">
        <v>3487</v>
      </c>
      <c r="F698" s="22">
        <v>933294084</v>
      </c>
      <c r="G698" s="22">
        <v>2635</v>
      </c>
      <c r="H698" s="20"/>
      <c r="J698" s="51" t="str">
        <f t="shared" si="10"/>
        <v>933294084||GONZALEZ HERNANDEZ MARIA DEL CARMEN||10||V004-10-TV||SRIO. DE TRAB. Y PREV. SOCIAL||2635||10</v>
      </c>
    </row>
    <row r="699" spans="1:10" ht="19.5" customHeight="1" x14ac:dyDescent="0.25">
      <c r="A699" s="22">
        <v>690</v>
      </c>
      <c r="B699" s="22">
        <v>10</v>
      </c>
      <c r="C699" s="22" t="s">
        <v>1457</v>
      </c>
      <c r="D699" s="23" t="s">
        <v>2782</v>
      </c>
      <c r="E699" s="57" t="s">
        <v>3488</v>
      </c>
      <c r="F699" s="22">
        <v>821023235</v>
      </c>
      <c r="G699" s="22">
        <v>2636</v>
      </c>
      <c r="H699" s="20"/>
      <c r="J699" s="51" t="str">
        <f t="shared" si="10"/>
        <v>821023235||GUADARRAMA BERNABE TRINIDAD JAVIER||10||V005-10-TV||SRIO. DE TRAB. Y PREV. SOCIAL||2636||10</v>
      </c>
    </row>
    <row r="700" spans="1:10" ht="19.5" customHeight="1" x14ac:dyDescent="0.25">
      <c r="A700" s="22">
        <v>691</v>
      </c>
      <c r="B700" s="22">
        <v>10</v>
      </c>
      <c r="C700" s="22" t="s">
        <v>1459</v>
      </c>
      <c r="D700" s="23" t="s">
        <v>2785</v>
      </c>
      <c r="E700" s="57" t="s">
        <v>3489</v>
      </c>
      <c r="F700" s="26">
        <v>984843748</v>
      </c>
      <c r="G700" s="22">
        <v>2637</v>
      </c>
      <c r="H700" s="20"/>
      <c r="J700" s="51" t="str">
        <f t="shared" si="10"/>
        <v>984843748||ESPINOSA HUITRON JUANA ISABEL||10||V007-10-TV||REPRESENTANTE 3||2637||10</v>
      </c>
    </row>
    <row r="701" spans="1:10" ht="19.5" customHeight="1" x14ac:dyDescent="0.25">
      <c r="A701" s="22">
        <v>692</v>
      </c>
      <c r="B701" s="22">
        <v>10</v>
      </c>
      <c r="C701" s="22" t="s">
        <v>1461</v>
      </c>
      <c r="D701" s="23" t="s">
        <v>2782</v>
      </c>
      <c r="E701" s="57" t="s">
        <v>3490</v>
      </c>
      <c r="F701" s="26">
        <v>997152715</v>
      </c>
      <c r="G701" s="22">
        <v>2638</v>
      </c>
      <c r="H701" s="20"/>
      <c r="J701" s="51" t="str">
        <f t="shared" si="10"/>
        <v>997152715||MARTINEZ TAPIA JOSE ANASTASIO||10||V008-10-TV||SRIO. DE TRAB. Y PREV. SOCIAL||2638||10</v>
      </c>
    </row>
    <row r="702" spans="1:10" ht="19.5" customHeight="1" x14ac:dyDescent="0.25">
      <c r="A702" s="22">
        <v>693</v>
      </c>
      <c r="B702" s="22">
        <v>10</v>
      </c>
      <c r="C702" s="22" t="s">
        <v>1463</v>
      </c>
      <c r="D702" s="57" t="s">
        <v>2782</v>
      </c>
      <c r="E702" s="57" t="s">
        <v>3491</v>
      </c>
      <c r="F702" s="22">
        <v>997069961</v>
      </c>
      <c r="G702" s="22">
        <v>2639</v>
      </c>
      <c r="H702" s="20"/>
      <c r="J702" s="51" t="str">
        <f t="shared" si="10"/>
        <v>997069961||URZUA SERRANO GABRIEL||10||V009-10-TV||SRIO. DE TRAB. Y PREV. SOCIAL||2639||10</v>
      </c>
    </row>
    <row r="703" spans="1:10" ht="19.5" customHeight="1" x14ac:dyDescent="0.25">
      <c r="A703" s="22">
        <v>694</v>
      </c>
      <c r="B703" s="22">
        <v>10</v>
      </c>
      <c r="C703" s="22" t="s">
        <v>1467</v>
      </c>
      <c r="D703" s="23" t="s">
        <v>2782</v>
      </c>
      <c r="E703" s="57" t="s">
        <v>3492</v>
      </c>
      <c r="F703" s="26">
        <v>997001857</v>
      </c>
      <c r="G703" s="22">
        <v>2640</v>
      </c>
      <c r="H703" s="20"/>
      <c r="J703" s="51" t="str">
        <f t="shared" si="10"/>
        <v>997001857||ARAUJO FLORES SARA||10||V058-10-TV||SRIO. DE TRAB. Y PREV. SOCIAL||2640||10</v>
      </c>
    </row>
    <row r="704" spans="1:10" ht="19.5" customHeight="1" x14ac:dyDescent="0.25">
      <c r="A704" s="22">
        <v>695</v>
      </c>
      <c r="B704" s="22">
        <v>10</v>
      </c>
      <c r="C704" s="22" t="s">
        <v>2609</v>
      </c>
      <c r="D704" s="57" t="s">
        <v>2782</v>
      </c>
      <c r="E704" s="57" t="s">
        <v>3493</v>
      </c>
      <c r="F704" s="26">
        <v>997579631</v>
      </c>
      <c r="G704" s="22">
        <v>2641</v>
      </c>
      <c r="H704" s="20"/>
      <c r="J704" s="51" t="str">
        <f t="shared" si="10"/>
        <v>997579631||GARDUÑO BLAS CESAR||10||B023-10-BG||SRIO. DE TRAB. Y PREV. SOCIAL||2641||10</v>
      </c>
    </row>
    <row r="705" spans="1:10" ht="19.5" customHeight="1" x14ac:dyDescent="0.25">
      <c r="A705" s="22">
        <v>696</v>
      </c>
      <c r="B705" s="22">
        <v>10</v>
      </c>
      <c r="C705" s="22" t="s">
        <v>2612</v>
      </c>
      <c r="D705" s="57" t="s">
        <v>2782</v>
      </c>
      <c r="E705" s="57" t="s">
        <v>3494</v>
      </c>
      <c r="F705" s="22">
        <v>954223559</v>
      </c>
      <c r="G705" s="22">
        <v>2642</v>
      </c>
      <c r="H705" s="20"/>
      <c r="J705" s="51" t="str">
        <f t="shared" si="10"/>
        <v>954223559||NAVARRETE CARDENAS MARIA DE LA PAZ||10||B027-10-BG||SRIO. DE TRAB. Y PREV. SOCIAL||2642||10</v>
      </c>
    </row>
    <row r="706" spans="1:10" ht="19.5" customHeight="1" x14ac:dyDescent="0.25">
      <c r="A706" s="22">
        <v>697</v>
      </c>
      <c r="B706" s="22">
        <v>10</v>
      </c>
      <c r="C706" s="22" t="s">
        <v>1471</v>
      </c>
      <c r="D706" s="57" t="s">
        <v>2782</v>
      </c>
      <c r="E706" s="57" t="s">
        <v>3495</v>
      </c>
      <c r="F706" s="22">
        <v>862196567</v>
      </c>
      <c r="G706" s="22">
        <v>2643</v>
      </c>
      <c r="H706" s="20"/>
      <c r="J706" s="51" t="str">
        <f t="shared" si="10"/>
        <v>862196567||ARZATE LOVERA AMERICA||10||B010-10-BT||SRIO. DE TRAB. Y PREV. SOCIAL||2643||10</v>
      </c>
    </row>
    <row r="707" spans="1:10" ht="19.5" customHeight="1" x14ac:dyDescent="0.25">
      <c r="A707" s="22">
        <v>698</v>
      </c>
      <c r="B707" s="22">
        <v>10</v>
      </c>
      <c r="C707" s="22" t="s">
        <v>1473</v>
      </c>
      <c r="D707" s="57" t="s">
        <v>2782</v>
      </c>
      <c r="E707" s="57" t="s">
        <v>3496</v>
      </c>
      <c r="F707" s="22">
        <v>997500653</v>
      </c>
      <c r="G707" s="22">
        <v>2644</v>
      </c>
      <c r="H707" s="20"/>
      <c r="J707" s="51" t="str">
        <f t="shared" si="10"/>
        <v>997500653||CRUZ GARCIA NORMA BERENICE||10||B011-10-BT||SRIO. DE TRAB. Y PREV. SOCIAL||2644||10</v>
      </c>
    </row>
    <row r="708" spans="1:10" ht="19.5" customHeight="1" x14ac:dyDescent="0.25">
      <c r="A708" s="22">
        <v>699</v>
      </c>
      <c r="B708" s="22">
        <v>10</v>
      </c>
      <c r="C708" s="22" t="s">
        <v>1475</v>
      </c>
      <c r="D708" s="57" t="s">
        <v>2782</v>
      </c>
      <c r="E708" s="57" t="s">
        <v>3497</v>
      </c>
      <c r="F708" s="26">
        <v>997067864</v>
      </c>
      <c r="G708" s="22">
        <v>2645</v>
      </c>
      <c r="H708" s="20"/>
      <c r="J708" s="51" t="str">
        <f t="shared" si="10"/>
        <v>997067864||HERNANDEZ HERNANDEZ SERGIO||10||NO01-10-NOR||SRIO. DE TRAB. Y PREV. SOCIAL||2645||10</v>
      </c>
    </row>
    <row r="709" spans="1:10" ht="19.5" customHeight="1" x14ac:dyDescent="0.25">
      <c r="A709" s="22">
        <v>700</v>
      </c>
      <c r="B709" s="22">
        <v>10</v>
      </c>
      <c r="C709" s="22" t="s">
        <v>2616</v>
      </c>
      <c r="D709" s="57" t="s">
        <v>2785</v>
      </c>
      <c r="E709" s="57" t="s">
        <v>3498</v>
      </c>
      <c r="F709" s="22">
        <v>974692456</v>
      </c>
      <c r="G709" s="22">
        <v>2646</v>
      </c>
      <c r="H709" s="20"/>
      <c r="J709" s="51" t="str">
        <f t="shared" si="10"/>
        <v>974692456||CRUZ MARTINEZ ISRAEL||10||NO02-10-NOR||REPRESENTANTE 3||2646||10</v>
      </c>
    </row>
    <row r="710" spans="1:10" ht="19.5" customHeight="1" x14ac:dyDescent="0.25">
      <c r="A710" s="22">
        <v>701</v>
      </c>
      <c r="B710" s="22">
        <v>10</v>
      </c>
      <c r="C710" s="22" t="s">
        <v>1477</v>
      </c>
      <c r="D710" s="57" t="s">
        <v>2785</v>
      </c>
      <c r="E710" s="57" t="s">
        <v>3499</v>
      </c>
      <c r="F710" s="22">
        <v>985889100</v>
      </c>
      <c r="G710" s="22">
        <v>2647</v>
      </c>
      <c r="H710" s="20"/>
      <c r="J710" s="51" t="str">
        <f t="shared" si="10"/>
        <v>985889100||GONZALEZ ORTEGA BRAULIO||10||NO03-10-NOR||REPRESENTANTE 3||2647||10</v>
      </c>
    </row>
    <row r="711" spans="1:10" ht="19.5" customHeight="1" x14ac:dyDescent="0.25">
      <c r="A711" s="22">
        <v>702</v>
      </c>
      <c r="B711" s="22">
        <v>10</v>
      </c>
      <c r="C711" s="22" t="s">
        <v>1479</v>
      </c>
      <c r="D711" s="57" t="s">
        <v>2782</v>
      </c>
      <c r="E711" s="57" t="s">
        <v>3500</v>
      </c>
      <c r="F711" s="26">
        <v>985890746</v>
      </c>
      <c r="G711" s="22">
        <v>2648</v>
      </c>
      <c r="H711" s="20"/>
      <c r="J711" s="51" t="str">
        <f t="shared" si="10"/>
        <v>985890746||HERNANDEZ PEREZ MARIA ISABEL||10||E002-10-EE||SRIO. DE TRAB. Y PREV. SOCIAL||2648||10</v>
      </c>
    </row>
    <row r="712" spans="1:10" ht="19.5" customHeight="1" x14ac:dyDescent="0.25">
      <c r="A712" s="22">
        <v>703</v>
      </c>
      <c r="B712" s="22">
        <v>10</v>
      </c>
      <c r="C712" s="22" t="s">
        <v>1481</v>
      </c>
      <c r="D712" s="57" t="s">
        <v>2782</v>
      </c>
      <c r="E712" s="57" t="s">
        <v>3501</v>
      </c>
      <c r="F712" s="26">
        <v>997788923</v>
      </c>
      <c r="G712" s="22">
        <v>2649</v>
      </c>
      <c r="H712" s="20"/>
      <c r="J712" s="51" t="str">
        <f t="shared" si="10"/>
        <v>997788923||LOPEZ RODRIGUEZ SUE MONSERRAT||10||E004-10-EE||SRIO. DE TRAB. Y PREV. SOCIAL||2649||10</v>
      </c>
    </row>
    <row r="713" spans="1:10" ht="19.5" customHeight="1" x14ac:dyDescent="0.25">
      <c r="A713" s="22">
        <v>704</v>
      </c>
      <c r="B713" s="22">
        <v>10</v>
      </c>
      <c r="C713" s="22" t="s">
        <v>2620</v>
      </c>
      <c r="D713" s="57" t="s">
        <v>2782</v>
      </c>
      <c r="E713" s="57" t="s">
        <v>3502</v>
      </c>
      <c r="F713" s="22">
        <v>997985063</v>
      </c>
      <c r="G713" s="22">
        <v>2650</v>
      </c>
      <c r="H713" s="20"/>
      <c r="J713" s="51" t="str">
        <f t="shared" si="10"/>
        <v>997985063||ARZATE MARTINEZ MIRNA||10||E035-10-EE||SRIO. DE TRAB. Y PREV. SOCIAL||2650||10</v>
      </c>
    </row>
    <row r="714" spans="1:10" ht="19.5" customHeight="1" x14ac:dyDescent="0.25">
      <c r="A714" s="22">
        <v>705</v>
      </c>
      <c r="B714" s="22">
        <v>10</v>
      </c>
      <c r="C714" s="22" t="s">
        <v>1487</v>
      </c>
      <c r="D714" s="57" t="s">
        <v>2785</v>
      </c>
      <c r="E714" s="57" t="s">
        <v>3503</v>
      </c>
      <c r="F714" s="22">
        <v>821506664</v>
      </c>
      <c r="G714" s="22">
        <v>2651</v>
      </c>
      <c r="H714" s="20"/>
      <c r="J714" s="51" t="str">
        <f t="shared" ref="J714:J777" si="11">CONCATENATE(F714,"||",E714,"||",B714,"||",C714,"||",D714,"||",G714,"||10")</f>
        <v>821506664||CHIMAL CARDOSO LAURA ESTHER||10||A005-10-EPA||REPRESENTANTE 3||2651||10</v>
      </c>
    </row>
    <row r="715" spans="1:10" ht="19.5" customHeight="1" x14ac:dyDescent="0.25">
      <c r="A715" s="22">
        <v>706</v>
      </c>
      <c r="B715" s="22">
        <v>10</v>
      </c>
      <c r="C715" s="22" t="s">
        <v>2628</v>
      </c>
      <c r="D715" s="57" t="s">
        <v>2782</v>
      </c>
      <c r="E715" s="57" t="s">
        <v>3504</v>
      </c>
      <c r="F715" s="26">
        <v>933227820</v>
      </c>
      <c r="G715" s="22">
        <v>2652</v>
      </c>
      <c r="H715" s="20"/>
      <c r="J715" s="51" t="str">
        <f t="shared" si="11"/>
        <v>933227820||SANDOVAL MERCADO JOSE LUIS||10||R001-10-EART||SRIO. DE TRAB. Y PREV. SOCIAL||2652||10</v>
      </c>
    </row>
    <row r="716" spans="1:10" ht="19.5" customHeight="1" x14ac:dyDescent="0.25">
      <c r="A716" s="22">
        <v>707</v>
      </c>
      <c r="B716" s="22">
        <v>10</v>
      </c>
      <c r="C716" s="22" t="s">
        <v>1495</v>
      </c>
      <c r="D716" s="57" t="s">
        <v>2782</v>
      </c>
      <c r="E716" s="57" t="s">
        <v>3505</v>
      </c>
      <c r="F716" s="26">
        <v>997077061</v>
      </c>
      <c r="G716" s="22">
        <v>2653</v>
      </c>
      <c r="H716" s="20"/>
      <c r="J716" s="51" t="str">
        <f t="shared" si="11"/>
        <v>997077061||GONZALEZ CARRILLO OYABEL||10||F001-10-EF||SRIO. DE TRAB. Y PREV. SOCIAL||2653||10</v>
      </c>
    </row>
    <row r="717" spans="1:10" ht="19.5" customHeight="1" x14ac:dyDescent="0.25">
      <c r="A717" s="22">
        <v>708</v>
      </c>
      <c r="B717" s="22">
        <v>10</v>
      </c>
      <c r="C717" s="22" t="s">
        <v>1497</v>
      </c>
      <c r="D717" s="57" t="s">
        <v>2782</v>
      </c>
      <c r="E717" s="60" t="s">
        <v>3506</v>
      </c>
      <c r="F717" s="26">
        <v>111989</v>
      </c>
      <c r="G717" s="22">
        <v>2654</v>
      </c>
      <c r="H717" s="20"/>
      <c r="J717" s="51" t="str">
        <f t="shared" si="11"/>
        <v>111989||URZUA REYES LUCIA GUADALUPE||10||JU01-10-JUB||SRIO. DE TRAB. Y PREV. SOCIAL||2654||10</v>
      </c>
    </row>
    <row r="718" spans="1:10" ht="19.5" customHeight="1" x14ac:dyDescent="0.25">
      <c r="A718" s="22">
        <v>709</v>
      </c>
      <c r="B718" s="22">
        <v>11</v>
      </c>
      <c r="C718" s="22" t="s">
        <v>1503</v>
      </c>
      <c r="D718" s="57" t="s">
        <v>2785</v>
      </c>
      <c r="E718" s="60" t="s">
        <v>3507</v>
      </c>
      <c r="F718" s="22">
        <v>998284486</v>
      </c>
      <c r="G718" s="22">
        <v>2655</v>
      </c>
      <c r="H718" s="20"/>
      <c r="J718" s="51" t="str">
        <f t="shared" si="11"/>
        <v>998284486||LOZANO MENDEZ ZAIRA MARICELA||11||J129-11-JN||REPRESENTANTE 3||2655||10</v>
      </c>
    </row>
    <row r="719" spans="1:10" ht="19.5" customHeight="1" x14ac:dyDescent="0.25">
      <c r="A719" s="22">
        <v>710</v>
      </c>
      <c r="B719" s="22">
        <v>11</v>
      </c>
      <c r="C719" s="22" t="s">
        <v>1505</v>
      </c>
      <c r="D719" s="57" t="s">
        <v>2785</v>
      </c>
      <c r="E719" s="60" t="s">
        <v>3508</v>
      </c>
      <c r="F719" s="26">
        <v>997284937</v>
      </c>
      <c r="G719" s="22">
        <v>2656</v>
      </c>
      <c r="H719" s="20"/>
      <c r="J719" s="51" t="str">
        <f t="shared" si="11"/>
        <v>997284937||BELTRAN MONDRAGON JOSE IVAN||11||J130-11-JN||REPRESENTANTE 3||2656||10</v>
      </c>
    </row>
    <row r="720" spans="1:10" ht="19.5" customHeight="1" x14ac:dyDescent="0.25">
      <c r="A720" s="22">
        <v>711</v>
      </c>
      <c r="B720" s="22">
        <v>11</v>
      </c>
      <c r="C720" s="22" t="s">
        <v>1507</v>
      </c>
      <c r="D720" s="57" t="s">
        <v>2782</v>
      </c>
      <c r="E720" s="57" t="s">
        <v>3509</v>
      </c>
      <c r="F720" s="26">
        <v>997137714</v>
      </c>
      <c r="G720" s="22">
        <v>2657</v>
      </c>
      <c r="H720" s="20"/>
      <c r="J720" s="51" t="str">
        <f t="shared" si="11"/>
        <v>997137714||HERNANDEZ DEL PILAR MARIA DEL ROSARIO||11||J131-11-JN||SRIO. DE TRAB. Y PREV. SOCIAL||2657||10</v>
      </c>
    </row>
    <row r="721" spans="1:10" ht="19.5" customHeight="1" x14ac:dyDescent="0.25">
      <c r="A721" s="22">
        <v>712</v>
      </c>
      <c r="B721" s="22">
        <v>11</v>
      </c>
      <c r="C721" s="22" t="s">
        <v>1509</v>
      </c>
      <c r="D721" s="57" t="s">
        <v>2785</v>
      </c>
      <c r="E721" s="57" t="s">
        <v>3510</v>
      </c>
      <c r="F721" s="22">
        <v>997514540</v>
      </c>
      <c r="G721" s="22">
        <v>2658</v>
      </c>
      <c r="H721" s="20"/>
      <c r="J721" s="51" t="str">
        <f t="shared" si="11"/>
        <v>997514540||HERNANDEZ ALBARRAN ESMERALDA AZUCENA||11||J132-11-JN||REPRESENTANTE 3||2658||10</v>
      </c>
    </row>
    <row r="722" spans="1:10" ht="19.5" customHeight="1" x14ac:dyDescent="0.25">
      <c r="A722" s="22">
        <v>713</v>
      </c>
      <c r="B722" s="22">
        <v>11</v>
      </c>
      <c r="C722" s="22" t="s">
        <v>1511</v>
      </c>
      <c r="D722" s="57" t="s">
        <v>2782</v>
      </c>
      <c r="E722" s="60" t="s">
        <v>3511</v>
      </c>
      <c r="F722" s="22">
        <v>997209132</v>
      </c>
      <c r="G722" s="22">
        <v>2659</v>
      </c>
      <c r="H722" s="20"/>
      <c r="J722" s="51" t="str">
        <f t="shared" si="11"/>
        <v>997209132||DE LA LUZ PULIDO JOSE CRUZ||11||J133-11-JN||SRIO. DE TRAB. Y PREV. SOCIAL||2659||10</v>
      </c>
    </row>
    <row r="723" spans="1:10" ht="19.5" customHeight="1" x14ac:dyDescent="0.25">
      <c r="A723" s="22">
        <v>714</v>
      </c>
      <c r="B723" s="22">
        <v>11</v>
      </c>
      <c r="C723" s="22" t="s">
        <v>1515</v>
      </c>
      <c r="D723" s="57" t="s">
        <v>2785</v>
      </c>
      <c r="E723" s="57" t="s">
        <v>3512</v>
      </c>
      <c r="F723" s="26">
        <v>997289075</v>
      </c>
      <c r="G723" s="22">
        <v>2660</v>
      </c>
      <c r="H723" s="20"/>
      <c r="J723" s="51" t="str">
        <f t="shared" si="11"/>
        <v>997289075||MARTINEZ GONZALEZ CLAUDIA||11||J135-11-JN||REPRESENTANTE 3||2660||10</v>
      </c>
    </row>
    <row r="724" spans="1:10" ht="19.5" customHeight="1" x14ac:dyDescent="0.25">
      <c r="A724" s="22">
        <v>715</v>
      </c>
      <c r="B724" s="22">
        <v>11</v>
      </c>
      <c r="C724" s="22" t="s">
        <v>1517</v>
      </c>
      <c r="D724" s="57" t="s">
        <v>2785</v>
      </c>
      <c r="E724" s="57" t="s">
        <v>3513</v>
      </c>
      <c r="F724" s="26">
        <v>922656044</v>
      </c>
      <c r="G724" s="22">
        <v>2661</v>
      </c>
      <c r="H724" s="20"/>
      <c r="J724" s="51" t="str">
        <f t="shared" si="11"/>
        <v>922656044||ALVAREZ HERNANDEZ MARGARITA||11||J136-11-JN||REPRESENTANTE 3||2661||10</v>
      </c>
    </row>
    <row r="725" spans="1:10" ht="19.5" customHeight="1" x14ac:dyDescent="0.25">
      <c r="A725" s="22">
        <v>716</v>
      </c>
      <c r="B725" s="22">
        <v>11</v>
      </c>
      <c r="C725" s="22" t="s">
        <v>1521</v>
      </c>
      <c r="D725" s="57" t="s">
        <v>2782</v>
      </c>
      <c r="E725" s="57" t="s">
        <v>3514</v>
      </c>
      <c r="F725" s="26">
        <v>998174057</v>
      </c>
      <c r="G725" s="22">
        <v>2662</v>
      </c>
      <c r="H725" s="20"/>
      <c r="J725" s="51" t="str">
        <f t="shared" si="11"/>
        <v>998174057||GALLEGOS CHAVEZ SANDRA||11||J138-11-JN||SRIO. DE TRAB. Y PREV. SOCIAL||2662||10</v>
      </c>
    </row>
    <row r="726" spans="1:10" ht="19.5" customHeight="1" x14ac:dyDescent="0.25">
      <c r="A726" s="22">
        <v>717</v>
      </c>
      <c r="B726" s="22">
        <v>11</v>
      </c>
      <c r="C726" s="22" t="s">
        <v>1523</v>
      </c>
      <c r="D726" s="57" t="s">
        <v>2782</v>
      </c>
      <c r="E726" s="57" t="s">
        <v>3515</v>
      </c>
      <c r="F726" s="22">
        <v>997967580</v>
      </c>
      <c r="G726" s="22">
        <v>2663</v>
      </c>
      <c r="H726" s="20"/>
      <c r="J726" s="51" t="str">
        <f t="shared" si="11"/>
        <v>997967580||TOLENTINO ARIZMENDI KARINA GUADALUPE||11||J139-11-JN||SRIO. DE TRAB. Y PREV. SOCIAL||2663||10</v>
      </c>
    </row>
    <row r="727" spans="1:10" ht="19.5" customHeight="1" x14ac:dyDescent="0.25">
      <c r="A727" s="22">
        <v>718</v>
      </c>
      <c r="B727" s="22">
        <v>11</v>
      </c>
      <c r="C727" s="22" t="s">
        <v>1533</v>
      </c>
      <c r="D727" s="57" t="s">
        <v>2785</v>
      </c>
      <c r="E727" s="57" t="s">
        <v>3516</v>
      </c>
      <c r="F727" s="26">
        <v>995516816</v>
      </c>
      <c r="G727" s="22">
        <v>2664</v>
      </c>
      <c r="H727" s="20"/>
      <c r="J727" s="51" t="str">
        <f t="shared" si="11"/>
        <v>995516816||AVILA VASQUEZ MARIA GUADALUPE||11||J237-11-JN||REPRESENTANTE 3||2664||10</v>
      </c>
    </row>
    <row r="728" spans="1:10" ht="19.5" customHeight="1" x14ac:dyDescent="0.25">
      <c r="A728" s="22">
        <v>719</v>
      </c>
      <c r="B728" s="22">
        <v>11</v>
      </c>
      <c r="C728" s="22" t="s">
        <v>1535</v>
      </c>
      <c r="D728" s="57" t="s">
        <v>2782</v>
      </c>
      <c r="E728" s="57" t="s">
        <v>3517</v>
      </c>
      <c r="F728" s="26">
        <v>997520260</v>
      </c>
      <c r="G728" s="22">
        <v>2665</v>
      </c>
      <c r="H728" s="20"/>
      <c r="J728" s="51" t="str">
        <f t="shared" si="11"/>
        <v>997520260||LOPEZ REYES EDSON IVAN||11||P221-11-PRIM||SRIO. DE TRAB. Y PREV. SOCIAL||2665||10</v>
      </c>
    </row>
    <row r="729" spans="1:10" ht="19.5" customHeight="1" x14ac:dyDescent="0.25">
      <c r="A729" s="22">
        <v>720</v>
      </c>
      <c r="B729" s="22">
        <v>11</v>
      </c>
      <c r="C729" s="22" t="s">
        <v>1537</v>
      </c>
      <c r="D729" s="57" t="s">
        <v>2785</v>
      </c>
      <c r="E729" s="57" t="s">
        <v>3518</v>
      </c>
      <c r="F729" s="26">
        <v>997515332</v>
      </c>
      <c r="G729" s="22">
        <v>2666</v>
      </c>
      <c r="H729" s="20"/>
      <c r="J729" s="51" t="str">
        <f t="shared" si="11"/>
        <v>997515332||MARTINEZ RODRIGUEZ ADABRISSA||11||P222-11-PRIM||REPRESENTANTE 3||2666||10</v>
      </c>
    </row>
    <row r="730" spans="1:10" ht="19.5" customHeight="1" x14ac:dyDescent="0.25">
      <c r="A730" s="22">
        <v>721</v>
      </c>
      <c r="B730" s="22">
        <v>11</v>
      </c>
      <c r="C730" s="22" t="s">
        <v>1541</v>
      </c>
      <c r="D730" s="57" t="s">
        <v>2782</v>
      </c>
      <c r="E730" s="60" t="s">
        <v>3519</v>
      </c>
      <c r="F730" s="22">
        <v>985897769</v>
      </c>
      <c r="G730" s="22">
        <v>2667</v>
      </c>
      <c r="H730" s="20"/>
      <c r="J730" s="51" t="str">
        <f t="shared" si="11"/>
        <v>985897769||PEREZ DAVILA JORGE||11||P224-11-PRIM||SRIO. DE TRAB. Y PREV. SOCIAL||2667||10</v>
      </c>
    </row>
    <row r="731" spans="1:10" ht="19.5" customHeight="1" x14ac:dyDescent="0.25">
      <c r="A731" s="22">
        <v>722</v>
      </c>
      <c r="B731" s="22">
        <v>11</v>
      </c>
      <c r="C731" s="22" t="s">
        <v>2652</v>
      </c>
      <c r="D731" s="57" t="s">
        <v>2782</v>
      </c>
      <c r="E731" s="57" t="s">
        <v>3520</v>
      </c>
      <c r="F731" s="26">
        <v>997761898</v>
      </c>
      <c r="G731" s="22">
        <v>2668</v>
      </c>
      <c r="H731" s="20"/>
      <c r="J731" s="51" t="str">
        <f t="shared" si="11"/>
        <v>997761898||MALDONADO CASTRO LAURA SUSANA||11||P227-11-PRIM||SRIO. DE TRAB. Y PREV. SOCIAL||2668||10</v>
      </c>
    </row>
    <row r="732" spans="1:10" ht="19.5" customHeight="1" x14ac:dyDescent="0.25">
      <c r="A732" s="22">
        <v>723</v>
      </c>
      <c r="B732" s="22">
        <v>11</v>
      </c>
      <c r="C732" s="22" t="s">
        <v>1549</v>
      </c>
      <c r="D732" s="57" t="s">
        <v>2782</v>
      </c>
      <c r="E732" s="57" t="s">
        <v>3521</v>
      </c>
      <c r="F732" s="43">
        <v>995509739</v>
      </c>
      <c r="G732" s="22">
        <v>2669</v>
      </c>
      <c r="H732" s="20"/>
      <c r="J732" s="51" t="str">
        <f t="shared" si="11"/>
        <v>995509739||MONDRAGON GOMEZ PATRICIA||11||P229-11-PRIM||SRIO. DE TRAB. Y PREV. SOCIAL||2669||10</v>
      </c>
    </row>
    <row r="733" spans="1:10" ht="19.5" customHeight="1" x14ac:dyDescent="0.25">
      <c r="A733" s="22">
        <v>724</v>
      </c>
      <c r="B733" s="22">
        <v>11</v>
      </c>
      <c r="C733" s="22" t="s">
        <v>1551</v>
      </c>
      <c r="D733" s="57" t="s">
        <v>2785</v>
      </c>
      <c r="E733" s="60" t="s">
        <v>3522</v>
      </c>
      <c r="F733" s="22">
        <v>953396779</v>
      </c>
      <c r="G733" s="22">
        <v>2670</v>
      </c>
      <c r="H733" s="20"/>
      <c r="J733" s="51" t="str">
        <f t="shared" si="11"/>
        <v>953396779||GRANDE IBARRA CRISTOBAL||11||P231-11-PRIM||REPRESENTANTE 3||2670||10</v>
      </c>
    </row>
    <row r="734" spans="1:10" ht="19.5" customHeight="1" x14ac:dyDescent="0.25">
      <c r="A734" s="22">
        <v>725</v>
      </c>
      <c r="B734" s="22">
        <v>11</v>
      </c>
      <c r="C734" s="22" t="s">
        <v>1553</v>
      </c>
      <c r="D734" s="57" t="s">
        <v>2782</v>
      </c>
      <c r="E734" s="57" t="s">
        <v>3523</v>
      </c>
      <c r="F734" s="22">
        <v>997145920</v>
      </c>
      <c r="G734" s="22">
        <v>2671</v>
      </c>
      <c r="H734" s="20"/>
      <c r="J734" s="51" t="str">
        <f t="shared" si="11"/>
        <v>997145920||ALVAREZ VERGARA GONZALO||11||P232-11-PRIM||SRIO. DE TRAB. Y PREV. SOCIAL||2671||10</v>
      </c>
    </row>
    <row r="735" spans="1:10" ht="19.5" customHeight="1" x14ac:dyDescent="0.25">
      <c r="A735" s="22">
        <v>726</v>
      </c>
      <c r="B735" s="22">
        <v>11</v>
      </c>
      <c r="C735" s="22" t="s">
        <v>1555</v>
      </c>
      <c r="D735" s="57" t="s">
        <v>2782</v>
      </c>
      <c r="E735" s="57" t="s">
        <v>3524</v>
      </c>
      <c r="F735" s="26">
        <v>964340901</v>
      </c>
      <c r="G735" s="22">
        <v>2672</v>
      </c>
      <c r="H735" s="20"/>
      <c r="J735" s="51" t="str">
        <f t="shared" si="11"/>
        <v>964340901||AVILEZ VERGARA FIDELA||11||P233-11-PRIM||SRIO. DE TRAB. Y PREV. SOCIAL||2672||10</v>
      </c>
    </row>
    <row r="736" spans="1:10" ht="19.5" customHeight="1" x14ac:dyDescent="0.25">
      <c r="A736" s="22">
        <v>727</v>
      </c>
      <c r="B736" s="22">
        <v>11</v>
      </c>
      <c r="C736" s="22" t="s">
        <v>1557</v>
      </c>
      <c r="D736" s="57" t="s">
        <v>2782</v>
      </c>
      <c r="E736" s="57" t="s">
        <v>3525</v>
      </c>
      <c r="F736" s="26">
        <v>998139263</v>
      </c>
      <c r="G736" s="22">
        <v>2673</v>
      </c>
      <c r="H736" s="20"/>
      <c r="J736" s="51" t="str">
        <f t="shared" si="11"/>
        <v>998139263||AYALA FLORES LUIS JAIR||11||P234-11-PRIM||SRIO. DE TRAB. Y PREV. SOCIAL||2673||10</v>
      </c>
    </row>
    <row r="737" spans="1:10" ht="19.5" customHeight="1" x14ac:dyDescent="0.25">
      <c r="A737" s="22">
        <v>728</v>
      </c>
      <c r="B737" s="22">
        <v>11</v>
      </c>
      <c r="C737" s="22" t="s">
        <v>1559</v>
      </c>
      <c r="D737" s="57" t="s">
        <v>2782</v>
      </c>
      <c r="E737" s="57" t="s">
        <v>3526</v>
      </c>
      <c r="F737" s="26">
        <v>997506158</v>
      </c>
      <c r="G737" s="22">
        <v>2674</v>
      </c>
      <c r="H737" s="20"/>
      <c r="J737" s="51" t="str">
        <f t="shared" si="11"/>
        <v>997506158||NAVA ARIZMENDI ALDROVANDI||11||P235-11-PRIM||SRIO. DE TRAB. Y PREV. SOCIAL||2674||10</v>
      </c>
    </row>
    <row r="738" spans="1:10" ht="19.5" customHeight="1" x14ac:dyDescent="0.25">
      <c r="A738" s="22">
        <v>729</v>
      </c>
      <c r="B738" s="22">
        <v>11</v>
      </c>
      <c r="C738" s="22" t="s">
        <v>1561</v>
      </c>
      <c r="D738" s="57" t="s">
        <v>2782</v>
      </c>
      <c r="E738" s="57" t="s">
        <v>3527</v>
      </c>
      <c r="F738" s="26">
        <v>997862928</v>
      </c>
      <c r="G738" s="22">
        <v>2675</v>
      </c>
      <c r="H738" s="20"/>
      <c r="J738" s="51" t="str">
        <f t="shared" si="11"/>
        <v>997862928||BERNAL MENDEZ MARGARITO||11||P236-11-PRIM||SRIO. DE TRAB. Y PREV. SOCIAL||2675||10</v>
      </c>
    </row>
    <row r="739" spans="1:10" ht="19.5" customHeight="1" x14ac:dyDescent="0.25">
      <c r="A739" s="22">
        <v>730</v>
      </c>
      <c r="B739" s="22">
        <v>11</v>
      </c>
      <c r="C739" s="22" t="s">
        <v>1563</v>
      </c>
      <c r="D739" s="57" t="s">
        <v>2782</v>
      </c>
      <c r="E739" s="57" t="s">
        <v>3528</v>
      </c>
      <c r="F739" s="26">
        <v>997958412</v>
      </c>
      <c r="G739" s="22">
        <v>2676</v>
      </c>
      <c r="H739" s="20"/>
      <c r="J739" s="51" t="str">
        <f t="shared" si="11"/>
        <v>997958412||GUZMAN SOTELO SILVIA ESMERALDA||11||P237-11-PRIM||SRIO. DE TRAB. Y PREV. SOCIAL||2676||10</v>
      </c>
    </row>
    <row r="740" spans="1:10" ht="19.5" customHeight="1" x14ac:dyDescent="0.25">
      <c r="A740" s="22">
        <v>731</v>
      </c>
      <c r="B740" s="22">
        <v>11</v>
      </c>
      <c r="C740" s="22" t="s">
        <v>1565</v>
      </c>
      <c r="D740" s="57" t="s">
        <v>2782</v>
      </c>
      <c r="E740" s="57" t="s">
        <v>3529</v>
      </c>
      <c r="F740" s="26">
        <v>899868994</v>
      </c>
      <c r="G740" s="22">
        <v>2677</v>
      </c>
      <c r="H740" s="20"/>
      <c r="J740" s="51" t="str">
        <f t="shared" si="11"/>
        <v>899868994||REZA MENDOZA MA. EDITH||11||P238-11-PRIM||SRIO. DE TRAB. Y PREV. SOCIAL||2677||10</v>
      </c>
    </row>
    <row r="741" spans="1:10" ht="19.5" customHeight="1" x14ac:dyDescent="0.25">
      <c r="A741" s="22">
        <v>732</v>
      </c>
      <c r="B741" s="22">
        <v>11</v>
      </c>
      <c r="C741" s="22" t="s">
        <v>1567</v>
      </c>
      <c r="D741" s="57" t="s">
        <v>2785</v>
      </c>
      <c r="E741" s="57" t="s">
        <v>3530</v>
      </c>
      <c r="F741" s="26">
        <v>985886619</v>
      </c>
      <c r="G741" s="22">
        <v>2678</v>
      </c>
      <c r="H741" s="20"/>
      <c r="J741" s="51" t="str">
        <f t="shared" si="11"/>
        <v>985886619||FILGUERA GARCIA LUIS ALBERTO||11||P239-11-PRIM||REPRESENTANTE 3||2678||10</v>
      </c>
    </row>
    <row r="742" spans="1:10" ht="19.5" customHeight="1" x14ac:dyDescent="0.25">
      <c r="A742" s="22">
        <v>733</v>
      </c>
      <c r="B742" s="22">
        <v>11</v>
      </c>
      <c r="C742" s="22" t="s">
        <v>1569</v>
      </c>
      <c r="D742" s="57" t="s">
        <v>2782</v>
      </c>
      <c r="E742" s="57" t="s">
        <v>3531</v>
      </c>
      <c r="F742" s="26">
        <v>923142841</v>
      </c>
      <c r="G742" s="22">
        <v>2679</v>
      </c>
      <c r="H742" s="20"/>
      <c r="J742" s="51" t="str">
        <f t="shared" si="11"/>
        <v>923142841||PORCAYO RONCES ALICIA||11||P240-11-PRIM||SRIO. DE TRAB. Y PREV. SOCIAL||2679||10</v>
      </c>
    </row>
    <row r="743" spans="1:10" ht="19.5" customHeight="1" x14ac:dyDescent="0.25">
      <c r="A743" s="22">
        <v>734</v>
      </c>
      <c r="B743" s="22">
        <v>11</v>
      </c>
      <c r="C743" s="22" t="s">
        <v>1575</v>
      </c>
      <c r="D743" s="57" t="s">
        <v>2782</v>
      </c>
      <c r="E743" s="57" t="s">
        <v>3532</v>
      </c>
      <c r="F743" s="26">
        <v>923465452</v>
      </c>
      <c r="G743" s="22">
        <v>2680</v>
      </c>
      <c r="H743" s="20"/>
      <c r="J743" s="51" t="str">
        <f t="shared" si="11"/>
        <v>923465452||CONSUELOS RAMIREZ JOSE LUIS||11||S115-11-SG||SRIO. DE TRAB. Y PREV. SOCIAL||2680||10</v>
      </c>
    </row>
    <row r="744" spans="1:10" ht="19.5" customHeight="1" x14ac:dyDescent="0.25">
      <c r="A744" s="22">
        <v>735</v>
      </c>
      <c r="B744" s="22">
        <v>11</v>
      </c>
      <c r="C744" s="22" t="s">
        <v>1577</v>
      </c>
      <c r="D744" s="57" t="s">
        <v>2782</v>
      </c>
      <c r="E744" s="57" t="s">
        <v>3533</v>
      </c>
      <c r="F744" s="26">
        <v>997061378</v>
      </c>
      <c r="G744" s="22">
        <v>2681</v>
      </c>
      <c r="H744" s="20"/>
      <c r="J744" s="51" t="str">
        <f t="shared" si="11"/>
        <v>997061378||MORELOS BARRIENTOS EUGENIA||11||S116-11-SG||SRIO. DE TRAB. Y PREV. SOCIAL||2681||10</v>
      </c>
    </row>
    <row r="745" spans="1:10" ht="19.5" customHeight="1" x14ac:dyDescent="0.25">
      <c r="A745" s="22">
        <v>736</v>
      </c>
      <c r="B745" s="22">
        <v>11</v>
      </c>
      <c r="C745" s="22" t="s">
        <v>1579</v>
      </c>
      <c r="D745" s="57" t="s">
        <v>2782</v>
      </c>
      <c r="E745" s="57" t="s">
        <v>3534</v>
      </c>
      <c r="F745" s="26">
        <v>997588727</v>
      </c>
      <c r="G745" s="22">
        <v>2682</v>
      </c>
      <c r="H745" s="20"/>
      <c r="J745" s="51" t="str">
        <f t="shared" si="11"/>
        <v>997588727||CEBALLOS ALVA MARIA GUADALUPE||11||S117-11-SG||SRIO. DE TRAB. Y PREV. SOCIAL||2682||10</v>
      </c>
    </row>
    <row r="746" spans="1:10" ht="19.5" customHeight="1" x14ac:dyDescent="0.25">
      <c r="A746" s="22">
        <v>737</v>
      </c>
      <c r="B746" s="22">
        <v>11</v>
      </c>
      <c r="C746" s="22" t="s">
        <v>1585</v>
      </c>
      <c r="D746" s="57" t="s">
        <v>2785</v>
      </c>
      <c r="E746" s="57" t="s">
        <v>3535</v>
      </c>
      <c r="F746" s="26">
        <v>943494913</v>
      </c>
      <c r="G746" s="22">
        <v>2683</v>
      </c>
      <c r="H746" s="20"/>
      <c r="J746" s="51" t="str">
        <f t="shared" si="11"/>
        <v>943494913||GOMEZ GALINDO JOSE GABRIEL||11||V035-11-TV||REPRESENTANTE 3||2683||10</v>
      </c>
    </row>
    <row r="747" spans="1:10" ht="19.5" customHeight="1" x14ac:dyDescent="0.25">
      <c r="A747" s="22">
        <v>738</v>
      </c>
      <c r="B747" s="22">
        <v>11</v>
      </c>
      <c r="C747" s="22" t="s">
        <v>2671</v>
      </c>
      <c r="D747" s="57" t="s">
        <v>2782</v>
      </c>
      <c r="E747" s="57" t="s">
        <v>3536</v>
      </c>
      <c r="F747" s="26">
        <v>923093248</v>
      </c>
      <c r="G747" s="22">
        <v>2684</v>
      </c>
      <c r="H747" s="20"/>
      <c r="J747" s="51" t="str">
        <f t="shared" si="11"/>
        <v>923093248||PONCE ARREOLA MARIA CONCEPCION||11||V037-11-TV||SRIO. DE TRAB. Y PREV. SOCIAL||2684||10</v>
      </c>
    </row>
    <row r="748" spans="1:10" ht="19.5" customHeight="1" x14ac:dyDescent="0.25">
      <c r="A748" s="22">
        <v>739</v>
      </c>
      <c r="B748" s="22">
        <v>11</v>
      </c>
      <c r="C748" s="22" t="s">
        <v>1589</v>
      </c>
      <c r="D748" s="57" t="s">
        <v>2782</v>
      </c>
      <c r="E748" s="60" t="s">
        <v>3537</v>
      </c>
      <c r="F748" s="26">
        <v>998005078</v>
      </c>
      <c r="G748" s="22">
        <v>2685</v>
      </c>
      <c r="H748" s="20"/>
      <c r="J748" s="51" t="str">
        <f t="shared" si="11"/>
        <v>998005078||DIAZ JUAREZ MONSERRAT||11||V038-11-TV||SRIO. DE TRAB. Y PREV. SOCIAL||2685||10</v>
      </c>
    </row>
    <row r="749" spans="1:10" ht="19.5" customHeight="1" x14ac:dyDescent="0.25">
      <c r="A749" s="22">
        <v>740</v>
      </c>
      <c r="B749" s="22">
        <v>11</v>
      </c>
      <c r="C749" s="22" t="s">
        <v>1591</v>
      </c>
      <c r="D749" s="23" t="s">
        <v>2782</v>
      </c>
      <c r="E749" s="60" t="s">
        <v>3538</v>
      </c>
      <c r="F749" s="26">
        <v>997068337</v>
      </c>
      <c r="G749" s="22">
        <v>2686</v>
      </c>
      <c r="H749" s="20"/>
      <c r="J749" s="51" t="str">
        <f t="shared" si="11"/>
        <v>997068337||ESPINOSA CASTAÑEDA GERARDO||11||V039-11-TV||SRIO. DE TRAB. Y PREV. SOCIAL||2686||10</v>
      </c>
    </row>
    <row r="750" spans="1:10" ht="19.5" customHeight="1" x14ac:dyDescent="0.25">
      <c r="A750" s="22">
        <v>741</v>
      </c>
      <c r="B750" s="22">
        <v>11</v>
      </c>
      <c r="C750" s="22" t="s">
        <v>1595</v>
      </c>
      <c r="D750" s="57" t="s">
        <v>2782</v>
      </c>
      <c r="E750" s="57" t="s">
        <v>3539</v>
      </c>
      <c r="F750" s="26">
        <v>985885119</v>
      </c>
      <c r="G750" s="22">
        <v>2687</v>
      </c>
      <c r="H750" s="20"/>
      <c r="J750" s="51" t="str">
        <f t="shared" si="11"/>
        <v>985885119||CRUZ SALAZAR MARIA GUADALUPE||11||V051-11-TV||SRIO. DE TRAB. Y PREV. SOCIAL||2687||10</v>
      </c>
    </row>
    <row r="751" spans="1:10" ht="19.5" customHeight="1" x14ac:dyDescent="0.25">
      <c r="A751" s="22">
        <v>742</v>
      </c>
      <c r="B751" s="22">
        <v>11</v>
      </c>
      <c r="C751" s="22" t="s">
        <v>1597</v>
      </c>
      <c r="D751" s="57" t="s">
        <v>2782</v>
      </c>
      <c r="E751" s="57" t="s">
        <v>3540</v>
      </c>
      <c r="F751" s="26">
        <v>997889594</v>
      </c>
      <c r="G751" s="22">
        <v>2688</v>
      </c>
      <c r="H751" s="20"/>
      <c r="J751" s="51" t="str">
        <f t="shared" si="11"/>
        <v>997889594||GUADARRAMA CRUZ MARIANA||11||V056-11-TV||SRIO. DE TRAB. Y PREV. SOCIAL||2688||10</v>
      </c>
    </row>
    <row r="752" spans="1:10" ht="19.5" customHeight="1" x14ac:dyDescent="0.25">
      <c r="A752" s="22">
        <v>743</v>
      </c>
      <c r="B752" s="22">
        <v>11</v>
      </c>
      <c r="C752" s="22" t="s">
        <v>1599</v>
      </c>
      <c r="D752" s="23" t="s">
        <v>2782</v>
      </c>
      <c r="E752" s="57" t="s">
        <v>3541</v>
      </c>
      <c r="F752" s="26">
        <v>997288964</v>
      </c>
      <c r="G752" s="22">
        <v>2689</v>
      </c>
      <c r="H752" s="20"/>
      <c r="J752" s="51" t="str">
        <f t="shared" si="11"/>
        <v>997288964||ROA FLORES JOSUE ISRAEL||11||V062-11-TV||SRIO. DE TRAB. Y PREV. SOCIAL||2689||10</v>
      </c>
    </row>
    <row r="753" spans="1:10" ht="19.5" customHeight="1" x14ac:dyDescent="0.25">
      <c r="A753" s="22">
        <v>744</v>
      </c>
      <c r="B753" s="22">
        <v>11</v>
      </c>
      <c r="C753" s="22" t="s">
        <v>1601</v>
      </c>
      <c r="D753" s="57" t="s">
        <v>2785</v>
      </c>
      <c r="E753" s="60" t="s">
        <v>3542</v>
      </c>
      <c r="F753" s="26">
        <v>862152811</v>
      </c>
      <c r="G753" s="22">
        <v>2690</v>
      </c>
      <c r="H753" s="20"/>
      <c r="J753" s="51" t="str">
        <f t="shared" si="11"/>
        <v>862152811||APARICIO MILLAN ISMAEL||11||V063-11-TV||REPRESENTANTE 3||2690||10</v>
      </c>
    </row>
    <row r="754" spans="1:10" ht="19.5" customHeight="1" x14ac:dyDescent="0.25">
      <c r="A754" s="22">
        <v>745</v>
      </c>
      <c r="B754" s="22">
        <v>11</v>
      </c>
      <c r="C754" s="22" t="s">
        <v>1609</v>
      </c>
      <c r="D754" s="23" t="s">
        <v>2782</v>
      </c>
      <c r="E754" s="57" t="s">
        <v>3543</v>
      </c>
      <c r="F754" s="26">
        <v>997282618</v>
      </c>
      <c r="G754" s="22">
        <v>2691</v>
      </c>
      <c r="H754" s="20"/>
      <c r="J754" s="51" t="str">
        <f t="shared" si="11"/>
        <v>997282618||MALVAEZ VAZQUEZ ANA LILIA||11||B016-11-BG||SRIO. DE TRAB. Y PREV. SOCIAL||2691||10</v>
      </c>
    </row>
    <row r="755" spans="1:10" ht="19.5" customHeight="1" x14ac:dyDescent="0.25">
      <c r="A755" s="22">
        <v>746</v>
      </c>
      <c r="B755" s="22">
        <v>11</v>
      </c>
      <c r="C755" s="22" t="s">
        <v>1611</v>
      </c>
      <c r="D755" s="57" t="s">
        <v>2782</v>
      </c>
      <c r="E755" s="57" t="s">
        <v>3544</v>
      </c>
      <c r="F755" s="26">
        <v>964761755</v>
      </c>
      <c r="G755" s="22">
        <v>2692</v>
      </c>
      <c r="H755" s="20"/>
      <c r="J755" s="51" t="str">
        <f t="shared" si="11"/>
        <v>964761755||GAMA GONZALEZ BLANCA ESTELA||11||B019-11-BG||SRIO. DE TRAB. Y PREV. SOCIAL||2692||10</v>
      </c>
    </row>
    <row r="756" spans="1:10" ht="19.5" customHeight="1" x14ac:dyDescent="0.25">
      <c r="A756" s="22">
        <v>747</v>
      </c>
      <c r="B756" s="22">
        <v>11</v>
      </c>
      <c r="C756" s="22" t="s">
        <v>1613</v>
      </c>
      <c r="D756" s="57" t="s">
        <v>2782</v>
      </c>
      <c r="E756" s="57" t="s">
        <v>3545</v>
      </c>
      <c r="F756" s="26">
        <v>995202175</v>
      </c>
      <c r="G756" s="22">
        <v>2693</v>
      </c>
      <c r="H756" s="20"/>
      <c r="J756" s="51" t="str">
        <f t="shared" si="11"/>
        <v>995202175||BRAVO LOPEZ HERMILA||11||B001-11-BT||SRIO. DE TRAB. Y PREV. SOCIAL||2693||10</v>
      </c>
    </row>
    <row r="757" spans="1:10" ht="19.5" customHeight="1" x14ac:dyDescent="0.25">
      <c r="A757" s="22">
        <v>748</v>
      </c>
      <c r="B757" s="22">
        <v>11</v>
      </c>
      <c r="C757" s="22" t="s">
        <v>1615</v>
      </c>
      <c r="D757" s="23" t="s">
        <v>2782</v>
      </c>
      <c r="E757" s="57" t="s">
        <v>3546</v>
      </c>
      <c r="F757" s="26">
        <v>999982011</v>
      </c>
      <c r="G757" s="22">
        <v>2694</v>
      </c>
      <c r="H757" s="20"/>
      <c r="J757" s="51" t="str">
        <f t="shared" si="11"/>
        <v>999982011||GAMA GONZALEZ JUAN GERARDO||11||B002-11-BT||SRIO. DE TRAB. Y PREV. SOCIAL||2694||10</v>
      </c>
    </row>
    <row r="758" spans="1:10" ht="19.5" customHeight="1" x14ac:dyDescent="0.25">
      <c r="A758" s="22">
        <v>749</v>
      </c>
      <c r="B758" s="22">
        <v>11</v>
      </c>
      <c r="C758" s="22" t="s">
        <v>2686</v>
      </c>
      <c r="D758" s="57" t="s">
        <v>2785</v>
      </c>
      <c r="E758" s="57" t="s">
        <v>3547</v>
      </c>
      <c r="F758" s="26">
        <v>997202535</v>
      </c>
      <c r="G758" s="22">
        <v>2695</v>
      </c>
      <c r="H758" s="20"/>
      <c r="J758" s="51" t="str">
        <f t="shared" si="11"/>
        <v>997202535||JIMENEZ SANCHEZ TERESITA LIZBETH||11||NO01-11-NOR||REPRESENTANTE 3||2695||10</v>
      </c>
    </row>
    <row r="759" spans="1:10" ht="19.5" customHeight="1" x14ac:dyDescent="0.25">
      <c r="A759" s="22">
        <v>750</v>
      </c>
      <c r="B759" s="22">
        <v>11</v>
      </c>
      <c r="C759" s="22" t="s">
        <v>1617</v>
      </c>
      <c r="D759" s="57" t="s">
        <v>2785</v>
      </c>
      <c r="E759" s="57" t="s">
        <v>3548</v>
      </c>
      <c r="F759" s="26">
        <v>964341146</v>
      </c>
      <c r="G759" s="22">
        <v>2696</v>
      </c>
      <c r="H759" s="20"/>
      <c r="J759" s="51" t="str">
        <f t="shared" si="11"/>
        <v>964341146||BECERRIL ESTRADA GISELA||11||NO02-11-NOR||REPRESENTANTE 3||2696||10</v>
      </c>
    </row>
    <row r="760" spans="1:10" ht="19.5" customHeight="1" x14ac:dyDescent="0.25">
      <c r="A760" s="22">
        <v>751</v>
      </c>
      <c r="B760" s="22">
        <v>11</v>
      </c>
      <c r="C760" s="22" t="s">
        <v>1621</v>
      </c>
      <c r="D760" s="57" t="s">
        <v>2785</v>
      </c>
      <c r="E760" s="57" t="s">
        <v>3549</v>
      </c>
      <c r="F760" s="26">
        <v>974693901</v>
      </c>
      <c r="G760" s="22">
        <v>2697</v>
      </c>
      <c r="H760" s="20"/>
      <c r="J760" s="51" t="str">
        <f t="shared" si="11"/>
        <v>974693901||GARCIA ACUÑA OSCAR||11||NO04-11-NOR||REPRESENTANTE 3||2697||10</v>
      </c>
    </row>
    <row r="761" spans="1:10" ht="19.5" customHeight="1" x14ac:dyDescent="0.25">
      <c r="A761" s="22">
        <v>752</v>
      </c>
      <c r="B761" s="22">
        <v>11</v>
      </c>
      <c r="C761" s="22" t="s">
        <v>1623</v>
      </c>
      <c r="D761" s="57" t="s">
        <v>2782</v>
      </c>
      <c r="E761" s="60" t="s">
        <v>3550</v>
      </c>
      <c r="F761" s="26">
        <v>997139149</v>
      </c>
      <c r="G761" s="22">
        <v>2698</v>
      </c>
      <c r="H761" s="20"/>
      <c r="J761" s="51" t="str">
        <f t="shared" si="11"/>
        <v>997139149||URIBE MACEDO YOLANDA||11||E028-11-EE||SRIO. DE TRAB. Y PREV. SOCIAL||2698||10</v>
      </c>
    </row>
    <row r="762" spans="1:10" ht="19.5" customHeight="1" x14ac:dyDescent="0.25">
      <c r="A762" s="22">
        <v>753</v>
      </c>
      <c r="B762" s="22">
        <v>11</v>
      </c>
      <c r="C762" s="22" t="s">
        <v>2692</v>
      </c>
      <c r="D762" s="23" t="s">
        <v>2782</v>
      </c>
      <c r="E762" s="57" t="s">
        <v>3551</v>
      </c>
      <c r="F762" s="26">
        <v>852001938</v>
      </c>
      <c r="G762" s="22">
        <v>2699</v>
      </c>
      <c r="H762" s="20"/>
      <c r="J762" s="51" t="str">
        <f t="shared" si="11"/>
        <v>852001938||GOMEZ SALGADO MA. DE LOURDES SALOME VICTORIA||11||E029-11-EE||SRIO. DE TRAB. Y PREV. SOCIAL||2699||10</v>
      </c>
    </row>
    <row r="763" spans="1:10" ht="19.5" customHeight="1" x14ac:dyDescent="0.25">
      <c r="A763" s="22">
        <v>754</v>
      </c>
      <c r="B763" s="22">
        <v>11</v>
      </c>
      <c r="C763" s="22" t="s">
        <v>1629</v>
      </c>
      <c r="D763" s="23" t="s">
        <v>2785</v>
      </c>
      <c r="E763" s="60" t="s">
        <v>3552</v>
      </c>
      <c r="F763" s="26">
        <v>997993048</v>
      </c>
      <c r="G763" s="22">
        <v>2700</v>
      </c>
      <c r="H763" s="20"/>
      <c r="J763" s="51" t="str">
        <f t="shared" si="11"/>
        <v>997993048||NAVA GONZALEZ IZAMAR BRENDA||11||A034-11-EPA||REPRESENTANTE 3||2700||10</v>
      </c>
    </row>
    <row r="764" spans="1:10" ht="19.5" customHeight="1" x14ac:dyDescent="0.25">
      <c r="A764" s="22">
        <v>755</v>
      </c>
      <c r="B764" s="22">
        <v>11</v>
      </c>
      <c r="C764" s="22" t="s">
        <v>1633</v>
      </c>
      <c r="D764" s="57" t="s">
        <v>2785</v>
      </c>
      <c r="E764" s="57" t="s">
        <v>3553</v>
      </c>
      <c r="F764" s="26">
        <v>999973475</v>
      </c>
      <c r="G764" s="22">
        <v>2701</v>
      </c>
      <c r="H764" s="20"/>
      <c r="J764" s="51" t="str">
        <f t="shared" si="11"/>
        <v>999973475||FERNANDEZ CABRERA VALENTIN||11||L043-11-EPS||REPRESENTANTE 3||2701||10</v>
      </c>
    </row>
    <row r="765" spans="1:10" ht="19.5" customHeight="1" x14ac:dyDescent="0.25">
      <c r="A765" s="22">
        <v>756</v>
      </c>
      <c r="B765" s="22">
        <v>11</v>
      </c>
      <c r="C765" s="22" t="s">
        <v>1635</v>
      </c>
      <c r="D765" s="57" t="s">
        <v>2782</v>
      </c>
      <c r="E765" s="57" t="s">
        <v>3554</v>
      </c>
      <c r="F765" s="26">
        <v>997004065</v>
      </c>
      <c r="G765" s="22">
        <v>2702</v>
      </c>
      <c r="H765" s="20"/>
      <c r="J765" s="51" t="str">
        <f t="shared" si="11"/>
        <v>997004065||ALONSO GARDUÑO VIOLETA REYNA||11||R039-11-EART||SRIO. DE TRAB. Y PREV. SOCIAL||2702||10</v>
      </c>
    </row>
    <row r="766" spans="1:10" ht="19.5" customHeight="1" x14ac:dyDescent="0.25">
      <c r="A766" s="22">
        <v>757</v>
      </c>
      <c r="B766" s="22">
        <v>11</v>
      </c>
      <c r="C766" s="22" t="s">
        <v>1637</v>
      </c>
      <c r="D766" s="57" t="s">
        <v>2782</v>
      </c>
      <c r="E766" s="57" t="s">
        <v>3555</v>
      </c>
      <c r="F766" s="26">
        <v>997370218</v>
      </c>
      <c r="G766" s="22">
        <v>2703</v>
      </c>
      <c r="H766" s="20"/>
      <c r="J766" s="51" t="str">
        <f t="shared" si="11"/>
        <v>997370218||FLORES AYON SAUL||11||F044-11-EF||SRIO. DE TRAB. Y PREV. SOCIAL||2703||10</v>
      </c>
    </row>
    <row r="767" spans="1:10" ht="19.5" customHeight="1" x14ac:dyDescent="0.25">
      <c r="A767" s="22">
        <v>758</v>
      </c>
      <c r="B767" s="22">
        <v>12</v>
      </c>
      <c r="C767" s="22" t="s">
        <v>1641</v>
      </c>
      <c r="D767" s="23" t="s">
        <v>2785</v>
      </c>
      <c r="E767" s="57" t="s">
        <v>3556</v>
      </c>
      <c r="F767" s="26">
        <v>997284423</v>
      </c>
      <c r="G767" s="22">
        <v>2704</v>
      </c>
      <c r="H767" s="20"/>
      <c r="J767" s="51" t="str">
        <f t="shared" si="11"/>
        <v>997284423||BENITEZ PEDRAZA JOSE LUIS||12||J102-12-JN||REPRESENTANTE 3||2704||10</v>
      </c>
    </row>
    <row r="768" spans="1:10" ht="19.5" customHeight="1" x14ac:dyDescent="0.25">
      <c r="A768" s="22">
        <v>759</v>
      </c>
      <c r="B768" s="22">
        <v>12</v>
      </c>
      <c r="C768" s="22" t="s">
        <v>1643</v>
      </c>
      <c r="D768" s="57" t="s">
        <v>2785</v>
      </c>
      <c r="E768" s="57" t="s">
        <v>3557</v>
      </c>
      <c r="F768" s="26">
        <v>997284812</v>
      </c>
      <c r="G768" s="22">
        <v>2705</v>
      </c>
      <c r="H768" s="20"/>
      <c r="J768" s="51" t="str">
        <f t="shared" si="11"/>
        <v>997284812||URBINA BERNAL JUANA GABRIELA||12||J103-12-JN||REPRESENTANTE 3||2705||10</v>
      </c>
    </row>
    <row r="769" spans="1:10" ht="19.5" customHeight="1" x14ac:dyDescent="0.25">
      <c r="A769" s="22">
        <v>760</v>
      </c>
      <c r="B769" s="22">
        <v>12</v>
      </c>
      <c r="C769" s="22" t="s">
        <v>2705</v>
      </c>
      <c r="D769" s="57" t="s">
        <v>2785</v>
      </c>
      <c r="E769" s="60" t="s">
        <v>3558</v>
      </c>
      <c r="F769" s="26">
        <v>821385157</v>
      </c>
      <c r="G769" s="22">
        <v>2706</v>
      </c>
      <c r="H769" s="20"/>
      <c r="J769" s="51" t="str">
        <f t="shared" si="11"/>
        <v>821385157||TAPIA AMBRIZ FRANCISCA||12||J104-12-JN||REPRESENTANTE 3||2706||10</v>
      </c>
    </row>
    <row r="770" spans="1:10" ht="19.5" customHeight="1" x14ac:dyDescent="0.25">
      <c r="A770" s="22">
        <v>761</v>
      </c>
      <c r="B770" s="22">
        <v>12</v>
      </c>
      <c r="C770" s="22" t="s">
        <v>1645</v>
      </c>
      <c r="D770" s="57" t="s">
        <v>2785</v>
      </c>
      <c r="E770" s="57" t="s">
        <v>3559</v>
      </c>
      <c r="F770" s="26">
        <v>995500983</v>
      </c>
      <c r="G770" s="22">
        <v>2707</v>
      </c>
      <c r="H770" s="20"/>
      <c r="J770" s="51" t="str">
        <f t="shared" si="11"/>
        <v>995500983||LEON CHIQUILLO ROSARIO||12||J105-12-JN||REPRESENTANTE 3||2707||10</v>
      </c>
    </row>
    <row r="771" spans="1:10" ht="19.5" customHeight="1" x14ac:dyDescent="0.25">
      <c r="A771" s="22">
        <v>762</v>
      </c>
      <c r="B771" s="22">
        <v>12</v>
      </c>
      <c r="C771" s="22" t="s">
        <v>1647</v>
      </c>
      <c r="D771" s="57" t="s">
        <v>2782</v>
      </c>
      <c r="E771" s="57" t="s">
        <v>3560</v>
      </c>
      <c r="F771" s="26">
        <v>933383698</v>
      </c>
      <c r="G771" s="22">
        <v>2708</v>
      </c>
      <c r="H771" s="20"/>
      <c r="J771" s="51" t="str">
        <f t="shared" si="11"/>
        <v>933383698||AGUILAR CARDENAS GUADALUPE||12||J106-12-JN||SRIO. DE TRAB. Y PREV. SOCIAL||2708||10</v>
      </c>
    </row>
    <row r="772" spans="1:10" ht="19.5" customHeight="1" x14ac:dyDescent="0.25">
      <c r="A772" s="22">
        <v>763</v>
      </c>
      <c r="B772" s="22">
        <v>12</v>
      </c>
      <c r="C772" s="45" t="s">
        <v>1649</v>
      </c>
      <c r="D772" s="62" t="s">
        <v>2785</v>
      </c>
      <c r="E772" s="37" t="s">
        <v>3561</v>
      </c>
      <c r="F772" s="26">
        <v>998278207</v>
      </c>
      <c r="G772" s="22">
        <v>2709</v>
      </c>
      <c r="H772" s="20"/>
      <c r="J772" s="51" t="str">
        <f t="shared" si="11"/>
        <v>998278207||LUJANO CABRERA KARINA IVETH||12||J107-12-JN||REPRESENTANTE 3||2709||10</v>
      </c>
    </row>
    <row r="773" spans="1:10" ht="19.5" customHeight="1" x14ac:dyDescent="0.25">
      <c r="A773" s="22">
        <v>764</v>
      </c>
      <c r="B773" s="22">
        <v>12</v>
      </c>
      <c r="C773" s="45" t="s">
        <v>1655</v>
      </c>
      <c r="D773" s="62" t="s">
        <v>2785</v>
      </c>
      <c r="E773" s="37" t="s">
        <v>3562</v>
      </c>
      <c r="F773" s="26">
        <v>995482463</v>
      </c>
      <c r="G773" s="22">
        <v>2710</v>
      </c>
      <c r="H773" s="20"/>
      <c r="J773" s="51" t="str">
        <f t="shared" si="11"/>
        <v>995482463||OSORIO RIOS ORALIA||12||J236-12-JN||REPRESENTANTE 3||2710||10</v>
      </c>
    </row>
    <row r="774" spans="1:10" ht="19.5" customHeight="1" x14ac:dyDescent="0.25">
      <c r="A774" s="22">
        <v>765</v>
      </c>
      <c r="B774" s="22">
        <v>12</v>
      </c>
      <c r="C774" s="22" t="s">
        <v>1657</v>
      </c>
      <c r="D774" s="57" t="s">
        <v>2782</v>
      </c>
      <c r="E774" s="37" t="s">
        <v>3563</v>
      </c>
      <c r="F774" s="26">
        <v>892558010</v>
      </c>
      <c r="G774" s="22">
        <v>2711</v>
      </c>
      <c r="H774" s="20"/>
      <c r="J774" s="51" t="str">
        <f t="shared" si="11"/>
        <v>892558010||JURADO BERNAL MARTHA ELENA||12||P166-12-PRIM||SRIO. DE TRAB. Y PREV. SOCIAL||2711||10</v>
      </c>
    </row>
    <row r="775" spans="1:10" ht="19.5" customHeight="1" x14ac:dyDescent="0.25">
      <c r="A775" s="22">
        <v>766</v>
      </c>
      <c r="B775" s="22">
        <v>12</v>
      </c>
      <c r="C775" s="22" t="s">
        <v>1659</v>
      </c>
      <c r="D775" s="57" t="s">
        <v>2782</v>
      </c>
      <c r="E775" s="37" t="s">
        <v>3564</v>
      </c>
      <c r="F775" s="26">
        <v>997548390</v>
      </c>
      <c r="G775" s="22">
        <v>2712</v>
      </c>
      <c r="H775" s="20"/>
      <c r="J775" s="51" t="str">
        <f t="shared" si="11"/>
        <v>997548390||FERRER ALVAREZ ANA ALEJANDRA||12||P167-12-PRIM||SRIO. DE TRAB. Y PREV. SOCIAL||2712||10</v>
      </c>
    </row>
    <row r="776" spans="1:10" ht="19.5" customHeight="1" x14ac:dyDescent="0.25">
      <c r="A776" s="22">
        <v>767</v>
      </c>
      <c r="B776" s="22">
        <v>12</v>
      </c>
      <c r="C776" s="22" t="s">
        <v>1661</v>
      </c>
      <c r="D776" s="57" t="s">
        <v>2782</v>
      </c>
      <c r="E776" s="37" t="s">
        <v>3565</v>
      </c>
      <c r="F776" s="26">
        <v>997893199</v>
      </c>
      <c r="G776" s="22">
        <v>2713</v>
      </c>
      <c r="H776" s="20"/>
      <c r="J776" s="51" t="str">
        <f t="shared" si="11"/>
        <v>997893199||MORA PONCE YULIANA||12||P168-12-PRIM||SRIO. DE TRAB. Y PREV. SOCIAL||2713||10</v>
      </c>
    </row>
    <row r="777" spans="1:10" ht="19.5" customHeight="1" x14ac:dyDescent="0.25">
      <c r="A777" s="22">
        <v>768</v>
      </c>
      <c r="B777" s="22">
        <v>12</v>
      </c>
      <c r="C777" s="22" t="s">
        <v>1663</v>
      </c>
      <c r="D777" s="57" t="s">
        <v>2782</v>
      </c>
      <c r="E777" s="37" t="s">
        <v>3566</v>
      </c>
      <c r="F777" s="26">
        <v>933561773</v>
      </c>
      <c r="G777" s="22">
        <v>2714</v>
      </c>
      <c r="H777" s="20"/>
      <c r="J777" s="51" t="str">
        <f t="shared" si="11"/>
        <v>933561773||GARCIA TORRES DORA PATRICIA||12||P169-12-PRIM||SRIO. DE TRAB. Y PREV. SOCIAL||2714||10</v>
      </c>
    </row>
    <row r="778" spans="1:10" ht="19.5" customHeight="1" x14ac:dyDescent="0.25">
      <c r="A778" s="22">
        <v>769</v>
      </c>
      <c r="B778" s="22">
        <v>12</v>
      </c>
      <c r="C778" s="22" t="s">
        <v>1665</v>
      </c>
      <c r="D778" s="57" t="s">
        <v>2782</v>
      </c>
      <c r="E778" s="37" t="s">
        <v>3567</v>
      </c>
      <c r="F778" s="26">
        <v>997208535</v>
      </c>
      <c r="G778" s="22">
        <v>2715</v>
      </c>
      <c r="H778" s="20"/>
      <c r="J778" s="51" t="str">
        <f t="shared" ref="J778:J845" si="12">CONCATENATE(F778,"||",E778,"||",B778,"||",C778,"||",D778,"||",G778,"||10")</f>
        <v>997208535||MARIN AVILA DULCE MARIA DE LOS ANGELES||12||P170-12-PRIM||SRIO. DE TRAB. Y PREV. SOCIAL||2715||10</v>
      </c>
    </row>
    <row r="779" spans="1:10" ht="19.5" customHeight="1" x14ac:dyDescent="0.25">
      <c r="A779" s="22">
        <v>770</v>
      </c>
      <c r="B779" s="22">
        <v>12</v>
      </c>
      <c r="C779" s="22" t="s">
        <v>1667</v>
      </c>
      <c r="D779" s="57" t="s">
        <v>2782</v>
      </c>
      <c r="E779" s="37" t="s">
        <v>3568</v>
      </c>
      <c r="F779" s="26">
        <v>997957967</v>
      </c>
      <c r="G779" s="22">
        <v>2716</v>
      </c>
      <c r="H779" s="20"/>
      <c r="J779" s="51" t="str">
        <f t="shared" si="12"/>
        <v>997957967||CEBALLOS ARENAS ROGELIO||12||P171-12-PRIM||SRIO. DE TRAB. Y PREV. SOCIAL||2716||10</v>
      </c>
    </row>
    <row r="780" spans="1:10" ht="19.5" customHeight="1" x14ac:dyDescent="0.25">
      <c r="A780" s="22">
        <v>771</v>
      </c>
      <c r="B780" s="22">
        <v>12</v>
      </c>
      <c r="C780" s="22" t="s">
        <v>1669</v>
      </c>
      <c r="D780" s="57" t="s">
        <v>2782</v>
      </c>
      <c r="E780" s="37" t="s">
        <v>3569</v>
      </c>
      <c r="F780" s="26">
        <v>985300353</v>
      </c>
      <c r="G780" s="22">
        <v>2717</v>
      </c>
      <c r="H780" s="20"/>
      <c r="J780" s="51" t="str">
        <f t="shared" si="12"/>
        <v>985300353||CORANGUEZ HUERTA JACQUELINE ELIZABETH||12||P172-12-PRIM||SRIO. DE TRAB. Y PREV. SOCIAL||2717||10</v>
      </c>
    </row>
    <row r="781" spans="1:10" ht="19.5" customHeight="1" x14ac:dyDescent="0.25">
      <c r="A781" s="22">
        <v>772</v>
      </c>
      <c r="B781" s="22">
        <v>12</v>
      </c>
      <c r="C781" s="22" t="s">
        <v>1671</v>
      </c>
      <c r="D781" s="57" t="s">
        <v>2782</v>
      </c>
      <c r="E781" s="37" t="s">
        <v>3570</v>
      </c>
      <c r="F781" s="26">
        <v>933488968</v>
      </c>
      <c r="G781" s="22">
        <v>2718</v>
      </c>
      <c r="H781" s="20"/>
      <c r="J781" s="51" t="str">
        <f t="shared" si="12"/>
        <v>933488968||COLIN REYNA CIPRIANO||12||P173-12-PRIM||SRIO. DE TRAB. Y PREV. SOCIAL||2718||10</v>
      </c>
    </row>
    <row r="782" spans="1:10" ht="19.5" customHeight="1" x14ac:dyDescent="0.25">
      <c r="A782" s="22">
        <v>773</v>
      </c>
      <c r="B782" s="22">
        <v>12</v>
      </c>
      <c r="C782" s="22" t="s">
        <v>1673</v>
      </c>
      <c r="D782" s="57" t="s">
        <v>2785</v>
      </c>
      <c r="E782" s="37" t="s">
        <v>3571</v>
      </c>
      <c r="F782" s="26">
        <v>821640764</v>
      </c>
      <c r="G782" s="22">
        <v>2719</v>
      </c>
      <c r="H782" s="20"/>
      <c r="J782" s="51" t="str">
        <f t="shared" si="12"/>
        <v>821640764||DOMINGUEZ GOMEZ MARIA TERESA||12||P174-12-PRIM||REPRESENTANTE 3||2719||10</v>
      </c>
    </row>
    <row r="783" spans="1:10" ht="19.5" customHeight="1" x14ac:dyDescent="0.25">
      <c r="A783" s="22">
        <v>774</v>
      </c>
      <c r="B783" s="22">
        <v>12</v>
      </c>
      <c r="C783" s="22" t="s">
        <v>1675</v>
      </c>
      <c r="D783" s="57" t="s">
        <v>2782</v>
      </c>
      <c r="E783" s="37" t="s">
        <v>3572</v>
      </c>
      <c r="F783" s="26">
        <v>995510621</v>
      </c>
      <c r="G783" s="22">
        <v>2720</v>
      </c>
      <c r="H783" s="20"/>
      <c r="J783" s="51" t="str">
        <f t="shared" si="12"/>
        <v>995510621||CRUZ MORALES KARINA||12||P175-12-PRIM||SRIO. DE TRAB. Y PREV. SOCIAL||2720||10</v>
      </c>
    </row>
    <row r="784" spans="1:10" ht="19.5" customHeight="1" x14ac:dyDescent="0.25">
      <c r="A784" s="22">
        <v>775</v>
      </c>
      <c r="B784" s="22">
        <v>12</v>
      </c>
      <c r="C784" s="22" t="s">
        <v>1677</v>
      </c>
      <c r="D784" s="57" t="s">
        <v>2782</v>
      </c>
      <c r="E784" s="37" t="s">
        <v>3573</v>
      </c>
      <c r="F784" s="26">
        <v>997953347</v>
      </c>
      <c r="G784" s="22">
        <v>2721</v>
      </c>
      <c r="H784" s="20"/>
      <c r="J784" s="51" t="str">
        <f t="shared" si="12"/>
        <v>997953347||OSORIO MONDRAGON ERANDI ABIGAIL||12||P176-12-PRIM||SRIO. DE TRAB. Y PREV. SOCIAL||2721||10</v>
      </c>
    </row>
    <row r="785" spans="1:10" ht="19.5" customHeight="1" x14ac:dyDescent="0.25">
      <c r="A785" s="22">
        <v>776</v>
      </c>
      <c r="B785" s="22">
        <v>12</v>
      </c>
      <c r="C785" s="22" t="s">
        <v>1679</v>
      </c>
      <c r="D785" s="57" t="s">
        <v>2782</v>
      </c>
      <c r="E785" s="37" t="s">
        <v>3574</v>
      </c>
      <c r="F785" s="26">
        <v>998060202</v>
      </c>
      <c r="G785" s="22">
        <v>2722</v>
      </c>
      <c r="H785" s="20"/>
      <c r="J785" s="51" t="str">
        <f t="shared" si="12"/>
        <v>998060202||CASIMIRO REYES MARIANO||12||P177-12-PRIM||SRIO. DE TRAB. Y PREV. SOCIAL||2722||10</v>
      </c>
    </row>
    <row r="786" spans="1:10" ht="19.5" customHeight="1" x14ac:dyDescent="0.25">
      <c r="A786" s="22">
        <v>777</v>
      </c>
      <c r="B786" s="22">
        <v>12</v>
      </c>
      <c r="C786" s="22" t="s">
        <v>3575</v>
      </c>
      <c r="D786" s="57" t="s">
        <v>2782</v>
      </c>
      <c r="E786" s="37" t="s">
        <v>3576</v>
      </c>
      <c r="F786" s="26">
        <v>995201790</v>
      </c>
      <c r="G786" s="22">
        <v>2723</v>
      </c>
      <c r="H786" s="20"/>
      <c r="J786" s="51" t="str">
        <f t="shared" si="12"/>
        <v>995201790||MENDOZA GARCILAZO MARIA DE LA LUZ||12||P178-12-PRIM||SRIO. DE TRAB. Y PREV. SOCIAL||2723||10</v>
      </c>
    </row>
    <row r="787" spans="1:10" ht="19.5" customHeight="1" x14ac:dyDescent="0.25">
      <c r="A787" s="22">
        <v>778</v>
      </c>
      <c r="B787" s="22">
        <v>12</v>
      </c>
      <c r="C787" s="22" t="s">
        <v>1681</v>
      </c>
      <c r="D787" s="57" t="s">
        <v>2782</v>
      </c>
      <c r="E787" s="37" t="s">
        <v>3577</v>
      </c>
      <c r="F787" s="26">
        <v>954218461</v>
      </c>
      <c r="G787" s="22">
        <v>2724</v>
      </c>
      <c r="H787" s="20"/>
      <c r="J787" s="51" t="str">
        <f t="shared" si="12"/>
        <v>954218461||VARGAS RODRIGUEZ BERNARDINO||12||P179-12-PRIM||SRIO. DE TRAB. Y PREV. SOCIAL||2724||10</v>
      </c>
    </row>
    <row r="788" spans="1:10" ht="19.5" customHeight="1" x14ac:dyDescent="0.25">
      <c r="A788" s="22">
        <v>779</v>
      </c>
      <c r="B788" s="22">
        <v>12</v>
      </c>
      <c r="C788" s="22" t="s">
        <v>1683</v>
      </c>
      <c r="D788" s="57" t="s">
        <v>2782</v>
      </c>
      <c r="E788" s="37" t="s">
        <v>3578</v>
      </c>
      <c r="F788" s="26">
        <v>965308268</v>
      </c>
      <c r="G788" s="22">
        <v>2725</v>
      </c>
      <c r="H788" s="20"/>
      <c r="J788" s="51" t="str">
        <f t="shared" si="12"/>
        <v>965308268||REYES HERNANDEZ MARGARITA||12||P277-12-PRIM||SRIO. DE TRAB. Y PREV. SOCIAL||2725||10</v>
      </c>
    </row>
    <row r="789" spans="1:10" ht="19.5" customHeight="1" x14ac:dyDescent="0.25">
      <c r="A789" s="22">
        <v>780</v>
      </c>
      <c r="B789" s="22">
        <v>12</v>
      </c>
      <c r="C789" s="22" t="s">
        <v>2721</v>
      </c>
      <c r="D789" s="57" t="s">
        <v>2782</v>
      </c>
      <c r="E789" s="37" t="s">
        <v>3579</v>
      </c>
      <c r="F789" s="26">
        <v>821171204</v>
      </c>
      <c r="G789" s="22">
        <v>2726</v>
      </c>
      <c r="H789" s="20"/>
      <c r="J789" s="51" t="str">
        <f t="shared" si="12"/>
        <v>821171204||DE JESUS VILLAFAÑA AMANCIO||12||S087-12-SG||SRIO. DE TRAB. Y PREV. SOCIAL||2726||10</v>
      </c>
    </row>
    <row r="790" spans="1:10" ht="19.5" customHeight="1" x14ac:dyDescent="0.25">
      <c r="A790" s="22">
        <v>781</v>
      </c>
      <c r="B790" s="22">
        <v>12</v>
      </c>
      <c r="C790" s="22" t="s">
        <v>1685</v>
      </c>
      <c r="D790" s="57" t="s">
        <v>2782</v>
      </c>
      <c r="E790" s="37" t="s">
        <v>3580</v>
      </c>
      <c r="F790" s="26">
        <v>902710438</v>
      </c>
      <c r="G790" s="22">
        <v>2727</v>
      </c>
      <c r="H790" s="20"/>
      <c r="J790" s="51" t="str">
        <f t="shared" si="12"/>
        <v>902710438||LOPEZ ALVARADO ELEUTERIO GUSTAVO||12||S088-12-SG||SRIO. DE TRAB. Y PREV. SOCIAL||2727||10</v>
      </c>
    </row>
    <row r="791" spans="1:10" ht="19.5" customHeight="1" x14ac:dyDescent="0.25">
      <c r="A791" s="22">
        <v>782</v>
      </c>
      <c r="B791" s="22">
        <v>12</v>
      </c>
      <c r="C791" s="22" t="s">
        <v>1687</v>
      </c>
      <c r="D791" s="57" t="s">
        <v>2782</v>
      </c>
      <c r="E791" s="37" t="s">
        <v>3581</v>
      </c>
      <c r="F791" s="26">
        <v>997354540</v>
      </c>
      <c r="G791" s="22">
        <v>2728</v>
      </c>
      <c r="H791" s="20"/>
      <c r="J791" s="51" t="str">
        <f t="shared" si="12"/>
        <v>997354540||RODRIGUEZ FAJARDO LUCERO||12||S089-12-SG||SRIO. DE TRAB. Y PREV. SOCIAL||2728||10</v>
      </c>
    </row>
    <row r="792" spans="1:10" ht="19.5" customHeight="1" x14ac:dyDescent="0.25">
      <c r="A792" s="22">
        <v>783</v>
      </c>
      <c r="B792" s="22">
        <v>12</v>
      </c>
      <c r="C792" s="22" t="s">
        <v>1691</v>
      </c>
      <c r="D792" s="57" t="s">
        <v>2782</v>
      </c>
      <c r="E792" s="37" t="s">
        <v>3582</v>
      </c>
      <c r="F792" s="26">
        <v>997152070</v>
      </c>
      <c r="G792" s="22">
        <v>2729</v>
      </c>
      <c r="H792" s="20"/>
      <c r="J792" s="51" t="str">
        <f t="shared" si="12"/>
        <v>997152070||ZEFERINO DE LA LUZ PATRICIA||12||S136-12-SG||SRIO. DE TRAB. Y PREV. SOCIAL||2729||10</v>
      </c>
    </row>
    <row r="793" spans="1:10" ht="19.5" customHeight="1" x14ac:dyDescent="0.25">
      <c r="A793" s="22">
        <v>784</v>
      </c>
      <c r="B793" s="22">
        <v>12</v>
      </c>
      <c r="C793" s="22" t="s">
        <v>1693</v>
      </c>
      <c r="D793" s="57" t="s">
        <v>2782</v>
      </c>
      <c r="E793" s="37" t="s">
        <v>3583</v>
      </c>
      <c r="F793" s="22">
        <v>954152066</v>
      </c>
      <c r="G793" s="22">
        <v>2730</v>
      </c>
      <c r="H793" s="20"/>
      <c r="J793" s="51" t="str">
        <f t="shared" si="12"/>
        <v>954152066||GARCIA PICHARDO FRANCISCO||12||V026-12-TV||SRIO. DE TRAB. Y PREV. SOCIAL||2730||10</v>
      </c>
    </row>
    <row r="794" spans="1:10" ht="19.5" customHeight="1" x14ac:dyDescent="0.25">
      <c r="A794" s="22">
        <v>785</v>
      </c>
      <c r="B794" s="22">
        <v>12</v>
      </c>
      <c r="C794" s="22" t="s">
        <v>1695</v>
      </c>
      <c r="D794" s="57" t="s">
        <v>2782</v>
      </c>
      <c r="E794" s="37" t="s">
        <v>3584</v>
      </c>
      <c r="F794" s="22">
        <v>923367853</v>
      </c>
      <c r="G794" s="22">
        <v>2731</v>
      </c>
      <c r="H794" s="20"/>
      <c r="J794" s="51" t="str">
        <f t="shared" si="12"/>
        <v>923367853||GARCIA CARRANZA ELIA||12||V027-12-TV||SRIO. DE TRAB. Y PREV. SOCIAL||2731||10</v>
      </c>
    </row>
    <row r="795" spans="1:10" ht="19.5" customHeight="1" x14ac:dyDescent="0.25">
      <c r="A795" s="22">
        <v>786</v>
      </c>
      <c r="B795" s="22">
        <v>12</v>
      </c>
      <c r="C795" s="22" t="s">
        <v>1697</v>
      </c>
      <c r="D795" s="57" t="s">
        <v>2785</v>
      </c>
      <c r="E795" s="37" t="s">
        <v>3585</v>
      </c>
      <c r="F795" s="26">
        <v>995482889</v>
      </c>
      <c r="G795" s="22">
        <v>2732</v>
      </c>
      <c r="H795" s="20"/>
      <c r="J795" s="51" t="str">
        <f t="shared" si="12"/>
        <v>995482889||GARCIA MARTINEZ ROMAN||12||V028-12-TV||REPRESENTANTE 3||2732||10</v>
      </c>
    </row>
    <row r="796" spans="1:10" ht="19.5" customHeight="1" x14ac:dyDescent="0.25">
      <c r="A796" s="22">
        <v>787</v>
      </c>
      <c r="B796" s="22">
        <v>12</v>
      </c>
      <c r="C796" s="22" t="s">
        <v>3586</v>
      </c>
      <c r="D796" s="57" t="s">
        <v>2782</v>
      </c>
      <c r="E796" s="37" t="s">
        <v>3587</v>
      </c>
      <c r="F796" s="22">
        <v>913657329</v>
      </c>
      <c r="G796" s="22">
        <v>2733</v>
      </c>
      <c r="H796" s="20"/>
      <c r="J796" s="51" t="str">
        <f t="shared" si="12"/>
        <v>913657329||ORTIZ DE JESUS OMAR BERNARDO||12||V029-12-TV||SRIO. DE TRAB. Y PREV. SOCIAL||2733||10</v>
      </c>
    </row>
    <row r="797" spans="1:10" ht="19.5" customHeight="1" x14ac:dyDescent="0.25">
      <c r="A797" s="22">
        <v>788</v>
      </c>
      <c r="B797" s="22">
        <v>12</v>
      </c>
      <c r="C797" s="22" t="s">
        <v>1699</v>
      </c>
      <c r="D797" s="57" t="s">
        <v>2782</v>
      </c>
      <c r="E797" s="37" t="s">
        <v>3588</v>
      </c>
      <c r="F797" s="22">
        <v>984950398</v>
      </c>
      <c r="G797" s="22">
        <v>2734</v>
      </c>
      <c r="H797" s="20"/>
      <c r="J797" s="51" t="str">
        <f t="shared" si="12"/>
        <v>984950398||MALAQUIAS RENDON ALMA||12||V030-12-TV||SRIO. DE TRAB. Y PREV. SOCIAL||2734||10</v>
      </c>
    </row>
    <row r="798" spans="1:10" ht="19.5" customHeight="1" x14ac:dyDescent="0.25">
      <c r="A798" s="22">
        <v>789</v>
      </c>
      <c r="B798" s="22">
        <v>12</v>
      </c>
      <c r="C798" s="22" t="s">
        <v>1701</v>
      </c>
      <c r="D798" s="57" t="s">
        <v>2782</v>
      </c>
      <c r="E798" s="37" t="s">
        <v>3589</v>
      </c>
      <c r="F798" s="22">
        <v>933512524</v>
      </c>
      <c r="G798" s="22">
        <v>2735</v>
      </c>
      <c r="H798" s="20"/>
      <c r="J798" s="51" t="str">
        <f t="shared" si="12"/>
        <v>933512524||TAPIA CAMACHO DIANA||12||V060-12-TV||SRIO. DE TRAB. Y PREV. SOCIAL||2735||10</v>
      </c>
    </row>
    <row r="799" spans="1:10" ht="19.5" customHeight="1" x14ac:dyDescent="0.25">
      <c r="A799" s="22">
        <v>790</v>
      </c>
      <c r="B799" s="22">
        <v>12</v>
      </c>
      <c r="C799" s="22" t="s">
        <v>1703</v>
      </c>
      <c r="D799" s="57" t="s">
        <v>2785</v>
      </c>
      <c r="E799" s="37" t="s">
        <v>3590</v>
      </c>
      <c r="F799" s="22">
        <v>995517486</v>
      </c>
      <c r="G799" s="22">
        <v>2736</v>
      </c>
      <c r="H799" s="20"/>
      <c r="J799" s="51" t="str">
        <f t="shared" si="12"/>
        <v>995517486||GERMAN ESTRADA ADOLFO||12||V061-12-TV||REPRESENTANTE 3||2736||10</v>
      </c>
    </row>
    <row r="800" spans="1:10" ht="19.5" customHeight="1" x14ac:dyDescent="0.25">
      <c r="A800" s="22">
        <v>791</v>
      </c>
      <c r="B800" s="22">
        <v>12</v>
      </c>
      <c r="C800" s="22" t="s">
        <v>1705</v>
      </c>
      <c r="D800" s="57" t="s">
        <v>2782</v>
      </c>
      <c r="E800" s="37" t="s">
        <v>3591</v>
      </c>
      <c r="F800" s="22">
        <v>998626756</v>
      </c>
      <c r="G800" s="22">
        <v>2737</v>
      </c>
      <c r="H800" s="20"/>
      <c r="J800" s="51" t="str">
        <f t="shared" si="12"/>
        <v>998626756||ORTIZ HERNANDEZ JUAN||12||B007-12-BG||SRIO. DE TRAB. Y PREV. SOCIAL||2737||10</v>
      </c>
    </row>
    <row r="801" spans="1:10" ht="19.5" customHeight="1" x14ac:dyDescent="0.25">
      <c r="A801" s="22">
        <v>792</v>
      </c>
      <c r="B801" s="22">
        <v>12</v>
      </c>
      <c r="C801" s="22" t="s">
        <v>1707</v>
      </c>
      <c r="D801" s="57" t="s">
        <v>2782</v>
      </c>
      <c r="E801" s="37" t="s">
        <v>3592</v>
      </c>
      <c r="F801" s="22">
        <v>902714021</v>
      </c>
      <c r="G801" s="22">
        <v>2738</v>
      </c>
      <c r="H801" s="20"/>
      <c r="J801" s="51" t="str">
        <f t="shared" si="12"/>
        <v>902714021||PEDRAZA ROJO ELDA||12||B022-12-BG||SRIO. DE TRAB. Y PREV. SOCIAL||2738||10</v>
      </c>
    </row>
    <row r="802" spans="1:10" ht="19.5" customHeight="1" x14ac:dyDescent="0.25">
      <c r="A802" s="22">
        <v>793</v>
      </c>
      <c r="B802" s="22">
        <v>12</v>
      </c>
      <c r="C802" s="22" t="s">
        <v>1709</v>
      </c>
      <c r="D802" s="57" t="s">
        <v>2782</v>
      </c>
      <c r="E802" s="37" t="s">
        <v>3593</v>
      </c>
      <c r="F802" s="22">
        <v>974697460</v>
      </c>
      <c r="G802" s="22">
        <v>2739</v>
      </c>
      <c r="H802" s="20"/>
      <c r="J802" s="51" t="str">
        <f t="shared" si="12"/>
        <v>974697460||MARTINEZ MEJIA MARIA EUGENIA||12||B009-12-BT||SRIO. DE TRAB. Y PREV. SOCIAL||2739||10</v>
      </c>
    </row>
    <row r="803" spans="1:10" ht="19.5" customHeight="1" x14ac:dyDescent="0.25">
      <c r="A803" s="22">
        <v>794</v>
      </c>
      <c r="B803" s="22">
        <v>12</v>
      </c>
      <c r="C803" s="22" t="s">
        <v>1711</v>
      </c>
      <c r="D803" s="57" t="s">
        <v>2782</v>
      </c>
      <c r="E803" s="37" t="s">
        <v>3594</v>
      </c>
      <c r="F803" s="22">
        <v>995483811</v>
      </c>
      <c r="G803" s="22">
        <v>2740</v>
      </c>
      <c r="H803" s="20"/>
      <c r="J803" s="51" t="str">
        <f t="shared" si="12"/>
        <v>995483811||CABALLERO JURADO LILIANA||12||E021-12-EE||SRIO. DE TRAB. Y PREV. SOCIAL||2740||10</v>
      </c>
    </row>
    <row r="804" spans="1:10" ht="19.5" customHeight="1" x14ac:dyDescent="0.25">
      <c r="A804" s="22">
        <v>795</v>
      </c>
      <c r="B804" s="22">
        <v>12</v>
      </c>
      <c r="C804" s="22" t="s">
        <v>1713</v>
      </c>
      <c r="D804" s="57" t="s">
        <v>2782</v>
      </c>
      <c r="E804" s="37" t="s">
        <v>3595</v>
      </c>
      <c r="F804" s="22">
        <v>995221990</v>
      </c>
      <c r="G804" s="22">
        <v>2741</v>
      </c>
      <c r="H804" s="20"/>
      <c r="J804" s="51" t="str">
        <f t="shared" si="12"/>
        <v>995221990||VALLEJO RAYON MARIBEL||12||E022-12-EE||SRIO. DE TRAB. Y PREV. SOCIAL||2741||10</v>
      </c>
    </row>
    <row r="805" spans="1:10" ht="19.5" customHeight="1" x14ac:dyDescent="0.25">
      <c r="A805" s="22">
        <v>796</v>
      </c>
      <c r="B805" s="22">
        <v>12</v>
      </c>
      <c r="C805" s="22" t="s">
        <v>1719</v>
      </c>
      <c r="D805" s="57" t="s">
        <v>2785</v>
      </c>
      <c r="E805" s="37" t="s">
        <v>3596</v>
      </c>
      <c r="F805" s="22">
        <v>997299786</v>
      </c>
      <c r="G805" s="22">
        <v>2742</v>
      </c>
      <c r="H805" s="20"/>
      <c r="J805" s="51" t="str">
        <f t="shared" si="12"/>
        <v>997299786||BERNAL LOPEZ ALBERTO||12||L001-12-EPS||REPRESENTANTE 3||2742||10</v>
      </c>
    </row>
    <row r="806" spans="1:10" ht="19.5" customHeight="1" x14ac:dyDescent="0.25">
      <c r="A806" s="22">
        <v>797</v>
      </c>
      <c r="B806" s="22">
        <v>12</v>
      </c>
      <c r="C806" s="22" t="s">
        <v>1721</v>
      </c>
      <c r="D806" s="57" t="s">
        <v>2785</v>
      </c>
      <c r="E806" s="37" t="s">
        <v>3597</v>
      </c>
      <c r="F806" s="26">
        <v>998076597</v>
      </c>
      <c r="G806" s="22">
        <v>2743</v>
      </c>
      <c r="H806" s="20"/>
      <c r="J806" s="51" t="str">
        <f t="shared" si="12"/>
        <v>998076597||ZARZA JARAMILLO ALMA VERONICA||12||R001-12-EART||REPRESENTANTE 3||2743||10</v>
      </c>
    </row>
    <row r="807" spans="1:10" ht="19.5" customHeight="1" x14ac:dyDescent="0.25">
      <c r="A807" s="22">
        <v>798</v>
      </c>
      <c r="B807" s="22">
        <v>12</v>
      </c>
      <c r="C807" s="22" t="s">
        <v>1723</v>
      </c>
      <c r="D807" s="57" t="s">
        <v>2782</v>
      </c>
      <c r="E807" s="37" t="s">
        <v>3598</v>
      </c>
      <c r="F807" s="22">
        <v>997459999</v>
      </c>
      <c r="G807" s="22">
        <v>2744</v>
      </c>
      <c r="H807" s="20"/>
      <c r="J807" s="51" t="str">
        <f t="shared" si="12"/>
        <v>997459999||OSORIO MARIN ROGELIO||12||F001-12-EF||SRIO. DE TRAB. Y PREV. SOCIAL||2744||10</v>
      </c>
    </row>
    <row r="808" spans="1:10" ht="19.5" customHeight="1" x14ac:dyDescent="0.25">
      <c r="A808" s="22">
        <v>799</v>
      </c>
      <c r="B808" s="22">
        <v>12</v>
      </c>
      <c r="C808" s="22" t="s">
        <v>1725</v>
      </c>
      <c r="D808" s="57" t="s">
        <v>2782</v>
      </c>
      <c r="E808" s="37" t="s">
        <v>3599</v>
      </c>
      <c r="F808" s="22" t="s">
        <v>3600</v>
      </c>
      <c r="G808" s="22">
        <v>2745</v>
      </c>
      <c r="H808" s="20"/>
      <c r="J808" s="51" t="str">
        <f t="shared" si="12"/>
        <v>0137746||HERNANDEZ REBOLLAR HIGINIO ALEJANDRO||12||JU01-12-JUB||SRIO. DE TRAB. Y PREV. SOCIAL||2745||10</v>
      </c>
    </row>
    <row r="809" spans="1:10" ht="19.5" customHeight="1" x14ac:dyDescent="0.25">
      <c r="A809" s="22">
        <v>800</v>
      </c>
      <c r="B809" s="22">
        <v>13</v>
      </c>
      <c r="C809" s="22" t="s">
        <v>1728</v>
      </c>
      <c r="D809" s="57" t="s">
        <v>2785</v>
      </c>
      <c r="E809" s="37" t="s">
        <v>3601</v>
      </c>
      <c r="F809" s="22">
        <v>964317350</v>
      </c>
      <c r="G809" s="22">
        <v>2746</v>
      </c>
      <c r="H809" s="20"/>
      <c r="J809" s="51" t="str">
        <f t="shared" si="12"/>
        <v>964317350||ROMUALDO DIONICIO ESAU||13||J005-13-JN||REPRESENTANTE 3||2746||10</v>
      </c>
    </row>
    <row r="810" spans="1:10" ht="19.5" customHeight="1" x14ac:dyDescent="0.25">
      <c r="A810" s="22">
        <v>801</v>
      </c>
      <c r="B810" s="22">
        <v>13</v>
      </c>
      <c r="C810" s="22" t="s">
        <v>1730</v>
      </c>
      <c r="D810" s="57" t="s">
        <v>2785</v>
      </c>
      <c r="E810" s="37" t="s">
        <v>3602</v>
      </c>
      <c r="F810" s="22">
        <v>997358920</v>
      </c>
      <c r="G810" s="22">
        <v>2747</v>
      </c>
      <c r="H810" s="20"/>
      <c r="J810" s="51" t="str">
        <f t="shared" si="12"/>
        <v>997358920||HERRERA ANAYA ANA GRICEL||13||J006-13-JN||REPRESENTANTE 3||2747||10</v>
      </c>
    </row>
    <row r="811" spans="1:10" ht="19.5" customHeight="1" x14ac:dyDescent="0.25">
      <c r="A811" s="22">
        <v>802</v>
      </c>
      <c r="B811" s="22">
        <v>13</v>
      </c>
      <c r="C811" s="22" t="s">
        <v>1732</v>
      </c>
      <c r="D811" s="62" t="s">
        <v>2785</v>
      </c>
      <c r="E811" s="37" t="s">
        <v>3603</v>
      </c>
      <c r="F811" s="22">
        <v>997584611</v>
      </c>
      <c r="G811" s="22">
        <v>2748</v>
      </c>
      <c r="H811" s="20"/>
      <c r="J811" s="51" t="str">
        <f t="shared" si="12"/>
        <v>997584611||VILCHIS GIL ANDREA ||13||J008-13-JN||REPRESENTANTE 3||2748||10</v>
      </c>
    </row>
    <row r="812" spans="1:10" ht="19.5" customHeight="1" x14ac:dyDescent="0.25">
      <c r="A812" s="22">
        <v>803</v>
      </c>
      <c r="B812" s="22">
        <v>13</v>
      </c>
      <c r="C812" s="22" t="s">
        <v>1734</v>
      </c>
      <c r="D812" s="57" t="s">
        <v>2785</v>
      </c>
      <c r="E812" s="37" t="s">
        <v>3604</v>
      </c>
      <c r="F812" s="22">
        <v>997786206</v>
      </c>
      <c r="G812" s="22">
        <v>2749</v>
      </c>
      <c r="H812" s="20"/>
      <c r="J812" s="51" t="str">
        <f t="shared" si="12"/>
        <v>997786206||GARCIA ALCANTARA SANDRA ||13||J014-13-JN||REPRESENTANTE 3||2749||10</v>
      </c>
    </row>
    <row r="813" spans="1:10" ht="19.5" customHeight="1" x14ac:dyDescent="0.25">
      <c r="A813" s="22">
        <v>804</v>
      </c>
      <c r="B813" s="22">
        <v>13</v>
      </c>
      <c r="C813" s="22" t="s">
        <v>1736</v>
      </c>
      <c r="D813" s="57" t="s">
        <v>2785</v>
      </c>
      <c r="E813" s="37" t="s">
        <v>3605</v>
      </c>
      <c r="F813" s="22">
        <v>997523502</v>
      </c>
      <c r="G813" s="22">
        <v>2750</v>
      </c>
      <c r="H813" s="20"/>
      <c r="J813" s="51" t="str">
        <f t="shared" si="12"/>
        <v>997523502||CRUZ ALMAZAN BEATRIZ||13||J015-13-JN||REPRESENTANTE 3||2750||10</v>
      </c>
    </row>
    <row r="814" spans="1:10" ht="19.5" customHeight="1" x14ac:dyDescent="0.25">
      <c r="A814" s="22">
        <v>805</v>
      </c>
      <c r="B814" s="22">
        <v>13</v>
      </c>
      <c r="C814" s="22" t="s">
        <v>1738</v>
      </c>
      <c r="D814" s="57" t="s">
        <v>2785</v>
      </c>
      <c r="E814" s="37" t="s">
        <v>3606</v>
      </c>
      <c r="F814" s="22">
        <v>997613856</v>
      </c>
      <c r="G814" s="22">
        <v>2751</v>
      </c>
      <c r="H814" s="20"/>
      <c r="J814" s="51" t="str">
        <f t="shared" si="12"/>
        <v>997613856||GARCIA ALCANTARA ELIZABETH||13||J016-13-JN||REPRESENTANTE 3||2751||10</v>
      </c>
    </row>
    <row r="815" spans="1:10" ht="19.5" customHeight="1" x14ac:dyDescent="0.25">
      <c r="A815" s="22">
        <v>806</v>
      </c>
      <c r="B815" s="22">
        <v>13</v>
      </c>
      <c r="C815" s="22" t="s">
        <v>1742</v>
      </c>
      <c r="D815" s="57" t="s">
        <v>2785</v>
      </c>
      <c r="E815" s="37" t="s">
        <v>3607</v>
      </c>
      <c r="F815" s="22">
        <v>933246113</v>
      </c>
      <c r="G815" s="22">
        <v>2752</v>
      </c>
      <c r="H815" s="20"/>
      <c r="J815" s="51" t="str">
        <f t="shared" si="12"/>
        <v>933246113||MARTINEZ MIRANDA EDUARDO ||13||J049-13-JN||REPRESENTANTE 3||2752||10</v>
      </c>
    </row>
    <row r="816" spans="1:10" ht="19.5" customHeight="1" x14ac:dyDescent="0.25">
      <c r="A816" s="22">
        <v>807</v>
      </c>
      <c r="B816" s="22">
        <v>13</v>
      </c>
      <c r="C816" s="22" t="s">
        <v>1744</v>
      </c>
      <c r="D816" s="57" t="s">
        <v>2785</v>
      </c>
      <c r="E816" s="37" t="s">
        <v>3608</v>
      </c>
      <c r="F816" s="22">
        <v>974700247</v>
      </c>
      <c r="G816" s="22">
        <v>2753</v>
      </c>
      <c r="H816" s="20"/>
      <c r="J816" s="51" t="str">
        <f t="shared" si="12"/>
        <v>974700247||REYES LUGO NUBIA ||13||J050-13-JN||REPRESENTANTE 3||2753||10</v>
      </c>
    </row>
    <row r="817" spans="1:10" ht="19.5" customHeight="1" x14ac:dyDescent="0.25">
      <c r="A817" s="22">
        <v>808</v>
      </c>
      <c r="B817" s="22">
        <v>13</v>
      </c>
      <c r="C817" s="22" t="s">
        <v>1746</v>
      </c>
      <c r="D817" s="57" t="s">
        <v>2782</v>
      </c>
      <c r="E817" s="37" t="s">
        <v>3609</v>
      </c>
      <c r="F817" s="22">
        <v>943630166</v>
      </c>
      <c r="G817" s="22">
        <v>2754</v>
      </c>
      <c r="H817" s="20"/>
      <c r="J817" s="51" t="str">
        <f t="shared" si="12"/>
        <v>943630166||BECERRIL ROBLES LUIS MANUEL||13||P004-13-PRIM||SRIO. DE TRAB. Y PREV. SOCIAL||2754||10</v>
      </c>
    </row>
    <row r="818" spans="1:10" ht="19.5" customHeight="1" x14ac:dyDescent="0.25">
      <c r="A818" s="22">
        <v>809</v>
      </c>
      <c r="B818" s="22">
        <v>13</v>
      </c>
      <c r="C818" s="22" t="s">
        <v>1748</v>
      </c>
      <c r="D818" s="57" t="s">
        <v>2782</v>
      </c>
      <c r="E818" s="37" t="s">
        <v>3610</v>
      </c>
      <c r="F818" s="22">
        <v>997308235</v>
      </c>
      <c r="G818" s="22">
        <v>2755</v>
      </c>
      <c r="H818" s="20"/>
      <c r="J818" s="51" t="str">
        <f t="shared" si="12"/>
        <v>997308235||POLO PEREZ MARCO ANTONIO ||13||P005-13-PRIM||SRIO. DE TRAB. Y PREV. SOCIAL||2755||10</v>
      </c>
    </row>
    <row r="819" spans="1:10" ht="19.5" customHeight="1" x14ac:dyDescent="0.25">
      <c r="A819" s="22">
        <v>810</v>
      </c>
      <c r="B819" s="22">
        <v>13</v>
      </c>
      <c r="C819" s="22" t="s">
        <v>1750</v>
      </c>
      <c r="D819" s="57" t="s">
        <v>2782</v>
      </c>
      <c r="E819" s="37" t="s">
        <v>3611</v>
      </c>
      <c r="F819" s="22">
        <v>997951912</v>
      </c>
      <c r="G819" s="22">
        <v>2756</v>
      </c>
      <c r="H819" s="20"/>
      <c r="J819" s="51" t="str">
        <f t="shared" si="12"/>
        <v>997951912||MONTIEL ARELLANO MARIACONCHITA||13||P007-13-PRIM||SRIO. DE TRAB. Y PREV. SOCIAL||2756||10</v>
      </c>
    </row>
    <row r="820" spans="1:10" ht="19.5" customHeight="1" x14ac:dyDescent="0.25">
      <c r="A820" s="22">
        <v>811</v>
      </c>
      <c r="B820" s="22">
        <v>13</v>
      </c>
      <c r="C820" s="22" t="s">
        <v>1752</v>
      </c>
      <c r="D820" s="57" t="s">
        <v>2782</v>
      </c>
      <c r="E820" s="37" t="s">
        <v>3612</v>
      </c>
      <c r="F820" s="22">
        <v>995207897</v>
      </c>
      <c r="G820" s="22">
        <v>2757</v>
      </c>
      <c r="H820" s="20"/>
      <c r="J820" s="51" t="str">
        <f t="shared" si="12"/>
        <v>995207897||MALINDO CASTAÑEDA  ESTELA||13||P013-13-PRIM||SRIO. DE TRAB. Y PREV. SOCIAL||2757||10</v>
      </c>
    </row>
    <row r="821" spans="1:10" ht="19.5" customHeight="1" x14ac:dyDescent="0.25">
      <c r="A821" s="22">
        <v>812</v>
      </c>
      <c r="B821" s="22">
        <v>13</v>
      </c>
      <c r="C821" s="22" t="s">
        <v>1754</v>
      </c>
      <c r="D821" s="57" t="s">
        <v>2782</v>
      </c>
      <c r="E821" s="37" t="s">
        <v>3613</v>
      </c>
      <c r="F821" s="22">
        <v>997676619</v>
      </c>
      <c r="G821" s="22">
        <v>2758</v>
      </c>
      <c r="H821" s="20"/>
      <c r="J821" s="51" t="str">
        <f t="shared" si="12"/>
        <v>997676619||CONTRERAS GONZALEZ ISAAC||13||P014-13-PRIM||SRIO. DE TRAB. Y PREV. SOCIAL||2758||10</v>
      </c>
    </row>
    <row r="822" spans="1:10" ht="19.5" customHeight="1" x14ac:dyDescent="0.25">
      <c r="A822" s="22">
        <v>813</v>
      </c>
      <c r="B822" s="22">
        <v>13</v>
      </c>
      <c r="C822" s="22" t="s">
        <v>1756</v>
      </c>
      <c r="D822" s="57" t="s">
        <v>2782</v>
      </c>
      <c r="E822" s="37" t="s">
        <v>3614</v>
      </c>
      <c r="F822" s="22">
        <v>985899875</v>
      </c>
      <c r="G822" s="22">
        <v>2759</v>
      </c>
      <c r="H822" s="20"/>
      <c r="J822" s="51" t="str">
        <f t="shared" si="12"/>
        <v>985899875||RIVERA LOYOLA BRISA DOLORES ||13||P015-13-PRIM||SRIO. DE TRAB. Y PREV. SOCIAL||2759||10</v>
      </c>
    </row>
    <row r="823" spans="1:10" ht="19.5" customHeight="1" x14ac:dyDescent="0.25">
      <c r="A823" s="22">
        <v>814</v>
      </c>
      <c r="B823" s="22">
        <v>13</v>
      </c>
      <c r="C823" s="22" t="s">
        <v>1758</v>
      </c>
      <c r="D823" s="57" t="s">
        <v>2782</v>
      </c>
      <c r="E823" s="37" t="s">
        <v>3615</v>
      </c>
      <c r="F823" s="22">
        <v>882469719</v>
      </c>
      <c r="G823" s="22">
        <v>2760</v>
      </c>
      <c r="H823" s="20"/>
      <c r="J823" s="51" t="str">
        <f t="shared" si="12"/>
        <v>882469719||PEREZ GUADARRAMA LILIA||13||P029-13-PRIM||SRIO. DE TRAB. Y PREV. SOCIAL||2760||10</v>
      </c>
    </row>
    <row r="824" spans="1:10" ht="19.5" customHeight="1" x14ac:dyDescent="0.25">
      <c r="A824" s="22">
        <v>815</v>
      </c>
      <c r="B824" s="22">
        <v>13</v>
      </c>
      <c r="C824" s="22" t="s">
        <v>1760</v>
      </c>
      <c r="D824" s="57" t="s">
        <v>2782</v>
      </c>
      <c r="E824" s="37" t="s">
        <v>3616</v>
      </c>
      <c r="F824" s="22">
        <v>997962257</v>
      </c>
      <c r="G824" s="22">
        <v>2761</v>
      </c>
      <c r="H824" s="20"/>
      <c r="J824" s="51" t="str">
        <f t="shared" si="12"/>
        <v>997962257||MARTINEZ HUITRON ALFREDO ||13||P067-13-PRIM||SRIO. DE TRAB. Y PREV. SOCIAL||2761||10</v>
      </c>
    </row>
    <row r="825" spans="1:10" ht="19.5" customHeight="1" x14ac:dyDescent="0.25">
      <c r="A825" s="22">
        <v>816</v>
      </c>
      <c r="B825" s="22">
        <v>13</v>
      </c>
      <c r="C825" s="22" t="s">
        <v>1762</v>
      </c>
      <c r="D825" s="57" t="s">
        <v>2782</v>
      </c>
      <c r="E825" s="37" t="s">
        <v>3617</v>
      </c>
      <c r="F825" s="22">
        <v>933218798</v>
      </c>
      <c r="G825" s="22">
        <v>2762</v>
      </c>
      <c r="H825" s="20"/>
      <c r="J825" s="51" t="str">
        <f t="shared" si="12"/>
        <v>933218798||MERCADO GARCIA ALFREDO ||13||P068-13-PRIM||SRIO. DE TRAB. Y PREV. SOCIAL||2762||10</v>
      </c>
    </row>
    <row r="826" spans="1:10" ht="19.5" customHeight="1" x14ac:dyDescent="0.25">
      <c r="A826" s="22">
        <v>817</v>
      </c>
      <c r="B826" s="22">
        <v>13</v>
      </c>
      <c r="C826" s="22" t="s">
        <v>2758</v>
      </c>
      <c r="D826" s="57" t="s">
        <v>2782</v>
      </c>
      <c r="E826" s="37" t="s">
        <v>3618</v>
      </c>
      <c r="F826" s="22">
        <v>997784774</v>
      </c>
      <c r="G826" s="22">
        <v>2763</v>
      </c>
      <c r="H826" s="20"/>
      <c r="J826" s="51" t="str">
        <f t="shared" si="12"/>
        <v>997784774||MARTINEZ MIRANDA MAURICIO FRANCISCO||13||P294-13-PRIM||SRIO. DE TRAB. Y PREV. SOCIAL||2763||10</v>
      </c>
    </row>
    <row r="827" spans="1:10" ht="19.5" customHeight="1" x14ac:dyDescent="0.25">
      <c r="A827" s="22">
        <v>818</v>
      </c>
      <c r="B827" s="22">
        <v>13</v>
      </c>
      <c r="C827" s="22" t="s">
        <v>1766</v>
      </c>
      <c r="D827" s="57" t="s">
        <v>2782</v>
      </c>
      <c r="E827" s="37" t="s">
        <v>3619</v>
      </c>
      <c r="F827" s="22">
        <v>997064188</v>
      </c>
      <c r="G827" s="22">
        <v>2764</v>
      </c>
      <c r="H827" s="20"/>
      <c r="J827" s="51" t="str">
        <f t="shared" si="12"/>
        <v>997064188||PEREZ ESPARZA SAN JUANITA YESENIA ||13||S004-13-SG||SRIO. DE TRAB. Y PREV. SOCIAL||2764||10</v>
      </c>
    </row>
    <row r="828" spans="1:10" ht="19.5" customHeight="1" x14ac:dyDescent="0.25">
      <c r="A828" s="22">
        <v>819</v>
      </c>
      <c r="B828" s="22">
        <v>13</v>
      </c>
      <c r="C828" s="22" t="s">
        <v>1768</v>
      </c>
      <c r="D828" s="57" t="s">
        <v>2782</v>
      </c>
      <c r="E828" s="37" t="s">
        <v>3620</v>
      </c>
      <c r="F828" s="22">
        <v>997213621</v>
      </c>
      <c r="G828" s="22">
        <v>2765</v>
      </c>
      <c r="H828" s="20"/>
      <c r="J828" s="51" t="str">
        <f t="shared" si="12"/>
        <v>997213621||ARTEAGA TREJO MIRIAM AMELIA ||13||S007-13-SG||SRIO. DE TRAB. Y PREV. SOCIAL||2765||10</v>
      </c>
    </row>
    <row r="829" spans="1:10" ht="19.5" customHeight="1" x14ac:dyDescent="0.25">
      <c r="A829" s="22">
        <v>820</v>
      </c>
      <c r="B829" s="22">
        <v>13</v>
      </c>
      <c r="C829" s="22" t="s">
        <v>1770</v>
      </c>
      <c r="D829" s="57" t="s">
        <v>2782</v>
      </c>
      <c r="E829" s="37" t="s">
        <v>3621</v>
      </c>
      <c r="F829" s="22">
        <v>943642761</v>
      </c>
      <c r="G829" s="22">
        <v>2766</v>
      </c>
      <c r="H829" s="20"/>
      <c r="J829" s="51" t="str">
        <f t="shared" si="12"/>
        <v>943642761||MARTINEZ MANCILLA  FERNANDO ||13||S131-13-SG||SRIO. DE TRAB. Y PREV. SOCIAL||2766||10</v>
      </c>
    </row>
    <row r="830" spans="1:10" ht="19.5" customHeight="1" x14ac:dyDescent="0.25">
      <c r="A830" s="22">
        <v>821</v>
      </c>
      <c r="B830" s="22">
        <v>13</v>
      </c>
      <c r="C830" s="22" t="s">
        <v>1774</v>
      </c>
      <c r="D830" s="57" t="s">
        <v>2782</v>
      </c>
      <c r="E830" s="37" t="s">
        <v>3622</v>
      </c>
      <c r="F830" s="22">
        <v>997314070</v>
      </c>
      <c r="G830" s="22">
        <v>2767</v>
      </c>
      <c r="H830" s="20"/>
      <c r="J830" s="51" t="str">
        <f t="shared" si="12"/>
        <v>997314070||SANCHEZ ALTAMIRANO JOSE MANUEL ||13||S150-13-SG||SRIO. DE TRAB. Y PREV. SOCIAL||2767||10</v>
      </c>
    </row>
    <row r="831" spans="1:10" ht="19.5" customHeight="1" x14ac:dyDescent="0.25">
      <c r="A831" s="22">
        <v>822</v>
      </c>
      <c r="B831" s="22">
        <v>13</v>
      </c>
      <c r="C831" s="22" t="s">
        <v>1778</v>
      </c>
      <c r="D831" s="57" t="s">
        <v>2782</v>
      </c>
      <c r="E831" s="37" t="s">
        <v>3623</v>
      </c>
      <c r="F831" s="26">
        <v>964435301</v>
      </c>
      <c r="G831" s="22">
        <v>2768</v>
      </c>
      <c r="H831" s="20"/>
      <c r="J831" s="51" t="str">
        <f t="shared" si="12"/>
        <v>964435301||ALCANTARA CASTILLO CELENE||13||V006-13-TV||SRIO. DE TRAB. Y PREV. SOCIAL||2768||10</v>
      </c>
    </row>
    <row r="832" spans="1:10" ht="19.5" customHeight="1" x14ac:dyDescent="0.25">
      <c r="A832" s="22">
        <v>823</v>
      </c>
      <c r="B832" s="22">
        <v>13</v>
      </c>
      <c r="C832" s="22" t="s">
        <v>1780</v>
      </c>
      <c r="D832" s="63" t="s">
        <v>2782</v>
      </c>
      <c r="E832" s="57" t="s">
        <v>3624</v>
      </c>
      <c r="F832" s="22">
        <v>943656382</v>
      </c>
      <c r="G832" s="22">
        <v>2769</v>
      </c>
      <c r="H832" s="20"/>
      <c r="J832" s="51" t="str">
        <f t="shared" si="12"/>
        <v>943656382||JIMENEZ GARCIA YESENIA ||13||V015-13-TV||SRIO. DE TRAB. Y PREV. SOCIAL||2769||10</v>
      </c>
    </row>
    <row r="833" spans="1:10" ht="19.5" customHeight="1" x14ac:dyDescent="0.25">
      <c r="A833" s="22">
        <v>824</v>
      </c>
      <c r="B833" s="22">
        <v>13</v>
      </c>
      <c r="C833" s="22" t="s">
        <v>1782</v>
      </c>
      <c r="D833" s="63" t="s">
        <v>2785</v>
      </c>
      <c r="E833" s="57" t="s">
        <v>3625</v>
      </c>
      <c r="F833" s="22">
        <v>995215720</v>
      </c>
      <c r="G833" s="22">
        <v>2770</v>
      </c>
      <c r="H833" s="20"/>
      <c r="J833" s="51" t="str">
        <f t="shared" si="12"/>
        <v>995215720||DOROTEO CESAREO ROSA||13||V049-13-TV||REPRESENTANTE 3||2770||10</v>
      </c>
    </row>
    <row r="834" spans="1:10" ht="19.5" customHeight="1" x14ac:dyDescent="0.25">
      <c r="A834" s="22">
        <v>825</v>
      </c>
      <c r="B834" s="22">
        <v>13</v>
      </c>
      <c r="C834" s="22" t="s">
        <v>1784</v>
      </c>
      <c r="D834" s="63" t="s">
        <v>2782</v>
      </c>
      <c r="E834" s="57" t="s">
        <v>3626</v>
      </c>
      <c r="F834" s="22">
        <v>997287251</v>
      </c>
      <c r="G834" s="22">
        <v>2771</v>
      </c>
      <c r="H834" s="20"/>
      <c r="J834" s="51" t="str">
        <f t="shared" si="12"/>
        <v>997287251||LARA CUEVAS RAQUEL||13||V067-13-TV||SRIO. DE TRAB. Y PREV. SOCIAL||2771||10</v>
      </c>
    </row>
    <row r="835" spans="1:10" ht="19.5" customHeight="1" x14ac:dyDescent="0.25">
      <c r="A835" s="22">
        <v>826</v>
      </c>
      <c r="B835" s="22">
        <v>13</v>
      </c>
      <c r="C835" s="22" t="s">
        <v>1786</v>
      </c>
      <c r="D835" s="63" t="s">
        <v>2782</v>
      </c>
      <c r="E835" s="57" t="s">
        <v>3627</v>
      </c>
      <c r="F835" s="22">
        <v>997164064</v>
      </c>
      <c r="G835" s="22">
        <v>2772</v>
      </c>
      <c r="H835" s="20"/>
      <c r="J835" s="51" t="str">
        <f t="shared" si="12"/>
        <v>997164064||RAMIREZ RAMIREZ DONNY ACXEL ||13||B025-13-BG||SRIO. DE TRAB. Y PREV. SOCIAL||2772||10</v>
      </c>
    </row>
    <row r="836" spans="1:10" ht="19.5" customHeight="1" x14ac:dyDescent="0.25">
      <c r="A836" s="22">
        <v>827</v>
      </c>
      <c r="B836" s="22">
        <v>13</v>
      </c>
      <c r="C836" s="22" t="s">
        <v>1788</v>
      </c>
      <c r="D836" s="57" t="s">
        <v>2782</v>
      </c>
      <c r="E836" s="57" t="s">
        <v>3628</v>
      </c>
      <c r="F836" s="22">
        <v>997430475</v>
      </c>
      <c r="G836" s="22">
        <v>2773</v>
      </c>
      <c r="H836" s="20"/>
      <c r="J836" s="51" t="str">
        <f t="shared" si="12"/>
        <v>997430475||MONCADA MARTINEZ ALBERTO||13||B026-13-BG||SRIO. DE TRAB. Y PREV. SOCIAL||2773||10</v>
      </c>
    </row>
    <row r="837" spans="1:10" ht="19.5" customHeight="1" x14ac:dyDescent="0.25">
      <c r="A837" s="22">
        <v>828</v>
      </c>
      <c r="B837" s="22">
        <v>13</v>
      </c>
      <c r="C837" s="22" t="s">
        <v>1790</v>
      </c>
      <c r="D837" s="63" t="s">
        <v>2782</v>
      </c>
      <c r="E837" s="57" t="s">
        <v>3629</v>
      </c>
      <c r="F837" s="22">
        <v>997372421</v>
      </c>
      <c r="G837" s="22">
        <v>2774</v>
      </c>
      <c r="H837" s="20"/>
      <c r="J837" s="51" t="str">
        <f t="shared" si="12"/>
        <v>997372421||GODOY BENITEZ CARLOS ||13||B012-13-BT||SRIO. DE TRAB. Y PREV. SOCIAL||2774||10</v>
      </c>
    </row>
    <row r="838" spans="1:10" ht="19.5" customHeight="1" x14ac:dyDescent="0.25">
      <c r="A838" s="22">
        <v>829</v>
      </c>
      <c r="B838" s="22">
        <v>13</v>
      </c>
      <c r="C838" s="22" t="s">
        <v>1792</v>
      </c>
      <c r="D838" s="63" t="s">
        <v>2785</v>
      </c>
      <c r="E838" s="57" t="s">
        <v>3630</v>
      </c>
      <c r="F838" s="22">
        <v>995513893</v>
      </c>
      <c r="G838" s="22">
        <v>2775</v>
      </c>
      <c r="H838" s="20"/>
      <c r="J838" s="51" t="str">
        <f t="shared" si="12"/>
        <v>995513893||RUIZ TOLEDO MONICA ||13||N001-13-NOR||REPRESENTANTE 3||2775||10</v>
      </c>
    </row>
    <row r="839" spans="1:10" ht="19.5" customHeight="1" x14ac:dyDescent="0.25">
      <c r="A839" s="22">
        <v>830</v>
      </c>
      <c r="B839" s="22">
        <v>13</v>
      </c>
      <c r="C839" s="22" t="s">
        <v>1794</v>
      </c>
      <c r="D839" s="57" t="s">
        <v>2782</v>
      </c>
      <c r="E839" s="57" t="s">
        <v>3631</v>
      </c>
      <c r="F839" s="22">
        <v>964353389</v>
      </c>
      <c r="G839" s="22">
        <v>2776</v>
      </c>
      <c r="H839" s="20"/>
      <c r="J839" s="51" t="str">
        <f t="shared" si="12"/>
        <v>964353389||GOMEZ NAVARRETE MA. LUISA ||13||E001-13-EE||SRIO. DE TRAB. Y PREV. SOCIAL||2776||10</v>
      </c>
    </row>
    <row r="840" spans="1:10" ht="19.5" customHeight="1" x14ac:dyDescent="0.25">
      <c r="A840" s="22">
        <v>831</v>
      </c>
      <c r="B840" s="22">
        <v>13</v>
      </c>
      <c r="C840" s="22" t="s">
        <v>1796</v>
      </c>
      <c r="D840" s="57" t="s">
        <v>2782</v>
      </c>
      <c r="E840" s="57" t="s">
        <v>3632</v>
      </c>
      <c r="F840" s="22">
        <v>943621654</v>
      </c>
      <c r="G840" s="22">
        <v>2777</v>
      </c>
      <c r="H840" s="20"/>
      <c r="J840" s="51" t="str">
        <f t="shared" si="12"/>
        <v>943621654||SERRANO RUIZ VERONICA ||13||E003-13-EE||SRIO. DE TRAB. Y PREV. SOCIAL||2777||10</v>
      </c>
    </row>
    <row r="841" spans="1:10" ht="19.5" customHeight="1" x14ac:dyDescent="0.25">
      <c r="A841" s="22">
        <v>832</v>
      </c>
      <c r="B841" s="22">
        <v>13</v>
      </c>
      <c r="C841" s="22" t="s">
        <v>1798</v>
      </c>
      <c r="D841" s="57" t="s">
        <v>2785</v>
      </c>
      <c r="E841" s="57" t="s">
        <v>3633</v>
      </c>
      <c r="F841" s="22">
        <v>964445475</v>
      </c>
      <c r="G841" s="22">
        <v>2778</v>
      </c>
      <c r="H841" s="20"/>
      <c r="J841" s="51" t="str">
        <f t="shared" si="12"/>
        <v>964445475||GARCIA SANDOVAL ESTHER ||13||A003-13-EPA||REPRESENTANTE 3||2778||10</v>
      </c>
    </row>
    <row r="842" spans="1:10" ht="19.5" customHeight="1" x14ac:dyDescent="0.25">
      <c r="A842" s="22">
        <v>833</v>
      </c>
      <c r="B842" s="22">
        <v>13</v>
      </c>
      <c r="C842" s="22" t="s">
        <v>1800</v>
      </c>
      <c r="D842" s="57" t="s">
        <v>2785</v>
      </c>
      <c r="E842" s="57" t="s">
        <v>3634</v>
      </c>
      <c r="F842" s="22">
        <v>997980749</v>
      </c>
      <c r="G842" s="22">
        <v>2779</v>
      </c>
      <c r="H842" s="20"/>
      <c r="J842" s="51" t="str">
        <f t="shared" si="12"/>
        <v>997980749||NOGUEZ SANCHEZ MARIA GUADALUPE ||13||L001-13-EPS||REPRESENTANTE 3||2779||10</v>
      </c>
    </row>
    <row r="843" spans="1:10" ht="19.5" customHeight="1" x14ac:dyDescent="0.25">
      <c r="A843" s="22">
        <v>834</v>
      </c>
      <c r="B843" s="22">
        <v>13</v>
      </c>
      <c r="C843" s="22" t="s">
        <v>1802</v>
      </c>
      <c r="D843" s="57" t="s">
        <v>2782</v>
      </c>
      <c r="E843" s="57" t="s">
        <v>3635</v>
      </c>
      <c r="F843" s="22">
        <v>943651556</v>
      </c>
      <c r="G843" s="22">
        <v>2780</v>
      </c>
      <c r="H843" s="20"/>
      <c r="J843" s="51" t="str">
        <f t="shared" si="12"/>
        <v>943651556||MENDOZA MORALES ABRAHAM||13||R001-13-EART||SRIO. DE TRAB. Y PREV. SOCIAL||2780||10</v>
      </c>
    </row>
    <row r="844" spans="1:10" ht="19.5" customHeight="1" x14ac:dyDescent="0.25">
      <c r="A844" s="22">
        <v>835</v>
      </c>
      <c r="B844" s="22">
        <v>13</v>
      </c>
      <c r="C844" s="22" t="s">
        <v>1804</v>
      </c>
      <c r="D844" s="57" t="s">
        <v>2782</v>
      </c>
      <c r="E844" s="57" t="s">
        <v>3636</v>
      </c>
      <c r="F844" s="22">
        <v>997204678</v>
      </c>
      <c r="G844" s="22">
        <v>2781</v>
      </c>
      <c r="H844" s="20"/>
      <c r="J844" s="51" t="str">
        <f t="shared" si="12"/>
        <v>997204678||MONROY CUEVAS PEDRO ADOLFO||13||F001-13-EF||SRIO. DE TRAB. Y PREV. SOCIAL||2781||10</v>
      </c>
    </row>
    <row r="845" spans="1:10" ht="19.5" customHeight="1" x14ac:dyDescent="0.25">
      <c r="A845" s="22">
        <v>836</v>
      </c>
      <c r="B845" s="22">
        <v>13</v>
      </c>
      <c r="C845" s="22" t="s">
        <v>1806</v>
      </c>
      <c r="D845" s="57" t="s">
        <v>2782</v>
      </c>
      <c r="E845" s="57" t="s">
        <v>3637</v>
      </c>
      <c r="F845" s="22">
        <v>138480</v>
      </c>
      <c r="G845" s="22">
        <v>2782</v>
      </c>
      <c r="H845" s="20"/>
      <c r="J845" s="51" t="str">
        <f t="shared" si="12"/>
        <v>138480||JIMENEZ CASTILLO ALEJANDRO||13||JU01-13-JUB||SRIO. DE TRAB. Y PREV. SOCIAL||2782||10</v>
      </c>
    </row>
  </sheetData>
  <autoFilter ref="A9:G845" xr:uid="{00000000-0009-0000-0000-000002000000}"/>
  <mergeCells count="7">
    <mergeCell ref="A6:G6"/>
    <mergeCell ref="A8:E8"/>
    <mergeCell ref="A1:G1"/>
    <mergeCell ref="A2:G2"/>
    <mergeCell ref="A3:G3"/>
    <mergeCell ref="A4:G4"/>
    <mergeCell ref="A5:G5"/>
  </mergeCells>
  <conditionalFormatting sqref="E812:E831">
    <cfRule type="duplicateValues" dxfId="83" priority="2"/>
    <cfRule type="duplicateValues" dxfId="82" priority="3"/>
    <cfRule type="duplicateValues" dxfId="81" priority="4"/>
  </conditionalFormatting>
  <conditionalFormatting sqref="E201">
    <cfRule type="duplicateValues" dxfId="80" priority="5"/>
  </conditionalFormatting>
  <conditionalFormatting sqref="E188">
    <cfRule type="duplicateValues" dxfId="79" priority="6"/>
  </conditionalFormatting>
  <conditionalFormatting sqref="E185">
    <cfRule type="duplicateValues" dxfId="78" priority="7"/>
  </conditionalFormatting>
  <conditionalFormatting sqref="E184">
    <cfRule type="duplicateValues" dxfId="77" priority="8"/>
  </conditionalFormatting>
  <conditionalFormatting sqref="E175">
    <cfRule type="duplicateValues" dxfId="76" priority="9"/>
  </conditionalFormatting>
  <conditionalFormatting sqref="E802:E811">
    <cfRule type="duplicateValues" dxfId="75" priority="10"/>
    <cfRule type="duplicateValues" dxfId="74" priority="11"/>
    <cfRule type="duplicateValues" dxfId="73" priority="12"/>
  </conditionalFormatting>
  <conditionalFormatting sqref="F802:F826 E793:F801 F828:F833">
    <cfRule type="duplicateValues" dxfId="72" priority="13"/>
    <cfRule type="duplicateValues" dxfId="71" priority="14"/>
    <cfRule type="duplicateValues" dxfId="70" priority="15"/>
  </conditionalFormatting>
  <conditionalFormatting sqref="F198">
    <cfRule type="duplicateValues" dxfId="69" priority="16"/>
  </conditionalFormatting>
  <conditionalFormatting sqref="F185">
    <cfRule type="duplicateValues" dxfId="68" priority="17"/>
  </conditionalFormatting>
  <conditionalFormatting sqref="F183">
    <cfRule type="duplicateValues" dxfId="67" priority="18"/>
  </conditionalFormatting>
  <conditionalFormatting sqref="F182">
    <cfRule type="duplicateValues" dxfId="66" priority="19"/>
  </conditionalFormatting>
  <conditionalFormatting sqref="F172">
    <cfRule type="duplicateValues" dxfId="65" priority="20"/>
  </conditionalFormatting>
  <conditionalFormatting sqref="E832:E845">
    <cfRule type="duplicateValues" dxfId="64" priority="21"/>
    <cfRule type="duplicateValues" dxfId="63" priority="22"/>
    <cfRule type="duplicateValues" dxfId="62" priority="23"/>
  </conditionalFormatting>
  <pageMargins left="0.70833333333333304" right="0.70833333333333304" top="0.74791666666666701" bottom="0.74791666666666701" header="0.511811023622047" footer="0.511811023622047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54"/>
  <sheetViews>
    <sheetView topLeftCell="A730" zoomScaleNormal="100" workbookViewId="0">
      <selection activeCell="J10" sqref="J10:J713"/>
    </sheetView>
  </sheetViews>
  <sheetFormatPr baseColWidth="10" defaultColWidth="10.7109375" defaultRowHeight="15" x14ac:dyDescent="0.25"/>
  <cols>
    <col min="1" max="1" width="4.140625" style="8" customWidth="1"/>
    <col min="2" max="2" width="5.5703125" style="8" customWidth="1"/>
    <col min="3" max="3" width="10.7109375" style="8"/>
    <col min="4" max="4" width="22.42578125" customWidth="1"/>
    <col min="5" max="5" width="22.28515625" style="55" customWidth="1"/>
    <col min="6" max="6" width="12" style="8" customWidth="1"/>
    <col min="7" max="7" width="5.140625" customWidth="1"/>
  </cols>
  <sheetData>
    <row r="1" spans="1:14" ht="19.5" x14ac:dyDescent="0.25">
      <c r="A1" s="7" t="s">
        <v>0</v>
      </c>
      <c r="B1" s="7"/>
      <c r="C1" s="7"/>
      <c r="D1" s="7"/>
      <c r="E1" s="7"/>
      <c r="F1" s="7"/>
      <c r="G1" s="7"/>
    </row>
    <row r="2" spans="1:14" ht="19.5" x14ac:dyDescent="0.25">
      <c r="A2" s="7" t="s">
        <v>1</v>
      </c>
      <c r="B2" s="7"/>
      <c r="C2" s="7"/>
      <c r="D2" s="7"/>
      <c r="E2" s="7"/>
      <c r="F2" s="7"/>
      <c r="G2" s="7"/>
    </row>
    <row r="3" spans="1:14" ht="15.75" x14ac:dyDescent="0.25">
      <c r="A3" s="6" t="s">
        <v>2</v>
      </c>
      <c r="B3" s="6"/>
      <c r="C3" s="6"/>
      <c r="D3" s="6"/>
      <c r="E3" s="6"/>
      <c r="F3" s="6"/>
      <c r="G3" s="6"/>
    </row>
    <row r="4" spans="1:14" ht="15.75" x14ac:dyDescent="0.25">
      <c r="A4" s="5" t="s">
        <v>3</v>
      </c>
      <c r="B4" s="5"/>
      <c r="C4" s="5"/>
      <c r="D4" s="5"/>
      <c r="E4" s="5"/>
      <c r="F4" s="5"/>
      <c r="G4" s="5"/>
    </row>
    <row r="5" spans="1:14" ht="15.75" x14ac:dyDescent="0.25">
      <c r="A5" s="4" t="s">
        <v>3638</v>
      </c>
      <c r="B5" s="4"/>
      <c r="C5" s="4"/>
      <c r="D5" s="4"/>
      <c r="E5" s="4"/>
      <c r="F5" s="4"/>
      <c r="G5" s="4"/>
    </row>
    <row r="6" spans="1:14" ht="15.75" x14ac:dyDescent="0.25">
      <c r="A6" s="3" t="s">
        <v>3639</v>
      </c>
      <c r="B6" s="3"/>
      <c r="C6" s="3"/>
      <c r="D6" s="3"/>
      <c r="E6" s="3"/>
      <c r="F6" s="3"/>
      <c r="G6" s="3"/>
    </row>
    <row r="7" spans="1:14" ht="15.75" x14ac:dyDescent="0.25">
      <c r="A7" s="11"/>
      <c r="B7" s="12"/>
      <c r="C7" s="11"/>
      <c r="D7" s="56"/>
      <c r="G7" s="14" t="s">
        <v>6</v>
      </c>
    </row>
    <row r="8" spans="1:14" x14ac:dyDescent="0.25">
      <c r="A8" s="2"/>
      <c r="B8" s="2"/>
      <c r="C8" s="2"/>
      <c r="D8" s="2"/>
      <c r="E8" s="2"/>
      <c r="F8" s="15"/>
      <c r="G8" s="16"/>
      <c r="J8" s="51"/>
      <c r="K8" s="51"/>
      <c r="L8" s="51"/>
      <c r="M8" s="51"/>
      <c r="N8" s="51"/>
    </row>
    <row r="9" spans="1:14" ht="22.5" x14ac:dyDescent="0.25">
      <c r="A9" s="17" t="s">
        <v>7</v>
      </c>
      <c r="B9" s="17" t="s">
        <v>8</v>
      </c>
      <c r="C9" s="18" t="s">
        <v>9</v>
      </c>
      <c r="D9" s="17" t="s">
        <v>10</v>
      </c>
      <c r="E9" s="64" t="s">
        <v>11</v>
      </c>
      <c r="F9" s="19" t="s">
        <v>3640</v>
      </c>
      <c r="G9" s="19" t="s">
        <v>13</v>
      </c>
      <c r="H9" s="20"/>
      <c r="I9" s="52" t="s">
        <v>3641</v>
      </c>
      <c r="J9" s="51"/>
      <c r="K9" s="53"/>
      <c r="L9" s="51"/>
      <c r="M9" s="51"/>
      <c r="N9" s="51"/>
    </row>
    <row r="10" spans="1:14" ht="19.5" customHeight="1" x14ac:dyDescent="0.25">
      <c r="A10" s="22">
        <v>1</v>
      </c>
      <c r="B10" s="22">
        <v>1</v>
      </c>
      <c r="C10" s="22" t="s">
        <v>1811</v>
      </c>
      <c r="D10" s="23" t="s">
        <v>3642</v>
      </c>
      <c r="E10" s="23" t="s">
        <v>3643</v>
      </c>
      <c r="F10" s="22">
        <v>997619801</v>
      </c>
      <c r="G10" s="22">
        <v>2783</v>
      </c>
      <c r="H10" s="20"/>
      <c r="J10" s="51" t="str">
        <f t="shared" ref="J10:J73" si="0">CONCATENATE(F10,"||",E10,"||",B10,"||",C10,"||",D10,"||",G10,"||10")</f>
        <v>997619801||FERNANDEZ PORCAYO EVANGELINA ||1||J069-01-JN||SRIO. DE PRENSA Y ACCIÓN POLÍTICA||2783||10</v>
      </c>
      <c r="K10" s="53"/>
      <c r="L10" s="51"/>
      <c r="M10" s="51"/>
      <c r="N10" s="51"/>
    </row>
    <row r="11" spans="1:14" ht="19.5" customHeight="1" x14ac:dyDescent="0.25">
      <c r="A11" s="22">
        <v>2</v>
      </c>
      <c r="B11" s="22">
        <v>1</v>
      </c>
      <c r="C11" s="22" t="s">
        <v>15</v>
      </c>
      <c r="D11" s="23" t="s">
        <v>3642</v>
      </c>
      <c r="E11" s="23" t="s">
        <v>3644</v>
      </c>
      <c r="F11" s="24">
        <v>995202421</v>
      </c>
      <c r="G11" s="22">
        <v>2784</v>
      </c>
      <c r="H11" s="20"/>
      <c r="J11" s="51" t="str">
        <f t="shared" si="0"/>
        <v>995202421||RAMIREZ HERNANDEZ LUISA IVETTE||1||J070-01-JN||SRIO. DE PRENSA Y ACCIÓN POLÍTICA||2784||10</v>
      </c>
      <c r="K11" s="51"/>
      <c r="L11" s="51"/>
      <c r="M11" s="51"/>
      <c r="N11" s="51"/>
    </row>
    <row r="12" spans="1:14" ht="19.5" customHeight="1" x14ac:dyDescent="0.25">
      <c r="A12" s="22">
        <v>3</v>
      </c>
      <c r="B12" s="22">
        <v>1</v>
      </c>
      <c r="C12" s="22" t="s">
        <v>21</v>
      </c>
      <c r="D12" s="23" t="s">
        <v>3642</v>
      </c>
      <c r="E12" s="23" t="s">
        <v>3645</v>
      </c>
      <c r="F12" s="22">
        <v>995202652</v>
      </c>
      <c r="G12" s="22">
        <v>2785</v>
      </c>
      <c r="H12" s="20"/>
      <c r="J12" s="51" t="str">
        <f t="shared" si="0"/>
        <v>995202652||ORTEGA FLORES ALEJANDRA ||1||J083-01-JN||SRIO. DE PRENSA Y ACCIÓN POLÍTICA||2785||10</v>
      </c>
    </row>
    <row r="13" spans="1:14" ht="19.5" customHeight="1" x14ac:dyDescent="0.25">
      <c r="A13" s="22">
        <v>4</v>
      </c>
      <c r="B13" s="22">
        <v>1</v>
      </c>
      <c r="C13" s="22" t="s">
        <v>23</v>
      </c>
      <c r="D13" s="23" t="s">
        <v>3642</v>
      </c>
      <c r="E13" s="23" t="s">
        <v>3646</v>
      </c>
      <c r="F13" s="24">
        <v>997784321</v>
      </c>
      <c r="G13" s="22">
        <v>2786</v>
      </c>
      <c r="H13" s="20"/>
      <c r="J13" s="51" t="str">
        <f t="shared" si="0"/>
        <v>997784321||ARRIAGA RODRIGUEZ ROCIO BERENICE||1||J084-01-JN||SRIO. DE PRENSA Y ACCIÓN POLÍTICA||2786||10</v>
      </c>
    </row>
    <row r="14" spans="1:14" ht="19.5" customHeight="1" x14ac:dyDescent="0.25">
      <c r="A14" s="22">
        <v>5</v>
      </c>
      <c r="B14" s="22">
        <v>1</v>
      </c>
      <c r="C14" s="22" t="s">
        <v>1818</v>
      </c>
      <c r="D14" s="23" t="s">
        <v>3642</v>
      </c>
      <c r="E14" s="23" t="s">
        <v>3647</v>
      </c>
      <c r="F14" s="22">
        <v>998507736</v>
      </c>
      <c r="G14" s="22">
        <v>2787</v>
      </c>
      <c r="H14" s="20"/>
      <c r="J14" s="51" t="str">
        <f t="shared" si="0"/>
        <v>998507736||ALVAREZ GARCIA LAURA YAZMIN ||1||J085-01-JN||SRIO. DE PRENSA Y ACCIÓN POLÍTICA||2787||10</v>
      </c>
    </row>
    <row r="15" spans="1:14" ht="19.5" customHeight="1" x14ac:dyDescent="0.25">
      <c r="A15" s="22">
        <v>6</v>
      </c>
      <c r="B15" s="22">
        <v>1</v>
      </c>
      <c r="C15" s="22" t="s">
        <v>25</v>
      </c>
      <c r="D15" s="23" t="s">
        <v>3648</v>
      </c>
      <c r="E15" s="23" t="s">
        <v>3649</v>
      </c>
      <c r="F15" s="22">
        <v>995506743</v>
      </c>
      <c r="G15" s="22">
        <v>2788</v>
      </c>
      <c r="H15" s="20"/>
      <c r="J15" s="51" t="str">
        <f t="shared" si="0"/>
        <v>995506743||FRANCO GONZALEZ ANA CELIA ||1||J087-01-JN||REPRESENTANTE 4||2788||10</v>
      </c>
    </row>
    <row r="16" spans="1:14" ht="19.5" customHeight="1" x14ac:dyDescent="0.25">
      <c r="A16" s="22">
        <v>7</v>
      </c>
      <c r="B16" s="22">
        <v>1</v>
      </c>
      <c r="C16" s="22" t="s">
        <v>31</v>
      </c>
      <c r="D16" s="23" t="s">
        <v>3642</v>
      </c>
      <c r="E16" s="23" t="s">
        <v>3650</v>
      </c>
      <c r="F16" s="22">
        <v>954153229</v>
      </c>
      <c r="G16" s="22">
        <v>2789</v>
      </c>
      <c r="H16" s="20"/>
      <c r="J16" s="51" t="str">
        <f t="shared" si="0"/>
        <v>954153229||LUIS HERNANDEZ NANCY ||1||J090-01-JN||SRIO. DE PRENSA Y ACCIÓN POLÍTICA||2789||10</v>
      </c>
    </row>
    <row r="17" spans="1:10" ht="19.5" customHeight="1" x14ac:dyDescent="0.25">
      <c r="A17" s="22">
        <v>8</v>
      </c>
      <c r="B17" s="22">
        <v>1</v>
      </c>
      <c r="C17" s="22" t="s">
        <v>33</v>
      </c>
      <c r="D17" s="23" t="s">
        <v>3642</v>
      </c>
      <c r="E17" s="23" t="s">
        <v>3651</v>
      </c>
      <c r="F17" s="22">
        <v>998145600</v>
      </c>
      <c r="G17" s="22">
        <v>2790</v>
      </c>
      <c r="H17" s="20"/>
      <c r="J17" s="51" t="str">
        <f t="shared" si="0"/>
        <v>998145600||MENESES ARCHUNDIA GRETA ||1||J091-01-JN||SRIO. DE PRENSA Y ACCIÓN POLÍTICA||2790||10</v>
      </c>
    </row>
    <row r="18" spans="1:10" ht="19.5" customHeight="1" x14ac:dyDescent="0.25">
      <c r="A18" s="22">
        <v>9</v>
      </c>
      <c r="B18" s="22">
        <v>1</v>
      </c>
      <c r="C18" s="22" t="s">
        <v>35</v>
      </c>
      <c r="D18" s="23" t="s">
        <v>3642</v>
      </c>
      <c r="E18" s="23" t="s">
        <v>3652</v>
      </c>
      <c r="F18" s="22">
        <v>997449853</v>
      </c>
      <c r="G18" s="22">
        <v>2791</v>
      </c>
      <c r="H18" s="20"/>
      <c r="J18" s="51" t="str">
        <f t="shared" si="0"/>
        <v>997449853||HERNANDEZ GARCIA ROCIO ||1||J092-01-JN||SRIO. DE PRENSA Y ACCIÓN POLÍTICA||2791||10</v>
      </c>
    </row>
    <row r="19" spans="1:10" ht="19.5" customHeight="1" x14ac:dyDescent="0.25">
      <c r="A19" s="22">
        <v>10</v>
      </c>
      <c r="B19" s="22">
        <v>1</v>
      </c>
      <c r="C19" s="22" t="s">
        <v>37</v>
      </c>
      <c r="D19" s="23" t="s">
        <v>3642</v>
      </c>
      <c r="E19" s="23" t="s">
        <v>3653</v>
      </c>
      <c r="F19" s="22">
        <v>997944251</v>
      </c>
      <c r="G19" s="22">
        <v>2792</v>
      </c>
      <c r="H19" s="20"/>
      <c r="J19" s="51" t="str">
        <f t="shared" si="0"/>
        <v>997944251||ALCALA OCAMPO SARAHI||1||J093-01-JN||SRIO. DE PRENSA Y ACCIÓN POLÍTICA||2792||10</v>
      </c>
    </row>
    <row r="20" spans="1:10" ht="19.5" customHeight="1" x14ac:dyDescent="0.25">
      <c r="A20" s="22">
        <v>11</v>
      </c>
      <c r="B20" s="22">
        <v>1</v>
      </c>
      <c r="C20" s="22" t="s">
        <v>39</v>
      </c>
      <c r="D20" s="23" t="s">
        <v>3642</v>
      </c>
      <c r="E20" s="23" t="s">
        <v>3654</v>
      </c>
      <c r="F20" s="22">
        <v>995499647</v>
      </c>
      <c r="G20" s="22">
        <v>2793</v>
      </c>
      <c r="H20" s="20"/>
      <c r="J20" s="51" t="str">
        <f t="shared" si="0"/>
        <v>995499647||ALCANTARA VARGAS LETICIA ||1||J094-01-JN||SRIO. DE PRENSA Y ACCIÓN POLÍTICA||2793||10</v>
      </c>
    </row>
    <row r="21" spans="1:10" ht="19.5" customHeight="1" x14ac:dyDescent="0.25">
      <c r="A21" s="22">
        <v>12</v>
      </c>
      <c r="B21" s="22">
        <v>1</v>
      </c>
      <c r="C21" s="22" t="s">
        <v>43</v>
      </c>
      <c r="D21" s="23" t="s">
        <v>3642</v>
      </c>
      <c r="E21" s="23" t="s">
        <v>3655</v>
      </c>
      <c r="F21" s="22">
        <v>923094252</v>
      </c>
      <c r="G21" s="22">
        <v>2794</v>
      </c>
      <c r="H21" s="20"/>
      <c r="J21" s="51" t="str">
        <f t="shared" si="0"/>
        <v>923094252||RUBIO TORRES SANDRA LUZ ||1||J096-01-JN||SRIO. DE PRENSA Y ACCIÓN POLÍTICA||2794||10</v>
      </c>
    </row>
    <row r="22" spans="1:10" ht="19.5" customHeight="1" x14ac:dyDescent="0.25">
      <c r="A22" s="22">
        <v>13</v>
      </c>
      <c r="B22" s="22">
        <v>1</v>
      </c>
      <c r="C22" s="22" t="s">
        <v>45</v>
      </c>
      <c r="D22" s="23" t="s">
        <v>3642</v>
      </c>
      <c r="E22" s="23" t="s">
        <v>3656</v>
      </c>
      <c r="F22" s="22">
        <v>892560660</v>
      </c>
      <c r="G22" s="22">
        <v>2795</v>
      </c>
      <c r="H22" s="20"/>
      <c r="J22" s="51" t="str">
        <f t="shared" si="0"/>
        <v>892560660||MUNGUIA MIRANDA ELIA RUTH ||1||J097-01-JN||SRIO. DE PRENSA Y ACCIÓN POLÍTICA||2795||10</v>
      </c>
    </row>
    <row r="23" spans="1:10" ht="19.5" customHeight="1" x14ac:dyDescent="0.25">
      <c r="A23" s="22">
        <v>14</v>
      </c>
      <c r="B23" s="22">
        <v>1</v>
      </c>
      <c r="C23" s="22" t="s">
        <v>47</v>
      </c>
      <c r="D23" s="23" t="s">
        <v>3642</v>
      </c>
      <c r="E23" s="23" t="s">
        <v>3657</v>
      </c>
      <c r="F23" s="22">
        <v>997786817</v>
      </c>
      <c r="G23" s="22">
        <v>2796</v>
      </c>
      <c r="H23" s="20"/>
      <c r="J23" s="51" t="str">
        <f t="shared" si="0"/>
        <v>997786817||CIENEGA PINO JULIETA ||1||J207-01-JN||SRIO. DE PRENSA Y ACCIÓN POLÍTICA||2796||10</v>
      </c>
    </row>
    <row r="24" spans="1:10" ht="19.5" customHeight="1" x14ac:dyDescent="0.25">
      <c r="A24" s="22">
        <v>15</v>
      </c>
      <c r="B24" s="22">
        <v>1</v>
      </c>
      <c r="C24" s="22" t="s">
        <v>49</v>
      </c>
      <c r="D24" s="23" t="s">
        <v>3642</v>
      </c>
      <c r="E24" s="23" t="s">
        <v>3658</v>
      </c>
      <c r="F24" s="22">
        <v>997355138</v>
      </c>
      <c r="G24" s="22">
        <v>2797</v>
      </c>
      <c r="H24" s="20"/>
      <c r="J24" s="51" t="str">
        <f t="shared" si="0"/>
        <v>997355138||MENDOZA MENDOZA ESTELA ||1||J208-01-JN||SRIO. DE PRENSA Y ACCIÓN POLÍTICA||2797||10</v>
      </c>
    </row>
    <row r="25" spans="1:10" ht="19.5" customHeight="1" x14ac:dyDescent="0.25">
      <c r="A25" s="22">
        <v>16</v>
      </c>
      <c r="B25" s="22">
        <v>1</v>
      </c>
      <c r="C25" s="22" t="s">
        <v>51</v>
      </c>
      <c r="D25" s="23" t="s">
        <v>3642</v>
      </c>
      <c r="E25" s="23" t="s">
        <v>3659</v>
      </c>
      <c r="F25" s="22">
        <v>984945888</v>
      </c>
      <c r="G25" s="22">
        <v>2798</v>
      </c>
      <c r="H25" s="20"/>
      <c r="J25" s="51" t="str">
        <f t="shared" si="0"/>
        <v>984945888||GARCIA AYON MARIA NANCY||1||J209-01-JN||SRIO. DE PRENSA Y ACCIÓN POLÍTICA||2798||10</v>
      </c>
    </row>
    <row r="26" spans="1:10" ht="19.5" customHeight="1" x14ac:dyDescent="0.25">
      <c r="A26" s="22">
        <v>17</v>
      </c>
      <c r="B26" s="22">
        <v>1</v>
      </c>
      <c r="C26" s="22" t="s">
        <v>53</v>
      </c>
      <c r="D26" s="23" t="s">
        <v>3642</v>
      </c>
      <c r="E26" s="23" t="s">
        <v>3660</v>
      </c>
      <c r="F26" s="22">
        <v>985890977</v>
      </c>
      <c r="G26" s="22">
        <v>2799</v>
      </c>
      <c r="H26" s="20"/>
      <c r="J26" s="51" t="str">
        <f t="shared" si="0"/>
        <v>985890977||HERNANDEZ TINOCO MARIA EUGENIA ||1||J221-01-JN||SRIO. DE PRENSA Y ACCIÓN POLÍTICA||2799||10</v>
      </c>
    </row>
    <row r="27" spans="1:10" ht="19.5" customHeight="1" x14ac:dyDescent="0.25">
      <c r="A27" s="22">
        <v>18</v>
      </c>
      <c r="B27" s="22">
        <v>1</v>
      </c>
      <c r="C27" s="22" t="s">
        <v>55</v>
      </c>
      <c r="D27" s="23" t="s">
        <v>3642</v>
      </c>
      <c r="E27" s="23" t="s">
        <v>3661</v>
      </c>
      <c r="F27" s="22">
        <v>964271232</v>
      </c>
      <c r="G27" s="22">
        <v>2800</v>
      </c>
      <c r="H27" s="20"/>
      <c r="J27" s="51" t="str">
        <f t="shared" si="0"/>
        <v>964271232||LEAL LAUREANO ALELID||1||J222-01-JN||SRIO. DE PRENSA Y ACCIÓN POLÍTICA||2800||10</v>
      </c>
    </row>
    <row r="28" spans="1:10" ht="19.5" customHeight="1" x14ac:dyDescent="0.25">
      <c r="A28" s="22">
        <v>19</v>
      </c>
      <c r="B28" s="22">
        <v>1</v>
      </c>
      <c r="C28" s="22" t="s">
        <v>59</v>
      </c>
      <c r="D28" s="23" t="s">
        <v>3642</v>
      </c>
      <c r="E28" s="23" t="s">
        <v>3662</v>
      </c>
      <c r="F28" s="22">
        <v>933297973</v>
      </c>
      <c r="G28" s="22">
        <v>2801</v>
      </c>
      <c r="H28" s="20"/>
      <c r="J28" s="51" t="str">
        <f t="shared" si="0"/>
        <v>933297973||MONTAÑO OLUA PETRA FLOR DE MAYO ||1||J232-01-JN||SRIO. DE PRENSA Y ACCIÓN POLÍTICA||2801||10</v>
      </c>
    </row>
    <row r="29" spans="1:10" ht="19.5" customHeight="1" x14ac:dyDescent="0.25">
      <c r="A29" s="22">
        <v>20</v>
      </c>
      <c r="B29" s="22">
        <v>1</v>
      </c>
      <c r="C29" s="22" t="s">
        <v>61</v>
      </c>
      <c r="D29" s="23" t="s">
        <v>3642</v>
      </c>
      <c r="E29" s="23" t="s">
        <v>3663</v>
      </c>
      <c r="F29" s="22">
        <v>943628066</v>
      </c>
      <c r="G29" s="22">
        <v>2802</v>
      </c>
      <c r="H29" s="20"/>
      <c r="J29" s="51" t="str">
        <f t="shared" si="0"/>
        <v>943628066||SANCHEZ MARTINEZ J. REMEDIOS ||1||P112-01-PRIM||SRIO. DE PRENSA Y ACCIÓN POLÍTICA||2802||10</v>
      </c>
    </row>
    <row r="30" spans="1:10" ht="19.5" customHeight="1" x14ac:dyDescent="0.25">
      <c r="A30" s="22">
        <v>21</v>
      </c>
      <c r="B30" s="22">
        <v>1</v>
      </c>
      <c r="C30" s="22" t="s">
        <v>63</v>
      </c>
      <c r="D30" s="23" t="s">
        <v>3642</v>
      </c>
      <c r="E30" s="23" t="s">
        <v>3664</v>
      </c>
      <c r="F30" s="22">
        <v>932720025</v>
      </c>
      <c r="G30" s="22">
        <v>2803</v>
      </c>
      <c r="H30" s="20"/>
      <c r="J30" s="51" t="str">
        <f t="shared" si="0"/>
        <v>932720025||RAMIREZ SANCHEZ GUILLERMINA ||1||P113-01-PRIM||SRIO. DE PRENSA Y ACCIÓN POLÍTICA||2803||10</v>
      </c>
    </row>
    <row r="31" spans="1:10" ht="19.5" customHeight="1" x14ac:dyDescent="0.25">
      <c r="A31" s="22">
        <v>22</v>
      </c>
      <c r="B31" s="22">
        <v>1</v>
      </c>
      <c r="C31" s="22" t="s">
        <v>67</v>
      </c>
      <c r="D31" s="23" t="s">
        <v>3642</v>
      </c>
      <c r="E31" s="23" t="s">
        <v>3665</v>
      </c>
      <c r="F31" s="22">
        <v>997386318</v>
      </c>
      <c r="G31" s="22">
        <v>2804</v>
      </c>
      <c r="H31" s="20"/>
      <c r="J31" s="51" t="str">
        <f t="shared" si="0"/>
        <v>997386318||GONZALEZ PEÑA LIZBETH ||1||P115-01-PRIM||SRIO. DE PRENSA Y ACCIÓN POLÍTICA||2804||10</v>
      </c>
    </row>
    <row r="32" spans="1:10" ht="19.5" customHeight="1" x14ac:dyDescent="0.25">
      <c r="A32" s="22">
        <v>23</v>
      </c>
      <c r="B32" s="22">
        <v>1</v>
      </c>
      <c r="C32" s="22" t="s">
        <v>69</v>
      </c>
      <c r="D32" s="23" t="s">
        <v>3642</v>
      </c>
      <c r="E32" s="23" t="s">
        <v>3666</v>
      </c>
      <c r="F32" s="22">
        <v>997329661</v>
      </c>
      <c r="G32" s="22">
        <v>2805</v>
      </c>
      <c r="H32" s="20"/>
      <c r="J32" s="51" t="str">
        <f t="shared" si="0"/>
        <v>997329661||CISNEROS GONZALEZ GERARDO ||1||P116-01-PRIM||SRIO. DE PRENSA Y ACCIÓN POLÍTICA||2805||10</v>
      </c>
    </row>
    <row r="33" spans="1:10" ht="19.5" customHeight="1" x14ac:dyDescent="0.25">
      <c r="A33" s="22">
        <v>24</v>
      </c>
      <c r="B33" s="22">
        <v>1</v>
      </c>
      <c r="C33" s="22" t="s">
        <v>71</v>
      </c>
      <c r="D33" s="23" t="s">
        <v>3642</v>
      </c>
      <c r="E33" s="23" t="s">
        <v>3667</v>
      </c>
      <c r="F33" s="22">
        <v>997425307</v>
      </c>
      <c r="G33" s="22">
        <v>2806</v>
      </c>
      <c r="H33" s="20"/>
      <c r="J33" s="51" t="str">
        <f t="shared" si="0"/>
        <v>997425307||ALBARRAN RAMOS VIRIDIANA ||1||P129-01-PRIM||SRIO. DE PRENSA Y ACCIÓN POLÍTICA||2806||10</v>
      </c>
    </row>
    <row r="34" spans="1:10" ht="19.5" customHeight="1" x14ac:dyDescent="0.25">
      <c r="A34" s="22">
        <v>25</v>
      </c>
      <c r="B34" s="22">
        <v>1</v>
      </c>
      <c r="C34" s="22" t="s">
        <v>73</v>
      </c>
      <c r="D34" s="23" t="s">
        <v>3642</v>
      </c>
      <c r="E34" s="23" t="s">
        <v>3668</v>
      </c>
      <c r="F34" s="22">
        <v>995229103</v>
      </c>
      <c r="G34" s="22">
        <v>2807</v>
      </c>
      <c r="H34" s="20"/>
      <c r="J34" s="51" t="str">
        <f t="shared" si="0"/>
        <v>995229103||ELIZAIS  PEÑALOZA MARIA DEL ROSARIO ||1||P130-01-PRIM||SRIO. DE PRENSA Y ACCIÓN POLÍTICA||2807||10</v>
      </c>
    </row>
    <row r="35" spans="1:10" ht="19.5" customHeight="1" x14ac:dyDescent="0.25">
      <c r="A35" s="22">
        <v>26</v>
      </c>
      <c r="B35" s="22">
        <v>1</v>
      </c>
      <c r="C35" s="22" t="s">
        <v>75</v>
      </c>
      <c r="D35" s="23" t="s">
        <v>3642</v>
      </c>
      <c r="E35" s="23" t="s">
        <v>3669</v>
      </c>
      <c r="F35" s="22">
        <v>997203503</v>
      </c>
      <c r="G35" s="22">
        <v>2808</v>
      </c>
      <c r="H35" s="20"/>
      <c r="J35" s="51" t="str">
        <f t="shared" si="0"/>
        <v>997203503||CAMPOS PEÑA DANIEL ||1||P131-01-PRIM||SRIO. DE PRENSA Y ACCIÓN POLÍTICA||2808||10</v>
      </c>
    </row>
    <row r="36" spans="1:10" ht="19.5" customHeight="1" x14ac:dyDescent="0.25">
      <c r="A36" s="22">
        <v>27</v>
      </c>
      <c r="B36" s="22">
        <v>1</v>
      </c>
      <c r="C36" s="25" t="s">
        <v>77</v>
      </c>
      <c r="D36" s="23" t="s">
        <v>3642</v>
      </c>
      <c r="E36" s="23" t="s">
        <v>3670</v>
      </c>
      <c r="F36" s="22">
        <v>985894375</v>
      </c>
      <c r="G36" s="22">
        <v>2809</v>
      </c>
      <c r="H36" s="20"/>
      <c r="J36" s="51" t="str">
        <f t="shared" si="0"/>
        <v>985894375||MEJIA ALONSO PEDRO MAYOLO||1||P132-01-PRIM||SRIO. DE PRENSA Y ACCIÓN POLÍTICA||2809||10</v>
      </c>
    </row>
    <row r="37" spans="1:10" ht="19.5" customHeight="1" x14ac:dyDescent="0.25">
      <c r="A37" s="22">
        <v>28</v>
      </c>
      <c r="B37" s="22">
        <v>1</v>
      </c>
      <c r="C37" s="22" t="s">
        <v>79</v>
      </c>
      <c r="D37" s="23" t="s">
        <v>3642</v>
      </c>
      <c r="E37" s="23" t="s">
        <v>3671</v>
      </c>
      <c r="F37" s="22">
        <v>964340211</v>
      </c>
      <c r="G37" s="22">
        <v>2810</v>
      </c>
      <c r="H37" s="20"/>
      <c r="J37" s="51" t="str">
        <f t="shared" si="0"/>
        <v>964340211||ALARCON MORALES MARIA GABRIELA ||1||P133-01-PRIM||SRIO. DE PRENSA Y ACCIÓN POLÍTICA||2810||10</v>
      </c>
    </row>
    <row r="38" spans="1:10" ht="19.5" customHeight="1" x14ac:dyDescent="0.25">
      <c r="A38" s="22">
        <v>29</v>
      </c>
      <c r="B38" s="22">
        <v>1</v>
      </c>
      <c r="C38" s="22" t="s">
        <v>83</v>
      </c>
      <c r="D38" s="23" t="s">
        <v>3642</v>
      </c>
      <c r="E38" s="23" t="s">
        <v>3672</v>
      </c>
      <c r="F38" s="22">
        <v>964350560</v>
      </c>
      <c r="G38" s="22">
        <v>2811</v>
      </c>
      <c r="H38" s="20"/>
      <c r="J38" s="51" t="str">
        <f t="shared" si="0"/>
        <v>964350560||SANCHEZ LERMAS TERESA BEATRIZ ||1||P138-01-PRIM||SRIO. DE PRENSA Y ACCIÓN POLÍTICA||2811||10</v>
      </c>
    </row>
    <row r="39" spans="1:10" ht="19.5" customHeight="1" x14ac:dyDescent="0.25">
      <c r="A39" s="22">
        <v>30</v>
      </c>
      <c r="B39" s="22">
        <v>1</v>
      </c>
      <c r="C39" s="22" t="s">
        <v>85</v>
      </c>
      <c r="D39" s="23" t="s">
        <v>3642</v>
      </c>
      <c r="E39" s="23" t="s">
        <v>3673</v>
      </c>
      <c r="F39" s="22">
        <v>997506635</v>
      </c>
      <c r="G39" s="22">
        <v>2812</v>
      </c>
      <c r="H39" s="20"/>
      <c r="J39" s="51" t="str">
        <f t="shared" si="0"/>
        <v>997506635||EVANGELISTA PASCUAL ANITA ||1||P139-01-PRIM||SRIO. DE PRENSA Y ACCIÓN POLÍTICA||2812||10</v>
      </c>
    </row>
    <row r="40" spans="1:10" ht="19.5" customHeight="1" x14ac:dyDescent="0.25">
      <c r="A40" s="22">
        <v>31</v>
      </c>
      <c r="B40" s="22">
        <v>1</v>
      </c>
      <c r="C40" s="22" t="s">
        <v>87</v>
      </c>
      <c r="D40" s="23" t="s">
        <v>3642</v>
      </c>
      <c r="E40" s="23" t="s">
        <v>3674</v>
      </c>
      <c r="F40" s="22">
        <v>892555185</v>
      </c>
      <c r="G40" s="22">
        <v>2813</v>
      </c>
      <c r="H40" s="20"/>
      <c r="J40" s="51" t="str">
        <f t="shared" si="0"/>
        <v>892555185||GARCIA BERNAL MARIA DE JESUS ||1||P140-01-PRIM||SRIO. DE PRENSA Y ACCIÓN POLÍTICA||2813||10</v>
      </c>
    </row>
    <row r="41" spans="1:10" ht="19.5" customHeight="1" x14ac:dyDescent="0.25">
      <c r="A41" s="22">
        <v>32</v>
      </c>
      <c r="B41" s="22">
        <v>1</v>
      </c>
      <c r="C41" s="22" t="s">
        <v>89</v>
      </c>
      <c r="D41" s="23" t="s">
        <v>3642</v>
      </c>
      <c r="E41" s="23" t="s">
        <v>3675</v>
      </c>
      <c r="F41" s="22">
        <v>997582897</v>
      </c>
      <c r="G41" s="22">
        <v>2814</v>
      </c>
      <c r="H41" s="20"/>
      <c r="J41" s="51" t="str">
        <f t="shared" si="0"/>
        <v>997582897||RENTERIA LARA PAOLA PAMELA ||1||P141-01-PRIM||SRIO. DE PRENSA Y ACCIÓN POLÍTICA||2814||10</v>
      </c>
    </row>
    <row r="42" spans="1:10" ht="19.5" customHeight="1" x14ac:dyDescent="0.25">
      <c r="A42" s="22">
        <v>33</v>
      </c>
      <c r="B42" s="22">
        <v>1</v>
      </c>
      <c r="C42" s="22" t="s">
        <v>91</v>
      </c>
      <c r="D42" s="23" t="s">
        <v>3642</v>
      </c>
      <c r="E42" s="23" t="s">
        <v>3676</v>
      </c>
      <c r="F42" s="26">
        <v>821286878</v>
      </c>
      <c r="G42" s="22">
        <v>2815</v>
      </c>
      <c r="H42" s="20"/>
      <c r="J42" s="51" t="str">
        <f t="shared" si="0"/>
        <v>821286878||CORANGUEZ GUTIERREZ SOFIA ||1||P142-01-PRIM||SRIO. DE PRENSA Y ACCIÓN POLÍTICA||2815||10</v>
      </c>
    </row>
    <row r="43" spans="1:10" ht="19.5" customHeight="1" x14ac:dyDescent="0.25">
      <c r="A43" s="22">
        <v>34</v>
      </c>
      <c r="B43" s="22">
        <v>1</v>
      </c>
      <c r="C43" s="22" t="s">
        <v>1851</v>
      </c>
      <c r="D43" s="23" t="s">
        <v>3642</v>
      </c>
      <c r="E43" s="23" t="s">
        <v>3677</v>
      </c>
      <c r="F43" s="22">
        <v>985719939</v>
      </c>
      <c r="G43" s="22">
        <v>2816</v>
      </c>
      <c r="H43" s="20"/>
      <c r="J43" s="51" t="str">
        <f t="shared" si="0"/>
        <v>985719939||SALAZAR GONZALEZ YANET||1||P143-01-PRIM||SRIO. DE PRENSA Y ACCIÓN POLÍTICA||2816||10</v>
      </c>
    </row>
    <row r="44" spans="1:10" ht="19.5" customHeight="1" x14ac:dyDescent="0.25">
      <c r="A44" s="22">
        <v>35</v>
      </c>
      <c r="B44" s="22">
        <v>1</v>
      </c>
      <c r="C44" s="22" t="s">
        <v>93</v>
      </c>
      <c r="D44" s="23" t="s">
        <v>3642</v>
      </c>
      <c r="E44" s="23" t="s">
        <v>3678</v>
      </c>
      <c r="F44" s="25">
        <v>851984706</v>
      </c>
      <c r="G44" s="22">
        <v>2817</v>
      </c>
      <c r="H44" s="20"/>
      <c r="J44" s="51" t="str">
        <f t="shared" si="0"/>
        <v>851984706||JIMENEZ HERNANDEZ ANA ASTRID||1||P144-01-PRIM||SRIO. DE PRENSA Y ACCIÓN POLÍTICA||2817||10</v>
      </c>
    </row>
    <row r="45" spans="1:10" ht="19.5" customHeight="1" x14ac:dyDescent="0.25">
      <c r="A45" s="22">
        <v>36</v>
      </c>
      <c r="B45" s="22">
        <v>1</v>
      </c>
      <c r="C45" s="22" t="s">
        <v>95</v>
      </c>
      <c r="D45" s="23" t="s">
        <v>3642</v>
      </c>
      <c r="E45" s="23" t="s">
        <v>3679</v>
      </c>
      <c r="F45" s="22">
        <v>995219465</v>
      </c>
      <c r="G45" s="22">
        <v>2818</v>
      </c>
      <c r="H45" s="20"/>
      <c r="J45" s="51" t="str">
        <f t="shared" si="0"/>
        <v>995219465||VILCHIS POPOCA FLOR DE MARIA ||1||P145-01-PRIM||SRIO. DE PRENSA Y ACCIÓN POLÍTICA||2818||10</v>
      </c>
    </row>
    <row r="46" spans="1:10" ht="19.5" customHeight="1" x14ac:dyDescent="0.25">
      <c r="A46" s="22">
        <v>37</v>
      </c>
      <c r="B46" s="22">
        <v>1</v>
      </c>
      <c r="C46" s="22" t="s">
        <v>97</v>
      </c>
      <c r="D46" s="23" t="s">
        <v>3642</v>
      </c>
      <c r="E46" s="23" t="s">
        <v>3680</v>
      </c>
      <c r="F46" s="22">
        <v>985880707</v>
      </c>
      <c r="G46" s="22">
        <v>2819</v>
      </c>
      <c r="H46" s="20"/>
      <c r="J46" s="51" t="str">
        <f t="shared" si="0"/>
        <v>985880707||ALVAREZ RODRIGUEZ  MIRIAM SUSANA ||1||P146-01-PRIM||SRIO. DE PRENSA Y ACCIÓN POLÍTICA||2819||10</v>
      </c>
    </row>
    <row r="47" spans="1:10" ht="19.5" customHeight="1" x14ac:dyDescent="0.25">
      <c r="A47" s="22">
        <v>38</v>
      </c>
      <c r="B47" s="22">
        <v>1</v>
      </c>
      <c r="C47" s="22" t="s">
        <v>99</v>
      </c>
      <c r="D47" s="23" t="s">
        <v>3642</v>
      </c>
      <c r="E47" s="23" t="s">
        <v>3681</v>
      </c>
      <c r="F47" s="22">
        <v>924054453</v>
      </c>
      <c r="G47" s="22">
        <v>2820</v>
      </c>
      <c r="H47" s="20"/>
      <c r="J47" s="51" t="str">
        <f t="shared" si="0"/>
        <v>924054453||ARELLANO SANTOS IRENE ||1||P147-01-PRIM||SRIO. DE PRENSA Y ACCIÓN POLÍTICA||2820||10</v>
      </c>
    </row>
    <row r="48" spans="1:10" ht="19.5" customHeight="1" x14ac:dyDescent="0.25">
      <c r="A48" s="22">
        <v>39</v>
      </c>
      <c r="B48" s="22">
        <v>1</v>
      </c>
      <c r="C48" s="22" t="s">
        <v>101</v>
      </c>
      <c r="D48" s="23" t="s">
        <v>3642</v>
      </c>
      <c r="E48" s="23" t="s">
        <v>3682</v>
      </c>
      <c r="F48" s="22">
        <v>933448090</v>
      </c>
      <c r="G48" s="22">
        <v>2821</v>
      </c>
      <c r="H48" s="20"/>
      <c r="J48" s="51" t="str">
        <f t="shared" si="0"/>
        <v>933448090||MUÑOZ PIÑA MARILU||1||P148-01-PRIM||SRIO. DE PRENSA Y ACCIÓN POLÍTICA||2821||10</v>
      </c>
    </row>
    <row r="49" spans="1:10" ht="19.5" customHeight="1" x14ac:dyDescent="0.25">
      <c r="A49" s="22">
        <v>40</v>
      </c>
      <c r="B49" s="22">
        <v>1</v>
      </c>
      <c r="C49" s="22" t="s">
        <v>103</v>
      </c>
      <c r="D49" s="23" t="s">
        <v>3642</v>
      </c>
      <c r="E49" s="23" t="s">
        <v>3683</v>
      </c>
      <c r="F49" s="22">
        <v>997953268</v>
      </c>
      <c r="G49" s="22">
        <v>2822</v>
      </c>
      <c r="H49" s="20"/>
      <c r="J49" s="51" t="str">
        <f t="shared" si="0"/>
        <v>997953268||VELAZQUEZ PEÑALOZA NAYELI||1||P149-01-PRIM||SRIO. DE PRENSA Y ACCIÓN POLÍTICA||2822||10</v>
      </c>
    </row>
    <row r="50" spans="1:10" ht="19.5" customHeight="1" x14ac:dyDescent="0.25">
      <c r="A50" s="22">
        <v>41</v>
      </c>
      <c r="B50" s="22">
        <v>1</v>
      </c>
      <c r="C50" s="22" t="s">
        <v>105</v>
      </c>
      <c r="D50" s="23" t="s">
        <v>3642</v>
      </c>
      <c r="E50" s="23" t="s">
        <v>3684</v>
      </c>
      <c r="F50" s="22">
        <v>964342859</v>
      </c>
      <c r="G50" s="22">
        <v>2823</v>
      </c>
      <c r="H50" s="20"/>
      <c r="J50" s="51" t="str">
        <f t="shared" si="0"/>
        <v>964342859||DOLORES HERNANDEZ NATIVIDAD||1||P150-01-PRIM||SRIO. DE PRENSA Y ACCIÓN POLÍTICA||2823||10</v>
      </c>
    </row>
    <row r="51" spans="1:10" ht="19.5" customHeight="1" x14ac:dyDescent="0.25">
      <c r="A51" s="22">
        <v>42</v>
      </c>
      <c r="B51" s="22">
        <v>1</v>
      </c>
      <c r="C51" s="22" t="s">
        <v>107</v>
      </c>
      <c r="D51" s="23" t="s">
        <v>3642</v>
      </c>
      <c r="E51" s="23" t="s">
        <v>3685</v>
      </c>
      <c r="F51" s="22">
        <v>923119403</v>
      </c>
      <c r="G51" s="22">
        <v>2824</v>
      </c>
      <c r="H51" s="20"/>
      <c r="J51" s="51" t="str">
        <f t="shared" si="0"/>
        <v>923119403||GARCIA BENITEZ JORGE ||1||P151-01-PRIM||SRIO. DE PRENSA Y ACCIÓN POLÍTICA||2824||10</v>
      </c>
    </row>
    <row r="52" spans="1:10" ht="19.5" customHeight="1" x14ac:dyDescent="0.25">
      <c r="A52" s="22">
        <v>43</v>
      </c>
      <c r="B52" s="22">
        <v>1</v>
      </c>
      <c r="C52" s="22" t="s">
        <v>109</v>
      </c>
      <c r="D52" s="23" t="s">
        <v>3642</v>
      </c>
      <c r="E52" s="23" t="s">
        <v>3686</v>
      </c>
      <c r="F52" s="22">
        <v>943616984</v>
      </c>
      <c r="G52" s="22">
        <v>2825</v>
      </c>
      <c r="H52" s="20"/>
      <c r="J52" s="51" t="str">
        <f t="shared" si="0"/>
        <v>943616984||NUÑEZ GONZALEZ LAURA ELENA ||1||P152-01-PRIM||SRIO. DE PRENSA Y ACCIÓN POLÍTICA||2825||10</v>
      </c>
    </row>
    <row r="53" spans="1:10" ht="19.5" customHeight="1" x14ac:dyDescent="0.25">
      <c r="A53" s="22">
        <v>44</v>
      </c>
      <c r="B53" s="22">
        <v>1</v>
      </c>
      <c r="C53" s="22" t="s">
        <v>111</v>
      </c>
      <c r="D53" s="23" t="s">
        <v>3642</v>
      </c>
      <c r="E53" s="23" t="s">
        <v>3687</v>
      </c>
      <c r="F53" s="22">
        <v>997471940</v>
      </c>
      <c r="G53" s="22">
        <v>2826</v>
      </c>
      <c r="H53" s="20"/>
      <c r="J53" s="51" t="str">
        <f t="shared" si="0"/>
        <v>997471940||SEGURA DOMINGUEZ ANAI||1||P153-01-PRIM||SRIO. DE PRENSA Y ACCIÓN POLÍTICA||2826||10</v>
      </c>
    </row>
    <row r="54" spans="1:10" ht="19.5" customHeight="1" x14ac:dyDescent="0.25">
      <c r="A54" s="22">
        <v>45</v>
      </c>
      <c r="B54" s="22">
        <v>1</v>
      </c>
      <c r="C54" s="22" t="s">
        <v>113</v>
      </c>
      <c r="D54" s="23" t="s">
        <v>3642</v>
      </c>
      <c r="E54" s="23" t="s">
        <v>3688</v>
      </c>
      <c r="F54" s="22">
        <v>997203460</v>
      </c>
      <c r="G54" s="22">
        <v>2827</v>
      </c>
      <c r="H54" s="20"/>
      <c r="J54" s="51" t="str">
        <f t="shared" si="0"/>
        <v>997203460||ROSALES VAZQUEZ MARGINE JUDITH ||1||P154-01-PRIM||SRIO. DE PRENSA Y ACCIÓN POLÍTICA||2827||10</v>
      </c>
    </row>
    <row r="55" spans="1:10" ht="19.5" customHeight="1" x14ac:dyDescent="0.25">
      <c r="A55" s="22">
        <v>46</v>
      </c>
      <c r="B55" s="22">
        <v>1</v>
      </c>
      <c r="C55" s="22" t="s">
        <v>1864</v>
      </c>
      <c r="D55" s="23" t="s">
        <v>3642</v>
      </c>
      <c r="E55" s="23" t="s">
        <v>3689</v>
      </c>
      <c r="F55" s="22">
        <v>995509359</v>
      </c>
      <c r="G55" s="22">
        <v>2828</v>
      </c>
      <c r="H55" s="20"/>
      <c r="J55" s="51" t="str">
        <f t="shared" si="0"/>
        <v>995509359||MEJIA MALDONADO JOSE ALBERTO ||1||P156-01-PRIM||SRIO. DE PRENSA Y ACCIÓN POLÍTICA||2828||10</v>
      </c>
    </row>
    <row r="56" spans="1:10" ht="19.5" customHeight="1" x14ac:dyDescent="0.25">
      <c r="A56" s="22">
        <v>47</v>
      </c>
      <c r="B56" s="22">
        <v>1</v>
      </c>
      <c r="C56" s="22" t="s">
        <v>115</v>
      </c>
      <c r="D56" s="23" t="s">
        <v>3642</v>
      </c>
      <c r="E56" s="23" t="s">
        <v>3690</v>
      </c>
      <c r="F56" s="22">
        <v>974690410</v>
      </c>
      <c r="G56" s="22">
        <v>2829</v>
      </c>
      <c r="H56" s="20"/>
      <c r="J56" s="51" t="str">
        <f t="shared" si="0"/>
        <v>974690410||ANZASTIGA DELGADILLO  CARLOS ALBERTO ||1||P157-01-PRIM||SRIO. DE PRENSA Y ACCIÓN POLÍTICA||2829||10</v>
      </c>
    </row>
    <row r="57" spans="1:10" ht="19.5" customHeight="1" x14ac:dyDescent="0.25">
      <c r="A57" s="22">
        <v>48</v>
      </c>
      <c r="B57" s="22">
        <v>1</v>
      </c>
      <c r="C57" s="22" t="s">
        <v>117</v>
      </c>
      <c r="D57" s="23" t="s">
        <v>3642</v>
      </c>
      <c r="E57" s="23" t="s">
        <v>3691</v>
      </c>
      <c r="F57" s="22">
        <v>997067031</v>
      </c>
      <c r="G57" s="22">
        <v>2830</v>
      </c>
      <c r="H57" s="20"/>
      <c r="J57" s="51" t="str">
        <f t="shared" si="0"/>
        <v>997067031||CARBAJAL LOPEZ JOSE OCTAVIO ||1||P158-01-PRIM||SRIO. DE PRENSA Y ACCIÓN POLÍTICA||2830||10</v>
      </c>
    </row>
    <row r="58" spans="1:10" ht="19.5" customHeight="1" x14ac:dyDescent="0.25">
      <c r="A58" s="22">
        <v>49</v>
      </c>
      <c r="B58" s="22">
        <v>1</v>
      </c>
      <c r="C58" s="22" t="s">
        <v>1868</v>
      </c>
      <c r="D58" s="23" t="s">
        <v>3642</v>
      </c>
      <c r="E58" s="23" t="s">
        <v>3692</v>
      </c>
      <c r="F58" s="22">
        <v>997448539</v>
      </c>
      <c r="G58" s="22">
        <v>2831</v>
      </c>
      <c r="H58" s="20"/>
      <c r="J58" s="51" t="str">
        <f t="shared" si="0"/>
        <v>997448539||SESMAS OSORIO SANTIAGO ||1||P159-01-PRIM||SRIO. DE PRENSA Y ACCIÓN POLÍTICA||2831||10</v>
      </c>
    </row>
    <row r="59" spans="1:10" ht="19.5" customHeight="1" x14ac:dyDescent="0.25">
      <c r="A59" s="22">
        <v>50</v>
      </c>
      <c r="B59" s="22">
        <v>1</v>
      </c>
      <c r="C59" s="22" t="s">
        <v>119</v>
      </c>
      <c r="D59" s="23" t="s">
        <v>3642</v>
      </c>
      <c r="E59" s="23" t="s">
        <v>3693</v>
      </c>
      <c r="F59" s="22">
        <v>851992222</v>
      </c>
      <c r="G59" s="22">
        <v>2832</v>
      </c>
      <c r="H59" s="20"/>
      <c r="J59" s="51" t="str">
        <f t="shared" si="0"/>
        <v>851992222||DOMINGUEZ MARTINEZ JOSEFINA ELVIA ||1||P290-01-PRIM||SRIO. DE PRENSA Y ACCIÓN POLÍTICA||2832||10</v>
      </c>
    </row>
    <row r="60" spans="1:10" ht="19.5" customHeight="1" x14ac:dyDescent="0.25">
      <c r="A60" s="22">
        <v>51</v>
      </c>
      <c r="B60" s="22">
        <v>1</v>
      </c>
      <c r="C60" s="22" t="s">
        <v>121</v>
      </c>
      <c r="D60" s="23" t="s">
        <v>3642</v>
      </c>
      <c r="E60" s="23" t="s">
        <v>3694</v>
      </c>
      <c r="F60" s="22">
        <v>997887567</v>
      </c>
      <c r="G60" s="22">
        <v>2833</v>
      </c>
      <c r="H60" s="20"/>
      <c r="J60" s="51" t="str">
        <f t="shared" si="0"/>
        <v>997887567||MORALES SANCHEZ SAYRA ANELI||1||P302-01-PRIM||SRIO. DE PRENSA Y ACCIÓN POLÍTICA||2833||10</v>
      </c>
    </row>
    <row r="61" spans="1:10" ht="19.5" customHeight="1" x14ac:dyDescent="0.25">
      <c r="A61" s="22">
        <v>52</v>
      </c>
      <c r="B61" s="22">
        <v>1</v>
      </c>
      <c r="C61" s="22" t="s">
        <v>123</v>
      </c>
      <c r="D61" s="23" t="s">
        <v>3642</v>
      </c>
      <c r="E61" s="23" t="s">
        <v>3695</v>
      </c>
      <c r="F61" s="26">
        <v>985890621</v>
      </c>
      <c r="G61" s="22">
        <v>2834</v>
      </c>
      <c r="H61" s="20"/>
      <c r="J61" s="51" t="str">
        <f t="shared" si="0"/>
        <v>985890621||HERNANDEZ MARBELLA PEDRO ||1||P303-01-PRIM||SRIO. DE PRENSA Y ACCIÓN POLÍTICA||2834||10</v>
      </c>
    </row>
    <row r="62" spans="1:10" ht="19.5" customHeight="1" x14ac:dyDescent="0.25">
      <c r="A62" s="22">
        <v>53</v>
      </c>
      <c r="B62" s="22">
        <v>1</v>
      </c>
      <c r="C62" s="22" t="s">
        <v>1873</v>
      </c>
      <c r="D62" s="23" t="s">
        <v>3642</v>
      </c>
      <c r="E62" s="23" t="s">
        <v>3696</v>
      </c>
      <c r="F62" s="22">
        <v>998146696</v>
      </c>
      <c r="G62" s="22">
        <v>2835</v>
      </c>
      <c r="H62" s="20"/>
      <c r="J62" s="51" t="str">
        <f t="shared" si="0"/>
        <v>998146696||CORRAL JIMENEZ JOSE ALFREDO ||1||S053-01-SG||SRIO. DE PRENSA Y ACCIÓN POLÍTICA||2835||10</v>
      </c>
    </row>
    <row r="63" spans="1:10" ht="19.5" customHeight="1" x14ac:dyDescent="0.25">
      <c r="A63" s="22">
        <v>54</v>
      </c>
      <c r="B63" s="22">
        <v>1</v>
      </c>
      <c r="C63" s="22" t="s">
        <v>125</v>
      </c>
      <c r="D63" s="23" t="s">
        <v>3642</v>
      </c>
      <c r="E63" s="23" t="s">
        <v>3697</v>
      </c>
      <c r="F63" s="22">
        <v>997437771</v>
      </c>
      <c r="G63" s="22">
        <v>2836</v>
      </c>
      <c r="H63" s="20"/>
      <c r="J63" s="51" t="str">
        <f t="shared" si="0"/>
        <v>997437771||VELAZQUEZ SANCHEZ ANA LAURA ||1||S054-01-SG||SRIO. DE PRENSA Y ACCIÓN POLÍTICA||2836||10</v>
      </c>
    </row>
    <row r="64" spans="1:10" ht="19.5" customHeight="1" x14ac:dyDescent="0.25">
      <c r="A64" s="22">
        <v>55</v>
      </c>
      <c r="B64" s="22">
        <v>1</v>
      </c>
      <c r="C64" s="22" t="s">
        <v>127</v>
      </c>
      <c r="D64" s="23" t="s">
        <v>3642</v>
      </c>
      <c r="E64" s="23" t="s">
        <v>3698</v>
      </c>
      <c r="F64" s="22">
        <v>997447695</v>
      </c>
      <c r="G64" s="22">
        <v>2837</v>
      </c>
      <c r="H64" s="20"/>
      <c r="J64" s="51" t="str">
        <f t="shared" si="0"/>
        <v>997447695||PANFILO GUTIERREZ RIGOBERTO ||1||S067-01-SG||SRIO. DE PRENSA Y ACCIÓN POLÍTICA||2837||10</v>
      </c>
    </row>
    <row r="65" spans="1:10" ht="19.5" customHeight="1" x14ac:dyDescent="0.25">
      <c r="A65" s="22">
        <v>56</v>
      </c>
      <c r="B65" s="22">
        <v>1</v>
      </c>
      <c r="C65" s="22" t="s">
        <v>129</v>
      </c>
      <c r="D65" s="23" t="s">
        <v>3642</v>
      </c>
      <c r="E65" s="23" t="s">
        <v>3699</v>
      </c>
      <c r="F65" s="22">
        <v>913011557</v>
      </c>
      <c r="G65" s="22">
        <v>2838</v>
      </c>
      <c r="H65" s="20"/>
      <c r="J65" s="51" t="str">
        <f t="shared" si="0"/>
        <v>913011557||HERNANDEZ ENCISO ALBERTO ||1||S068-01-SG||SRIO. DE PRENSA Y ACCIÓN POLÍTICA||2838||10</v>
      </c>
    </row>
    <row r="66" spans="1:10" ht="19.5" customHeight="1" x14ac:dyDescent="0.25">
      <c r="A66" s="22">
        <v>57</v>
      </c>
      <c r="B66" s="22">
        <v>1</v>
      </c>
      <c r="C66" s="22" t="s">
        <v>131</v>
      </c>
      <c r="D66" s="23" t="s">
        <v>3642</v>
      </c>
      <c r="E66" s="23" t="s">
        <v>3700</v>
      </c>
      <c r="F66" s="22">
        <v>953639681</v>
      </c>
      <c r="G66" s="22">
        <v>2839</v>
      </c>
      <c r="H66" s="20"/>
      <c r="J66" s="51" t="str">
        <f t="shared" si="0"/>
        <v>953639681||MERCADO GUADARRAMA MAURICIO ||1||S069-01-SG||SRIO. DE PRENSA Y ACCIÓN POLÍTICA||2839||10</v>
      </c>
    </row>
    <row r="67" spans="1:10" ht="19.5" customHeight="1" x14ac:dyDescent="0.25">
      <c r="A67" s="22">
        <v>58</v>
      </c>
      <c r="B67" s="22">
        <v>1</v>
      </c>
      <c r="C67" s="22" t="s">
        <v>133</v>
      </c>
      <c r="D67" s="23" t="s">
        <v>3642</v>
      </c>
      <c r="E67" s="23" t="s">
        <v>3701</v>
      </c>
      <c r="F67" s="22">
        <v>998166179</v>
      </c>
      <c r="G67" s="22">
        <v>2840</v>
      </c>
      <c r="H67" s="20"/>
      <c r="J67" s="51" t="str">
        <f t="shared" si="0"/>
        <v>998166179||MACEDO LOPEZ JULIO ANTONIO ||1||S070-01-SG||SRIO. DE PRENSA Y ACCIÓN POLÍTICA||2840||10</v>
      </c>
    </row>
    <row r="68" spans="1:10" ht="19.5" customHeight="1" x14ac:dyDescent="0.25">
      <c r="A68" s="22">
        <v>59</v>
      </c>
      <c r="B68" s="22">
        <v>1</v>
      </c>
      <c r="C68" s="22" t="s">
        <v>135</v>
      </c>
      <c r="D68" s="23" t="s">
        <v>3642</v>
      </c>
      <c r="E68" s="23" t="s">
        <v>3702</v>
      </c>
      <c r="F68" s="22">
        <v>902831704</v>
      </c>
      <c r="G68" s="22">
        <v>2841</v>
      </c>
      <c r="H68" s="20"/>
      <c r="J68" s="51" t="str">
        <f t="shared" si="0"/>
        <v>902831704||ORTEGA AVILES IXCHEL ||1||S071-01-SG||SRIO. DE PRENSA Y ACCIÓN POLÍTICA||2841||10</v>
      </c>
    </row>
    <row r="69" spans="1:10" ht="19.5" customHeight="1" x14ac:dyDescent="0.25">
      <c r="A69" s="22">
        <v>60</v>
      </c>
      <c r="B69" s="22">
        <v>1</v>
      </c>
      <c r="C69" s="22" t="s">
        <v>137</v>
      </c>
      <c r="D69" s="23" t="s">
        <v>3642</v>
      </c>
      <c r="E69" s="23" t="s">
        <v>3703</v>
      </c>
      <c r="F69" s="22">
        <v>923191470</v>
      </c>
      <c r="G69" s="22">
        <v>2842</v>
      </c>
      <c r="H69" s="20"/>
      <c r="J69" s="51" t="str">
        <f t="shared" si="0"/>
        <v>923191470||MARTINEZ CARMONA LETICIA ||1||S072-01-SG||SRIO. DE PRENSA Y ACCIÓN POLÍTICA||2842||10</v>
      </c>
    </row>
    <row r="70" spans="1:10" ht="19.5" customHeight="1" x14ac:dyDescent="0.25">
      <c r="A70" s="22">
        <v>61</v>
      </c>
      <c r="B70" s="22">
        <v>1</v>
      </c>
      <c r="C70" s="22" t="s">
        <v>139</v>
      </c>
      <c r="D70" s="23" t="s">
        <v>3642</v>
      </c>
      <c r="E70" s="23" t="s">
        <v>3704</v>
      </c>
      <c r="F70" s="22">
        <v>998136356</v>
      </c>
      <c r="G70" s="22">
        <v>2843</v>
      </c>
      <c r="H70" s="20"/>
      <c r="J70" s="51" t="str">
        <f t="shared" si="0"/>
        <v>998136356||ARRIAGA PLIEGO LEIDI DIANA ||1||S073-01-SG||SRIO. DE PRENSA Y ACCIÓN POLÍTICA||2843||10</v>
      </c>
    </row>
    <row r="71" spans="1:10" ht="19.5" customHeight="1" x14ac:dyDescent="0.25">
      <c r="A71" s="22">
        <v>62</v>
      </c>
      <c r="B71" s="22">
        <v>1</v>
      </c>
      <c r="C71" s="22" t="s">
        <v>141</v>
      </c>
      <c r="D71" s="23" t="s">
        <v>3642</v>
      </c>
      <c r="E71" s="23" t="s">
        <v>3705</v>
      </c>
      <c r="F71" s="22">
        <v>997885868</v>
      </c>
      <c r="G71" s="22">
        <v>2844</v>
      </c>
      <c r="H71" s="20"/>
      <c r="J71" s="51" t="str">
        <f t="shared" si="0"/>
        <v>997885868||ESQUIVEL GARCIA VERONICA ||1||S074-01-SG||SRIO. DE PRENSA Y ACCIÓN POLÍTICA||2844||10</v>
      </c>
    </row>
    <row r="72" spans="1:10" ht="19.5" customHeight="1" x14ac:dyDescent="0.25">
      <c r="A72" s="22">
        <v>63</v>
      </c>
      <c r="B72" s="22">
        <v>1</v>
      </c>
      <c r="C72" s="22" t="s">
        <v>143</v>
      </c>
      <c r="D72" s="23" t="s">
        <v>3642</v>
      </c>
      <c r="E72" s="23" t="s">
        <v>3706</v>
      </c>
      <c r="F72" s="22">
        <v>995495869</v>
      </c>
      <c r="G72" s="22">
        <v>2845</v>
      </c>
      <c r="H72" s="20"/>
      <c r="J72" s="51" t="str">
        <f t="shared" si="0"/>
        <v>995495869||SILVA ARENAS JUANITA ELIZABETH ||1||S075-01-SG||SRIO. DE PRENSA Y ACCIÓN POLÍTICA||2845||10</v>
      </c>
    </row>
    <row r="73" spans="1:10" ht="19.5" customHeight="1" x14ac:dyDescent="0.25">
      <c r="A73" s="22">
        <v>64</v>
      </c>
      <c r="B73" s="22">
        <v>1</v>
      </c>
      <c r="C73" s="22" t="s">
        <v>145</v>
      </c>
      <c r="D73" s="23" t="s">
        <v>3642</v>
      </c>
      <c r="E73" s="23" t="s">
        <v>3707</v>
      </c>
      <c r="F73" s="22">
        <v>985893389</v>
      </c>
      <c r="G73" s="22">
        <v>2846</v>
      </c>
      <c r="H73" s="20"/>
      <c r="J73" s="51" t="str">
        <f t="shared" si="0"/>
        <v>985893389||MANCILLA DOMINGUEZ VICTOR MANUEL ||1||S076-01-SG||SRIO. DE PRENSA Y ACCIÓN POLÍTICA||2846||10</v>
      </c>
    </row>
    <row r="74" spans="1:10" ht="19.5" customHeight="1" x14ac:dyDescent="0.25">
      <c r="A74" s="22">
        <v>65</v>
      </c>
      <c r="B74" s="22">
        <v>1</v>
      </c>
      <c r="C74" s="22" t="s">
        <v>147</v>
      </c>
      <c r="D74" s="23" t="s">
        <v>3642</v>
      </c>
      <c r="E74" s="23" t="s">
        <v>3708</v>
      </c>
      <c r="F74" s="22">
        <v>997204410</v>
      </c>
      <c r="G74" s="22">
        <v>2847</v>
      </c>
      <c r="H74" s="20"/>
      <c r="J74" s="51" t="str">
        <f t="shared" ref="J74:J137" si="1">CONCATENATE(F74,"||",E74,"||",B74,"||",C74,"||",D74,"||",G74,"||10")</f>
        <v>997204410||SIERRA PANTOJA EDGAR ||1||S077-01-SG||SRIO. DE PRENSA Y ACCIÓN POLÍTICA||2847||10</v>
      </c>
    </row>
    <row r="75" spans="1:10" ht="19.5" customHeight="1" x14ac:dyDescent="0.25">
      <c r="A75" s="22">
        <v>66</v>
      </c>
      <c r="B75" s="22">
        <v>1</v>
      </c>
      <c r="C75" s="22" t="s">
        <v>151</v>
      </c>
      <c r="D75" s="23" t="s">
        <v>3642</v>
      </c>
      <c r="E75" s="23" t="s">
        <v>3709</v>
      </c>
      <c r="F75" s="22">
        <v>997136782</v>
      </c>
      <c r="G75" s="22">
        <v>2848</v>
      </c>
      <c r="H75" s="20"/>
      <c r="J75" s="51" t="str">
        <f t="shared" si="1"/>
        <v>997136782||ZARAGOZA SOTO ELIDETH FABIOLA ||1||S079-01-SG||SRIO. DE PRENSA Y ACCIÓN POLÍTICA||2848||10</v>
      </c>
    </row>
    <row r="76" spans="1:10" ht="19.5" customHeight="1" x14ac:dyDescent="0.25">
      <c r="A76" s="22">
        <v>67</v>
      </c>
      <c r="B76" s="22">
        <v>1</v>
      </c>
      <c r="C76" s="22" t="s">
        <v>153</v>
      </c>
      <c r="D76" s="23" t="s">
        <v>3642</v>
      </c>
      <c r="E76" s="23" t="s">
        <v>3710</v>
      </c>
      <c r="F76" s="22">
        <v>954252100</v>
      </c>
      <c r="G76" s="22">
        <v>2849</v>
      </c>
      <c r="H76" s="20"/>
      <c r="J76" s="51" t="str">
        <f t="shared" si="1"/>
        <v>954252100||MIRELES SEPULVEDA JORGE ||1||S080-01-SG||SRIO. DE PRENSA Y ACCIÓN POLÍTICA||2849||10</v>
      </c>
    </row>
    <row r="77" spans="1:10" ht="19.5" customHeight="1" x14ac:dyDescent="0.25">
      <c r="A77" s="22">
        <v>68</v>
      </c>
      <c r="B77" s="22">
        <v>1</v>
      </c>
      <c r="C77" s="22" t="s">
        <v>155</v>
      </c>
      <c r="D77" s="23" t="s">
        <v>3642</v>
      </c>
      <c r="E77" s="23" t="s">
        <v>3711</v>
      </c>
      <c r="F77" s="22">
        <v>997952935</v>
      </c>
      <c r="G77" s="22">
        <v>2850</v>
      </c>
      <c r="H77" s="31"/>
      <c r="J77" s="51" t="str">
        <f t="shared" si="1"/>
        <v>997952935||RAMOS VAZQUEZ  OLGA MARIA ||1||S081-01-SG||SRIO. DE PRENSA Y ACCIÓN POLÍTICA||2850||10</v>
      </c>
    </row>
    <row r="78" spans="1:10" ht="19.5" customHeight="1" x14ac:dyDescent="0.25">
      <c r="A78" s="22">
        <v>69</v>
      </c>
      <c r="B78" s="22">
        <v>1</v>
      </c>
      <c r="C78" s="22" t="s">
        <v>157</v>
      </c>
      <c r="D78" s="23" t="s">
        <v>3642</v>
      </c>
      <c r="E78" s="23" t="s">
        <v>3712</v>
      </c>
      <c r="F78" s="22">
        <v>995202139</v>
      </c>
      <c r="G78" s="22">
        <v>2851</v>
      </c>
      <c r="H78" s="20"/>
      <c r="J78" s="51" t="str">
        <f t="shared" si="1"/>
        <v>995202139||HERNANDEZ RODRIGUEZ ELIZABETH ||1||S132-01-SG||SRIO. DE PRENSA Y ACCIÓN POLÍTICA||2851||10</v>
      </c>
    </row>
    <row r="79" spans="1:10" ht="19.5" customHeight="1" x14ac:dyDescent="0.25">
      <c r="A79" s="22">
        <v>70</v>
      </c>
      <c r="B79" s="22">
        <v>1</v>
      </c>
      <c r="C79" s="22" t="s">
        <v>159</v>
      </c>
      <c r="D79" s="23" t="s">
        <v>3642</v>
      </c>
      <c r="E79" s="23" t="s">
        <v>3713</v>
      </c>
      <c r="F79" s="22">
        <v>997206438</v>
      </c>
      <c r="G79" s="22">
        <v>2852</v>
      </c>
      <c r="H79" s="20"/>
      <c r="J79" s="51" t="str">
        <f t="shared" si="1"/>
        <v>997206438||HERNANDEZ HERNANDEZ ARACELI ||1||S133-01-SG||SRIO. DE PRENSA Y ACCIÓN POLÍTICA||2852||10</v>
      </c>
    </row>
    <row r="80" spans="1:10" ht="19.5" customHeight="1" x14ac:dyDescent="0.25">
      <c r="A80" s="22">
        <v>71</v>
      </c>
      <c r="B80" s="22">
        <v>1</v>
      </c>
      <c r="C80" s="22" t="s">
        <v>161</v>
      </c>
      <c r="D80" s="23" t="s">
        <v>3642</v>
      </c>
      <c r="E80" s="23" t="s">
        <v>3714</v>
      </c>
      <c r="F80" s="22">
        <v>997427750</v>
      </c>
      <c r="G80" s="22">
        <v>2853</v>
      </c>
      <c r="H80" s="20"/>
      <c r="J80" s="51" t="str">
        <f t="shared" si="1"/>
        <v>997427750||VAZQUEZ MERCADO RAUL ||1||S139-01-SG||SRIO. DE PRENSA Y ACCIÓN POLÍTICA||2853||10</v>
      </c>
    </row>
    <row r="81" spans="1:10" ht="19.5" customHeight="1" x14ac:dyDescent="0.25">
      <c r="A81" s="22">
        <v>72</v>
      </c>
      <c r="B81" s="22">
        <v>1</v>
      </c>
      <c r="C81" s="22" t="s">
        <v>163</v>
      </c>
      <c r="D81" s="23" t="s">
        <v>3642</v>
      </c>
      <c r="E81" s="23" t="s">
        <v>3715</v>
      </c>
      <c r="F81" s="22">
        <v>954236812</v>
      </c>
      <c r="G81" s="22">
        <v>2854</v>
      </c>
      <c r="H81" s="20"/>
      <c r="J81" s="51" t="str">
        <f t="shared" si="1"/>
        <v>954236812||PEREZ GRANO VICTOR HILARIO ||1||V018-01-TV||SRIO. DE PRENSA Y ACCIÓN POLÍTICA||2854||10</v>
      </c>
    </row>
    <row r="82" spans="1:10" ht="19.5" customHeight="1" x14ac:dyDescent="0.25">
      <c r="A82" s="22">
        <v>73</v>
      </c>
      <c r="B82" s="22">
        <v>1</v>
      </c>
      <c r="C82" s="22" t="s">
        <v>167</v>
      </c>
      <c r="D82" s="23" t="s">
        <v>3642</v>
      </c>
      <c r="E82" s="23" t="s">
        <v>3716</v>
      </c>
      <c r="F82" s="22">
        <v>913012154</v>
      </c>
      <c r="G82" s="22">
        <v>2855</v>
      </c>
      <c r="H82" s="20"/>
      <c r="J82" s="51" t="str">
        <f t="shared" si="1"/>
        <v>913012154||DE LA CRUZ DIAZ ELIOENAI||1||V022-01-TV||SRIO. DE PRENSA Y ACCIÓN POLÍTICA||2855||10</v>
      </c>
    </row>
    <row r="83" spans="1:10" ht="19.5" customHeight="1" x14ac:dyDescent="0.25">
      <c r="A83" s="22">
        <v>74</v>
      </c>
      <c r="B83" s="22">
        <v>1</v>
      </c>
      <c r="C83" s="22" t="s">
        <v>169</v>
      </c>
      <c r="D83" s="23" t="s">
        <v>3642</v>
      </c>
      <c r="E83" s="23" t="s">
        <v>3717</v>
      </c>
      <c r="F83" s="22">
        <v>954215355</v>
      </c>
      <c r="G83" s="22">
        <v>2856</v>
      </c>
      <c r="H83" s="20"/>
      <c r="J83" s="51" t="str">
        <f t="shared" si="1"/>
        <v>954215355||CHAVEZ ROSSANO IRMA ALEJANDRA ||1||V024-01-TV||SRIO. DE PRENSA Y ACCIÓN POLÍTICA||2856||10</v>
      </c>
    </row>
    <row r="84" spans="1:10" ht="19.5" customHeight="1" x14ac:dyDescent="0.25">
      <c r="A84" s="22">
        <v>75</v>
      </c>
      <c r="B84" s="22">
        <v>1</v>
      </c>
      <c r="C84" s="22" t="s">
        <v>171</v>
      </c>
      <c r="D84" s="23" t="s">
        <v>3642</v>
      </c>
      <c r="E84" s="23" t="s">
        <v>3718</v>
      </c>
      <c r="F84" s="22">
        <v>985895060</v>
      </c>
      <c r="G84" s="22">
        <v>2857</v>
      </c>
      <c r="H84" s="20"/>
      <c r="J84" s="51" t="str">
        <f t="shared" si="1"/>
        <v>985895060||MERCADO TULE  JOSE LUIS ||1||B001-01-BG||SRIO. DE PRENSA Y ACCIÓN POLÍTICA||2857||10</v>
      </c>
    </row>
    <row r="85" spans="1:10" ht="19.5" customHeight="1" x14ac:dyDescent="0.25">
      <c r="A85" s="22">
        <v>76</v>
      </c>
      <c r="B85" s="22">
        <v>1</v>
      </c>
      <c r="C85" s="22" t="s">
        <v>173</v>
      </c>
      <c r="D85" s="23" t="s">
        <v>3642</v>
      </c>
      <c r="E85" s="23" t="s">
        <v>3719</v>
      </c>
      <c r="F85" s="22">
        <v>995518135</v>
      </c>
      <c r="G85" s="22">
        <v>2858</v>
      </c>
      <c r="H85" s="20"/>
      <c r="J85" s="51" t="str">
        <f t="shared" si="1"/>
        <v>995518135||DELGADO PEREZ CLAUDIA IVVONE||1||B002-01-BG||SRIO. DE PRENSA Y ACCIÓN POLÍTICA||2858||10</v>
      </c>
    </row>
    <row r="86" spans="1:10" ht="19.5" customHeight="1" x14ac:dyDescent="0.25">
      <c r="A86" s="22">
        <v>77</v>
      </c>
      <c r="B86" s="22">
        <v>1</v>
      </c>
      <c r="C86" s="22" t="s">
        <v>175</v>
      </c>
      <c r="D86" s="23" t="s">
        <v>3642</v>
      </c>
      <c r="E86" s="23" t="s">
        <v>3720</v>
      </c>
      <c r="F86" s="22">
        <v>997537480</v>
      </c>
      <c r="G86" s="22">
        <v>2859</v>
      </c>
      <c r="H86" s="20"/>
      <c r="J86" s="51" t="str">
        <f t="shared" si="1"/>
        <v>997537480||GONZALEZ CONTRERAS ANTONIO ||1||B003-01-BG||SRIO. DE PRENSA Y ACCIÓN POLÍTICA||2859||10</v>
      </c>
    </row>
    <row r="87" spans="1:10" ht="19.5" customHeight="1" x14ac:dyDescent="0.25">
      <c r="A87" s="22">
        <v>78</v>
      </c>
      <c r="B87" s="22">
        <v>1</v>
      </c>
      <c r="C87" s="22" t="s">
        <v>177</v>
      </c>
      <c r="D87" s="23" t="s">
        <v>3642</v>
      </c>
      <c r="E87" s="23" t="s">
        <v>3721</v>
      </c>
      <c r="F87" s="22">
        <v>902805501</v>
      </c>
      <c r="G87" s="22">
        <v>2860</v>
      </c>
      <c r="H87" s="20"/>
      <c r="J87" s="51" t="str">
        <f t="shared" si="1"/>
        <v>902805501||MEJIA LOZA MAYEL ALEJANDRA ||1||B004-01-BG||SRIO. DE PRENSA Y ACCIÓN POLÍTICA||2860||10</v>
      </c>
    </row>
    <row r="88" spans="1:10" ht="19.5" customHeight="1" x14ac:dyDescent="0.25">
      <c r="A88" s="22">
        <v>79</v>
      </c>
      <c r="B88" s="22">
        <v>1</v>
      </c>
      <c r="C88" s="22" t="s">
        <v>179</v>
      </c>
      <c r="D88" s="23" t="s">
        <v>3642</v>
      </c>
      <c r="E88" s="23" t="s">
        <v>3722</v>
      </c>
      <c r="F88" s="22">
        <v>997792759</v>
      </c>
      <c r="G88" s="22">
        <v>2861</v>
      </c>
      <c r="H88" s="20"/>
      <c r="J88" s="51" t="str">
        <f t="shared" si="1"/>
        <v>997792759||RODRIGUEZ PEÑA CRISTIAN ||1||B006-01-BG||SRIO. DE PRENSA Y ACCIÓN POLÍTICA||2861||10</v>
      </c>
    </row>
    <row r="89" spans="1:10" ht="19.5" customHeight="1" x14ac:dyDescent="0.25">
      <c r="A89" s="22">
        <v>80</v>
      </c>
      <c r="B89" s="22">
        <v>1</v>
      </c>
      <c r="C89" s="22" t="s">
        <v>181</v>
      </c>
      <c r="D89" s="23" t="s">
        <v>3642</v>
      </c>
      <c r="E89" s="23" t="s">
        <v>3723</v>
      </c>
      <c r="F89" s="25">
        <v>995500628</v>
      </c>
      <c r="G89" s="22">
        <v>2862</v>
      </c>
      <c r="H89" s="20"/>
      <c r="J89" s="51" t="str">
        <f t="shared" si="1"/>
        <v>995500628||MARTINEZ MEJIA ERIC||1||B008-01-BG||SRIO. DE PRENSA Y ACCIÓN POLÍTICA||2862||10</v>
      </c>
    </row>
    <row r="90" spans="1:10" ht="19.5" customHeight="1" x14ac:dyDescent="0.25">
      <c r="A90" s="22">
        <v>81</v>
      </c>
      <c r="B90" s="22">
        <v>1</v>
      </c>
      <c r="C90" s="22" t="s">
        <v>183</v>
      </c>
      <c r="D90" s="23" t="s">
        <v>3642</v>
      </c>
      <c r="E90" s="23" t="s">
        <v>3724</v>
      </c>
      <c r="F90" s="22">
        <v>821376265</v>
      </c>
      <c r="G90" s="22">
        <v>2863</v>
      </c>
      <c r="H90" s="20"/>
      <c r="J90" s="51" t="str">
        <f t="shared" si="1"/>
        <v>821376265||RESENDIS CHAVEZ MARISELA ||1||B009-01-BG||SRIO. DE PRENSA Y ACCIÓN POLÍTICA||2863||10</v>
      </c>
    </row>
    <row r="91" spans="1:10" ht="19.5" customHeight="1" x14ac:dyDescent="0.25">
      <c r="A91" s="22">
        <v>82</v>
      </c>
      <c r="B91" s="22">
        <v>1</v>
      </c>
      <c r="C91" s="22" t="s">
        <v>185</v>
      </c>
      <c r="D91" s="23" t="s">
        <v>3642</v>
      </c>
      <c r="E91" s="23" t="s">
        <v>3725</v>
      </c>
      <c r="F91" s="25">
        <v>943303585</v>
      </c>
      <c r="G91" s="22">
        <v>2864</v>
      </c>
      <c r="H91" s="20"/>
      <c r="J91" s="51" t="str">
        <f t="shared" si="1"/>
        <v>943303585||SOLIS RIOS JOSE LUIS ERNESTO||1||B007-01-BT||SRIO. DE PRENSA Y ACCIÓN POLÍTICA||2864||10</v>
      </c>
    </row>
    <row r="92" spans="1:10" ht="19.5" customHeight="1" x14ac:dyDescent="0.25">
      <c r="A92" s="22">
        <v>83</v>
      </c>
      <c r="B92" s="22">
        <v>1</v>
      </c>
      <c r="C92" s="22" t="s">
        <v>187</v>
      </c>
      <c r="D92" s="23" t="s">
        <v>3642</v>
      </c>
      <c r="E92" s="23" t="s">
        <v>3726</v>
      </c>
      <c r="F92" s="22">
        <v>964437718</v>
      </c>
      <c r="G92" s="22">
        <v>2865</v>
      </c>
      <c r="H92" s="20"/>
      <c r="J92" s="51" t="str">
        <f t="shared" si="1"/>
        <v>964437718||GUADARRAMA LOPEZ MINERVA JUDITH||1||B008-01-BT||SRIO. DE PRENSA Y ACCIÓN POLÍTICA||2865||10</v>
      </c>
    </row>
    <row r="93" spans="1:10" ht="19.5" customHeight="1" x14ac:dyDescent="0.25">
      <c r="A93" s="22">
        <v>84</v>
      </c>
      <c r="B93" s="22">
        <v>1</v>
      </c>
      <c r="C93" s="22" t="s">
        <v>189</v>
      </c>
      <c r="D93" s="23" t="s">
        <v>3642</v>
      </c>
      <c r="E93" s="23" t="s">
        <v>3727</v>
      </c>
      <c r="F93" s="22">
        <v>851992718</v>
      </c>
      <c r="G93" s="22">
        <v>2866</v>
      </c>
      <c r="H93" s="20"/>
      <c r="J93" s="51" t="str">
        <f t="shared" si="1"/>
        <v>851992718||LOPEZ GONZALEZ JAVIER ||1||B026-01-BT||SRIO. DE PRENSA Y ACCIÓN POLÍTICA||2866||10</v>
      </c>
    </row>
    <row r="94" spans="1:10" ht="19.5" customHeight="1" x14ac:dyDescent="0.25">
      <c r="A94" s="22">
        <v>85</v>
      </c>
      <c r="B94" s="22">
        <v>1</v>
      </c>
      <c r="C94" s="22" t="s">
        <v>195</v>
      </c>
      <c r="D94" s="23" t="s">
        <v>3642</v>
      </c>
      <c r="E94" s="23" t="s">
        <v>3728</v>
      </c>
      <c r="F94" s="22">
        <v>997149285</v>
      </c>
      <c r="G94" s="22">
        <v>2867</v>
      </c>
      <c r="H94" s="20"/>
      <c r="J94" s="51" t="str">
        <f t="shared" si="1"/>
        <v>997149285||SANCHEZ MORALES ORALIA ||1||NO02-01-NOR||SRIO. DE PRENSA Y ACCIÓN POLÍTICA||2867||10</v>
      </c>
    </row>
    <row r="95" spans="1:10" ht="19.5" customHeight="1" x14ac:dyDescent="0.25">
      <c r="A95" s="22">
        <v>86</v>
      </c>
      <c r="B95" s="22">
        <v>1</v>
      </c>
      <c r="C95" s="22" t="s">
        <v>197</v>
      </c>
      <c r="D95" s="23" t="s">
        <v>3642</v>
      </c>
      <c r="E95" s="23" t="s">
        <v>3729</v>
      </c>
      <c r="F95" s="22">
        <v>985882381</v>
      </c>
      <c r="G95" s="22">
        <v>2868</v>
      </c>
      <c r="H95" s="20"/>
      <c r="J95" s="51" t="str">
        <f t="shared" si="1"/>
        <v>985882381||BENITEZ ALEMAN BERENICE ||1||NO03-01-NOR||SRIO. DE PRENSA Y ACCIÓN POLÍTICA||2868||10</v>
      </c>
    </row>
    <row r="96" spans="1:10" ht="19.5" customHeight="1" x14ac:dyDescent="0.25">
      <c r="A96" s="22">
        <v>87</v>
      </c>
      <c r="B96" s="22">
        <v>1</v>
      </c>
      <c r="C96" s="22" t="s">
        <v>199</v>
      </c>
      <c r="D96" s="23" t="s">
        <v>3642</v>
      </c>
      <c r="E96" s="23" t="s">
        <v>3730</v>
      </c>
      <c r="F96" s="22">
        <v>820272788</v>
      </c>
      <c r="G96" s="22">
        <v>2869</v>
      </c>
      <c r="H96" s="20"/>
      <c r="J96" s="51" t="str">
        <f t="shared" si="1"/>
        <v>820272788||NOGUEZ ESTRADA FILIBERTO ||1||NO04-01-NOR||SRIO. DE PRENSA Y ACCIÓN POLÍTICA||2869||10</v>
      </c>
    </row>
    <row r="97" spans="1:10" ht="19.5" customHeight="1" x14ac:dyDescent="0.25">
      <c r="A97" s="22">
        <v>88</v>
      </c>
      <c r="B97" s="22">
        <v>1</v>
      </c>
      <c r="C97" s="22" t="s">
        <v>201</v>
      </c>
      <c r="D97" s="23" t="s">
        <v>3642</v>
      </c>
      <c r="E97" s="23" t="s">
        <v>3731</v>
      </c>
      <c r="F97" s="22">
        <v>892568606</v>
      </c>
      <c r="G97" s="22">
        <v>2870</v>
      </c>
      <c r="H97" s="20"/>
      <c r="J97" s="51" t="str">
        <f t="shared" si="1"/>
        <v>892568606||HERNANDEZ HERNANDEZ DEMETRIO ||1||NO05-01-NOR||SRIO. DE PRENSA Y ACCIÓN POLÍTICA||2870||10</v>
      </c>
    </row>
    <row r="98" spans="1:10" ht="19.5" customHeight="1" x14ac:dyDescent="0.25">
      <c r="A98" s="22">
        <v>89</v>
      </c>
      <c r="B98" s="22">
        <v>1</v>
      </c>
      <c r="C98" s="22" t="s">
        <v>203</v>
      </c>
      <c r="D98" s="23" t="s">
        <v>3642</v>
      </c>
      <c r="E98" s="23" t="s">
        <v>3732</v>
      </c>
      <c r="F98" s="22">
        <v>995514205</v>
      </c>
      <c r="G98" s="22">
        <v>2871</v>
      </c>
      <c r="H98" s="20"/>
      <c r="J98" s="51" t="str">
        <f t="shared" si="1"/>
        <v>995514205||CASIANO VAZQUEZ SILVIA ||1||E016-01-EE||SRIO. DE PRENSA Y ACCIÓN POLÍTICA||2871||10</v>
      </c>
    </row>
    <row r="99" spans="1:10" ht="19.5" customHeight="1" x14ac:dyDescent="0.25">
      <c r="A99" s="22">
        <v>90</v>
      </c>
      <c r="B99" s="22">
        <v>1</v>
      </c>
      <c r="C99" s="25" t="s">
        <v>205</v>
      </c>
      <c r="D99" s="23" t="s">
        <v>3642</v>
      </c>
      <c r="E99" s="23" t="s">
        <v>3733</v>
      </c>
      <c r="F99" s="22">
        <v>964352931</v>
      </c>
      <c r="G99" s="22">
        <v>2872</v>
      </c>
      <c r="H99" s="20"/>
      <c r="J99" s="51" t="str">
        <f t="shared" si="1"/>
        <v>964352931||ZAMUDIO SANTANA YASMIN ||1||E017-01-EE||SRIO. DE PRENSA Y ACCIÓN POLÍTICA||2872||10</v>
      </c>
    </row>
    <row r="100" spans="1:10" ht="19.5" customHeight="1" x14ac:dyDescent="0.25">
      <c r="A100" s="22">
        <v>91</v>
      </c>
      <c r="B100" s="22">
        <v>1</v>
      </c>
      <c r="C100" s="22" t="s">
        <v>207</v>
      </c>
      <c r="D100" s="23" t="s">
        <v>3642</v>
      </c>
      <c r="E100" s="23" t="s">
        <v>3734</v>
      </c>
      <c r="F100" s="22">
        <v>997430129</v>
      </c>
      <c r="G100" s="22">
        <v>2873</v>
      </c>
      <c r="H100" s="20"/>
      <c r="J100" s="51" t="str">
        <f t="shared" si="1"/>
        <v>997430129||GARCIA ACUÑA MARIA CRISTINA ||1||E018-01-EE||SRIO. DE PRENSA Y ACCIÓN POLÍTICA||2873||10</v>
      </c>
    </row>
    <row r="101" spans="1:10" ht="19.5" customHeight="1" x14ac:dyDescent="0.25">
      <c r="A101" s="22">
        <v>92</v>
      </c>
      <c r="B101" s="22">
        <v>1</v>
      </c>
      <c r="C101" s="25" t="s">
        <v>209</v>
      </c>
      <c r="D101" s="23" t="s">
        <v>3642</v>
      </c>
      <c r="E101" s="23" t="s">
        <v>3735</v>
      </c>
      <c r="F101" s="30">
        <v>997207105</v>
      </c>
      <c r="G101" s="22">
        <v>2874</v>
      </c>
      <c r="H101" s="20"/>
      <c r="J101" s="51" t="str">
        <f t="shared" si="1"/>
        <v>997207105||TORIZ ORDOÑEZ DIANA ||1||E019-01-EE||SRIO. DE PRENSA Y ACCIÓN POLÍTICA||2874||10</v>
      </c>
    </row>
    <row r="102" spans="1:10" ht="19.5" customHeight="1" x14ac:dyDescent="0.25">
      <c r="A102" s="22">
        <v>93</v>
      </c>
      <c r="B102" s="22">
        <v>1</v>
      </c>
      <c r="C102" s="22" t="s">
        <v>211</v>
      </c>
      <c r="D102" s="23" t="s">
        <v>3642</v>
      </c>
      <c r="E102" s="23" t="s">
        <v>3736</v>
      </c>
      <c r="F102" s="22">
        <v>995220117</v>
      </c>
      <c r="G102" s="22">
        <v>2875</v>
      </c>
      <c r="H102" s="20"/>
      <c r="J102" s="51" t="str">
        <f t="shared" si="1"/>
        <v>995220117||SIERRA REYES JOSE EVERARDO ||1||E034-01-EE||SRIO. DE PRENSA Y ACCIÓN POLÍTICA||2875||10</v>
      </c>
    </row>
    <row r="103" spans="1:10" ht="19.5" customHeight="1" x14ac:dyDescent="0.25">
      <c r="A103" s="22">
        <v>94</v>
      </c>
      <c r="B103" s="22">
        <v>1</v>
      </c>
      <c r="C103" s="22" t="s">
        <v>213</v>
      </c>
      <c r="D103" s="23" t="s">
        <v>3642</v>
      </c>
      <c r="E103" s="23" t="s">
        <v>3737</v>
      </c>
      <c r="F103" s="22">
        <v>821534089</v>
      </c>
      <c r="G103" s="22">
        <v>2876</v>
      </c>
      <c r="H103" s="20"/>
      <c r="J103" s="51" t="str">
        <f t="shared" si="1"/>
        <v>821534089||MIRANDA CASTILLO PAZ ||1||A015-01 EPA||SRIO. DE PRENSA Y ACCIÓN POLÍTICA||2876||10</v>
      </c>
    </row>
    <row r="104" spans="1:10" ht="19.5" customHeight="1" x14ac:dyDescent="0.25">
      <c r="A104" s="22">
        <v>95</v>
      </c>
      <c r="B104" s="22">
        <v>1</v>
      </c>
      <c r="C104" s="22" t="s">
        <v>215</v>
      </c>
      <c r="D104" s="23" t="s">
        <v>3648</v>
      </c>
      <c r="E104" s="23" t="s">
        <v>3738</v>
      </c>
      <c r="F104" s="22">
        <v>997989601</v>
      </c>
      <c r="G104" s="22">
        <v>2877</v>
      </c>
      <c r="H104" s="20"/>
      <c r="J104" s="51" t="str">
        <f t="shared" si="1"/>
        <v>997989601||ARZALUZ JIMENEZ GABRIELA ||1||A016-01 EPA||REPRESENTANTE 4||2877||10</v>
      </c>
    </row>
    <row r="105" spans="1:10" ht="19.5" customHeight="1" x14ac:dyDescent="0.25">
      <c r="A105" s="22">
        <v>96</v>
      </c>
      <c r="B105" s="22">
        <v>1</v>
      </c>
      <c r="C105" s="22" t="s">
        <v>219</v>
      </c>
      <c r="D105" s="23" t="s">
        <v>3642</v>
      </c>
      <c r="E105" s="23" t="s">
        <v>3739</v>
      </c>
      <c r="F105" s="22">
        <v>862202668</v>
      </c>
      <c r="G105" s="22">
        <v>2878</v>
      </c>
      <c r="H105" s="20"/>
      <c r="J105" s="51" t="str">
        <f t="shared" si="1"/>
        <v>862202668||BELTRAN PAZ FRANCISCO ||1||A022-01 EPA||SRIO. DE PRENSA Y ACCIÓN POLÍTICA||2878||10</v>
      </c>
    </row>
    <row r="106" spans="1:10" ht="19.5" customHeight="1" x14ac:dyDescent="0.25">
      <c r="A106" s="22">
        <v>97</v>
      </c>
      <c r="B106" s="22">
        <v>1</v>
      </c>
      <c r="C106" s="22" t="s">
        <v>1920</v>
      </c>
      <c r="D106" s="23" t="s">
        <v>3642</v>
      </c>
      <c r="E106" s="23" t="s">
        <v>3740</v>
      </c>
      <c r="F106" s="22">
        <v>998278720</v>
      </c>
      <c r="G106" s="22">
        <v>2879</v>
      </c>
      <c r="H106" s="20"/>
      <c r="J106" s="51" t="str">
        <f t="shared" si="1"/>
        <v>998278720||OLVERA RAMOS ABRIL ||1||A023-01 EPA||SRIO. DE PRENSA Y ACCIÓN POLÍTICA||2879||10</v>
      </c>
    </row>
    <row r="107" spans="1:10" ht="19.5" customHeight="1" x14ac:dyDescent="0.25">
      <c r="A107" s="22">
        <v>98</v>
      </c>
      <c r="B107" s="22">
        <v>1</v>
      </c>
      <c r="C107" s="22" t="s">
        <v>221</v>
      </c>
      <c r="D107" s="23" t="s">
        <v>3642</v>
      </c>
      <c r="E107" s="23" t="s">
        <v>3741</v>
      </c>
      <c r="F107" s="22">
        <v>998137777</v>
      </c>
      <c r="G107" s="22">
        <v>2880</v>
      </c>
      <c r="H107" s="20"/>
      <c r="J107" s="51" t="str">
        <f t="shared" si="1"/>
        <v>998137777||CABALLERO AVILES MA. DE LOURDES ||1||A024-01 EPA||SRIO. DE PRENSA Y ACCIÓN POLÍTICA||2880||10</v>
      </c>
    </row>
    <row r="108" spans="1:10" ht="19.5" customHeight="1" x14ac:dyDescent="0.25">
      <c r="A108" s="22">
        <v>99</v>
      </c>
      <c r="B108" s="22">
        <v>1</v>
      </c>
      <c r="C108" s="22" t="s">
        <v>1923</v>
      </c>
      <c r="D108" s="57" t="s">
        <v>3642</v>
      </c>
      <c r="E108" s="23" t="s">
        <v>3742</v>
      </c>
      <c r="F108" s="22">
        <v>998199243</v>
      </c>
      <c r="G108" s="22">
        <v>2881</v>
      </c>
      <c r="H108" s="20"/>
      <c r="J108" s="51" t="str">
        <f t="shared" si="1"/>
        <v>998199243||LOPEZ VILCHIS KARINA ELIZABETH ||1||A041-01 EPA||SRIO. DE PRENSA Y ACCIÓN POLÍTICA||2881||10</v>
      </c>
    </row>
    <row r="109" spans="1:10" ht="19.5" customHeight="1" x14ac:dyDescent="0.25">
      <c r="A109" s="22">
        <v>100</v>
      </c>
      <c r="B109" s="22">
        <v>1</v>
      </c>
      <c r="C109" s="22" t="s">
        <v>223</v>
      </c>
      <c r="D109" s="23" t="s">
        <v>3642</v>
      </c>
      <c r="E109" s="23" t="s">
        <v>3743</v>
      </c>
      <c r="F109" s="22">
        <v>997932063</v>
      </c>
      <c r="G109" s="22">
        <v>2882</v>
      </c>
      <c r="H109" s="20"/>
      <c r="J109" s="51" t="str">
        <f t="shared" si="1"/>
        <v>997932063||VALLE GONZALEZ ELIZABETH GEMA ||1||L021-01-EPS||SRIO. DE PRENSA Y ACCIÓN POLÍTICA||2882||10</v>
      </c>
    </row>
    <row r="110" spans="1:10" ht="19.5" customHeight="1" x14ac:dyDescent="0.25">
      <c r="A110" s="22">
        <v>101</v>
      </c>
      <c r="B110" s="22">
        <v>1</v>
      </c>
      <c r="C110" s="22" t="s">
        <v>225</v>
      </c>
      <c r="D110" s="23" t="s">
        <v>3642</v>
      </c>
      <c r="E110" s="23" t="s">
        <v>3744</v>
      </c>
      <c r="F110" s="22">
        <v>997985489</v>
      </c>
      <c r="G110" s="22">
        <v>2883</v>
      </c>
      <c r="H110" s="20"/>
      <c r="J110" s="51" t="str">
        <f t="shared" si="1"/>
        <v>997985489||ALDAY GONZALEZ ANDREA ||1||R019-01 EART||SRIO. DE PRENSA Y ACCIÓN POLÍTICA||2883||10</v>
      </c>
    </row>
    <row r="111" spans="1:10" ht="19.5" customHeight="1" x14ac:dyDescent="0.25">
      <c r="A111" s="22">
        <v>102</v>
      </c>
      <c r="B111" s="22">
        <v>1</v>
      </c>
      <c r="C111" s="22" t="s">
        <v>227</v>
      </c>
      <c r="D111" s="23" t="s">
        <v>3642</v>
      </c>
      <c r="E111" s="23" t="s">
        <v>3745</v>
      </c>
      <c r="F111" s="22">
        <v>985885085</v>
      </c>
      <c r="G111" s="22">
        <v>2884</v>
      </c>
      <c r="H111" s="20"/>
      <c r="J111" s="51" t="str">
        <f t="shared" si="1"/>
        <v>985885085||CRUZ PEREZ MARIA DEL ROCIO ||1||F022-01 EF||SRIO. DE PRENSA Y ACCIÓN POLÍTICA||2884||10</v>
      </c>
    </row>
    <row r="112" spans="1:10" ht="19.5" customHeight="1" x14ac:dyDescent="0.25">
      <c r="A112" s="22">
        <v>103</v>
      </c>
      <c r="B112" s="22">
        <v>1</v>
      </c>
      <c r="C112" s="22" t="s">
        <v>229</v>
      </c>
      <c r="D112" s="23" t="s">
        <v>3642</v>
      </c>
      <c r="E112" s="23" t="s">
        <v>3746</v>
      </c>
      <c r="F112" s="22">
        <v>997674442</v>
      </c>
      <c r="G112" s="22">
        <v>2885</v>
      </c>
      <c r="H112" s="20"/>
      <c r="J112" s="51" t="str">
        <f t="shared" si="1"/>
        <v>997674442||RIVERO MEDINA JESSICA ALEJANDRA ||1||EB01-01-SC||SRIO. DE PRENSA Y ACCIÓN POLÍTICA||2885||10</v>
      </c>
    </row>
    <row r="113" spans="1:10" ht="19.5" customHeight="1" x14ac:dyDescent="0.25">
      <c r="A113" s="22">
        <v>104</v>
      </c>
      <c r="B113" s="22">
        <v>1</v>
      </c>
      <c r="C113" s="22" t="s">
        <v>233</v>
      </c>
      <c r="D113" s="23" t="s">
        <v>3642</v>
      </c>
      <c r="E113" s="23" t="s">
        <v>3747</v>
      </c>
      <c r="F113" s="22">
        <v>821769483</v>
      </c>
      <c r="G113" s="22">
        <v>2886</v>
      </c>
      <c r="H113" s="20"/>
      <c r="J113" s="51" t="str">
        <f t="shared" si="1"/>
        <v>821769483||JUAREZ ESTRADA MARGARITA INDRA ERENDIRA||1||SS01-01-SC||SRIO. DE PRENSA Y ACCIÓN POLÍTICA||2886||10</v>
      </c>
    </row>
    <row r="114" spans="1:10" ht="19.5" customHeight="1" x14ac:dyDescent="0.25">
      <c r="A114" s="22">
        <v>105</v>
      </c>
      <c r="B114" s="22">
        <v>1</v>
      </c>
      <c r="C114" s="22" t="s">
        <v>237</v>
      </c>
      <c r="D114" s="23" t="s">
        <v>3642</v>
      </c>
      <c r="E114" s="23" t="s">
        <v>3748</v>
      </c>
      <c r="F114" s="22">
        <v>983662701</v>
      </c>
      <c r="G114" s="22">
        <v>2887</v>
      </c>
      <c r="H114" s="20"/>
      <c r="J114" s="51" t="str">
        <f t="shared" si="1"/>
        <v>983662701||NAVA CANTINCA ARTEMIO||1||EC01-01-SC||SRIO. DE PRENSA Y ACCIÓN POLÍTICA||2887||10</v>
      </c>
    </row>
    <row r="115" spans="1:10" ht="19.5" customHeight="1" x14ac:dyDescent="0.25">
      <c r="A115" s="22">
        <v>106</v>
      </c>
      <c r="B115" s="22">
        <v>1</v>
      </c>
      <c r="C115" s="22" t="s">
        <v>1933</v>
      </c>
      <c r="D115" s="23" t="s">
        <v>3642</v>
      </c>
      <c r="E115" s="23" t="s">
        <v>3749</v>
      </c>
      <c r="F115" s="26">
        <v>997065545</v>
      </c>
      <c r="G115" s="22">
        <v>2888</v>
      </c>
      <c r="H115" s="20"/>
      <c r="J115" s="51" t="str">
        <f t="shared" si="1"/>
        <v>997065545||URIBE REYES JONATHAN ||1||DD01-01-SC||SRIO. DE PRENSA Y ACCIÓN POLÍTICA||2888||10</v>
      </c>
    </row>
    <row r="116" spans="1:10" ht="19.5" customHeight="1" x14ac:dyDescent="0.25">
      <c r="A116" s="22">
        <v>107</v>
      </c>
      <c r="B116" s="22">
        <v>1</v>
      </c>
      <c r="C116" s="22" t="s">
        <v>239</v>
      </c>
      <c r="D116" s="23" t="s">
        <v>3642</v>
      </c>
      <c r="E116" s="23" t="s">
        <v>3750</v>
      </c>
      <c r="F116" s="26">
        <v>902655993</v>
      </c>
      <c r="G116" s="22">
        <v>2889</v>
      </c>
      <c r="H116" s="20"/>
      <c r="J116" s="51" t="str">
        <f t="shared" si="1"/>
        <v>902655993||BENITEZ SOLORZANO SILVIA ||1||DN01-01-SC||SRIO. DE PRENSA Y ACCIÓN POLÍTICA||2889||10</v>
      </c>
    </row>
    <row r="117" spans="1:10" ht="19.5" customHeight="1" x14ac:dyDescent="0.25">
      <c r="A117" s="22">
        <v>108</v>
      </c>
      <c r="B117" s="22">
        <v>1</v>
      </c>
      <c r="C117" s="22" t="s">
        <v>241</v>
      </c>
      <c r="D117" s="23" t="s">
        <v>3642</v>
      </c>
      <c r="E117" s="23" t="s">
        <v>3751</v>
      </c>
      <c r="F117" s="22">
        <v>997930063</v>
      </c>
      <c r="G117" s="22">
        <v>2890</v>
      </c>
      <c r="H117" s="20"/>
      <c r="J117" s="51" t="str">
        <f t="shared" si="1"/>
        <v>997930063||FLORES LOPEZ FELIPE ||1||SC01-01-SC||SRIO. DE PRENSA Y ACCIÓN POLÍTICA||2890||10</v>
      </c>
    </row>
    <row r="118" spans="1:10" ht="19.5" customHeight="1" x14ac:dyDescent="0.25">
      <c r="A118" s="22">
        <v>109</v>
      </c>
      <c r="B118" s="22">
        <v>1</v>
      </c>
      <c r="C118" s="22" t="s">
        <v>243</v>
      </c>
      <c r="D118" s="23" t="s">
        <v>3642</v>
      </c>
      <c r="E118" s="23" t="s">
        <v>3752</v>
      </c>
      <c r="F118" s="22">
        <v>998196910</v>
      </c>
      <c r="G118" s="22">
        <v>2891</v>
      </c>
      <c r="H118" s="31"/>
      <c r="J118" s="51" t="str">
        <f t="shared" si="1"/>
        <v>998196910||LUGO PASTRANA DIANA DE JESUS ELENA ||1||EP001-01-EP||SRIO. DE PRENSA Y ACCIÓN POLÍTICA||2891||10</v>
      </c>
    </row>
    <row r="119" spans="1:10" ht="19.5" customHeight="1" x14ac:dyDescent="0.25">
      <c r="A119" s="22">
        <v>110</v>
      </c>
      <c r="B119" s="22">
        <v>1</v>
      </c>
      <c r="C119" s="22" t="s">
        <v>245</v>
      </c>
      <c r="D119" s="23" t="s">
        <v>3642</v>
      </c>
      <c r="E119" s="23" t="s">
        <v>3753</v>
      </c>
      <c r="F119" s="22">
        <v>902709795</v>
      </c>
      <c r="G119" s="22">
        <v>2892</v>
      </c>
      <c r="H119" s="20"/>
      <c r="J119" s="51" t="str">
        <f t="shared" si="1"/>
        <v>902709795||JAIMES BARRIENTOS MARGARITA REBECA ||1||UI01-01-SC||SRIO. DE PRENSA Y ACCIÓN POLÍTICA||2892||10</v>
      </c>
    </row>
    <row r="120" spans="1:10" ht="19.5" customHeight="1" x14ac:dyDescent="0.25">
      <c r="A120" s="22">
        <v>111</v>
      </c>
      <c r="B120" s="22">
        <v>1</v>
      </c>
      <c r="C120" s="22" t="s">
        <v>1938</v>
      </c>
      <c r="D120" s="23" t="s">
        <v>3642</v>
      </c>
      <c r="E120" s="23" t="s">
        <v>3754</v>
      </c>
      <c r="F120" s="22">
        <v>998330604</v>
      </c>
      <c r="G120" s="22">
        <v>2893</v>
      </c>
      <c r="H120" s="20"/>
      <c r="J120" s="51" t="str">
        <f t="shared" si="1"/>
        <v>998330604||RAMOS CAMPILLO NEFTALI GUILLERMO ||1||ISCEEM01-01-SC||SRIO. DE PRENSA Y ACCIÓN POLÍTICA||2893||10</v>
      </c>
    </row>
    <row r="121" spans="1:10" ht="19.5" customHeight="1" x14ac:dyDescent="0.25">
      <c r="A121" s="22">
        <v>112</v>
      </c>
      <c r="B121" s="22">
        <v>1</v>
      </c>
      <c r="C121" s="22" t="s">
        <v>2898</v>
      </c>
      <c r="D121" s="23" t="s">
        <v>3642</v>
      </c>
      <c r="E121" s="23" t="s">
        <v>3755</v>
      </c>
      <c r="F121" s="22">
        <v>821373923</v>
      </c>
      <c r="G121" s="22">
        <v>2894</v>
      </c>
      <c r="H121" s="20"/>
      <c r="J121" s="51" t="str">
        <f t="shared" si="1"/>
        <v>821373923||JAIMES BAUTISTA MARIA ELDA ||1||MS01-01-SC||SRIO. DE PRENSA Y ACCIÓN POLÍTICA||2894||10</v>
      </c>
    </row>
    <row r="122" spans="1:10" ht="19.5" customHeight="1" x14ac:dyDescent="0.25">
      <c r="A122" s="22">
        <v>113</v>
      </c>
      <c r="B122" s="22">
        <v>1</v>
      </c>
      <c r="C122" s="22" t="s">
        <v>247</v>
      </c>
      <c r="D122" s="23" t="s">
        <v>3642</v>
      </c>
      <c r="E122" s="23" t="s">
        <v>3756</v>
      </c>
      <c r="F122" s="22" t="s">
        <v>3757</v>
      </c>
      <c r="G122" s="22">
        <v>2895</v>
      </c>
      <c r="H122" s="20"/>
      <c r="J122" s="51" t="str">
        <f t="shared" si="1"/>
        <v>055583||VALDES MERCADO MARTHA RUTH ||1||JU01-01-JUB||SRIO. DE PRENSA Y ACCIÓN POLÍTICA||2895||10</v>
      </c>
    </row>
    <row r="123" spans="1:10" ht="19.5" customHeight="1" x14ac:dyDescent="0.25">
      <c r="A123" s="22">
        <v>114</v>
      </c>
      <c r="B123" s="22">
        <v>2</v>
      </c>
      <c r="C123" s="22" t="s">
        <v>250</v>
      </c>
      <c r="D123" s="23" t="s">
        <v>3642</v>
      </c>
      <c r="E123" s="23" t="s">
        <v>3758</v>
      </c>
      <c r="F123" s="22">
        <v>997064601</v>
      </c>
      <c r="G123" s="22">
        <v>2896</v>
      </c>
      <c r="H123" s="20"/>
      <c r="J123" s="51" t="str">
        <f t="shared" si="1"/>
        <v>997064601||BARRERA MEDINA LIZBETH||2||J068-02-JN||SRIO. DE PRENSA Y ACCIÓN POLÍTICA||2896||10</v>
      </c>
    </row>
    <row r="124" spans="1:10" ht="19.5" customHeight="1" x14ac:dyDescent="0.25">
      <c r="A124" s="22">
        <v>115</v>
      </c>
      <c r="B124" s="22">
        <v>2</v>
      </c>
      <c r="C124" s="22" t="s">
        <v>252</v>
      </c>
      <c r="D124" s="23" t="s">
        <v>3642</v>
      </c>
      <c r="E124" s="23" t="s">
        <v>3759</v>
      </c>
      <c r="F124" s="22">
        <v>997448803</v>
      </c>
      <c r="G124" s="22">
        <v>2897</v>
      </c>
      <c r="H124" s="20"/>
      <c r="J124" s="51" t="str">
        <f t="shared" si="1"/>
        <v>997448803||BOBADILLA GUTIERREZ LUCERO||2||J071-02-JN||SRIO. DE PRENSA Y ACCIÓN POLÍTICA||2897||10</v>
      </c>
    </row>
    <row r="125" spans="1:10" ht="19.5" customHeight="1" x14ac:dyDescent="0.25">
      <c r="A125" s="22">
        <v>116</v>
      </c>
      <c r="B125" s="22">
        <v>2</v>
      </c>
      <c r="C125" s="22" t="s">
        <v>254</v>
      </c>
      <c r="D125" s="23" t="s">
        <v>3642</v>
      </c>
      <c r="E125" s="23" t="s">
        <v>3760</v>
      </c>
      <c r="F125" s="22">
        <v>997508167</v>
      </c>
      <c r="G125" s="22">
        <v>2898</v>
      </c>
      <c r="H125" s="20"/>
      <c r="J125" s="51" t="str">
        <f t="shared" si="1"/>
        <v>997508167||CRUZ CRUZ CLAUDIA ||2||J072-02-JN||SRIO. DE PRENSA Y ACCIÓN POLÍTICA||2898||10</v>
      </c>
    </row>
    <row r="126" spans="1:10" ht="19.5" customHeight="1" x14ac:dyDescent="0.25">
      <c r="A126" s="22">
        <v>117</v>
      </c>
      <c r="B126" s="22">
        <v>2</v>
      </c>
      <c r="C126" s="22" t="s">
        <v>256</v>
      </c>
      <c r="D126" s="23" t="s">
        <v>3642</v>
      </c>
      <c r="E126" s="23" t="s">
        <v>3761</v>
      </c>
      <c r="F126" s="22">
        <v>902710289</v>
      </c>
      <c r="G126" s="22">
        <v>2899</v>
      </c>
      <c r="H126" s="20"/>
      <c r="J126" s="51" t="str">
        <f t="shared" si="1"/>
        <v>902710289||LARA SOLANO MARIA GRACIELA ||2||J073-02-JN||SRIO. DE PRENSA Y ACCIÓN POLÍTICA||2899||10</v>
      </c>
    </row>
    <row r="127" spans="1:10" ht="19.5" customHeight="1" x14ac:dyDescent="0.25">
      <c r="A127" s="22">
        <v>118</v>
      </c>
      <c r="B127" s="22">
        <v>2</v>
      </c>
      <c r="C127" s="22" t="s">
        <v>260</v>
      </c>
      <c r="D127" s="23" t="s">
        <v>3648</v>
      </c>
      <c r="E127" s="23" t="s">
        <v>3762</v>
      </c>
      <c r="F127" s="22">
        <v>997613722</v>
      </c>
      <c r="G127" s="22">
        <v>2900</v>
      </c>
      <c r="H127" s="20"/>
      <c r="J127" s="51" t="str">
        <f t="shared" si="1"/>
        <v>997613722||MACOTELA TORRES VANESSA||2||J078-02-JN||REPRESENTANTE 4||2900||10</v>
      </c>
    </row>
    <row r="128" spans="1:10" ht="19.5" customHeight="1" x14ac:dyDescent="0.25">
      <c r="A128" s="22">
        <v>119</v>
      </c>
      <c r="B128" s="65">
        <v>2</v>
      </c>
      <c r="C128" s="65" t="s">
        <v>1951</v>
      </c>
      <c r="D128" s="66" t="s">
        <v>3642</v>
      </c>
      <c r="E128" s="67" t="s">
        <v>3763</v>
      </c>
      <c r="F128" s="65">
        <v>965691041</v>
      </c>
      <c r="G128" s="22">
        <v>2901</v>
      </c>
      <c r="H128" s="20"/>
      <c r="J128" s="51" t="str">
        <f t="shared" si="1"/>
        <v>965691041||MARTINEZ MOYA HAYDE ||2||J201-02-JN||SRIO. DE PRENSA Y ACCIÓN POLÍTICA||2901||10</v>
      </c>
    </row>
    <row r="129" spans="1:10" ht="19.5" customHeight="1" x14ac:dyDescent="0.25">
      <c r="A129" s="22">
        <v>120</v>
      </c>
      <c r="B129" s="65">
        <v>2</v>
      </c>
      <c r="C129" s="65" t="s">
        <v>272</v>
      </c>
      <c r="D129" s="66" t="s">
        <v>3648</v>
      </c>
      <c r="E129" s="67" t="s">
        <v>3764</v>
      </c>
      <c r="F129" s="65">
        <v>997443075</v>
      </c>
      <c r="G129" s="22">
        <v>2902</v>
      </c>
      <c r="H129" s="20"/>
      <c r="J129" s="51" t="str">
        <f t="shared" si="1"/>
        <v>997443075||VERDEJA PEÑA ERIKA ||2||J203-02-JN||REPRESENTANTE 4||2902||10</v>
      </c>
    </row>
    <row r="130" spans="1:10" ht="19.5" customHeight="1" x14ac:dyDescent="0.25">
      <c r="A130" s="22">
        <v>121</v>
      </c>
      <c r="B130" s="65">
        <v>2</v>
      </c>
      <c r="C130" s="65" t="s">
        <v>274</v>
      </c>
      <c r="D130" s="66" t="s">
        <v>3642</v>
      </c>
      <c r="E130" s="67" t="s">
        <v>3765</v>
      </c>
      <c r="F130" s="65">
        <v>984941068</v>
      </c>
      <c r="G130" s="22">
        <v>2903</v>
      </c>
      <c r="H130" s="20"/>
      <c r="J130" s="51" t="str">
        <f t="shared" si="1"/>
        <v>984941068||ARISCORRETA HERNANDEZ  NORA ||2||J211-02-JN||SRIO. DE PRENSA Y ACCIÓN POLÍTICA||2903||10</v>
      </c>
    </row>
    <row r="131" spans="1:10" ht="19.5" customHeight="1" x14ac:dyDescent="0.25">
      <c r="A131" s="22">
        <v>122</v>
      </c>
      <c r="B131" s="65">
        <v>2</v>
      </c>
      <c r="C131" s="65" t="s">
        <v>278</v>
      </c>
      <c r="D131" s="66" t="s">
        <v>3648</v>
      </c>
      <c r="E131" s="67" t="s">
        <v>3766</v>
      </c>
      <c r="F131" s="65">
        <v>984943648</v>
      </c>
      <c r="G131" s="22">
        <v>2904</v>
      </c>
      <c r="H131" s="20"/>
      <c r="J131" s="51" t="str">
        <f t="shared" si="1"/>
        <v>984943648||CRUZ TREJO VANIA ITZEL||2||J228-02-JN||REPRESENTANTE 4||2904||10</v>
      </c>
    </row>
    <row r="132" spans="1:10" ht="19.5" customHeight="1" x14ac:dyDescent="0.25">
      <c r="A132" s="22">
        <v>123</v>
      </c>
      <c r="B132" s="65">
        <v>2</v>
      </c>
      <c r="C132" s="65" t="s">
        <v>280</v>
      </c>
      <c r="D132" s="66" t="s">
        <v>3642</v>
      </c>
      <c r="E132" s="67" t="s">
        <v>3767</v>
      </c>
      <c r="F132" s="65">
        <v>997139769</v>
      </c>
      <c r="G132" s="22">
        <v>2905</v>
      </c>
      <c r="H132" s="20"/>
      <c r="J132" s="51" t="str">
        <f t="shared" si="1"/>
        <v>997139769||ARELLANO CARDENAS SANDRA ||2||J230-02-JN||SRIO. DE PRENSA Y ACCIÓN POLÍTICA||2905||10</v>
      </c>
    </row>
    <row r="133" spans="1:10" ht="19.5" customHeight="1" x14ac:dyDescent="0.25">
      <c r="A133" s="22">
        <v>124</v>
      </c>
      <c r="B133" s="65">
        <v>2</v>
      </c>
      <c r="C133" s="65" t="s">
        <v>284</v>
      </c>
      <c r="D133" s="66" t="s">
        <v>3642</v>
      </c>
      <c r="E133" s="67" t="s">
        <v>3768</v>
      </c>
      <c r="F133" s="65">
        <v>943525389</v>
      </c>
      <c r="G133" s="22">
        <v>2906</v>
      </c>
      <c r="H133" s="20"/>
      <c r="J133" s="51" t="str">
        <f t="shared" si="1"/>
        <v>943525389||SANCHEZ RAMIREZ XOCHITL ||2||P109-02-PRIM||SRIO. DE PRENSA Y ACCIÓN POLÍTICA||2906||10</v>
      </c>
    </row>
    <row r="134" spans="1:10" ht="19.5" customHeight="1" x14ac:dyDescent="0.25">
      <c r="A134" s="22">
        <v>125</v>
      </c>
      <c r="B134" s="65">
        <v>2</v>
      </c>
      <c r="C134" s="65" t="s">
        <v>286</v>
      </c>
      <c r="D134" s="66" t="s">
        <v>3642</v>
      </c>
      <c r="E134" s="67" t="s">
        <v>3769</v>
      </c>
      <c r="F134" s="65">
        <v>997397680</v>
      </c>
      <c r="G134" s="22">
        <v>2907</v>
      </c>
      <c r="H134" s="20"/>
      <c r="J134" s="51" t="str">
        <f t="shared" si="1"/>
        <v>997397680||MENDEZ CASTRO FERNANDO ||2||P110-02-PRIM||SRIO. DE PRENSA Y ACCIÓN POLÍTICA||2907||10</v>
      </c>
    </row>
    <row r="135" spans="1:10" ht="19.5" customHeight="1" x14ac:dyDescent="0.25">
      <c r="A135" s="22">
        <v>126</v>
      </c>
      <c r="B135" s="65">
        <v>2</v>
      </c>
      <c r="C135" s="65" t="s">
        <v>288</v>
      </c>
      <c r="D135" s="66" t="s">
        <v>3642</v>
      </c>
      <c r="E135" s="67" t="s">
        <v>3770</v>
      </c>
      <c r="F135" s="65">
        <v>997959046</v>
      </c>
      <c r="G135" s="22">
        <v>2908</v>
      </c>
      <c r="H135" s="20"/>
      <c r="J135" s="51" t="str">
        <f t="shared" si="1"/>
        <v>997959046||BONILLA GARCIA LEONIDES ||2||P117-02-PRIM||SRIO. DE PRENSA Y ACCIÓN POLÍTICA||2908||10</v>
      </c>
    </row>
    <row r="136" spans="1:10" ht="19.5" customHeight="1" x14ac:dyDescent="0.25">
      <c r="A136" s="22">
        <v>127</v>
      </c>
      <c r="B136" s="65">
        <v>2</v>
      </c>
      <c r="C136" s="65" t="s">
        <v>290</v>
      </c>
      <c r="D136" s="66" t="s">
        <v>3642</v>
      </c>
      <c r="E136" s="67" t="s">
        <v>3771</v>
      </c>
      <c r="F136" s="65">
        <v>964345456</v>
      </c>
      <c r="G136" s="22">
        <v>2909</v>
      </c>
      <c r="H136" s="20"/>
      <c r="J136" s="51" t="str">
        <f t="shared" si="1"/>
        <v>964345456||HUERTA MARTINEZ ROSA ||2||P118-02-PRIM||SRIO. DE PRENSA Y ACCIÓN POLÍTICA||2909||10</v>
      </c>
    </row>
    <row r="137" spans="1:10" ht="19.5" customHeight="1" x14ac:dyDescent="0.25">
      <c r="A137" s="22">
        <v>128</v>
      </c>
      <c r="B137" s="65">
        <v>2</v>
      </c>
      <c r="C137" s="65" t="s">
        <v>1959</v>
      </c>
      <c r="D137" s="66" t="s">
        <v>3642</v>
      </c>
      <c r="E137" s="67" t="s">
        <v>3772</v>
      </c>
      <c r="F137" s="65">
        <v>998380016</v>
      </c>
      <c r="G137" s="22">
        <v>2910</v>
      </c>
      <c r="H137" s="20"/>
      <c r="J137" s="51" t="str">
        <f t="shared" si="1"/>
        <v>998380016||CRUZ ALVAREZ ROSALINDA ||2||P121-02-PRIM||SRIO. DE PRENSA Y ACCIÓN POLÍTICA||2910||10</v>
      </c>
    </row>
    <row r="138" spans="1:10" ht="19.5" customHeight="1" x14ac:dyDescent="0.25">
      <c r="A138" s="22">
        <v>129</v>
      </c>
      <c r="B138" s="65">
        <v>2</v>
      </c>
      <c r="C138" s="65" t="s">
        <v>1961</v>
      </c>
      <c r="D138" s="66" t="s">
        <v>3642</v>
      </c>
      <c r="E138" s="67" t="s">
        <v>3773</v>
      </c>
      <c r="F138" s="65">
        <v>997676521</v>
      </c>
      <c r="G138" s="22">
        <v>2911</v>
      </c>
      <c r="H138" s="20"/>
      <c r="J138" s="51" t="str">
        <f t="shared" ref="J138:J201" si="2">CONCATENATE(F138,"||",E138,"||",B138,"||",C138,"||",D138,"||",G138,"||10")</f>
        <v>997676521||RAMIREZ ARCHUNDIA MIREYA NATHALY||2||P122-02-PRIM||SRIO. DE PRENSA Y ACCIÓN POLÍTICA||2911||10</v>
      </c>
    </row>
    <row r="139" spans="1:10" ht="19.5" customHeight="1" x14ac:dyDescent="0.25">
      <c r="A139" s="22">
        <v>130</v>
      </c>
      <c r="B139" s="65">
        <v>2</v>
      </c>
      <c r="C139" s="65" t="s">
        <v>1963</v>
      </c>
      <c r="D139" s="66" t="s">
        <v>3642</v>
      </c>
      <c r="E139" s="67" t="s">
        <v>3774</v>
      </c>
      <c r="F139" s="65">
        <v>997145762</v>
      </c>
      <c r="G139" s="22">
        <v>2912</v>
      </c>
      <c r="H139" s="20"/>
      <c r="J139" s="51" t="str">
        <f t="shared" si="2"/>
        <v>997145762||VILCHIS GOMEZ RODRIGO ANGEL ||2||P123-02-PRIM||SRIO. DE PRENSA Y ACCIÓN POLÍTICA||2912||10</v>
      </c>
    </row>
    <row r="140" spans="1:10" ht="19.5" customHeight="1" x14ac:dyDescent="0.25">
      <c r="A140" s="22">
        <v>131</v>
      </c>
      <c r="B140" s="65">
        <v>2</v>
      </c>
      <c r="C140" s="65" t="s">
        <v>292</v>
      </c>
      <c r="D140" s="66" t="s">
        <v>3642</v>
      </c>
      <c r="E140" s="67" t="s">
        <v>3775</v>
      </c>
      <c r="F140" s="65">
        <v>997075414</v>
      </c>
      <c r="G140" s="22">
        <v>2913</v>
      </c>
      <c r="H140" s="20"/>
      <c r="J140" s="51" t="str">
        <f t="shared" si="2"/>
        <v>997075414||MORALES ROSALES ALMA LUISA ||2||P124-02-PRIM||SRIO. DE PRENSA Y ACCIÓN POLÍTICA||2913||10</v>
      </c>
    </row>
    <row r="141" spans="1:10" ht="19.5" customHeight="1" x14ac:dyDescent="0.25">
      <c r="A141" s="22">
        <v>132</v>
      </c>
      <c r="B141" s="65">
        <v>2</v>
      </c>
      <c r="C141" s="65" t="s">
        <v>294</v>
      </c>
      <c r="D141" s="66" t="s">
        <v>3642</v>
      </c>
      <c r="E141" s="67" t="s">
        <v>3776</v>
      </c>
      <c r="F141" s="65">
        <v>964552340</v>
      </c>
      <c r="G141" s="22">
        <v>2914</v>
      </c>
      <c r="H141" s="20"/>
      <c r="J141" s="51" t="str">
        <f t="shared" si="2"/>
        <v>964552340||BECERRIL NAVA JANET||2||P125-02-PRIM||SRIO. DE PRENSA Y ACCIÓN POLÍTICA||2914||10</v>
      </c>
    </row>
    <row r="142" spans="1:10" ht="19.5" customHeight="1" x14ac:dyDescent="0.25">
      <c r="A142" s="22">
        <v>133</v>
      </c>
      <c r="B142" s="65">
        <v>2</v>
      </c>
      <c r="C142" s="65" t="s">
        <v>296</v>
      </c>
      <c r="D142" s="66" t="s">
        <v>3642</v>
      </c>
      <c r="E142" s="67" t="s">
        <v>3777</v>
      </c>
      <c r="F142" s="65">
        <v>933295007</v>
      </c>
      <c r="G142" s="22">
        <v>2915</v>
      </c>
      <c r="H142" s="20"/>
      <c r="J142" s="51" t="str">
        <f t="shared" si="2"/>
        <v>933295007||LAGUNAS ENRIQUEZ  MARIA DOLORES ||2||P126-02-PRIM||SRIO. DE PRENSA Y ACCIÓN POLÍTICA||2915||10</v>
      </c>
    </row>
    <row r="143" spans="1:10" ht="19.5" customHeight="1" x14ac:dyDescent="0.25">
      <c r="A143" s="22">
        <v>134</v>
      </c>
      <c r="B143" s="65">
        <v>2</v>
      </c>
      <c r="C143" s="65" t="s">
        <v>1968</v>
      </c>
      <c r="D143" s="66" t="s">
        <v>3642</v>
      </c>
      <c r="E143" s="67" t="s">
        <v>3778</v>
      </c>
      <c r="F143" s="65">
        <v>997424533</v>
      </c>
      <c r="G143" s="22">
        <v>2916</v>
      </c>
      <c r="H143" s="20"/>
      <c r="J143" s="51" t="str">
        <f t="shared" si="2"/>
        <v>997424533||HERNANDEZ ACOSTA GEORGINA ||2||P127-02-PRIM||SRIO. DE PRENSA Y ACCIÓN POLÍTICA||2916||10</v>
      </c>
    </row>
    <row r="144" spans="1:10" ht="19.5" customHeight="1" x14ac:dyDescent="0.25">
      <c r="A144" s="22">
        <v>135</v>
      </c>
      <c r="B144" s="65">
        <v>2</v>
      </c>
      <c r="C144" s="65" t="s">
        <v>1970</v>
      </c>
      <c r="D144" s="66" t="s">
        <v>3642</v>
      </c>
      <c r="E144" s="67" t="s">
        <v>3779</v>
      </c>
      <c r="F144" s="65">
        <v>997071380</v>
      </c>
      <c r="G144" s="22">
        <v>2917</v>
      </c>
      <c r="H144" s="20"/>
      <c r="J144" s="51" t="str">
        <f t="shared" si="2"/>
        <v>997071380||GONZALEZ ORTEGA CARLOS ALBERTO ||2||P134-02-PRIM||SRIO. DE PRENSA Y ACCIÓN POLÍTICA||2917||10</v>
      </c>
    </row>
    <row r="145" spans="1:10" ht="19.5" customHeight="1" x14ac:dyDescent="0.25">
      <c r="A145" s="22">
        <v>136</v>
      </c>
      <c r="B145" s="65">
        <v>2</v>
      </c>
      <c r="C145" s="65" t="s">
        <v>300</v>
      </c>
      <c r="D145" s="66" t="s">
        <v>3642</v>
      </c>
      <c r="E145" s="67" t="s">
        <v>3780</v>
      </c>
      <c r="F145" s="65">
        <v>997448502</v>
      </c>
      <c r="G145" s="22">
        <v>2918</v>
      </c>
      <c r="H145" s="20"/>
      <c r="J145" s="51" t="str">
        <f t="shared" si="2"/>
        <v>997448502||LANDA VERONA MARIA DEL SOCORRO||2||P135-02-PRIM||SRIO. DE PRENSA Y ACCIÓN POLÍTICA||2918||10</v>
      </c>
    </row>
    <row r="146" spans="1:10" ht="19.5" customHeight="1" x14ac:dyDescent="0.25">
      <c r="A146" s="22">
        <v>137</v>
      </c>
      <c r="B146" s="65">
        <v>2</v>
      </c>
      <c r="C146" s="65" t="s">
        <v>302</v>
      </c>
      <c r="D146" s="66" t="s">
        <v>3642</v>
      </c>
      <c r="E146" s="67" t="s">
        <v>3781</v>
      </c>
      <c r="F146" s="65">
        <v>995512287</v>
      </c>
      <c r="G146" s="22">
        <v>2919</v>
      </c>
      <c r="H146" s="20"/>
      <c r="J146" s="51" t="str">
        <f t="shared" si="2"/>
        <v>995512287||GUTIERREZ OLIVARES ERIKA MARIA ||2||P136-02-PRIM||SRIO. DE PRENSA Y ACCIÓN POLÍTICA||2919||10</v>
      </c>
    </row>
    <row r="147" spans="1:10" ht="19.5" customHeight="1" x14ac:dyDescent="0.25">
      <c r="A147" s="22">
        <v>138</v>
      </c>
      <c r="B147" s="65">
        <v>2</v>
      </c>
      <c r="C147" s="65" t="s">
        <v>304</v>
      </c>
      <c r="D147" s="66" t="s">
        <v>3642</v>
      </c>
      <c r="E147" s="67" t="s">
        <v>3782</v>
      </c>
      <c r="F147" s="65">
        <v>984945638</v>
      </c>
      <c r="G147" s="22">
        <v>2920</v>
      </c>
      <c r="H147" s="20"/>
      <c r="J147" s="51" t="str">
        <f t="shared" si="2"/>
        <v>984945638||GALICIA GONZALEZ FELIPE ||2||P155-02-PRIM||SRIO. DE PRENSA Y ACCIÓN POLÍTICA||2920||10</v>
      </c>
    </row>
    <row r="148" spans="1:10" ht="19.5" customHeight="1" x14ac:dyDescent="0.25">
      <c r="A148" s="22">
        <v>139</v>
      </c>
      <c r="B148" s="65">
        <v>2</v>
      </c>
      <c r="C148" s="65" t="s">
        <v>306</v>
      </c>
      <c r="D148" s="66" t="s">
        <v>3642</v>
      </c>
      <c r="E148" s="67" t="s">
        <v>3783</v>
      </c>
      <c r="F148" s="65">
        <v>943603436</v>
      </c>
      <c r="G148" s="22">
        <v>2921</v>
      </c>
      <c r="H148" s="20"/>
      <c r="J148" s="51" t="str">
        <f t="shared" si="2"/>
        <v>943603436||VALDEZ GARCIA MARIA DEL CARMEN ||2||P266-02-PRIM||SRIO. DE PRENSA Y ACCIÓN POLÍTICA||2921||10</v>
      </c>
    </row>
    <row r="149" spans="1:10" ht="19.5" customHeight="1" x14ac:dyDescent="0.25">
      <c r="A149" s="22">
        <v>140</v>
      </c>
      <c r="B149" s="65">
        <v>2</v>
      </c>
      <c r="C149" s="65" t="s">
        <v>308</v>
      </c>
      <c r="D149" s="66" t="s">
        <v>3648</v>
      </c>
      <c r="E149" s="67" t="s">
        <v>3784</v>
      </c>
      <c r="F149" s="65">
        <v>985885049</v>
      </c>
      <c r="G149" s="22">
        <v>2922</v>
      </c>
      <c r="H149" s="20"/>
      <c r="J149" s="51" t="str">
        <f t="shared" si="2"/>
        <v>985885049||CRUZ MEJIA VICENTE ||2||P275-02-PRIM||REPRESENTANTE 4||2922||10</v>
      </c>
    </row>
    <row r="150" spans="1:10" ht="19.5" customHeight="1" x14ac:dyDescent="0.25">
      <c r="A150" s="22">
        <v>141</v>
      </c>
      <c r="B150" s="65">
        <v>2</v>
      </c>
      <c r="C150" s="65" t="s">
        <v>310</v>
      </c>
      <c r="D150" s="66" t="s">
        <v>3642</v>
      </c>
      <c r="E150" s="67" t="s">
        <v>3785</v>
      </c>
      <c r="F150" s="65">
        <v>954219422</v>
      </c>
      <c r="G150" s="22">
        <v>2923</v>
      </c>
      <c r="H150" s="20"/>
      <c r="J150" s="51" t="str">
        <f t="shared" si="2"/>
        <v>954219422||RUEDA GONZALEZ SILVIA ||2||P276-02-PRIM||SRIO. DE PRENSA Y ACCIÓN POLÍTICA||2923||10</v>
      </c>
    </row>
    <row r="151" spans="1:10" ht="19.5" customHeight="1" x14ac:dyDescent="0.25">
      <c r="A151" s="22">
        <v>142</v>
      </c>
      <c r="B151" s="65">
        <v>2</v>
      </c>
      <c r="C151" s="65" t="s">
        <v>312</v>
      </c>
      <c r="D151" s="66" t="s">
        <v>3642</v>
      </c>
      <c r="E151" s="67" t="s">
        <v>3786</v>
      </c>
      <c r="F151" s="65">
        <v>974693017</v>
      </c>
      <c r="G151" s="22">
        <v>2924</v>
      </c>
      <c r="H151" s="20"/>
      <c r="J151" s="51" t="str">
        <f t="shared" si="2"/>
        <v>974693017||ELENO RUIZ ELOISA ||2||P291-02-PRIM||SRIO. DE PRENSA Y ACCIÓN POLÍTICA||2924||10</v>
      </c>
    </row>
    <row r="152" spans="1:10" ht="19.5" customHeight="1" x14ac:dyDescent="0.25">
      <c r="A152" s="22">
        <v>143</v>
      </c>
      <c r="B152" s="65">
        <v>2</v>
      </c>
      <c r="C152" s="65" t="s">
        <v>1979</v>
      </c>
      <c r="D152" s="66" t="s">
        <v>3642</v>
      </c>
      <c r="E152" s="67" t="s">
        <v>3787</v>
      </c>
      <c r="F152" s="65">
        <v>964342169</v>
      </c>
      <c r="G152" s="22">
        <v>2925</v>
      </c>
      <c r="H152" s="20"/>
      <c r="J152" s="51" t="str">
        <f t="shared" si="2"/>
        <v>964342169||COLIN REZA JOSE MANUEL ||2||S050-02-SG||SRIO. DE PRENSA Y ACCIÓN POLÍTICA||2925||10</v>
      </c>
    </row>
    <row r="153" spans="1:10" ht="19.5" customHeight="1" x14ac:dyDescent="0.25">
      <c r="A153" s="22">
        <v>144</v>
      </c>
      <c r="B153" s="65">
        <v>2</v>
      </c>
      <c r="C153" s="65" t="s">
        <v>314</v>
      </c>
      <c r="D153" s="66" t="s">
        <v>3642</v>
      </c>
      <c r="E153" s="67" t="s">
        <v>3788</v>
      </c>
      <c r="F153" s="65">
        <v>997428126</v>
      </c>
      <c r="G153" s="22">
        <v>2926</v>
      </c>
      <c r="H153" s="20"/>
      <c r="J153" s="51" t="str">
        <f t="shared" si="2"/>
        <v>997428126||BRUNO ARELLANO ANA ISMARY||2||S055-02-SG||SRIO. DE PRENSA Y ACCIÓN POLÍTICA||2926||10</v>
      </c>
    </row>
    <row r="154" spans="1:10" ht="19.5" customHeight="1" x14ac:dyDescent="0.25">
      <c r="A154" s="22">
        <v>145</v>
      </c>
      <c r="B154" s="65">
        <v>2</v>
      </c>
      <c r="C154" s="65" t="s">
        <v>316</v>
      </c>
      <c r="D154" s="66" t="s">
        <v>3642</v>
      </c>
      <c r="E154" s="67" t="s">
        <v>3789</v>
      </c>
      <c r="F154" s="65">
        <v>997213807</v>
      </c>
      <c r="G154" s="22">
        <v>2927</v>
      </c>
      <c r="H154" s="20"/>
      <c r="J154" s="51" t="str">
        <f t="shared" si="2"/>
        <v>997213807||RODRIGUEZ TORRES EDITH ||2||S056-02-SG||SRIO. DE PRENSA Y ACCIÓN POLÍTICA||2927||10</v>
      </c>
    </row>
    <row r="155" spans="1:10" ht="19.5" customHeight="1" x14ac:dyDescent="0.25">
      <c r="A155" s="22">
        <v>146</v>
      </c>
      <c r="B155" s="65">
        <v>2</v>
      </c>
      <c r="C155" s="65" t="s">
        <v>318</v>
      </c>
      <c r="D155" s="66" t="s">
        <v>3642</v>
      </c>
      <c r="E155" s="67" t="s">
        <v>3790</v>
      </c>
      <c r="F155" s="65">
        <v>997275966</v>
      </c>
      <c r="G155" s="22">
        <v>2928</v>
      </c>
      <c r="H155" s="20"/>
      <c r="J155" s="51" t="str">
        <f t="shared" si="2"/>
        <v>997275966||MORALES ROMERO YADIRA LIZBETH||2||S059-02-SG||SRIO. DE PRENSA Y ACCIÓN POLÍTICA||2928||10</v>
      </c>
    </row>
    <row r="156" spans="1:10" ht="19.5" customHeight="1" x14ac:dyDescent="0.25">
      <c r="A156" s="22">
        <v>147</v>
      </c>
      <c r="B156" s="65">
        <v>2</v>
      </c>
      <c r="C156" s="65" t="s">
        <v>320</v>
      </c>
      <c r="D156" s="66" t="s">
        <v>3642</v>
      </c>
      <c r="E156" s="67" t="s">
        <v>3791</v>
      </c>
      <c r="F156" s="65">
        <v>997871005</v>
      </c>
      <c r="G156" s="22">
        <v>2929</v>
      </c>
      <c r="H156" s="20"/>
      <c r="J156" s="51" t="str">
        <f t="shared" si="2"/>
        <v>997871005||VASQUEZ FUENTES JESUS ALEJANDRO||2||S060-02-SG||SRIO. DE PRENSA Y ACCIÓN POLÍTICA||2929||10</v>
      </c>
    </row>
    <row r="157" spans="1:10" ht="19.5" customHeight="1" x14ac:dyDescent="0.25">
      <c r="A157" s="22">
        <v>148</v>
      </c>
      <c r="B157" s="65">
        <v>2</v>
      </c>
      <c r="C157" s="65" t="s">
        <v>322</v>
      </c>
      <c r="D157" s="66" t="s">
        <v>3642</v>
      </c>
      <c r="E157" s="67" t="s">
        <v>3792</v>
      </c>
      <c r="F157" s="65">
        <v>995305218</v>
      </c>
      <c r="G157" s="22">
        <v>2930</v>
      </c>
      <c r="H157" s="20"/>
      <c r="J157" s="51" t="str">
        <f t="shared" si="2"/>
        <v>995305218||SARMIENTO BECERRIL GABRIELA ||2||S061-02-SG||SRIO. DE PRENSA Y ACCIÓN POLÍTICA||2930||10</v>
      </c>
    </row>
    <row r="158" spans="1:10" ht="19.5" customHeight="1" x14ac:dyDescent="0.25">
      <c r="A158" s="22">
        <v>149</v>
      </c>
      <c r="B158" s="65">
        <v>2</v>
      </c>
      <c r="C158" s="65" t="s">
        <v>324</v>
      </c>
      <c r="D158" s="66" t="s">
        <v>3642</v>
      </c>
      <c r="E158" s="67" t="s">
        <v>3793</v>
      </c>
      <c r="F158" s="65">
        <v>997070589</v>
      </c>
      <c r="G158" s="22">
        <v>2931</v>
      </c>
      <c r="H158" s="20"/>
      <c r="J158" s="51" t="str">
        <f t="shared" si="2"/>
        <v>997070589||SANCHEZ SOLIS JOSAFAT||2||S062-02-SG||SRIO. DE PRENSA Y ACCIÓN POLÍTICA||2931||10</v>
      </c>
    </row>
    <row r="159" spans="1:10" ht="19.5" customHeight="1" x14ac:dyDescent="0.25">
      <c r="A159" s="22">
        <v>150</v>
      </c>
      <c r="B159" s="65">
        <v>2</v>
      </c>
      <c r="C159" s="65" t="s">
        <v>326</v>
      </c>
      <c r="D159" s="66" t="s">
        <v>3642</v>
      </c>
      <c r="E159" s="67" t="s">
        <v>3794</v>
      </c>
      <c r="F159" s="65">
        <v>997902471</v>
      </c>
      <c r="G159" s="22">
        <v>2932</v>
      </c>
      <c r="H159" s="20"/>
      <c r="J159" s="51" t="str">
        <f t="shared" si="2"/>
        <v>997902471||NOLASCO COLIN JUAN MANUEL ||2||S063-02-SG||SRIO. DE PRENSA Y ACCIÓN POLÍTICA||2932||10</v>
      </c>
    </row>
    <row r="160" spans="1:10" ht="19.5" customHeight="1" x14ac:dyDescent="0.25">
      <c r="A160" s="22">
        <v>151</v>
      </c>
      <c r="B160" s="65">
        <v>2</v>
      </c>
      <c r="C160" s="65" t="s">
        <v>328</v>
      </c>
      <c r="D160" s="66" t="s">
        <v>3642</v>
      </c>
      <c r="E160" s="67" t="s">
        <v>3795</v>
      </c>
      <c r="F160" s="65">
        <v>997499548</v>
      </c>
      <c r="G160" s="22">
        <v>2933</v>
      </c>
      <c r="H160" s="20"/>
      <c r="J160" s="51" t="str">
        <f t="shared" si="2"/>
        <v>997499548||NUÑEZ HERNANDEZ LEIDY LAURA ||2||S064-02-SG||SRIO. DE PRENSA Y ACCIÓN POLÍTICA||2933||10</v>
      </c>
    </row>
    <row r="161" spans="1:10" ht="19.5" customHeight="1" x14ac:dyDescent="0.25">
      <c r="A161" s="22">
        <v>152</v>
      </c>
      <c r="B161" s="65">
        <v>2</v>
      </c>
      <c r="C161" s="65" t="s">
        <v>330</v>
      </c>
      <c r="D161" s="66" t="s">
        <v>3648</v>
      </c>
      <c r="E161" s="67" t="s">
        <v>3796</v>
      </c>
      <c r="F161" s="65">
        <v>997447446</v>
      </c>
      <c r="G161" s="22">
        <v>2934</v>
      </c>
      <c r="H161" s="20"/>
      <c r="J161" s="51" t="str">
        <f t="shared" si="2"/>
        <v>997447446||VALDES ROJAS ARACELI ||2||S065-02-SG||REPRESENTANTE 4||2934||10</v>
      </c>
    </row>
    <row r="162" spans="1:10" ht="19.5" customHeight="1" x14ac:dyDescent="0.25">
      <c r="A162" s="22">
        <v>153</v>
      </c>
      <c r="B162" s="65">
        <v>2</v>
      </c>
      <c r="C162" s="65" t="s">
        <v>332</v>
      </c>
      <c r="D162" s="66" t="s">
        <v>3642</v>
      </c>
      <c r="E162" s="67" t="s">
        <v>3797</v>
      </c>
      <c r="F162" s="65">
        <v>997277443</v>
      </c>
      <c r="G162" s="22">
        <v>2935</v>
      </c>
      <c r="H162" s="20"/>
      <c r="J162" s="51" t="str">
        <f t="shared" si="2"/>
        <v>997277443||CASTAÑEDA GARCIA CESAR||2||S066-02-SG||SRIO. DE PRENSA Y ACCIÓN POLÍTICA||2935||10</v>
      </c>
    </row>
    <row r="163" spans="1:10" ht="19.5" customHeight="1" x14ac:dyDescent="0.25">
      <c r="A163" s="22">
        <v>154</v>
      </c>
      <c r="B163" s="65">
        <v>2</v>
      </c>
      <c r="C163" s="65" t="s">
        <v>334</v>
      </c>
      <c r="D163" s="66" t="s">
        <v>3642</v>
      </c>
      <c r="E163" s="67" t="s">
        <v>3798</v>
      </c>
      <c r="F163" s="65">
        <v>997206298</v>
      </c>
      <c r="G163" s="22">
        <v>2936</v>
      </c>
      <c r="H163" s="20"/>
      <c r="J163" s="51" t="str">
        <f t="shared" si="2"/>
        <v>997206298||VAZQUEZ SERRANO SAMI||2||S082-02-SG||SRIO. DE PRENSA Y ACCIÓN POLÍTICA||2936||10</v>
      </c>
    </row>
    <row r="164" spans="1:10" ht="19.5" customHeight="1" x14ac:dyDescent="0.25">
      <c r="A164" s="22">
        <v>155</v>
      </c>
      <c r="B164" s="65">
        <v>2</v>
      </c>
      <c r="C164" s="65" t="s">
        <v>336</v>
      </c>
      <c r="D164" s="66" t="s">
        <v>3642</v>
      </c>
      <c r="E164" s="67" t="s">
        <v>3799</v>
      </c>
      <c r="F164" s="65">
        <v>997865914</v>
      </c>
      <c r="G164" s="22">
        <v>2937</v>
      </c>
      <c r="H164" s="20"/>
      <c r="J164" s="51" t="str">
        <f t="shared" si="2"/>
        <v>997865914||TINOCO FUENTES NANCY GUADALUPE ||2||S083-02-SG||SRIO. DE PRENSA Y ACCIÓN POLÍTICA||2937||10</v>
      </c>
    </row>
    <row r="165" spans="1:10" ht="19.5" customHeight="1" x14ac:dyDescent="0.25">
      <c r="A165" s="22">
        <v>156</v>
      </c>
      <c r="B165" s="65">
        <v>2</v>
      </c>
      <c r="C165" s="65" t="s">
        <v>338</v>
      </c>
      <c r="D165" s="66" t="s">
        <v>3642</v>
      </c>
      <c r="E165" s="67" t="s">
        <v>3800</v>
      </c>
      <c r="F165" s="65">
        <v>997202492</v>
      </c>
      <c r="G165" s="22">
        <v>2938</v>
      </c>
      <c r="H165" s="20"/>
      <c r="J165" s="51" t="str">
        <f t="shared" si="2"/>
        <v>997202492||HERRERA GALINDO EDITH ||2||S134-02-SG||SRIO. DE PRENSA Y ACCIÓN POLÍTICA||2938||10</v>
      </c>
    </row>
    <row r="166" spans="1:10" ht="19.5" customHeight="1" x14ac:dyDescent="0.25">
      <c r="A166" s="22">
        <v>157</v>
      </c>
      <c r="B166" s="65">
        <v>2</v>
      </c>
      <c r="C166" s="65" t="s">
        <v>340</v>
      </c>
      <c r="D166" s="66" t="s">
        <v>3642</v>
      </c>
      <c r="E166" s="67" t="s">
        <v>3801</v>
      </c>
      <c r="F166" s="65">
        <v>997588684</v>
      </c>
      <c r="G166" s="22">
        <v>2939</v>
      </c>
      <c r="H166" s="20"/>
      <c r="J166" s="51" t="str">
        <f t="shared" si="2"/>
        <v>997588684||OCAMPO MENDIOLA LUIS MANUEL ||2||S144-02-SG||SRIO. DE PRENSA Y ACCIÓN POLÍTICA||2939||10</v>
      </c>
    </row>
    <row r="167" spans="1:10" ht="19.5" customHeight="1" x14ac:dyDescent="0.25">
      <c r="A167" s="22">
        <v>158</v>
      </c>
      <c r="B167" s="65">
        <v>2</v>
      </c>
      <c r="C167" s="65" t="s">
        <v>342</v>
      </c>
      <c r="D167" s="66" t="s">
        <v>3642</v>
      </c>
      <c r="E167" s="67" t="s">
        <v>3802</v>
      </c>
      <c r="F167" s="65">
        <v>902704310</v>
      </c>
      <c r="G167" s="22">
        <v>2940</v>
      </c>
      <c r="H167" s="20"/>
      <c r="J167" s="51" t="str">
        <f t="shared" si="2"/>
        <v>902704310||CARBAJAL GONZALEZ EUGENIO ||2||V020-02-TV||SRIO. DE PRENSA Y ACCIÓN POLÍTICA||2940||10</v>
      </c>
    </row>
    <row r="168" spans="1:10" ht="19.5" customHeight="1" x14ac:dyDescent="0.25">
      <c r="A168" s="22">
        <v>159</v>
      </c>
      <c r="B168" s="65">
        <v>2</v>
      </c>
      <c r="C168" s="65" t="s">
        <v>1992</v>
      </c>
      <c r="D168" s="66" t="s">
        <v>3642</v>
      </c>
      <c r="E168" s="67" t="s">
        <v>3803</v>
      </c>
      <c r="F168" s="65">
        <v>997204669</v>
      </c>
      <c r="G168" s="22">
        <v>2941</v>
      </c>
      <c r="H168" s="20"/>
      <c r="J168" s="51" t="str">
        <f t="shared" si="2"/>
        <v>997204669||LERMA MIRAFUENTES MARIA EUGENIA ||2||V023-02-TV||SRIO. DE PRENSA Y ACCIÓN POLÍTICA||2941||10</v>
      </c>
    </row>
    <row r="169" spans="1:10" ht="19.5" customHeight="1" x14ac:dyDescent="0.25">
      <c r="A169" s="22">
        <v>160</v>
      </c>
      <c r="B169" s="65">
        <v>2</v>
      </c>
      <c r="C169" s="65" t="s">
        <v>344</v>
      </c>
      <c r="D169" s="66" t="s">
        <v>3642</v>
      </c>
      <c r="E169" s="67" t="s">
        <v>3804</v>
      </c>
      <c r="F169" s="65">
        <v>902707193</v>
      </c>
      <c r="G169" s="22">
        <v>2942</v>
      </c>
      <c r="H169" s="20"/>
      <c r="J169" s="51" t="str">
        <f t="shared" si="2"/>
        <v>902707193||FRANCO REYES ROSA MARIA ||2||V057-02-TV||SRIO. DE PRENSA Y ACCIÓN POLÍTICA||2942||10</v>
      </c>
    </row>
    <row r="170" spans="1:10" ht="19.5" customHeight="1" x14ac:dyDescent="0.25">
      <c r="A170" s="22">
        <v>161</v>
      </c>
      <c r="B170" s="65">
        <v>2</v>
      </c>
      <c r="C170" s="65" t="s">
        <v>1995</v>
      </c>
      <c r="D170" s="66" t="s">
        <v>3642</v>
      </c>
      <c r="E170" s="67" t="s">
        <v>3805</v>
      </c>
      <c r="F170" s="65">
        <v>997386798</v>
      </c>
      <c r="G170" s="22">
        <v>2943</v>
      </c>
      <c r="H170" s="20"/>
      <c r="J170" s="51" t="str">
        <f t="shared" si="2"/>
        <v>997386798||FLORES ROMULO  VIANEY ||2||B010-02-BG||SRIO. DE PRENSA Y ACCIÓN POLÍTICA||2943||10</v>
      </c>
    </row>
    <row r="171" spans="1:10" ht="19.5" customHeight="1" x14ac:dyDescent="0.25">
      <c r="A171" s="22">
        <v>162</v>
      </c>
      <c r="B171" s="65">
        <v>2</v>
      </c>
      <c r="C171" s="65" t="s">
        <v>348</v>
      </c>
      <c r="D171" s="66" t="s">
        <v>3642</v>
      </c>
      <c r="E171" s="67" t="s">
        <v>3806</v>
      </c>
      <c r="F171" s="65">
        <v>997614356</v>
      </c>
      <c r="G171" s="22">
        <v>2944</v>
      </c>
      <c r="H171" s="20"/>
      <c r="J171" s="51" t="str">
        <f t="shared" si="2"/>
        <v>997614356||REYES GUTIERREZ SAMARAI||2||B011-02-BG||SRIO. DE PRENSA Y ACCIÓN POLÍTICA||2944||10</v>
      </c>
    </row>
    <row r="172" spans="1:10" ht="19.5" customHeight="1" x14ac:dyDescent="0.25">
      <c r="A172" s="22">
        <v>163</v>
      </c>
      <c r="B172" s="65">
        <v>2</v>
      </c>
      <c r="C172" s="65" t="s">
        <v>350</v>
      </c>
      <c r="D172" s="66" t="s">
        <v>3642</v>
      </c>
      <c r="E172" s="67" t="s">
        <v>3807</v>
      </c>
      <c r="F172" s="65">
        <v>821544329</v>
      </c>
      <c r="G172" s="22">
        <v>2945</v>
      </c>
      <c r="H172" s="20"/>
      <c r="J172" s="51" t="str">
        <f t="shared" si="2"/>
        <v>821544329||ROMERO CARBAJAL MARIA ISABEL ||2||B012-02-BG||SRIO. DE PRENSA Y ACCIÓN POLÍTICA||2945||10</v>
      </c>
    </row>
    <row r="173" spans="1:10" ht="19.5" customHeight="1" x14ac:dyDescent="0.25">
      <c r="A173" s="22">
        <v>164</v>
      </c>
      <c r="B173" s="65">
        <v>2</v>
      </c>
      <c r="C173" s="65" t="s">
        <v>352</v>
      </c>
      <c r="D173" s="66" t="s">
        <v>3642</v>
      </c>
      <c r="E173" s="67" t="s">
        <v>3808</v>
      </c>
      <c r="F173" s="65">
        <v>923090508</v>
      </c>
      <c r="G173" s="22">
        <v>2946</v>
      </c>
      <c r="H173" s="20"/>
      <c r="J173" s="51" t="str">
        <f t="shared" si="2"/>
        <v>923090508||GUADARRAMA RIVERA YABEL RENE ||2||B014-02-BG||SRIO. DE PRENSA Y ACCIÓN POLÍTICA||2946||10</v>
      </c>
    </row>
    <row r="174" spans="1:10" ht="19.5" customHeight="1" x14ac:dyDescent="0.25">
      <c r="A174" s="22">
        <v>165</v>
      </c>
      <c r="B174" s="65">
        <v>2</v>
      </c>
      <c r="C174" s="65" t="s">
        <v>354</v>
      </c>
      <c r="D174" s="66" t="s">
        <v>3642</v>
      </c>
      <c r="E174" s="67" t="s">
        <v>3809</v>
      </c>
      <c r="F174" s="65">
        <v>995264448</v>
      </c>
      <c r="G174" s="22">
        <v>2947</v>
      </c>
      <c r="H174" s="20"/>
      <c r="J174" s="51" t="str">
        <f t="shared" si="2"/>
        <v>995264448||CRUZ HERNANDEZ EUSTORGIO||2||B015-02-BG||SRIO. DE PRENSA Y ACCIÓN POLÍTICA||2947||10</v>
      </c>
    </row>
    <row r="175" spans="1:10" ht="19.5" customHeight="1" x14ac:dyDescent="0.25">
      <c r="A175" s="22">
        <v>166</v>
      </c>
      <c r="B175" s="65">
        <v>2</v>
      </c>
      <c r="C175" s="65" t="s">
        <v>2960</v>
      </c>
      <c r="D175" s="66" t="s">
        <v>3642</v>
      </c>
      <c r="E175" s="67" t="s">
        <v>3810</v>
      </c>
      <c r="F175" s="65">
        <v>892593804</v>
      </c>
      <c r="G175" s="22">
        <v>2948</v>
      </c>
      <c r="H175" s="20"/>
      <c r="J175" s="51" t="str">
        <f t="shared" si="2"/>
        <v>892593804||ROSAS LOPEZ ADOLFO||2||B003-02-BT||SRIO. DE PRENSA Y ACCIÓN POLÍTICA||2948||10</v>
      </c>
    </row>
    <row r="176" spans="1:10" ht="19.5" customHeight="1" x14ac:dyDescent="0.25">
      <c r="A176" s="22">
        <v>167</v>
      </c>
      <c r="B176" s="65">
        <v>2</v>
      </c>
      <c r="C176" s="65" t="s">
        <v>356</v>
      </c>
      <c r="D176" s="66" t="s">
        <v>3642</v>
      </c>
      <c r="E176" s="67" t="s">
        <v>3811</v>
      </c>
      <c r="F176" s="65">
        <v>821517486</v>
      </c>
      <c r="G176" s="22">
        <v>2949</v>
      </c>
      <c r="H176" s="20"/>
      <c r="J176" s="51" t="str">
        <f t="shared" si="2"/>
        <v>821517486||MENDOZA NERI JOSE PABLO NOE ||2||B004-02-BT||SRIO. DE PRENSA Y ACCIÓN POLÍTICA||2949||10</v>
      </c>
    </row>
    <row r="177" spans="1:10" ht="19.5" customHeight="1" x14ac:dyDescent="0.25">
      <c r="A177" s="22">
        <v>168</v>
      </c>
      <c r="B177" s="65">
        <v>2</v>
      </c>
      <c r="C177" s="65" t="s">
        <v>360</v>
      </c>
      <c r="D177" s="66" t="s">
        <v>3642</v>
      </c>
      <c r="E177" s="67" t="s">
        <v>3812</v>
      </c>
      <c r="F177" s="65">
        <v>997003149</v>
      </c>
      <c r="G177" s="22">
        <v>2950</v>
      </c>
      <c r="H177" s="20"/>
      <c r="J177" s="51" t="str">
        <f t="shared" si="2"/>
        <v>997003149||DE LOS SANTOS HERNANDEZ RUTH GUADALUPE ||2||B006-02-BT||SRIO. DE PRENSA Y ACCIÓN POLÍTICA||2950||10</v>
      </c>
    </row>
    <row r="178" spans="1:10" ht="19.5" customHeight="1" x14ac:dyDescent="0.25">
      <c r="A178" s="22">
        <v>169</v>
      </c>
      <c r="B178" s="65">
        <v>2</v>
      </c>
      <c r="C178" s="65" t="s">
        <v>362</v>
      </c>
      <c r="D178" s="66" t="s">
        <v>3642</v>
      </c>
      <c r="E178" s="67" t="s">
        <v>3813</v>
      </c>
      <c r="F178" s="65">
        <v>997525034</v>
      </c>
      <c r="G178" s="22">
        <v>2951</v>
      </c>
      <c r="H178" s="20"/>
      <c r="J178" s="51" t="str">
        <f t="shared" si="2"/>
        <v>997525034||MILLAN ZAMORA LUCELI ||2||B016-02-BT||SRIO. DE PRENSA Y ACCIÓN POLÍTICA||2951||10</v>
      </c>
    </row>
    <row r="179" spans="1:10" ht="19.5" customHeight="1" x14ac:dyDescent="0.25">
      <c r="A179" s="22">
        <v>170</v>
      </c>
      <c r="B179" s="65">
        <v>2</v>
      </c>
      <c r="C179" s="65" t="s">
        <v>364</v>
      </c>
      <c r="D179" s="66" t="s">
        <v>3642</v>
      </c>
      <c r="E179" s="67" t="s">
        <v>3814</v>
      </c>
      <c r="F179" s="65">
        <v>913007536</v>
      </c>
      <c r="G179" s="22">
        <v>2952</v>
      </c>
      <c r="H179" s="20"/>
      <c r="J179" s="51" t="str">
        <f t="shared" si="2"/>
        <v>913007536||REZA ARIAS LUCERO ||2||B020-02-BT||SRIO. DE PRENSA Y ACCIÓN POLÍTICA||2952||10</v>
      </c>
    </row>
    <row r="180" spans="1:10" ht="19.5" customHeight="1" x14ac:dyDescent="0.25">
      <c r="A180" s="22">
        <v>171</v>
      </c>
      <c r="B180" s="65">
        <v>2</v>
      </c>
      <c r="C180" s="65" t="s">
        <v>2006</v>
      </c>
      <c r="D180" s="66" t="s">
        <v>3648</v>
      </c>
      <c r="E180" s="67" t="s">
        <v>3815</v>
      </c>
      <c r="F180" s="65">
        <v>902706204</v>
      </c>
      <c r="G180" s="22">
        <v>2953</v>
      </c>
      <c r="H180" s="20"/>
      <c r="J180" s="51" t="str">
        <f t="shared" si="2"/>
        <v>902706204||DOMINGUEZ CORNEJO JUAN RAUL ||2||NO02-02-NOR||REPRESENTANTE 4||2953||10</v>
      </c>
    </row>
    <row r="181" spans="1:10" ht="19.5" customHeight="1" x14ac:dyDescent="0.25">
      <c r="A181" s="22">
        <v>172</v>
      </c>
      <c r="B181" s="65">
        <v>2</v>
      </c>
      <c r="C181" s="65" t="s">
        <v>368</v>
      </c>
      <c r="D181" s="66" t="s">
        <v>3642</v>
      </c>
      <c r="E181" s="67" t="s">
        <v>3816</v>
      </c>
      <c r="F181" s="65">
        <v>997620100</v>
      </c>
      <c r="G181" s="22">
        <v>2954</v>
      </c>
      <c r="H181" s="20"/>
      <c r="J181" s="51" t="str">
        <f t="shared" si="2"/>
        <v>997620100||MARTINEZ MARTINEZ  ELSI ALEJANDRA ||2||E011-02-EE||SRIO. DE PRENSA Y ACCIÓN POLÍTICA||2954||10</v>
      </c>
    </row>
    <row r="182" spans="1:10" ht="19.5" customHeight="1" x14ac:dyDescent="0.25">
      <c r="A182" s="22">
        <v>173</v>
      </c>
      <c r="B182" s="65">
        <v>2</v>
      </c>
      <c r="C182" s="65" t="s">
        <v>372</v>
      </c>
      <c r="D182" s="66" t="s">
        <v>3642</v>
      </c>
      <c r="E182" s="67" t="s">
        <v>3817</v>
      </c>
      <c r="F182" s="65">
        <v>964347359</v>
      </c>
      <c r="G182" s="22">
        <v>2955</v>
      </c>
      <c r="H182" s="20"/>
      <c r="J182" s="51" t="str">
        <f t="shared" si="2"/>
        <v>964347359||MENDOZA SANCHEZ SAHARA ELISA ||2||E013-02-EE||SRIO. DE PRENSA Y ACCIÓN POLÍTICA||2955||10</v>
      </c>
    </row>
    <row r="183" spans="1:10" ht="19.5" customHeight="1" x14ac:dyDescent="0.25">
      <c r="A183" s="22">
        <v>174</v>
      </c>
      <c r="B183" s="65">
        <v>2</v>
      </c>
      <c r="C183" s="65" t="s">
        <v>374</v>
      </c>
      <c r="D183" s="66" t="s">
        <v>3648</v>
      </c>
      <c r="E183" s="67" t="s">
        <v>3818</v>
      </c>
      <c r="F183" s="65">
        <v>933585034</v>
      </c>
      <c r="G183" s="22">
        <v>2956</v>
      </c>
      <c r="H183" s="20"/>
      <c r="J183" s="51" t="str">
        <f t="shared" si="2"/>
        <v>933585034||VALLARTA CASTRO NORMA LETICIA ||2||A017-02-EPA||REPRESENTANTE 4||2956||10</v>
      </c>
    </row>
    <row r="184" spans="1:10" ht="19.5" customHeight="1" x14ac:dyDescent="0.25">
      <c r="A184" s="22">
        <v>175</v>
      </c>
      <c r="B184" s="65">
        <v>2</v>
      </c>
      <c r="C184" s="65" t="s">
        <v>376</v>
      </c>
      <c r="D184" s="66" t="s">
        <v>3642</v>
      </c>
      <c r="E184" s="67" t="s">
        <v>3819</v>
      </c>
      <c r="F184" s="65">
        <v>962616402</v>
      </c>
      <c r="G184" s="22">
        <v>2957</v>
      </c>
      <c r="H184" s="20"/>
      <c r="J184" s="51" t="str">
        <f t="shared" si="2"/>
        <v>962616402||ALCANTARA CONTRERAS ESTEFANIA MARIA EUGENIA ||2||A018-02-EPA||SRIO. DE PRENSA Y ACCIÓN POLÍTICA||2957||10</v>
      </c>
    </row>
    <row r="185" spans="1:10" ht="19.5" customHeight="1" x14ac:dyDescent="0.25">
      <c r="A185" s="22">
        <v>176</v>
      </c>
      <c r="B185" s="65">
        <v>2</v>
      </c>
      <c r="C185" s="65" t="s">
        <v>378</v>
      </c>
      <c r="D185" s="66" t="s">
        <v>3642</v>
      </c>
      <c r="E185" s="67" t="s">
        <v>3820</v>
      </c>
      <c r="F185" s="65">
        <v>997814589</v>
      </c>
      <c r="G185" s="22">
        <v>2958</v>
      </c>
      <c r="H185" s="20"/>
      <c r="J185" s="51" t="str">
        <f t="shared" si="2"/>
        <v>997814589||SANCHEZ COLIN ARELY YUNNEN||2||A019-02-EPA||SRIO. DE PRENSA Y ACCIÓN POLÍTICA||2958||10</v>
      </c>
    </row>
    <row r="186" spans="1:10" ht="19.5" customHeight="1" x14ac:dyDescent="0.25">
      <c r="A186" s="22">
        <v>177</v>
      </c>
      <c r="B186" s="65">
        <v>2</v>
      </c>
      <c r="C186" s="65" t="s">
        <v>380</v>
      </c>
      <c r="D186" s="66" t="s">
        <v>3642</v>
      </c>
      <c r="E186" s="67" t="s">
        <v>3821</v>
      </c>
      <c r="F186" s="65">
        <v>998043061</v>
      </c>
      <c r="G186" s="22">
        <v>2959</v>
      </c>
      <c r="H186" s="20"/>
      <c r="J186" s="51" t="str">
        <f t="shared" si="2"/>
        <v>998043061||VELAZQUEZ TORRES DANIEL ||2||A021-02-EPA||SRIO. DE PRENSA Y ACCIÓN POLÍTICA||2959||10</v>
      </c>
    </row>
    <row r="187" spans="1:10" ht="19.5" customHeight="1" x14ac:dyDescent="0.25">
      <c r="A187" s="22">
        <v>178</v>
      </c>
      <c r="B187" s="65">
        <v>2</v>
      </c>
      <c r="C187" s="65" t="s">
        <v>382</v>
      </c>
      <c r="D187" s="66" t="s">
        <v>3642</v>
      </c>
      <c r="E187" s="67" t="s">
        <v>3822</v>
      </c>
      <c r="F187" s="65">
        <v>998105413</v>
      </c>
      <c r="G187" s="22">
        <v>2960</v>
      </c>
      <c r="H187" s="20"/>
      <c r="J187" s="51" t="str">
        <f t="shared" si="2"/>
        <v>998105413||HERNANDEZ GONZALEZ BETSY SELENE||2||L001-02-EPS||SRIO. DE PRENSA Y ACCIÓN POLÍTICA||2960||10</v>
      </c>
    </row>
    <row r="188" spans="1:10" ht="19.5" customHeight="1" x14ac:dyDescent="0.25">
      <c r="A188" s="22">
        <v>179</v>
      </c>
      <c r="B188" s="65">
        <v>2</v>
      </c>
      <c r="C188" s="65" t="s">
        <v>384</v>
      </c>
      <c r="D188" s="66" t="s">
        <v>3642</v>
      </c>
      <c r="E188" s="67" t="s">
        <v>3823</v>
      </c>
      <c r="F188" s="65">
        <v>997819140</v>
      </c>
      <c r="G188" s="22">
        <v>2961</v>
      </c>
      <c r="H188" s="20"/>
      <c r="J188" s="51" t="str">
        <f t="shared" si="2"/>
        <v>997819140||HERNANDEZ PEDROZA MANUEL ||2||R001-02-EART||SRIO. DE PRENSA Y ACCIÓN POLÍTICA||2961||10</v>
      </c>
    </row>
    <row r="189" spans="1:10" ht="19.5" customHeight="1" x14ac:dyDescent="0.25">
      <c r="A189" s="22">
        <v>180</v>
      </c>
      <c r="B189" s="65">
        <v>2</v>
      </c>
      <c r="C189" s="65" t="s">
        <v>2017</v>
      </c>
      <c r="D189" s="66" t="s">
        <v>3642</v>
      </c>
      <c r="E189" s="67" t="s">
        <v>3824</v>
      </c>
      <c r="F189" s="65">
        <v>997537107</v>
      </c>
      <c r="G189" s="22">
        <v>2962</v>
      </c>
      <c r="H189" s="20"/>
      <c r="J189" s="51" t="str">
        <f t="shared" si="2"/>
        <v>997537107||FRUTIS ELIZALDE ALEJANDRO ||2||F001-02-EF||SRIO. DE PRENSA Y ACCIÓN POLÍTICA||2962||10</v>
      </c>
    </row>
    <row r="190" spans="1:10" ht="19.5" customHeight="1" x14ac:dyDescent="0.25">
      <c r="A190" s="22">
        <v>181</v>
      </c>
      <c r="B190" s="65">
        <v>2</v>
      </c>
      <c r="C190" s="65" t="s">
        <v>386</v>
      </c>
      <c r="D190" s="66" t="s">
        <v>3642</v>
      </c>
      <c r="E190" s="67" t="s">
        <v>3825</v>
      </c>
      <c r="F190" s="65" t="s">
        <v>3826</v>
      </c>
      <c r="G190" s="22">
        <v>2963</v>
      </c>
      <c r="H190" s="20"/>
      <c r="J190" s="51" t="str">
        <f t="shared" si="2"/>
        <v>070091||GUADARRAMA HERNANDEZ LUISA ||2||JU01-02-JUB||SRIO. DE PRENSA Y ACCIÓN POLÍTICA||2963||10</v>
      </c>
    </row>
    <row r="191" spans="1:10" ht="19.5" customHeight="1" x14ac:dyDescent="0.25">
      <c r="A191" s="22">
        <v>182</v>
      </c>
      <c r="B191" s="65">
        <v>3</v>
      </c>
      <c r="C191" s="65" t="s">
        <v>391</v>
      </c>
      <c r="D191" s="66" t="s">
        <v>3642</v>
      </c>
      <c r="E191" s="67" t="s">
        <v>3827</v>
      </c>
      <c r="F191" s="65">
        <v>997613786</v>
      </c>
      <c r="G191" s="22">
        <v>2964</v>
      </c>
      <c r="H191" s="20"/>
      <c r="J191" s="51" t="str">
        <f t="shared" si="2"/>
        <v>997613786||SILVA PEREZ SANDIBEL||3||J059-03-JN||SRIO. DE PRENSA Y ACCIÓN POLÍTICA||2964||10</v>
      </c>
    </row>
    <row r="192" spans="1:10" ht="19.5" customHeight="1" x14ac:dyDescent="0.25">
      <c r="A192" s="22">
        <v>183</v>
      </c>
      <c r="B192" s="65">
        <v>3</v>
      </c>
      <c r="C192" s="65" t="s">
        <v>393</v>
      </c>
      <c r="D192" s="66" t="s">
        <v>3642</v>
      </c>
      <c r="E192" s="67" t="s">
        <v>3828</v>
      </c>
      <c r="F192" s="65">
        <v>997214565</v>
      </c>
      <c r="G192" s="22">
        <v>2965</v>
      </c>
      <c r="H192" s="20"/>
      <c r="J192" s="51" t="str">
        <f t="shared" si="2"/>
        <v>997214565||DURAN SIMON GABRIELA ||3||J060-03-JN||SRIO. DE PRENSA Y ACCIÓN POLÍTICA||2965||10</v>
      </c>
    </row>
    <row r="193" spans="1:10" ht="19.5" customHeight="1" x14ac:dyDescent="0.25">
      <c r="A193" s="22">
        <v>184</v>
      </c>
      <c r="B193" s="65">
        <v>3</v>
      </c>
      <c r="C193" s="65" t="s">
        <v>2024</v>
      </c>
      <c r="D193" s="66" t="s">
        <v>3642</v>
      </c>
      <c r="E193" s="67" t="s">
        <v>3829</v>
      </c>
      <c r="F193" s="65">
        <v>984956168</v>
      </c>
      <c r="G193" s="22">
        <v>2966</v>
      </c>
      <c r="H193" s="20"/>
      <c r="J193" s="51" t="str">
        <f t="shared" si="2"/>
        <v>984956168||ROSAS MIRELES AIDE ||3||J061-03-JN||SRIO. DE PRENSA Y ACCIÓN POLÍTICA||2966||10</v>
      </c>
    </row>
    <row r="194" spans="1:10" ht="19.5" customHeight="1" x14ac:dyDescent="0.25">
      <c r="A194" s="22">
        <v>185</v>
      </c>
      <c r="B194" s="65">
        <v>3</v>
      </c>
      <c r="C194" s="65" t="s">
        <v>395</v>
      </c>
      <c r="D194" s="66" t="s">
        <v>3648</v>
      </c>
      <c r="E194" s="67" t="s">
        <v>3830</v>
      </c>
      <c r="F194" s="65">
        <v>943614434</v>
      </c>
      <c r="G194" s="22">
        <v>2967</v>
      </c>
      <c r="H194" s="20"/>
      <c r="J194" s="51" t="str">
        <f t="shared" si="2"/>
        <v>943614434||ROA ESQUIVEL PATRICIA ||3||J062-03-JN||REPRESENTANTE 4||2967||10</v>
      </c>
    </row>
    <row r="195" spans="1:10" ht="19.5" customHeight="1" x14ac:dyDescent="0.25">
      <c r="A195" s="22">
        <v>186</v>
      </c>
      <c r="B195" s="65">
        <v>3</v>
      </c>
      <c r="C195" s="65" t="s">
        <v>405</v>
      </c>
      <c r="D195" s="66" t="s">
        <v>3642</v>
      </c>
      <c r="E195" s="67" t="s">
        <v>3831</v>
      </c>
      <c r="F195" s="65">
        <v>998399397</v>
      </c>
      <c r="G195" s="22">
        <v>2968</v>
      </c>
      <c r="H195" s="20"/>
      <c r="J195" s="51" t="str">
        <f t="shared" si="2"/>
        <v>998399397||GONZALEZ FRIAS ANA EDITH ||3||J067-03-JN||SRIO. DE PRENSA Y ACCIÓN POLÍTICA||2968||10</v>
      </c>
    </row>
    <row r="196" spans="1:10" ht="19.5" customHeight="1" x14ac:dyDescent="0.25">
      <c r="A196" s="22">
        <v>187</v>
      </c>
      <c r="B196" s="65">
        <v>3</v>
      </c>
      <c r="C196" s="65" t="s">
        <v>407</v>
      </c>
      <c r="D196" s="66" t="s">
        <v>3642</v>
      </c>
      <c r="E196" s="67" t="s">
        <v>3832</v>
      </c>
      <c r="F196" s="65">
        <v>984940928</v>
      </c>
      <c r="G196" s="22">
        <v>2969</v>
      </c>
      <c r="H196" s="20"/>
      <c r="J196" s="51" t="str">
        <f t="shared" si="2"/>
        <v>984940928||ARELLANO CONTRERAS ERICKA EDITH||3||J172-03-JN||SRIO. DE PRENSA Y ACCIÓN POLÍTICA||2969||10</v>
      </c>
    </row>
    <row r="197" spans="1:10" ht="19.5" customHeight="1" x14ac:dyDescent="0.25">
      <c r="A197" s="22">
        <v>188</v>
      </c>
      <c r="B197" s="65">
        <v>3</v>
      </c>
      <c r="C197" s="65" t="s">
        <v>413</v>
      </c>
      <c r="D197" s="66" t="s">
        <v>3648</v>
      </c>
      <c r="E197" s="67" t="s">
        <v>3833</v>
      </c>
      <c r="F197" s="65">
        <v>997025075</v>
      </c>
      <c r="G197" s="22">
        <v>2970</v>
      </c>
      <c r="H197" s="20"/>
      <c r="J197" s="51" t="str">
        <f t="shared" si="2"/>
        <v>997025075||GARIBAY GONZALEZ BERENICE||3||J176-03-JN||REPRESENTANTE 4||2970||10</v>
      </c>
    </row>
    <row r="198" spans="1:10" ht="19.5" customHeight="1" x14ac:dyDescent="0.25">
      <c r="A198" s="22">
        <v>189</v>
      </c>
      <c r="B198" s="65">
        <v>3</v>
      </c>
      <c r="C198" s="65" t="s">
        <v>415</v>
      </c>
      <c r="D198" s="66" t="s">
        <v>3642</v>
      </c>
      <c r="E198" s="67" t="s">
        <v>3834</v>
      </c>
      <c r="F198" s="65">
        <v>984951998</v>
      </c>
      <c r="G198" s="22">
        <v>2971</v>
      </c>
      <c r="H198" s="20"/>
      <c r="J198" s="51" t="str">
        <f t="shared" si="2"/>
        <v>984951998||MIRANDA PONCE VERA||3||J177-03-JN||SRIO. DE PRENSA Y ACCIÓN POLÍTICA||2971||10</v>
      </c>
    </row>
    <row r="199" spans="1:10" ht="19.5" customHeight="1" x14ac:dyDescent="0.25">
      <c r="A199" s="22">
        <v>190</v>
      </c>
      <c r="B199" s="65">
        <v>3</v>
      </c>
      <c r="C199" s="65" t="s">
        <v>417</v>
      </c>
      <c r="D199" s="66" t="s">
        <v>3642</v>
      </c>
      <c r="E199" s="67" t="s">
        <v>3835</v>
      </c>
      <c r="F199" s="65">
        <v>995516029</v>
      </c>
      <c r="G199" s="22">
        <v>2972</v>
      </c>
      <c r="H199" s="20"/>
      <c r="J199" s="51" t="str">
        <f t="shared" si="2"/>
        <v>995516029||RAMIREZ MORENO VIRGINIA ||3||J178-03-JN||SRIO. DE PRENSA Y ACCIÓN POLÍTICA||2972||10</v>
      </c>
    </row>
    <row r="200" spans="1:10" ht="19.5" customHeight="1" x14ac:dyDescent="0.25">
      <c r="A200" s="22">
        <v>191</v>
      </c>
      <c r="B200" s="65">
        <v>3</v>
      </c>
      <c r="C200" s="65" t="s">
        <v>419</v>
      </c>
      <c r="D200" s="66" t="s">
        <v>3642</v>
      </c>
      <c r="E200" s="67" t="s">
        <v>3836</v>
      </c>
      <c r="F200" s="65">
        <v>997389535</v>
      </c>
      <c r="G200" s="22">
        <v>2973</v>
      </c>
      <c r="H200" s="20"/>
      <c r="J200" s="51" t="str">
        <f t="shared" si="2"/>
        <v>997389535||ANGUITA REYES KARINA ||3||J179-03-JN||SRIO. DE PRENSA Y ACCIÓN POLÍTICA||2973||10</v>
      </c>
    </row>
    <row r="201" spans="1:10" ht="19.5" customHeight="1" x14ac:dyDescent="0.25">
      <c r="A201" s="22">
        <v>192</v>
      </c>
      <c r="B201" s="65">
        <v>3</v>
      </c>
      <c r="C201" s="65" t="s">
        <v>423</v>
      </c>
      <c r="D201" s="66" t="s">
        <v>3648</v>
      </c>
      <c r="E201" s="67" t="s">
        <v>3837</v>
      </c>
      <c r="F201" s="65">
        <v>998073060</v>
      </c>
      <c r="G201" s="22">
        <v>2974</v>
      </c>
      <c r="H201" s="20"/>
      <c r="J201" s="51" t="str">
        <f t="shared" si="2"/>
        <v>998073060||HINOJOSA MARTINEZ ANA KAREN ||3||J204-03-JN||REPRESENTANTE 4||2974||10</v>
      </c>
    </row>
    <row r="202" spans="1:10" ht="19.5" customHeight="1" x14ac:dyDescent="0.25">
      <c r="A202" s="22">
        <v>193</v>
      </c>
      <c r="B202" s="65">
        <v>3</v>
      </c>
      <c r="C202" s="65" t="s">
        <v>429</v>
      </c>
      <c r="D202" s="66" t="s">
        <v>3642</v>
      </c>
      <c r="E202" s="67" t="s">
        <v>3838</v>
      </c>
      <c r="F202" s="65">
        <v>985883678</v>
      </c>
      <c r="G202" s="22">
        <v>2975</v>
      </c>
      <c r="H202" s="20"/>
      <c r="J202" s="51" t="str">
        <f t="shared" ref="J202:J265" si="3">CONCATENATE(F202,"||",E202,"||",B202,"||",C202,"||",D202,"||",G202,"||10")</f>
        <v>985883678||CHAVEZ ROSAS JOEL ELISEO||3||P085-03-PRIM||SRIO. DE PRENSA Y ACCIÓN POLÍTICA||2975||10</v>
      </c>
    </row>
    <row r="203" spans="1:10" ht="19.5" customHeight="1" x14ac:dyDescent="0.25">
      <c r="A203" s="22">
        <v>194</v>
      </c>
      <c r="B203" s="65">
        <v>3</v>
      </c>
      <c r="C203" s="65" t="s">
        <v>431</v>
      </c>
      <c r="D203" s="66" t="s">
        <v>3642</v>
      </c>
      <c r="E203" s="67" t="s">
        <v>3839</v>
      </c>
      <c r="F203" s="65">
        <v>997961863</v>
      </c>
      <c r="G203" s="22">
        <v>2976</v>
      </c>
      <c r="H203" s="20"/>
      <c r="J203" s="51" t="str">
        <f t="shared" si="3"/>
        <v>997961863||AVILA NUÑEZ ARACELI||3||P086-03-PRIM||SRIO. DE PRENSA Y ACCIÓN POLÍTICA||2976||10</v>
      </c>
    </row>
    <row r="204" spans="1:10" ht="19.5" customHeight="1" x14ac:dyDescent="0.25">
      <c r="A204" s="22">
        <v>195</v>
      </c>
      <c r="B204" s="65">
        <v>3</v>
      </c>
      <c r="C204" s="65" t="s">
        <v>433</v>
      </c>
      <c r="D204" s="66" t="s">
        <v>3642</v>
      </c>
      <c r="E204" s="67" t="s">
        <v>3840</v>
      </c>
      <c r="F204" s="65">
        <v>995268055</v>
      </c>
      <c r="G204" s="22">
        <v>2977</v>
      </c>
      <c r="H204" s="20"/>
      <c r="J204" s="51" t="str">
        <f t="shared" si="3"/>
        <v>995268055||UTRILLA GALLEGOS ALMA PATRICIA ||3||P087-03-PRIM||SRIO. DE PRENSA Y ACCIÓN POLÍTICA||2977||10</v>
      </c>
    </row>
    <row r="205" spans="1:10" ht="19.5" customHeight="1" x14ac:dyDescent="0.25">
      <c r="A205" s="22">
        <v>196</v>
      </c>
      <c r="B205" s="65">
        <v>3</v>
      </c>
      <c r="C205" s="65" t="s">
        <v>435</v>
      </c>
      <c r="D205" s="66" t="s">
        <v>3642</v>
      </c>
      <c r="E205" s="67" t="s">
        <v>3841</v>
      </c>
      <c r="F205" s="65">
        <v>851983783</v>
      </c>
      <c r="G205" s="22">
        <v>2978</v>
      </c>
      <c r="H205" s="20"/>
      <c r="J205" s="51" t="str">
        <f t="shared" si="3"/>
        <v>851983783||PALACIOS JIMENEZ JOSE CARLOS ||3||P088-03-PRIM||SRIO. DE PRENSA Y ACCIÓN POLÍTICA||2978||10</v>
      </c>
    </row>
    <row r="206" spans="1:10" ht="19.5" customHeight="1" x14ac:dyDescent="0.25">
      <c r="A206" s="22">
        <v>197</v>
      </c>
      <c r="B206" s="65">
        <v>3</v>
      </c>
      <c r="C206" s="65" t="s">
        <v>437</v>
      </c>
      <c r="D206" s="66" t="s">
        <v>3642</v>
      </c>
      <c r="E206" s="67" t="s">
        <v>3842</v>
      </c>
      <c r="F206" s="65">
        <v>913000124</v>
      </c>
      <c r="G206" s="22">
        <v>2979</v>
      </c>
      <c r="H206" s="20"/>
      <c r="J206" s="51" t="str">
        <f t="shared" si="3"/>
        <v>913000124||RAMIREZ CHAVEZ MANUEL ||3||P089-03-PRIM||SRIO. DE PRENSA Y ACCIÓN POLÍTICA||2979||10</v>
      </c>
    </row>
    <row r="207" spans="1:10" ht="19.5" customHeight="1" x14ac:dyDescent="0.25">
      <c r="A207" s="22">
        <v>198</v>
      </c>
      <c r="B207" s="65">
        <v>3</v>
      </c>
      <c r="C207" s="65" t="s">
        <v>439</v>
      </c>
      <c r="D207" s="66" t="s">
        <v>3642</v>
      </c>
      <c r="E207" s="67" t="s">
        <v>3843</v>
      </c>
      <c r="F207" s="65">
        <v>954302143</v>
      </c>
      <c r="G207" s="22">
        <v>2980</v>
      </c>
      <c r="H207" s="20"/>
      <c r="J207" s="51" t="str">
        <f t="shared" si="3"/>
        <v>954302143||TREJO ROA GEMA DEMETRIA ||3||P090-03-PRIM||SRIO. DE PRENSA Y ACCIÓN POLÍTICA||2980||10</v>
      </c>
    </row>
    <row r="208" spans="1:10" ht="19.5" customHeight="1" x14ac:dyDescent="0.25">
      <c r="A208" s="22">
        <v>199</v>
      </c>
      <c r="B208" s="65">
        <v>3</v>
      </c>
      <c r="C208" s="65" t="s">
        <v>443</v>
      </c>
      <c r="D208" s="66" t="s">
        <v>3648</v>
      </c>
      <c r="E208" s="67" t="s">
        <v>3844</v>
      </c>
      <c r="F208" s="65">
        <v>821636859</v>
      </c>
      <c r="G208" s="22">
        <v>2981</v>
      </c>
      <c r="H208" s="20"/>
      <c r="J208" s="51" t="str">
        <f t="shared" si="3"/>
        <v>821636859||CAMACHO GAYTAN JUDITH MA. ASENCION||3||P092-03-PRIM||REPRESENTANTE 4||2981||10</v>
      </c>
    </row>
    <row r="209" spans="1:10" ht="19.5" customHeight="1" x14ac:dyDescent="0.25">
      <c r="A209" s="22">
        <v>200</v>
      </c>
      <c r="B209" s="65">
        <v>3</v>
      </c>
      <c r="C209" s="65" t="s">
        <v>445</v>
      </c>
      <c r="D209" s="66" t="s">
        <v>3648</v>
      </c>
      <c r="E209" s="67" t="s">
        <v>3845</v>
      </c>
      <c r="F209" s="65">
        <v>997145577</v>
      </c>
      <c r="G209" s="22">
        <v>2982</v>
      </c>
      <c r="H209" s="20"/>
      <c r="J209" s="51" t="str">
        <f t="shared" si="3"/>
        <v>997145577||GONZALEZ ESCAMILLA MARIA ANGEL ||3||P093-03-PRIM||REPRESENTANTE 4||2982||10</v>
      </c>
    </row>
    <row r="210" spans="1:10" ht="19.5" customHeight="1" x14ac:dyDescent="0.25">
      <c r="A210" s="22">
        <v>201</v>
      </c>
      <c r="B210" s="65">
        <v>3</v>
      </c>
      <c r="C210" s="65" t="s">
        <v>449</v>
      </c>
      <c r="D210" s="66" t="s">
        <v>3642</v>
      </c>
      <c r="E210" s="67" t="s">
        <v>3846</v>
      </c>
      <c r="F210" s="65">
        <v>985887304</v>
      </c>
      <c r="G210" s="22">
        <v>2983</v>
      </c>
      <c r="H210" s="20"/>
      <c r="J210" s="51" t="str">
        <f t="shared" si="3"/>
        <v>985887304||GARCIA DAVILA MARISOL ||3||P095-03-PRIM||SRIO. DE PRENSA Y ACCIÓN POLÍTICA||2983||10</v>
      </c>
    </row>
    <row r="211" spans="1:10" ht="19.5" customHeight="1" x14ac:dyDescent="0.25">
      <c r="A211" s="22">
        <v>202</v>
      </c>
      <c r="B211" s="65">
        <v>3</v>
      </c>
      <c r="C211" s="65" t="s">
        <v>451</v>
      </c>
      <c r="D211" s="66" t="s">
        <v>3642</v>
      </c>
      <c r="E211" s="67" t="s">
        <v>3847</v>
      </c>
      <c r="F211" s="65">
        <v>998252405</v>
      </c>
      <c r="G211" s="22">
        <v>2984</v>
      </c>
      <c r="H211" s="20"/>
      <c r="J211" s="51" t="str">
        <f t="shared" si="3"/>
        <v>998252405||FORTANEL  VAZQUEZ BRENDA JOHANNA||3||P096-03-PRIM||SRIO. DE PRENSA Y ACCIÓN POLÍTICA||2984||10</v>
      </c>
    </row>
    <row r="212" spans="1:10" ht="19.5" customHeight="1" x14ac:dyDescent="0.25">
      <c r="A212" s="22">
        <v>203</v>
      </c>
      <c r="B212" s="65">
        <v>3</v>
      </c>
      <c r="C212" s="65" t="s">
        <v>453</v>
      </c>
      <c r="D212" s="66" t="s">
        <v>3642</v>
      </c>
      <c r="E212" s="67" t="s">
        <v>3848</v>
      </c>
      <c r="F212" s="65">
        <v>964396884</v>
      </c>
      <c r="G212" s="22">
        <v>2985</v>
      </c>
      <c r="H212" s="20"/>
      <c r="J212" s="51" t="str">
        <f t="shared" si="3"/>
        <v>964396884||MOCTEZUMA TORRES JOSE LUIS ||3||P097-03-PRIM||SRIO. DE PRENSA Y ACCIÓN POLÍTICA||2985||10</v>
      </c>
    </row>
    <row r="213" spans="1:10" ht="19.5" customHeight="1" x14ac:dyDescent="0.25">
      <c r="A213" s="22">
        <v>204</v>
      </c>
      <c r="B213" s="65">
        <v>3</v>
      </c>
      <c r="C213" s="65" t="s">
        <v>455</v>
      </c>
      <c r="D213" s="66" t="s">
        <v>3642</v>
      </c>
      <c r="E213" s="67" t="s">
        <v>3849</v>
      </c>
      <c r="F213" s="65">
        <v>998155126</v>
      </c>
      <c r="G213" s="22">
        <v>2986</v>
      </c>
      <c r="H213" s="20"/>
      <c r="J213" s="51" t="str">
        <f t="shared" si="3"/>
        <v>998155126||ASCENCIO RODRIGUEZ ERIKA ||3||P098-03-PRIM||SRIO. DE PRENSA Y ACCIÓN POLÍTICA||2986||10</v>
      </c>
    </row>
    <row r="214" spans="1:10" ht="19.5" customHeight="1" x14ac:dyDescent="0.25">
      <c r="A214" s="22">
        <v>205</v>
      </c>
      <c r="B214" s="65">
        <v>3</v>
      </c>
      <c r="C214" s="65" t="s">
        <v>457</v>
      </c>
      <c r="D214" s="66" t="s">
        <v>3642</v>
      </c>
      <c r="E214" s="67" t="s">
        <v>3850</v>
      </c>
      <c r="F214" s="65">
        <v>995484092</v>
      </c>
      <c r="G214" s="22">
        <v>2987</v>
      </c>
      <c r="H214" s="20"/>
      <c r="J214" s="51" t="str">
        <f t="shared" si="3"/>
        <v>995484092||HUERTA CARO YESSICA ||3||P099-03-PRIM||SRIO. DE PRENSA Y ACCIÓN POLÍTICA||2987||10</v>
      </c>
    </row>
    <row r="215" spans="1:10" ht="19.5" customHeight="1" x14ac:dyDescent="0.25">
      <c r="A215" s="22">
        <v>206</v>
      </c>
      <c r="B215" s="65">
        <v>3</v>
      </c>
      <c r="C215" s="65" t="s">
        <v>459</v>
      </c>
      <c r="D215" s="66" t="s">
        <v>3642</v>
      </c>
      <c r="E215" s="67" t="s">
        <v>3851</v>
      </c>
      <c r="F215" s="65">
        <v>997542646</v>
      </c>
      <c r="G215" s="22">
        <v>2988</v>
      </c>
      <c r="H215" s="20"/>
      <c r="J215" s="51" t="str">
        <f t="shared" si="3"/>
        <v>997542646||TREJO ZENDEJAS LAURA IVONNE||3||P100-03-PRIM||SRIO. DE PRENSA Y ACCIÓN POLÍTICA||2988||10</v>
      </c>
    </row>
    <row r="216" spans="1:10" ht="19.5" customHeight="1" x14ac:dyDescent="0.25">
      <c r="A216" s="22">
        <v>207</v>
      </c>
      <c r="B216" s="65">
        <v>3</v>
      </c>
      <c r="C216" s="65" t="s">
        <v>461</v>
      </c>
      <c r="D216" s="66" t="s">
        <v>3642</v>
      </c>
      <c r="E216" s="67" t="s">
        <v>3852</v>
      </c>
      <c r="F216" s="65">
        <v>933228889</v>
      </c>
      <c r="G216" s="22">
        <v>2989</v>
      </c>
      <c r="H216" s="20"/>
      <c r="J216" s="51" t="str">
        <f t="shared" si="3"/>
        <v>933228889||CASTRO PEREZ DAVID ||3||P102-03-PRIM||SRIO. DE PRENSA Y ACCIÓN POLÍTICA||2989||10</v>
      </c>
    </row>
    <row r="217" spans="1:10" ht="19.5" customHeight="1" x14ac:dyDescent="0.25">
      <c r="A217" s="22">
        <v>208</v>
      </c>
      <c r="B217" s="65">
        <v>3</v>
      </c>
      <c r="C217" s="65" t="s">
        <v>465</v>
      </c>
      <c r="D217" s="66" t="s">
        <v>3642</v>
      </c>
      <c r="E217" s="67" t="s">
        <v>3853</v>
      </c>
      <c r="F217" s="65">
        <v>985888239</v>
      </c>
      <c r="G217" s="22">
        <v>2990</v>
      </c>
      <c r="H217" s="20"/>
      <c r="J217" s="51" t="str">
        <f t="shared" si="3"/>
        <v>985888239||GARCIA VELASCO IRMA||3||P104-03-PRIM||SRIO. DE PRENSA Y ACCIÓN POLÍTICA||2990||10</v>
      </c>
    </row>
    <row r="218" spans="1:10" ht="19.5" customHeight="1" x14ac:dyDescent="0.25">
      <c r="A218" s="22">
        <v>209</v>
      </c>
      <c r="B218" s="65">
        <v>3</v>
      </c>
      <c r="C218" s="65" t="s">
        <v>467</v>
      </c>
      <c r="D218" s="66" t="s">
        <v>3642</v>
      </c>
      <c r="E218" s="67" t="s">
        <v>3854</v>
      </c>
      <c r="F218" s="65">
        <v>997473199</v>
      </c>
      <c r="G218" s="22">
        <v>2991</v>
      </c>
      <c r="H218" s="20"/>
      <c r="J218" s="51" t="str">
        <f t="shared" si="3"/>
        <v>997473199||TAPIA GONZALEZ OSCAR ||3||P105-03-PRIM||SRIO. DE PRENSA Y ACCIÓN POLÍTICA||2991||10</v>
      </c>
    </row>
    <row r="219" spans="1:10" ht="19.5" customHeight="1" x14ac:dyDescent="0.25">
      <c r="A219" s="22">
        <v>210</v>
      </c>
      <c r="B219" s="65">
        <v>3</v>
      </c>
      <c r="C219" s="65" t="s">
        <v>469</v>
      </c>
      <c r="D219" s="66" t="s">
        <v>3642</v>
      </c>
      <c r="E219" s="67" t="s">
        <v>3855</v>
      </c>
      <c r="F219" s="65">
        <v>964350010</v>
      </c>
      <c r="G219" s="22">
        <v>2992</v>
      </c>
      <c r="H219" s="20"/>
      <c r="J219" s="51" t="str">
        <f t="shared" si="3"/>
        <v>964350010||ROMERO LOPEZ EDITH ||3||P106-03-PRIM||SRIO. DE PRENSA Y ACCIÓN POLÍTICA||2992||10</v>
      </c>
    </row>
    <row r="220" spans="1:10" ht="19.5" customHeight="1" x14ac:dyDescent="0.25">
      <c r="A220" s="22">
        <v>211</v>
      </c>
      <c r="B220" s="65">
        <v>3</v>
      </c>
      <c r="C220" s="65" t="s">
        <v>2064</v>
      </c>
      <c r="D220" s="66" t="s">
        <v>3642</v>
      </c>
      <c r="E220" s="67" t="s">
        <v>3856</v>
      </c>
      <c r="F220" s="65">
        <v>997704804</v>
      </c>
      <c r="G220" s="22">
        <v>2993</v>
      </c>
      <c r="H220" s="20"/>
      <c r="J220" s="51" t="str">
        <f t="shared" si="3"/>
        <v>997704804||HERNANDEZ GONZALEZ FLORENCIO ||3||P107-03-PRIM||SRIO. DE PRENSA Y ACCIÓN POLÍTICA||2993||10</v>
      </c>
    </row>
    <row r="221" spans="1:10" ht="19.5" customHeight="1" x14ac:dyDescent="0.25">
      <c r="A221" s="22">
        <v>212</v>
      </c>
      <c r="B221" s="65">
        <v>3</v>
      </c>
      <c r="C221" s="65" t="s">
        <v>471</v>
      </c>
      <c r="D221" s="66" t="s">
        <v>3642</v>
      </c>
      <c r="E221" s="67" t="s">
        <v>3857</v>
      </c>
      <c r="F221" s="65">
        <v>821764585</v>
      </c>
      <c r="G221" s="22">
        <v>2994</v>
      </c>
      <c r="H221" s="20"/>
      <c r="J221" s="51" t="str">
        <f t="shared" si="3"/>
        <v>821764585||RIVERA CENTENO MARIA CRISTINA ||3||P111-03-PRIM||SRIO. DE PRENSA Y ACCIÓN POLÍTICA||2994||10</v>
      </c>
    </row>
    <row r="222" spans="1:10" ht="19.5" customHeight="1" x14ac:dyDescent="0.25">
      <c r="A222" s="22">
        <v>213</v>
      </c>
      <c r="B222" s="65">
        <v>3</v>
      </c>
      <c r="C222" s="65" t="s">
        <v>473</v>
      </c>
      <c r="D222" s="66" t="s">
        <v>3642</v>
      </c>
      <c r="E222" s="67" t="s">
        <v>3858</v>
      </c>
      <c r="F222" s="65">
        <v>964340798</v>
      </c>
      <c r="G222" s="22">
        <v>2995</v>
      </c>
      <c r="H222" s="20"/>
      <c r="J222" s="51" t="str">
        <f t="shared" si="3"/>
        <v>964340798||ATANACIO BLANCAS  MARIA DEL CARMEN ||3||P274-03-PRIM||SRIO. DE PRENSA Y ACCIÓN POLÍTICA||2995||10</v>
      </c>
    </row>
    <row r="223" spans="1:10" ht="19.5" customHeight="1" x14ac:dyDescent="0.25">
      <c r="A223" s="22">
        <v>214</v>
      </c>
      <c r="B223" s="65">
        <v>3</v>
      </c>
      <c r="C223" s="65" t="s">
        <v>475</v>
      </c>
      <c r="D223" s="66" t="s">
        <v>3642</v>
      </c>
      <c r="E223" s="67" t="s">
        <v>3859</v>
      </c>
      <c r="F223" s="65">
        <v>997761092</v>
      </c>
      <c r="G223" s="22">
        <v>2996</v>
      </c>
      <c r="H223" s="20"/>
      <c r="J223" s="51" t="str">
        <f t="shared" si="3"/>
        <v>997761092||REYES GERON RAFAEL ||3||P289-03-PRIM||SRIO. DE PRENSA Y ACCIÓN POLÍTICA||2996||10</v>
      </c>
    </row>
    <row r="224" spans="1:10" ht="19.5" customHeight="1" x14ac:dyDescent="0.25">
      <c r="A224" s="22">
        <v>215</v>
      </c>
      <c r="B224" s="65">
        <v>3</v>
      </c>
      <c r="C224" s="65" t="s">
        <v>477</v>
      </c>
      <c r="D224" s="66" t="s">
        <v>3642</v>
      </c>
      <c r="E224" s="67" t="s">
        <v>3860</v>
      </c>
      <c r="F224" s="65">
        <v>997955578</v>
      </c>
      <c r="G224" s="22">
        <v>2997</v>
      </c>
      <c r="H224" s="20"/>
      <c r="J224" s="51" t="str">
        <f t="shared" si="3"/>
        <v>997955578||MAYEN MAYEN NANCY CITLALLI||3||S038-03-SG||SRIO. DE PRENSA Y ACCIÓN POLÍTICA||2997||10</v>
      </c>
    </row>
    <row r="225" spans="1:10" ht="19.5" customHeight="1" x14ac:dyDescent="0.25">
      <c r="A225" s="22">
        <v>216</v>
      </c>
      <c r="B225" s="65">
        <v>3</v>
      </c>
      <c r="C225" s="65" t="s">
        <v>479</v>
      </c>
      <c r="D225" s="66" t="s">
        <v>3642</v>
      </c>
      <c r="E225" s="67" t="s">
        <v>3861</v>
      </c>
      <c r="F225" s="65">
        <v>997278077</v>
      </c>
      <c r="G225" s="22">
        <v>2998</v>
      </c>
      <c r="H225" s="20"/>
      <c r="J225" s="51" t="str">
        <f t="shared" si="3"/>
        <v>997278077||MERCADO RODRIGUEZ NELIA MARGARITA||3||S039-03-SG||SRIO. DE PRENSA Y ACCIÓN POLÍTICA||2998||10</v>
      </c>
    </row>
    <row r="226" spans="1:10" ht="19.5" customHeight="1" x14ac:dyDescent="0.25">
      <c r="A226" s="22">
        <v>217</v>
      </c>
      <c r="B226" s="65">
        <v>3</v>
      </c>
      <c r="C226" s="65" t="s">
        <v>481</v>
      </c>
      <c r="D226" s="66" t="s">
        <v>3642</v>
      </c>
      <c r="E226" s="67" t="s">
        <v>3862</v>
      </c>
      <c r="F226" s="65">
        <v>997501816</v>
      </c>
      <c r="G226" s="22">
        <v>2999</v>
      </c>
      <c r="H226" s="20"/>
      <c r="J226" s="51" t="str">
        <f t="shared" si="3"/>
        <v>997501816||JUAREZ VILLA MARLEN ||3||S040-03-SG||SRIO. DE PRENSA Y ACCIÓN POLÍTICA||2999||10</v>
      </c>
    </row>
    <row r="227" spans="1:10" ht="19.5" customHeight="1" x14ac:dyDescent="0.25">
      <c r="A227" s="22">
        <v>218</v>
      </c>
      <c r="B227" s="65">
        <v>3</v>
      </c>
      <c r="C227" s="65" t="s">
        <v>485</v>
      </c>
      <c r="D227" s="66" t="s">
        <v>3642</v>
      </c>
      <c r="E227" s="67" t="s">
        <v>3863</v>
      </c>
      <c r="F227" s="65">
        <v>997956582</v>
      </c>
      <c r="G227" s="22">
        <v>3000</v>
      </c>
      <c r="H227" s="20"/>
      <c r="J227" s="51" t="str">
        <f t="shared" si="3"/>
        <v>997956582||CHAVEZ MARTINEZ DORIAN KAREN ||3||S042-03-SG||SRIO. DE PRENSA Y ACCIÓN POLÍTICA||3000||10</v>
      </c>
    </row>
    <row r="228" spans="1:10" ht="19.5" customHeight="1" x14ac:dyDescent="0.25">
      <c r="A228" s="22">
        <v>219</v>
      </c>
      <c r="B228" s="65">
        <v>3</v>
      </c>
      <c r="C228" s="65" t="s">
        <v>491</v>
      </c>
      <c r="D228" s="66" t="s">
        <v>3642</v>
      </c>
      <c r="E228" s="67" t="s">
        <v>3864</v>
      </c>
      <c r="F228" s="65">
        <v>997886784</v>
      </c>
      <c r="G228" s="22">
        <v>3001</v>
      </c>
      <c r="H228" s="20"/>
      <c r="J228" s="51" t="str">
        <f t="shared" si="3"/>
        <v>997886784||NORIEGA DURAN LUIS FELIPE ||3||S046-03-SG||SRIO. DE PRENSA Y ACCIÓN POLÍTICA||3001||10</v>
      </c>
    </row>
    <row r="229" spans="1:10" ht="19.5" customHeight="1" x14ac:dyDescent="0.25">
      <c r="A229" s="22">
        <v>220</v>
      </c>
      <c r="B229" s="65">
        <v>3</v>
      </c>
      <c r="C229" s="65" t="s">
        <v>493</v>
      </c>
      <c r="D229" s="66" t="s">
        <v>3642</v>
      </c>
      <c r="E229" s="67" t="s">
        <v>3865</v>
      </c>
      <c r="F229" s="65">
        <v>997205488</v>
      </c>
      <c r="G229" s="22">
        <v>3002</v>
      </c>
      <c r="H229" s="20"/>
      <c r="J229" s="51" t="str">
        <f t="shared" si="3"/>
        <v>997205488||MADERA SUAREZ TANIA ALEJANDRA ||3||S047-03-SG||SRIO. DE PRENSA Y ACCIÓN POLÍTICA||3002||10</v>
      </c>
    </row>
    <row r="230" spans="1:10" ht="19.5" customHeight="1" x14ac:dyDescent="0.25">
      <c r="A230" s="22">
        <v>221</v>
      </c>
      <c r="B230" s="65">
        <v>3</v>
      </c>
      <c r="C230" s="65" t="s">
        <v>495</v>
      </c>
      <c r="D230" s="66" t="s">
        <v>3642</v>
      </c>
      <c r="E230" s="67" t="s">
        <v>3866</v>
      </c>
      <c r="F230" s="65">
        <v>997862335</v>
      </c>
      <c r="G230" s="22">
        <v>3003</v>
      </c>
      <c r="H230" s="20"/>
      <c r="J230" s="51" t="str">
        <f t="shared" si="3"/>
        <v>997862335||OÑATE VALENCIA LILIA ESTEFANI||3||S048-03-SG||SRIO. DE PRENSA Y ACCIÓN POLÍTICA||3003||10</v>
      </c>
    </row>
    <row r="231" spans="1:10" ht="19.5" customHeight="1" x14ac:dyDescent="0.25">
      <c r="A231" s="22">
        <v>222</v>
      </c>
      <c r="B231" s="65">
        <v>3</v>
      </c>
      <c r="C231" s="65" t="s">
        <v>497</v>
      </c>
      <c r="D231" s="66" t="s">
        <v>3642</v>
      </c>
      <c r="E231" s="67" t="s">
        <v>3867</v>
      </c>
      <c r="F231" s="65">
        <v>997441109</v>
      </c>
      <c r="G231" s="22">
        <v>3004</v>
      </c>
      <c r="H231" s="20"/>
      <c r="J231" s="51" t="str">
        <f t="shared" si="3"/>
        <v>997441109||GUDIÑO LOPEZ EVELYN KAREN ||3||S049-03-SG||SRIO. DE PRENSA Y ACCIÓN POLÍTICA||3004||10</v>
      </c>
    </row>
    <row r="232" spans="1:10" ht="19.5" customHeight="1" x14ac:dyDescent="0.25">
      <c r="A232" s="22">
        <v>223</v>
      </c>
      <c r="B232" s="65">
        <v>3</v>
      </c>
      <c r="C232" s="65" t="s">
        <v>499</v>
      </c>
      <c r="D232" s="66" t="s">
        <v>3642</v>
      </c>
      <c r="E232" s="67" t="s">
        <v>3868</v>
      </c>
      <c r="F232" s="65">
        <v>997986989</v>
      </c>
      <c r="G232" s="22">
        <v>3005</v>
      </c>
      <c r="H232" s="20"/>
      <c r="J232" s="51" t="str">
        <f t="shared" si="3"/>
        <v>997986989||VIDAL RIVERO MONSERRAT SARAHI||3||S051-03-SG||SRIO. DE PRENSA Y ACCIÓN POLÍTICA||3005||10</v>
      </c>
    </row>
    <row r="233" spans="1:10" ht="19.5" customHeight="1" x14ac:dyDescent="0.25">
      <c r="A233" s="22">
        <v>224</v>
      </c>
      <c r="B233" s="65">
        <v>3</v>
      </c>
      <c r="C233" s="65" t="s">
        <v>501</v>
      </c>
      <c r="D233" s="66" t="s">
        <v>3642</v>
      </c>
      <c r="E233" s="67" t="s">
        <v>3869</v>
      </c>
      <c r="F233" s="65">
        <v>997068586</v>
      </c>
      <c r="G233" s="22">
        <v>3006</v>
      </c>
      <c r="H233" s="20"/>
      <c r="J233" s="51" t="str">
        <f t="shared" si="3"/>
        <v>997068586||VALENZUELA GONZALEZ MAIRA ||3||V017-03-TV||SRIO. DE PRENSA Y ACCIÓN POLÍTICA||3006||10</v>
      </c>
    </row>
    <row r="234" spans="1:10" ht="19.5" customHeight="1" x14ac:dyDescent="0.25">
      <c r="A234" s="22">
        <v>225</v>
      </c>
      <c r="B234" s="65">
        <v>3</v>
      </c>
      <c r="C234" s="65" t="s">
        <v>503</v>
      </c>
      <c r="D234" s="66" t="s">
        <v>3642</v>
      </c>
      <c r="E234" s="67" t="s">
        <v>3870</v>
      </c>
      <c r="F234" s="65">
        <v>998000754</v>
      </c>
      <c r="G234" s="22">
        <v>3007</v>
      </c>
      <c r="H234" s="20"/>
      <c r="J234" s="51" t="str">
        <f t="shared" si="3"/>
        <v>998000754||TORREBLANCA SALMERON MARIA DOLORES ||3||V059-03-TV||SRIO. DE PRENSA Y ACCIÓN POLÍTICA||3007||10</v>
      </c>
    </row>
    <row r="235" spans="1:10" ht="19.5" customHeight="1" x14ac:dyDescent="0.25">
      <c r="A235" s="22">
        <v>226</v>
      </c>
      <c r="B235" s="22">
        <v>3</v>
      </c>
      <c r="C235" s="22" t="s">
        <v>505</v>
      </c>
      <c r="D235" s="57" t="s">
        <v>3642</v>
      </c>
      <c r="E235" s="23" t="s">
        <v>3871</v>
      </c>
      <c r="F235" s="22">
        <v>997562800</v>
      </c>
      <c r="G235" s="22">
        <v>3008</v>
      </c>
      <c r="H235" s="20"/>
      <c r="J235" s="51" t="str">
        <f t="shared" si="3"/>
        <v>997562800||DOMINGUEZ AVILA JORGE ||3||B020-03-BG||SRIO. DE PRENSA Y ACCIÓN POLÍTICA||3008||10</v>
      </c>
    </row>
    <row r="236" spans="1:10" ht="19.5" customHeight="1" x14ac:dyDescent="0.25">
      <c r="A236" s="22">
        <v>227</v>
      </c>
      <c r="B236" s="22">
        <v>3</v>
      </c>
      <c r="C236" s="22" t="s">
        <v>507</v>
      </c>
      <c r="D236" s="57" t="s">
        <v>3642</v>
      </c>
      <c r="E236" s="23" t="s">
        <v>3872</v>
      </c>
      <c r="F236" s="22">
        <v>997971626</v>
      </c>
      <c r="G236" s="22">
        <v>3009</v>
      </c>
      <c r="H236" s="20"/>
      <c r="J236" s="51" t="str">
        <f t="shared" si="3"/>
        <v>997971626||GARCIA OSNAYA DANIEL||3||B028-03-BG||SRIO. DE PRENSA Y ACCIÓN POLÍTICA||3009||10</v>
      </c>
    </row>
    <row r="237" spans="1:10" ht="19.5" customHeight="1" x14ac:dyDescent="0.25">
      <c r="A237" s="22">
        <v>228</v>
      </c>
      <c r="B237" s="22">
        <v>3</v>
      </c>
      <c r="C237" s="22" t="s">
        <v>509</v>
      </c>
      <c r="D237" s="57" t="s">
        <v>3642</v>
      </c>
      <c r="E237" s="23" t="s">
        <v>3873</v>
      </c>
      <c r="F237" s="22">
        <v>997520446</v>
      </c>
      <c r="G237" s="22">
        <v>3010</v>
      </c>
      <c r="H237" s="20"/>
      <c r="J237" s="51" t="str">
        <f t="shared" si="3"/>
        <v>997520446||VARA DELGADILLO  SANDRA ||3||B029-03-BG||SRIO. DE PRENSA Y ACCIÓN POLÍTICA||3010||10</v>
      </c>
    </row>
    <row r="238" spans="1:10" ht="19.5" customHeight="1" x14ac:dyDescent="0.25">
      <c r="A238" s="22">
        <v>229</v>
      </c>
      <c r="B238" s="22">
        <v>3</v>
      </c>
      <c r="C238" s="22" t="s">
        <v>2089</v>
      </c>
      <c r="D238" s="57" t="s">
        <v>3642</v>
      </c>
      <c r="E238" s="23" t="s">
        <v>3874</v>
      </c>
      <c r="F238" s="22">
        <v>998059693</v>
      </c>
      <c r="G238" s="22">
        <v>3011</v>
      </c>
      <c r="H238" s="20"/>
      <c r="J238" s="51" t="str">
        <f t="shared" si="3"/>
        <v>998059693||AVENDAÑO AGUILAR ELIZABETH ||3||B054-03-BG||SRIO. DE PRENSA Y ACCIÓN POLÍTICA||3011||10</v>
      </c>
    </row>
    <row r="239" spans="1:10" ht="19.5" customHeight="1" x14ac:dyDescent="0.25">
      <c r="A239" s="22">
        <v>230</v>
      </c>
      <c r="B239" s="22">
        <v>3</v>
      </c>
      <c r="C239" s="22" t="s">
        <v>511</v>
      </c>
      <c r="D239" s="57" t="s">
        <v>3642</v>
      </c>
      <c r="E239" s="23" t="s">
        <v>3875</v>
      </c>
      <c r="F239" s="22">
        <v>944015832</v>
      </c>
      <c r="G239" s="22">
        <v>3012</v>
      </c>
      <c r="H239" s="20"/>
      <c r="J239" s="51" t="str">
        <f t="shared" si="3"/>
        <v>944015832||JIMENEZ ALONSO GERARDO MANUEL ||3||B013-03-BT||SRIO. DE PRENSA Y ACCIÓN POLÍTICA||3012||10</v>
      </c>
    </row>
    <row r="240" spans="1:10" ht="19.5" customHeight="1" x14ac:dyDescent="0.25">
      <c r="A240" s="22">
        <v>231</v>
      </c>
      <c r="B240" s="22">
        <v>3</v>
      </c>
      <c r="C240" s="22" t="s">
        <v>515</v>
      </c>
      <c r="D240" s="57" t="s">
        <v>3648</v>
      </c>
      <c r="E240" s="23" t="s">
        <v>3876</v>
      </c>
      <c r="F240" s="22">
        <v>997073812</v>
      </c>
      <c r="G240" s="22">
        <v>3013</v>
      </c>
      <c r="H240" s="20"/>
      <c r="J240" s="51" t="str">
        <f t="shared" si="3"/>
        <v>997073812||RODRIGUEZ RODRIGUEZ JORGE ||3||NO02-03-NOR||REPRESENTANTE 4||3013||10</v>
      </c>
    </row>
    <row r="241" spans="1:10" ht="19.5" customHeight="1" x14ac:dyDescent="0.25">
      <c r="A241" s="22">
        <v>232</v>
      </c>
      <c r="B241" s="22">
        <v>3</v>
      </c>
      <c r="C241" s="22" t="s">
        <v>521</v>
      </c>
      <c r="D241" s="57" t="s">
        <v>3642</v>
      </c>
      <c r="E241" s="23" t="s">
        <v>3877</v>
      </c>
      <c r="F241" s="22">
        <v>985888789</v>
      </c>
      <c r="G241" s="22">
        <v>3014</v>
      </c>
      <c r="H241" s="20"/>
      <c r="J241" s="51" t="str">
        <f t="shared" si="3"/>
        <v>985888789||GOMEZ JARILLO ELIZABETH ||3||E009-03-EE||SRIO. DE PRENSA Y ACCIÓN POLÍTICA||3014||10</v>
      </c>
    </row>
    <row r="242" spans="1:10" ht="19.5" customHeight="1" x14ac:dyDescent="0.25">
      <c r="A242" s="22">
        <v>233</v>
      </c>
      <c r="B242" s="22">
        <v>3</v>
      </c>
      <c r="C242" s="22" t="s">
        <v>523</v>
      </c>
      <c r="D242" s="57" t="s">
        <v>3642</v>
      </c>
      <c r="E242" s="23" t="s">
        <v>3878</v>
      </c>
      <c r="F242" s="22">
        <v>998292841</v>
      </c>
      <c r="G242" s="22">
        <v>3015</v>
      </c>
      <c r="H242" s="20"/>
      <c r="J242" s="51" t="str">
        <f t="shared" si="3"/>
        <v>998292841||LEGORRETA  SANTIAGO LIZETH ISELA ||3||E010-03-EE||SRIO. DE PRENSA Y ACCIÓN POLÍTICA||3015||10</v>
      </c>
    </row>
    <row r="243" spans="1:10" ht="19.5" customHeight="1" x14ac:dyDescent="0.25">
      <c r="A243" s="22">
        <v>234</v>
      </c>
      <c r="B243" s="22">
        <v>3</v>
      </c>
      <c r="C243" s="22" t="s">
        <v>527</v>
      </c>
      <c r="D243" s="57" t="s">
        <v>3648</v>
      </c>
      <c r="E243" s="23" t="s">
        <v>3879</v>
      </c>
      <c r="F243" s="22">
        <v>882472610</v>
      </c>
      <c r="G243" s="22">
        <v>3016</v>
      </c>
      <c r="H243" s="20"/>
      <c r="J243" s="51" t="str">
        <f t="shared" si="3"/>
        <v>882472610||GALVAN GONZALEZ MARGALET ||3||A013-03-EPA||REPRESENTANTE 4||3016||10</v>
      </c>
    </row>
    <row r="244" spans="1:10" ht="19.5" customHeight="1" x14ac:dyDescent="0.25">
      <c r="A244" s="22">
        <v>235</v>
      </c>
      <c r="B244" s="22">
        <v>3</v>
      </c>
      <c r="C244" s="22" t="s">
        <v>531</v>
      </c>
      <c r="D244" s="57" t="s">
        <v>3648</v>
      </c>
      <c r="E244" s="23" t="s">
        <v>3880</v>
      </c>
      <c r="F244" s="22">
        <v>912925073</v>
      </c>
      <c r="G244" s="22">
        <v>3017</v>
      </c>
      <c r="H244" s="20"/>
      <c r="J244" s="51" t="str">
        <f t="shared" si="3"/>
        <v>912925073||PICHARDO MOLINA MA. CONCEPCION ||3||L001-03-EPS||REPRESENTANTE 4||3017||10</v>
      </c>
    </row>
    <row r="245" spans="1:10" ht="19.5" customHeight="1" x14ac:dyDescent="0.25">
      <c r="A245" s="22">
        <v>236</v>
      </c>
      <c r="B245" s="22">
        <v>3</v>
      </c>
      <c r="C245" s="22" t="s">
        <v>533</v>
      </c>
      <c r="D245" s="57" t="s">
        <v>3642</v>
      </c>
      <c r="E245" s="23" t="s">
        <v>3881</v>
      </c>
      <c r="F245" s="22">
        <v>998120061</v>
      </c>
      <c r="G245" s="22">
        <v>3018</v>
      </c>
      <c r="H245" s="20"/>
      <c r="J245" s="51" t="str">
        <f t="shared" si="3"/>
        <v>998120061||RIVERO CAJIGA JOSE DE JESUS ||3||R001-03-EART||SRIO. DE PRENSA Y ACCIÓN POLÍTICA||3018||10</v>
      </c>
    </row>
    <row r="246" spans="1:10" ht="19.5" customHeight="1" x14ac:dyDescent="0.25">
      <c r="A246" s="22">
        <v>237</v>
      </c>
      <c r="B246" s="22">
        <v>3</v>
      </c>
      <c r="C246" s="22" t="s">
        <v>535</v>
      </c>
      <c r="D246" s="57" t="s">
        <v>3642</v>
      </c>
      <c r="E246" s="23" t="s">
        <v>3882</v>
      </c>
      <c r="F246" s="22">
        <v>997537286</v>
      </c>
      <c r="G246" s="22">
        <v>3019</v>
      </c>
      <c r="H246" s="20"/>
      <c r="J246" s="51" t="str">
        <f t="shared" si="3"/>
        <v>997537286||PEREZ ARROYO  DEICI||3||F001-03-EF||SRIO. DE PRENSA Y ACCIÓN POLÍTICA||3019||10</v>
      </c>
    </row>
    <row r="247" spans="1:10" ht="19.5" customHeight="1" x14ac:dyDescent="0.25">
      <c r="A247" s="22">
        <v>238</v>
      </c>
      <c r="B247" s="22">
        <v>3</v>
      </c>
      <c r="C247" s="22" t="s">
        <v>537</v>
      </c>
      <c r="D247" s="57" t="s">
        <v>3642</v>
      </c>
      <c r="E247" s="23" t="s">
        <v>3883</v>
      </c>
      <c r="F247" s="22">
        <v>228868</v>
      </c>
      <c r="G247" s="22">
        <v>3020</v>
      </c>
      <c r="H247" s="20"/>
      <c r="J247" s="51" t="str">
        <f t="shared" si="3"/>
        <v>228868||MARTINEZ GAONA MARTHA PATRICIA ||3||JU01-03-JUB||SRIO. DE PRENSA Y ACCIÓN POLÍTICA||3020||10</v>
      </c>
    </row>
    <row r="248" spans="1:10" ht="19.5" customHeight="1" x14ac:dyDescent="0.25">
      <c r="A248" s="22">
        <v>239</v>
      </c>
      <c r="B248" s="22">
        <v>4</v>
      </c>
      <c r="C248" s="22" t="s">
        <v>540</v>
      </c>
      <c r="D248" s="57" t="s">
        <v>3642</v>
      </c>
      <c r="E248" s="23" t="s">
        <v>3884</v>
      </c>
      <c r="F248" s="22">
        <v>933291830</v>
      </c>
      <c r="G248" s="22">
        <v>3021</v>
      </c>
      <c r="H248" s="20"/>
      <c r="J248" s="51" t="str">
        <f t="shared" si="3"/>
        <v>933291830||CAÑEDO UC MARIA MIRNA||4||J044-04-JN||SRIO. DE PRENSA Y ACCIÓN POLÍTICA||3021||10</v>
      </c>
    </row>
    <row r="249" spans="1:10" ht="19.5" customHeight="1" x14ac:dyDescent="0.25">
      <c r="A249" s="22">
        <v>240</v>
      </c>
      <c r="B249" s="22">
        <v>4</v>
      </c>
      <c r="C249" s="22" t="s">
        <v>542</v>
      </c>
      <c r="D249" s="57" t="s">
        <v>3642</v>
      </c>
      <c r="E249" s="23" t="s">
        <v>3885</v>
      </c>
      <c r="F249" s="22">
        <v>882469445</v>
      </c>
      <c r="G249" s="22">
        <v>3022</v>
      </c>
      <c r="H249" s="20"/>
      <c r="J249" s="51" t="str">
        <f t="shared" si="3"/>
        <v>882469445||ORTEGA CORDOBA MARIA LUISA||4||J045-04-JN||SRIO. DE PRENSA Y ACCIÓN POLÍTICA||3022||10</v>
      </c>
    </row>
    <row r="250" spans="1:10" ht="19.5" customHeight="1" x14ac:dyDescent="0.25">
      <c r="A250" s="22">
        <v>241</v>
      </c>
      <c r="B250" s="22">
        <v>4</v>
      </c>
      <c r="C250" s="22" t="s">
        <v>544</v>
      </c>
      <c r="D250" s="57" t="s">
        <v>3642</v>
      </c>
      <c r="E250" s="23" t="s">
        <v>3886</v>
      </c>
      <c r="F250" s="22">
        <v>964351015</v>
      </c>
      <c r="G250" s="22">
        <v>3023</v>
      </c>
      <c r="H250" s="20"/>
      <c r="J250" s="51" t="str">
        <f t="shared" si="3"/>
        <v>964351015||SORIA ESPONOSA LILIANA||4||J046-04-JN||SRIO. DE PRENSA Y ACCIÓN POLÍTICA||3023||10</v>
      </c>
    </row>
    <row r="251" spans="1:10" ht="19.5" customHeight="1" x14ac:dyDescent="0.25">
      <c r="A251" s="22">
        <v>242</v>
      </c>
      <c r="B251" s="22">
        <v>4</v>
      </c>
      <c r="C251" s="22" t="s">
        <v>546</v>
      </c>
      <c r="D251" s="57" t="s">
        <v>3642</v>
      </c>
      <c r="E251" s="23" t="s">
        <v>3887</v>
      </c>
      <c r="F251" s="22">
        <v>943524205</v>
      </c>
      <c r="G251" s="22">
        <v>3024</v>
      </c>
      <c r="H251" s="20"/>
      <c r="J251" s="51" t="str">
        <f t="shared" si="3"/>
        <v>943524205||PAREDES MARTINEZ EULOGIA JOSEFINA||4||J053-04-JN||SRIO. DE PRENSA Y ACCIÓN POLÍTICA||3024||10</v>
      </c>
    </row>
    <row r="252" spans="1:10" ht="19.5" customHeight="1" x14ac:dyDescent="0.25">
      <c r="A252" s="22">
        <v>243</v>
      </c>
      <c r="B252" s="22">
        <v>4</v>
      </c>
      <c r="C252" s="22" t="s">
        <v>548</v>
      </c>
      <c r="D252" s="57" t="s">
        <v>3642</v>
      </c>
      <c r="E252" s="23" t="s">
        <v>3888</v>
      </c>
      <c r="F252" s="22">
        <v>923202381</v>
      </c>
      <c r="G252" s="22">
        <v>3025</v>
      </c>
      <c r="H252" s="20"/>
      <c r="J252" s="51" t="str">
        <f t="shared" si="3"/>
        <v>923202381||MILLAN RIVERA OSWALDO ULISES||4||J054-04-JN||SRIO. DE PRENSA Y ACCIÓN POLÍTICA||3025||10</v>
      </c>
    </row>
    <row r="253" spans="1:10" ht="19.5" customHeight="1" x14ac:dyDescent="0.25">
      <c r="A253" s="22">
        <v>244</v>
      </c>
      <c r="B253" s="22">
        <v>4</v>
      </c>
      <c r="C253" s="22" t="s">
        <v>550</v>
      </c>
      <c r="D253" s="57" t="s">
        <v>3642</v>
      </c>
      <c r="E253" s="23" t="s">
        <v>3889</v>
      </c>
      <c r="F253" s="22">
        <v>997512498</v>
      </c>
      <c r="G253" s="22">
        <v>3026</v>
      </c>
      <c r="H253" s="20"/>
      <c r="J253" s="51" t="str">
        <f t="shared" si="3"/>
        <v>997512498||RIVERA GARCIA MARIA ISABEL||4||J055-04-JN||SRIO. DE PRENSA Y ACCIÓN POLÍTICA||3026||10</v>
      </c>
    </row>
    <row r="254" spans="1:10" ht="19.5" customHeight="1" x14ac:dyDescent="0.25">
      <c r="A254" s="22">
        <v>245</v>
      </c>
      <c r="B254" s="22">
        <v>4</v>
      </c>
      <c r="C254" s="22" t="s">
        <v>552</v>
      </c>
      <c r="D254" s="57" t="s">
        <v>3642</v>
      </c>
      <c r="E254" s="23" t="s">
        <v>3890</v>
      </c>
      <c r="F254" s="22">
        <v>923178327</v>
      </c>
      <c r="G254" s="22">
        <v>3027</v>
      </c>
      <c r="H254" s="20"/>
      <c r="J254" s="51" t="str">
        <f t="shared" si="3"/>
        <v>923178327||MENDEZ PEZA MARIA DEL CARMEN||4||J056-04-JN||SRIO. DE PRENSA Y ACCIÓN POLÍTICA||3027||10</v>
      </c>
    </row>
    <row r="255" spans="1:10" ht="19.5" customHeight="1" x14ac:dyDescent="0.25">
      <c r="A255" s="22">
        <v>246</v>
      </c>
      <c r="B255" s="22">
        <v>4</v>
      </c>
      <c r="C255" s="22" t="s">
        <v>554</v>
      </c>
      <c r="D255" s="57" t="s">
        <v>3642</v>
      </c>
      <c r="E255" s="23" t="s">
        <v>3891</v>
      </c>
      <c r="F255" s="22">
        <v>997525706</v>
      </c>
      <c r="G255" s="22">
        <v>3028</v>
      </c>
      <c r="H255" s="20"/>
      <c r="J255" s="51" t="str">
        <f t="shared" si="3"/>
        <v>997525706||GARCIA LOPEZ MARIA EUGENIA||4||J057-04-JN||SRIO. DE PRENSA Y ACCIÓN POLÍTICA||3028||10</v>
      </c>
    </row>
    <row r="256" spans="1:10" ht="19.5" customHeight="1" x14ac:dyDescent="0.25">
      <c r="A256" s="22">
        <v>247</v>
      </c>
      <c r="B256" s="22">
        <v>4</v>
      </c>
      <c r="C256" s="22" t="s">
        <v>556</v>
      </c>
      <c r="D256" s="57" t="s">
        <v>3642</v>
      </c>
      <c r="E256" s="23" t="s">
        <v>3892</v>
      </c>
      <c r="F256" s="22">
        <v>997527742</v>
      </c>
      <c r="G256" s="22">
        <v>3029</v>
      </c>
      <c r="H256" s="20"/>
      <c r="J256" s="51" t="str">
        <f t="shared" si="3"/>
        <v>997527742||ALPIZAR CRUZ SONIA||4||J165-04-JN||SRIO. DE PRENSA Y ACCIÓN POLÍTICA||3029||10</v>
      </c>
    </row>
    <row r="257" spans="1:10" ht="19.5" customHeight="1" x14ac:dyDescent="0.25">
      <c r="A257" s="22">
        <v>248</v>
      </c>
      <c r="B257" s="22">
        <v>4</v>
      </c>
      <c r="C257" s="22" t="s">
        <v>558</v>
      </c>
      <c r="D257" s="57" t="s">
        <v>3648</v>
      </c>
      <c r="E257" s="23" t="s">
        <v>3893</v>
      </c>
      <c r="F257" s="22">
        <v>998073529</v>
      </c>
      <c r="G257" s="22">
        <v>3030</v>
      </c>
      <c r="H257" s="20"/>
      <c r="J257" s="51" t="str">
        <f t="shared" si="3"/>
        <v>998073529||DURAN TREJO ITZEL MARITZA||4||J166-04-JN||REPRESENTANTE 4||3030||10</v>
      </c>
    </row>
    <row r="258" spans="1:10" ht="19.5" customHeight="1" x14ac:dyDescent="0.25">
      <c r="A258" s="22">
        <v>249</v>
      </c>
      <c r="B258" s="22">
        <v>4</v>
      </c>
      <c r="C258" s="22" t="s">
        <v>560</v>
      </c>
      <c r="D258" s="57" t="s">
        <v>3642</v>
      </c>
      <c r="E258" s="23" t="s">
        <v>3894</v>
      </c>
      <c r="F258" s="22">
        <v>998288811</v>
      </c>
      <c r="G258" s="22">
        <v>3031</v>
      </c>
      <c r="H258" s="20"/>
      <c r="J258" s="51" t="str">
        <f t="shared" si="3"/>
        <v>998288811||GARCIA JIMENEZ JUAN ANTONIO||4||J167-04-JN||SRIO. DE PRENSA Y ACCIÓN POLÍTICA||3031||10</v>
      </c>
    </row>
    <row r="259" spans="1:10" ht="19.5" customHeight="1" x14ac:dyDescent="0.25">
      <c r="A259" s="22">
        <v>250</v>
      </c>
      <c r="B259" s="22">
        <v>4</v>
      </c>
      <c r="C259" s="22" t="s">
        <v>564</v>
      </c>
      <c r="D259" s="57" t="s">
        <v>3642</v>
      </c>
      <c r="E259" s="23" t="s">
        <v>3895</v>
      </c>
      <c r="F259" s="22">
        <v>997448797</v>
      </c>
      <c r="G259" s="22">
        <v>3032</v>
      </c>
      <c r="H259" s="20"/>
      <c r="J259" s="51" t="str">
        <f t="shared" si="3"/>
        <v>997448797||MARTINEZ CRUZ MARIA GUADALUPE||4||J170-04-JN||SRIO. DE PRENSA Y ACCIÓN POLÍTICA||3032||10</v>
      </c>
    </row>
    <row r="260" spans="1:10" ht="19.5" customHeight="1" x14ac:dyDescent="0.25">
      <c r="A260" s="22">
        <v>251</v>
      </c>
      <c r="B260" s="22">
        <v>4</v>
      </c>
      <c r="C260" s="22" t="s">
        <v>2120</v>
      </c>
      <c r="D260" s="57" t="s">
        <v>3642</v>
      </c>
      <c r="E260" s="23" t="s">
        <v>3896</v>
      </c>
      <c r="F260" s="22">
        <v>995511422</v>
      </c>
      <c r="G260" s="22">
        <v>3033</v>
      </c>
      <c r="H260" s="20"/>
      <c r="J260" s="51" t="str">
        <f t="shared" si="3"/>
        <v>995511422||LOPEZ ROCHA MONICA||4||P058-04-PRIM||SRIO. DE PRENSA Y ACCIÓN POLÍTICA||3033||10</v>
      </c>
    </row>
    <row r="261" spans="1:10" ht="19.5" customHeight="1" x14ac:dyDescent="0.25">
      <c r="A261" s="22">
        <v>252</v>
      </c>
      <c r="B261" s="22">
        <v>4</v>
      </c>
      <c r="C261" s="22" t="s">
        <v>570</v>
      </c>
      <c r="D261" s="57" t="s">
        <v>3642</v>
      </c>
      <c r="E261" s="23" t="s">
        <v>3897</v>
      </c>
      <c r="F261" s="22">
        <v>997759637</v>
      </c>
      <c r="G261" s="22">
        <v>3034</v>
      </c>
      <c r="H261" s="20"/>
      <c r="J261" s="51" t="str">
        <f t="shared" si="3"/>
        <v>997759637||SANCHEZ MELCHOR RICARDO||4||P059-04-PRIM||SRIO. DE PRENSA Y ACCIÓN POLÍTICA||3034||10</v>
      </c>
    </row>
    <row r="262" spans="1:10" ht="19.5" customHeight="1" x14ac:dyDescent="0.25">
      <c r="A262" s="22">
        <v>253</v>
      </c>
      <c r="B262" s="22">
        <v>4</v>
      </c>
      <c r="C262" s="22" t="s">
        <v>572</v>
      </c>
      <c r="D262" s="57" t="s">
        <v>3642</v>
      </c>
      <c r="E262" s="23" t="s">
        <v>3898</v>
      </c>
      <c r="F262" s="22">
        <v>985904193</v>
      </c>
      <c r="G262" s="22">
        <v>3035</v>
      </c>
      <c r="H262" s="20"/>
      <c r="J262" s="51" t="str">
        <f t="shared" si="3"/>
        <v>985904193||VALDEZ VALADEZ NOEMI||4||P060-04-PRIM||SRIO. DE PRENSA Y ACCIÓN POLÍTICA||3035||10</v>
      </c>
    </row>
    <row r="263" spans="1:10" ht="19.5" customHeight="1" x14ac:dyDescent="0.25">
      <c r="A263" s="22">
        <v>254</v>
      </c>
      <c r="B263" s="22">
        <v>4</v>
      </c>
      <c r="C263" s="22" t="s">
        <v>574</v>
      </c>
      <c r="D263" s="57" t="s">
        <v>3642</v>
      </c>
      <c r="E263" s="23" t="s">
        <v>3899</v>
      </c>
      <c r="F263" s="22">
        <v>995304106</v>
      </c>
      <c r="G263" s="22">
        <v>3036</v>
      </c>
      <c r="H263" s="20"/>
      <c r="J263" s="51" t="str">
        <f t="shared" si="3"/>
        <v>995304106||PIEDRA FLORES HECTOR ALONSO||4||P061-04-PRIM||SRIO. DE PRENSA Y ACCIÓN POLÍTICA||3036||10</v>
      </c>
    </row>
    <row r="264" spans="1:10" ht="19.5" customHeight="1" x14ac:dyDescent="0.25">
      <c r="A264" s="22">
        <v>255</v>
      </c>
      <c r="B264" s="22">
        <v>4</v>
      </c>
      <c r="C264" s="22" t="s">
        <v>576</v>
      </c>
      <c r="D264" s="57" t="s">
        <v>3642</v>
      </c>
      <c r="E264" s="23" t="s">
        <v>3900</v>
      </c>
      <c r="F264" s="22">
        <v>974702168</v>
      </c>
      <c r="G264" s="22">
        <v>3037</v>
      </c>
      <c r="H264" s="20"/>
      <c r="J264" s="51" t="str">
        <f t="shared" si="3"/>
        <v>974702168||TORALES PAREDES RUBI||4||P062-04-PRIM||SRIO. DE PRENSA Y ACCIÓN POLÍTICA||3037||10</v>
      </c>
    </row>
    <row r="265" spans="1:10" ht="19.5" customHeight="1" x14ac:dyDescent="0.25">
      <c r="A265" s="22">
        <v>256</v>
      </c>
      <c r="B265" s="22">
        <v>4</v>
      </c>
      <c r="C265" s="22" t="s">
        <v>578</v>
      </c>
      <c r="D265" s="57" t="s">
        <v>3642</v>
      </c>
      <c r="E265" s="57" t="s">
        <v>3901</v>
      </c>
      <c r="F265" s="22">
        <v>943632999</v>
      </c>
      <c r="G265" s="22">
        <v>3038</v>
      </c>
      <c r="H265" s="20"/>
      <c r="J265" s="51" t="str">
        <f t="shared" si="3"/>
        <v>943632999||REYES HERNANDEZ ROSA MARIA||4||P069-04-PRIM||SRIO. DE PRENSA Y ACCIÓN POLÍTICA||3038||10</v>
      </c>
    </row>
    <row r="266" spans="1:10" ht="19.5" customHeight="1" x14ac:dyDescent="0.25">
      <c r="A266" s="22">
        <v>257</v>
      </c>
      <c r="B266" s="22">
        <v>4</v>
      </c>
      <c r="C266" s="22" t="s">
        <v>580</v>
      </c>
      <c r="D266" s="57" t="s">
        <v>3642</v>
      </c>
      <c r="E266" s="57" t="s">
        <v>3902</v>
      </c>
      <c r="F266" s="22">
        <v>954208220</v>
      </c>
      <c r="G266" s="22">
        <v>3039</v>
      </c>
      <c r="H266" s="20"/>
      <c r="J266" s="51" t="str">
        <f t="shared" ref="J266:J329" si="4">CONCATENATE(F266,"||",E266,"||",B266,"||",C266,"||",D266,"||",G266,"||10")</f>
        <v>954208220||BECERRA PAVON LUZ ADRIANA||4||P070-04-PRIM||SRIO. DE PRENSA Y ACCIÓN POLÍTICA||3039||10</v>
      </c>
    </row>
    <row r="267" spans="1:10" ht="19.5" customHeight="1" x14ac:dyDescent="0.25">
      <c r="A267" s="22">
        <v>258</v>
      </c>
      <c r="B267" s="22">
        <v>4</v>
      </c>
      <c r="C267" s="22" t="s">
        <v>582</v>
      </c>
      <c r="D267" s="57" t="s">
        <v>3642</v>
      </c>
      <c r="E267" s="57" t="s">
        <v>3903</v>
      </c>
      <c r="F267" s="22">
        <v>984951068</v>
      </c>
      <c r="G267" s="22">
        <v>3040</v>
      </c>
      <c r="H267" s="20"/>
      <c r="J267" s="51" t="str">
        <f t="shared" si="4"/>
        <v>984951068||MARTINEZ RODRIGUEZ JOSEFINA||4||P071-04-PRIM||SRIO. DE PRENSA Y ACCIÓN POLÍTICA||3040||10</v>
      </c>
    </row>
    <row r="268" spans="1:10" ht="19.5" customHeight="1" x14ac:dyDescent="0.25">
      <c r="A268" s="22">
        <v>259</v>
      </c>
      <c r="B268" s="22">
        <v>4</v>
      </c>
      <c r="C268" s="22" t="s">
        <v>584</v>
      </c>
      <c r="D268" s="57" t="s">
        <v>3642</v>
      </c>
      <c r="E268" s="57" t="s">
        <v>3904</v>
      </c>
      <c r="F268" s="22">
        <v>997456383</v>
      </c>
      <c r="G268" s="22">
        <v>3041</v>
      </c>
      <c r="H268" s="20"/>
      <c r="J268" s="51" t="str">
        <f t="shared" si="4"/>
        <v>997456383||CARERA PINEDA ALMA DELIA||4||P072-04-PRIM||SRIO. DE PRENSA Y ACCIÓN POLÍTICA||3041||10</v>
      </c>
    </row>
    <row r="269" spans="1:10" ht="19.5" customHeight="1" x14ac:dyDescent="0.25">
      <c r="A269" s="22">
        <v>260</v>
      </c>
      <c r="B269" s="22">
        <v>4</v>
      </c>
      <c r="C269" s="22" t="s">
        <v>588</v>
      </c>
      <c r="D269" s="57" t="s">
        <v>3642</v>
      </c>
      <c r="E269" s="57" t="s">
        <v>3905</v>
      </c>
      <c r="F269" s="22">
        <v>954170500</v>
      </c>
      <c r="G269" s="22">
        <v>3042</v>
      </c>
      <c r="H269" s="20"/>
      <c r="J269" s="51" t="str">
        <f t="shared" si="4"/>
        <v>954170500||CAZARES JUAREZ MARGARITA||4||P074-04-PRIM||SRIO. DE PRENSA Y ACCIÓN POLÍTICA||3042||10</v>
      </c>
    </row>
    <row r="270" spans="1:10" ht="19.5" customHeight="1" x14ac:dyDescent="0.25">
      <c r="A270" s="22">
        <v>261</v>
      </c>
      <c r="B270" s="22">
        <v>4</v>
      </c>
      <c r="C270" s="22" t="s">
        <v>2128</v>
      </c>
      <c r="D270" s="57" t="s">
        <v>3642</v>
      </c>
      <c r="E270" s="57" t="s">
        <v>3906</v>
      </c>
      <c r="F270" s="22">
        <v>998385288</v>
      </c>
      <c r="G270" s="22">
        <v>3043</v>
      </c>
      <c r="H270" s="20"/>
      <c r="J270" s="51" t="str">
        <f t="shared" si="4"/>
        <v>998385288||MARTINEZ YAÑEZ MIREYA MONSERRATH||4||P075-04-PRIM||SRIO. DE PRENSA Y ACCIÓN POLÍTICA||3043||10</v>
      </c>
    </row>
    <row r="271" spans="1:10" ht="19.5" customHeight="1" x14ac:dyDescent="0.25">
      <c r="A271" s="22">
        <v>262</v>
      </c>
      <c r="B271" s="22">
        <v>4</v>
      </c>
      <c r="C271" s="22" t="s">
        <v>590</v>
      </c>
      <c r="D271" s="57" t="s">
        <v>3642</v>
      </c>
      <c r="E271" s="57" t="s">
        <v>3907</v>
      </c>
      <c r="F271" s="22">
        <v>997068045</v>
      </c>
      <c r="G271" s="22">
        <v>3044</v>
      </c>
      <c r="H271" s="20"/>
      <c r="J271" s="51" t="str">
        <f t="shared" si="4"/>
        <v>997068045||VARELA CABRERA JOSE LUIS||4||P076-04-PRIM||SRIO. DE PRENSA Y ACCIÓN POLÍTICA||3044||10</v>
      </c>
    </row>
    <row r="272" spans="1:10" ht="19.5" customHeight="1" x14ac:dyDescent="0.25">
      <c r="A272" s="22">
        <v>263</v>
      </c>
      <c r="B272" s="22">
        <v>4</v>
      </c>
      <c r="C272" s="22" t="s">
        <v>592</v>
      </c>
      <c r="D272" s="57" t="s">
        <v>3642</v>
      </c>
      <c r="E272" s="57" t="s">
        <v>3908</v>
      </c>
      <c r="F272" s="22">
        <v>954238964</v>
      </c>
      <c r="G272" s="22">
        <v>3045</v>
      </c>
      <c r="H272" s="20"/>
      <c r="J272" s="51" t="str">
        <f t="shared" si="4"/>
        <v>954238964||FLORES MONTOYA ANTONIO ||4||P077-04-PRIM||SRIO. DE PRENSA Y ACCIÓN POLÍTICA||3045||10</v>
      </c>
    </row>
    <row r="273" spans="1:10" ht="19.5" customHeight="1" x14ac:dyDescent="0.25">
      <c r="A273" s="22">
        <v>264</v>
      </c>
      <c r="B273" s="22">
        <v>4</v>
      </c>
      <c r="C273" s="22" t="s">
        <v>2132</v>
      </c>
      <c r="D273" s="57" t="s">
        <v>3642</v>
      </c>
      <c r="E273" s="57" t="s">
        <v>3909</v>
      </c>
      <c r="F273" s="22">
        <v>995483459</v>
      </c>
      <c r="G273" s="22">
        <v>3046</v>
      </c>
      <c r="H273" s="20"/>
      <c r="J273" s="51" t="str">
        <f t="shared" si="4"/>
        <v>995483459||MORA CANCHOLA JOSE MANUEL ||4||P078-04-PRIM||SRIO. DE PRENSA Y ACCIÓN POLÍTICA||3046||10</v>
      </c>
    </row>
    <row r="274" spans="1:10" ht="19.5" customHeight="1" x14ac:dyDescent="0.25">
      <c r="A274" s="22">
        <v>265</v>
      </c>
      <c r="B274" s="22">
        <v>4</v>
      </c>
      <c r="C274" s="22" t="s">
        <v>594</v>
      </c>
      <c r="D274" s="57" t="s">
        <v>3642</v>
      </c>
      <c r="E274" s="57" t="s">
        <v>3910</v>
      </c>
      <c r="F274" s="22">
        <v>997246166</v>
      </c>
      <c r="G274" s="22">
        <v>3047</v>
      </c>
      <c r="H274" s="20"/>
      <c r="J274" s="51" t="str">
        <f t="shared" si="4"/>
        <v>997246166||NUÑEZ MARTINEZ ABEL||4||P079-04-PRIM||SRIO. DE PRENSA Y ACCIÓN POLÍTICA||3047||10</v>
      </c>
    </row>
    <row r="275" spans="1:10" ht="19.5" customHeight="1" x14ac:dyDescent="0.25">
      <c r="A275" s="22">
        <v>266</v>
      </c>
      <c r="B275" s="22">
        <v>4</v>
      </c>
      <c r="C275" s="22" t="s">
        <v>596</v>
      </c>
      <c r="D275" s="57" t="s">
        <v>3642</v>
      </c>
      <c r="E275" s="57" t="s">
        <v>3911</v>
      </c>
      <c r="F275" s="22">
        <v>902772986</v>
      </c>
      <c r="G275" s="22">
        <v>3048</v>
      </c>
      <c r="H275" s="20"/>
      <c r="J275" s="51" t="str">
        <f t="shared" si="4"/>
        <v>902772986||NORIEGA HERNANDEZ GLORIA RICARDA||4||P080-04-PRIM||SRIO. DE PRENSA Y ACCIÓN POLÍTICA||3048||10</v>
      </c>
    </row>
    <row r="276" spans="1:10" ht="19.5" customHeight="1" x14ac:dyDescent="0.25">
      <c r="A276" s="22">
        <v>267</v>
      </c>
      <c r="B276" s="22">
        <v>4</v>
      </c>
      <c r="C276" s="22" t="s">
        <v>598</v>
      </c>
      <c r="D276" s="57" t="s">
        <v>3642</v>
      </c>
      <c r="E276" s="57" t="s">
        <v>3912</v>
      </c>
      <c r="F276" s="22">
        <v>997871607</v>
      </c>
      <c r="G276" s="22">
        <v>3049</v>
      </c>
      <c r="H276" s="20"/>
      <c r="J276" s="51" t="str">
        <f t="shared" si="4"/>
        <v>997871607||ZARCO CANO LESLIE||4||P081-04-PRIM||SRIO. DE PRENSA Y ACCIÓN POLÍTICA||3049||10</v>
      </c>
    </row>
    <row r="277" spans="1:10" ht="19.5" customHeight="1" x14ac:dyDescent="0.25">
      <c r="A277" s="22">
        <v>268</v>
      </c>
      <c r="B277" s="22">
        <v>4</v>
      </c>
      <c r="C277" s="22" t="s">
        <v>600</v>
      </c>
      <c r="D277" s="57" t="s">
        <v>3642</v>
      </c>
      <c r="E277" s="57" t="s">
        <v>3913</v>
      </c>
      <c r="F277" s="22">
        <v>872288872</v>
      </c>
      <c r="G277" s="22">
        <v>3050</v>
      </c>
      <c r="H277" s="20"/>
      <c r="J277" s="51" t="str">
        <f t="shared" si="4"/>
        <v>872288872||SERRANO RANGEL SUSANA||4||P082-04-PRIM||SRIO. DE PRENSA Y ACCIÓN POLÍTICA||3050||10</v>
      </c>
    </row>
    <row r="278" spans="1:10" ht="19.5" customHeight="1" x14ac:dyDescent="0.25">
      <c r="A278" s="22">
        <v>269</v>
      </c>
      <c r="B278" s="22">
        <v>4</v>
      </c>
      <c r="C278" s="22" t="s">
        <v>602</v>
      </c>
      <c r="D278" s="57" t="s">
        <v>3642</v>
      </c>
      <c r="E278" s="57" t="s">
        <v>3914</v>
      </c>
      <c r="F278" s="22">
        <v>997505269</v>
      </c>
      <c r="G278" s="22">
        <v>3051</v>
      </c>
      <c r="H278" s="20"/>
      <c r="J278" s="51" t="str">
        <f t="shared" si="4"/>
        <v>997505269||JUAREZ VARELA JOSE LUIS||4||P083-04-PRIM||SRIO. DE PRENSA Y ACCIÓN POLÍTICA||3051||10</v>
      </c>
    </row>
    <row r="279" spans="1:10" ht="19.5" customHeight="1" x14ac:dyDescent="0.25">
      <c r="A279" s="22">
        <v>270</v>
      </c>
      <c r="B279" s="22">
        <v>4</v>
      </c>
      <c r="C279" s="22" t="s">
        <v>604</v>
      </c>
      <c r="D279" s="57" t="s">
        <v>3642</v>
      </c>
      <c r="E279" s="57" t="s">
        <v>3915</v>
      </c>
      <c r="F279" s="22">
        <v>964340822</v>
      </c>
      <c r="G279" s="22">
        <v>3052</v>
      </c>
      <c r="H279" s="20"/>
      <c r="J279" s="51" t="str">
        <f t="shared" si="4"/>
        <v>964340822||AVELLANEDA RODRIGUEZ ADELA EDITH ||4||P300-04-PRIM||SRIO. DE PRENSA Y ACCIÓN POLÍTICA||3052||10</v>
      </c>
    </row>
    <row r="280" spans="1:10" ht="19.5" customHeight="1" x14ac:dyDescent="0.25">
      <c r="A280" s="22">
        <v>271</v>
      </c>
      <c r="B280" s="22">
        <v>4</v>
      </c>
      <c r="C280" s="22" t="s">
        <v>606</v>
      </c>
      <c r="D280" s="57" t="s">
        <v>3642</v>
      </c>
      <c r="E280" s="57" t="s">
        <v>3916</v>
      </c>
      <c r="F280" s="22">
        <v>821114982</v>
      </c>
      <c r="G280" s="22">
        <v>3053</v>
      </c>
      <c r="H280" s="20"/>
      <c r="J280" s="51" t="str">
        <f t="shared" si="4"/>
        <v>821114982||LARA ZARCO JORGE||4||P301-04-PRIM||SRIO. DE PRENSA Y ACCIÓN POLÍTICA||3053||10</v>
      </c>
    </row>
    <row r="281" spans="1:10" ht="19.5" customHeight="1" x14ac:dyDescent="0.25">
      <c r="A281" s="22">
        <v>272</v>
      </c>
      <c r="B281" s="22">
        <v>4</v>
      </c>
      <c r="C281" s="22" t="s">
        <v>608</v>
      </c>
      <c r="D281" s="57" t="s">
        <v>3642</v>
      </c>
      <c r="E281" s="57" t="s">
        <v>3917</v>
      </c>
      <c r="F281" s="22">
        <v>997973866</v>
      </c>
      <c r="G281" s="22">
        <v>3054</v>
      </c>
      <c r="H281" s="20"/>
      <c r="J281" s="51" t="str">
        <f t="shared" si="4"/>
        <v>997973866||CUADRADO GALEANO BRENDA LICET||4||S026-04-SG||SRIO. DE PRENSA Y ACCIÓN POLÍTICA||3054||10</v>
      </c>
    </row>
    <row r="282" spans="1:10" ht="19.5" customHeight="1" x14ac:dyDescent="0.25">
      <c r="A282" s="22">
        <v>273</v>
      </c>
      <c r="B282" s="22">
        <v>4</v>
      </c>
      <c r="C282" s="22" t="s">
        <v>610</v>
      </c>
      <c r="D282" s="57" t="s">
        <v>3642</v>
      </c>
      <c r="E282" s="57" t="s">
        <v>3918</v>
      </c>
      <c r="F282" s="22">
        <v>964893118</v>
      </c>
      <c r="G282" s="22">
        <v>3055</v>
      </c>
      <c r="H282" s="20"/>
      <c r="J282" s="51" t="str">
        <f t="shared" si="4"/>
        <v>964893118||LUGO RODRIGUEZ KARINA||4||S027-04-SG||SRIO. DE PRENSA Y ACCIÓN POLÍTICA||3055||10</v>
      </c>
    </row>
    <row r="283" spans="1:10" ht="19.5" customHeight="1" x14ac:dyDescent="0.25">
      <c r="A283" s="22">
        <v>274</v>
      </c>
      <c r="B283" s="22">
        <v>4</v>
      </c>
      <c r="C283" s="22" t="s">
        <v>612</v>
      </c>
      <c r="D283" s="57" t="s">
        <v>3642</v>
      </c>
      <c r="E283" s="57" t="s">
        <v>3919</v>
      </c>
      <c r="F283" s="22">
        <v>933336306</v>
      </c>
      <c r="G283" s="22">
        <v>3056</v>
      </c>
      <c r="H283" s="20"/>
      <c r="J283" s="51" t="str">
        <f t="shared" si="4"/>
        <v>933336306||CARMONA SANCHEZ ARTEMISA OLIMPIA||4||S028-04-SG||SRIO. DE PRENSA Y ACCIÓN POLÍTICA||3056||10</v>
      </c>
    </row>
    <row r="284" spans="1:10" ht="19.5" customHeight="1" x14ac:dyDescent="0.25">
      <c r="A284" s="22">
        <v>275</v>
      </c>
      <c r="B284" s="22">
        <v>4</v>
      </c>
      <c r="C284" s="22" t="s">
        <v>2143</v>
      </c>
      <c r="D284" s="57" t="s">
        <v>3642</v>
      </c>
      <c r="E284" s="57" t="s">
        <v>3920</v>
      </c>
      <c r="F284" s="22">
        <v>998322586</v>
      </c>
      <c r="G284" s="22">
        <v>3057</v>
      </c>
      <c r="H284" s="20"/>
      <c r="J284" s="51" t="str">
        <f t="shared" si="4"/>
        <v>998322586||GARCIA MATA DIANA LILIAN||4||S030-04-SG||SRIO. DE PRENSA Y ACCIÓN POLÍTICA||3057||10</v>
      </c>
    </row>
    <row r="285" spans="1:10" ht="19.5" customHeight="1" x14ac:dyDescent="0.25">
      <c r="A285" s="22">
        <v>276</v>
      </c>
      <c r="B285" s="22">
        <v>4</v>
      </c>
      <c r="C285" s="22" t="s">
        <v>616</v>
      </c>
      <c r="D285" s="57" t="s">
        <v>3642</v>
      </c>
      <c r="E285" s="57" t="s">
        <v>3921</v>
      </c>
      <c r="F285" s="22">
        <v>954189954</v>
      </c>
      <c r="G285" s="22">
        <v>3058</v>
      </c>
      <c r="H285" s="20"/>
      <c r="J285" s="51" t="str">
        <f t="shared" si="4"/>
        <v>954189954||HERRERA ROBLES JUANA||4||S033-04-SG||SRIO. DE PRENSA Y ACCIÓN POLÍTICA||3058||10</v>
      </c>
    </row>
    <row r="286" spans="1:10" ht="19.5" customHeight="1" x14ac:dyDescent="0.25">
      <c r="A286" s="22">
        <v>277</v>
      </c>
      <c r="B286" s="22">
        <v>4</v>
      </c>
      <c r="C286" s="22" t="s">
        <v>618</v>
      </c>
      <c r="D286" s="57" t="s">
        <v>3642</v>
      </c>
      <c r="E286" s="57" t="s">
        <v>3922</v>
      </c>
      <c r="F286" s="22">
        <v>923092234</v>
      </c>
      <c r="G286" s="22">
        <v>3059</v>
      </c>
      <c r="H286" s="20"/>
      <c r="J286" s="51" t="str">
        <f t="shared" si="4"/>
        <v>923092234||MIRELES ORTEGA MARCELO||4||S034-04-SG||SRIO. DE PRENSA Y ACCIÓN POLÍTICA||3059||10</v>
      </c>
    </row>
    <row r="287" spans="1:10" ht="19.5" customHeight="1" x14ac:dyDescent="0.25">
      <c r="A287" s="22">
        <v>278</v>
      </c>
      <c r="B287" s="22">
        <v>4</v>
      </c>
      <c r="C287" s="22" t="s">
        <v>620</v>
      </c>
      <c r="D287" s="57" t="s">
        <v>3642</v>
      </c>
      <c r="E287" s="57" t="s">
        <v>3923</v>
      </c>
      <c r="F287" s="22">
        <v>997510744</v>
      </c>
      <c r="G287" s="22">
        <v>3060</v>
      </c>
      <c r="H287" s="20"/>
      <c r="J287" s="51" t="str">
        <f t="shared" si="4"/>
        <v>997510744||MARCELINO CLEMENTE MARIA ISABEL ||4||S035-04-SG||SRIO. DE PRENSA Y ACCIÓN POLÍTICA||3060||10</v>
      </c>
    </row>
    <row r="288" spans="1:10" ht="19.5" customHeight="1" x14ac:dyDescent="0.25">
      <c r="A288" s="22">
        <v>279</v>
      </c>
      <c r="B288" s="22">
        <v>4</v>
      </c>
      <c r="C288" s="22" t="s">
        <v>2148</v>
      </c>
      <c r="D288" s="57" t="s">
        <v>3642</v>
      </c>
      <c r="E288" s="57" t="s">
        <v>3924</v>
      </c>
      <c r="F288" s="22">
        <v>997515174</v>
      </c>
      <c r="G288" s="22">
        <v>3061</v>
      </c>
      <c r="H288" s="20"/>
      <c r="J288" s="51" t="str">
        <f t="shared" si="4"/>
        <v>997515174||SALGADO HERNANDEZ ADRIANA||4||S036-04-SG||SRIO. DE PRENSA Y ACCIÓN POLÍTICA||3061||10</v>
      </c>
    </row>
    <row r="289" spans="1:10" ht="19.5" customHeight="1" x14ac:dyDescent="0.25">
      <c r="A289" s="22">
        <v>280</v>
      </c>
      <c r="B289" s="22">
        <v>4</v>
      </c>
      <c r="C289" s="22" t="s">
        <v>3092</v>
      </c>
      <c r="D289" s="57" t="s">
        <v>3642</v>
      </c>
      <c r="E289" s="57" t="s">
        <v>3925</v>
      </c>
      <c r="F289" s="22">
        <v>997385447</v>
      </c>
      <c r="G289" s="22">
        <v>3062</v>
      </c>
      <c r="H289" s="20"/>
      <c r="J289" s="51" t="str">
        <f t="shared" si="4"/>
        <v>997385447||ZAMORA BECERRA FLOR ARACELI||4||S037-04-SG||SRIO. DE PRENSA Y ACCIÓN POLÍTICA||3062||10</v>
      </c>
    </row>
    <row r="290" spans="1:10" ht="19.5" customHeight="1" x14ac:dyDescent="0.25">
      <c r="A290" s="22">
        <v>281</v>
      </c>
      <c r="B290" s="22">
        <v>4</v>
      </c>
      <c r="C290" s="22" t="s">
        <v>622</v>
      </c>
      <c r="D290" s="57" t="s">
        <v>3642</v>
      </c>
      <c r="E290" s="57" t="s">
        <v>3926</v>
      </c>
      <c r="F290" s="22">
        <v>997958388</v>
      </c>
      <c r="G290" s="22">
        <v>3063</v>
      </c>
      <c r="H290" s="20"/>
      <c r="J290" s="51" t="str">
        <f t="shared" si="4"/>
        <v>997958388||GONZALEZ ALFARO CRISTAL GUADALUPE||4||S138-04-SG||SRIO. DE PRENSA Y ACCIÓN POLÍTICA||3063||10</v>
      </c>
    </row>
    <row r="291" spans="1:10" ht="19.5" customHeight="1" x14ac:dyDescent="0.25">
      <c r="A291" s="22">
        <v>282</v>
      </c>
      <c r="B291" s="22">
        <v>4</v>
      </c>
      <c r="C291" s="22" t="s">
        <v>624</v>
      </c>
      <c r="D291" s="57" t="s">
        <v>3642</v>
      </c>
      <c r="E291" s="57" t="s">
        <v>3927</v>
      </c>
      <c r="F291" s="22">
        <v>997275036</v>
      </c>
      <c r="G291" s="22">
        <v>3064</v>
      </c>
      <c r="H291" s="20"/>
      <c r="J291" s="51" t="str">
        <f t="shared" si="4"/>
        <v>997275036||REYES ROJAS IVAN||4||S148-04-SG||SRIO. DE PRENSA Y ACCIÓN POLÍTICA||3064||10</v>
      </c>
    </row>
    <row r="292" spans="1:10" ht="19.5" customHeight="1" x14ac:dyDescent="0.25">
      <c r="A292" s="22">
        <v>283</v>
      </c>
      <c r="B292" s="22">
        <v>4</v>
      </c>
      <c r="C292" s="22" t="s">
        <v>626</v>
      </c>
      <c r="D292" s="57" t="s">
        <v>3642</v>
      </c>
      <c r="E292" s="57" t="s">
        <v>3928</v>
      </c>
      <c r="F292" s="22">
        <v>944060326</v>
      </c>
      <c r="G292" s="22">
        <v>3065</v>
      </c>
      <c r="H292" s="20"/>
      <c r="J292" s="51" t="str">
        <f t="shared" si="4"/>
        <v>944060326||HERNANDEZ TOLENTINO REYES||4||V016-04-TV||SRIO. DE PRENSA Y ACCIÓN POLÍTICA||3065||10</v>
      </c>
    </row>
    <row r="293" spans="1:10" ht="19.5" customHeight="1" x14ac:dyDescent="0.25">
      <c r="A293" s="22">
        <v>284</v>
      </c>
      <c r="B293" s="22">
        <v>4</v>
      </c>
      <c r="C293" s="22" t="s">
        <v>628</v>
      </c>
      <c r="D293" s="57" t="s">
        <v>3642</v>
      </c>
      <c r="E293" s="57" t="s">
        <v>3929</v>
      </c>
      <c r="F293" s="22">
        <v>997545465</v>
      </c>
      <c r="G293" s="22">
        <v>3066</v>
      </c>
      <c r="H293" s="20"/>
      <c r="J293" s="51" t="str">
        <f t="shared" si="4"/>
        <v>997545465||GARCIA FONSECA MARIA ISABEL||4||B030-04-BG||SRIO. DE PRENSA Y ACCIÓN POLÍTICA||3066||10</v>
      </c>
    </row>
    <row r="294" spans="1:10" ht="19.5" customHeight="1" x14ac:dyDescent="0.25">
      <c r="A294" s="22">
        <v>285</v>
      </c>
      <c r="B294" s="22">
        <v>4</v>
      </c>
      <c r="C294" s="22" t="s">
        <v>2154</v>
      </c>
      <c r="D294" s="57" t="s">
        <v>3642</v>
      </c>
      <c r="E294" s="57" t="s">
        <v>3930</v>
      </c>
      <c r="F294" s="22">
        <v>997700798</v>
      </c>
      <c r="G294" s="22">
        <v>3067</v>
      </c>
      <c r="H294" s="20"/>
      <c r="J294" s="51" t="str">
        <f t="shared" si="4"/>
        <v>997700798||BUCIO TELLEZ PEDRO ||4||B031-04-BG||SRIO. DE PRENSA Y ACCIÓN POLÍTICA||3067||10</v>
      </c>
    </row>
    <row r="295" spans="1:10" ht="19.5" customHeight="1" x14ac:dyDescent="0.25">
      <c r="A295" s="22">
        <v>286</v>
      </c>
      <c r="B295" s="22">
        <v>4</v>
      </c>
      <c r="C295" s="22" t="s">
        <v>630</v>
      </c>
      <c r="D295" s="57" t="s">
        <v>3642</v>
      </c>
      <c r="E295" s="57" t="s">
        <v>3931</v>
      </c>
      <c r="F295" s="22">
        <v>902772393</v>
      </c>
      <c r="G295" s="22">
        <v>3068</v>
      </c>
      <c r="H295" s="20"/>
      <c r="J295" s="51" t="str">
        <f t="shared" si="4"/>
        <v>902772393||CORONA ECHEVERRIA LETICIA IVONE||4||B032-04-BG||SRIO. DE PRENSA Y ACCIÓN POLÍTICA||3068||10</v>
      </c>
    </row>
    <row r="296" spans="1:10" ht="19.5" customHeight="1" x14ac:dyDescent="0.25">
      <c r="A296" s="22">
        <v>287</v>
      </c>
      <c r="B296" s="22">
        <v>4</v>
      </c>
      <c r="C296" s="22" t="s">
        <v>632</v>
      </c>
      <c r="D296" s="57" t="s">
        <v>3642</v>
      </c>
      <c r="E296" s="57" t="s">
        <v>3932</v>
      </c>
      <c r="F296" s="22">
        <v>997575552</v>
      </c>
      <c r="G296" s="22">
        <v>3069</v>
      </c>
      <c r="H296" s="20"/>
      <c r="J296" s="51" t="str">
        <f t="shared" si="4"/>
        <v>997575552||REBOLLAR ORTEGA ERIKA||4||B033-04-BG||SRIO. DE PRENSA Y ACCIÓN POLÍTICA||3069||10</v>
      </c>
    </row>
    <row r="297" spans="1:10" ht="19.5" customHeight="1" x14ac:dyDescent="0.25">
      <c r="A297" s="22">
        <v>288</v>
      </c>
      <c r="B297" s="22">
        <v>4</v>
      </c>
      <c r="C297" s="22" t="s">
        <v>634</v>
      </c>
      <c r="D297" s="57" t="s">
        <v>3642</v>
      </c>
      <c r="E297" s="57" t="s">
        <v>3933</v>
      </c>
      <c r="F297" s="22">
        <v>997897092</v>
      </c>
      <c r="G297" s="22">
        <v>3070</v>
      </c>
      <c r="H297" s="20"/>
      <c r="J297" s="51" t="str">
        <f t="shared" si="4"/>
        <v>997897092||FLORES SANCHEZ PAULA CAROLINA||4||B034-04-BG||SRIO. DE PRENSA Y ACCIÓN POLÍTICA||3070||10</v>
      </c>
    </row>
    <row r="298" spans="1:10" ht="19.5" customHeight="1" x14ac:dyDescent="0.25">
      <c r="A298" s="22">
        <v>289</v>
      </c>
      <c r="B298" s="22">
        <v>4</v>
      </c>
      <c r="C298" s="22" t="s">
        <v>636</v>
      </c>
      <c r="D298" s="57" t="s">
        <v>3642</v>
      </c>
      <c r="E298" s="57" t="s">
        <v>3934</v>
      </c>
      <c r="F298" s="22">
        <v>995224524</v>
      </c>
      <c r="G298" s="22">
        <v>3071</v>
      </c>
      <c r="H298" s="20"/>
      <c r="J298" s="51" t="str">
        <f t="shared" si="4"/>
        <v>995224524||ADVINCULA BASTIDA JUAN GABRIEL||4||B015-04-BT||SRIO. DE PRENSA Y ACCIÓN POLÍTICA||3071||10</v>
      </c>
    </row>
    <row r="299" spans="1:10" ht="19.5" customHeight="1" x14ac:dyDescent="0.25">
      <c r="A299" s="22">
        <v>290</v>
      </c>
      <c r="B299" s="22">
        <v>4</v>
      </c>
      <c r="C299" s="22" t="s">
        <v>638</v>
      </c>
      <c r="D299" s="57" t="s">
        <v>3642</v>
      </c>
      <c r="E299" s="57" t="s">
        <v>3935</v>
      </c>
      <c r="F299" s="22">
        <v>912910729</v>
      </c>
      <c r="G299" s="22">
        <v>3072</v>
      </c>
      <c r="H299" s="20"/>
      <c r="J299" s="51" t="str">
        <f t="shared" si="4"/>
        <v>912910729||ROJAS LASTIRI ARMANDO MANUEL||4||NO01-04-NOR||SRIO. DE PRENSA Y ACCIÓN POLÍTICA||3072||10</v>
      </c>
    </row>
    <row r="300" spans="1:10" ht="19.5" customHeight="1" x14ac:dyDescent="0.25">
      <c r="A300" s="22">
        <v>291</v>
      </c>
      <c r="B300" s="22">
        <v>4</v>
      </c>
      <c r="C300" s="22" t="s">
        <v>2161</v>
      </c>
      <c r="D300" s="57" t="s">
        <v>3642</v>
      </c>
      <c r="E300" s="57" t="s">
        <v>3936</v>
      </c>
      <c r="F300" s="22">
        <v>997695771</v>
      </c>
      <c r="G300" s="22">
        <v>3073</v>
      </c>
      <c r="H300" s="20"/>
      <c r="J300" s="51" t="str">
        <f t="shared" si="4"/>
        <v>997695771||ROSALES VARGAS JOSE ANTONIO||4||E008-04-EE||SRIO. DE PRENSA Y ACCIÓN POLÍTICA||3073||10</v>
      </c>
    </row>
    <row r="301" spans="1:10" ht="19.5" customHeight="1" x14ac:dyDescent="0.25">
      <c r="A301" s="22">
        <v>292</v>
      </c>
      <c r="B301" s="22">
        <v>4</v>
      </c>
      <c r="C301" s="22" t="s">
        <v>640</v>
      </c>
      <c r="D301" s="57" t="s">
        <v>3642</v>
      </c>
      <c r="E301" s="57" t="s">
        <v>3937</v>
      </c>
      <c r="F301" s="22">
        <v>892606821</v>
      </c>
      <c r="G301" s="22">
        <v>3074</v>
      </c>
      <c r="H301" s="20"/>
      <c r="J301" s="51" t="str">
        <f t="shared" si="4"/>
        <v>892606821||REYES FRAGOSO ANA MARIA||4||A010-04-EPA||SRIO. DE PRENSA Y ACCIÓN POLÍTICA||3074||10</v>
      </c>
    </row>
    <row r="302" spans="1:10" ht="19.5" customHeight="1" x14ac:dyDescent="0.25">
      <c r="A302" s="22">
        <v>293</v>
      </c>
      <c r="B302" s="22">
        <v>4</v>
      </c>
      <c r="C302" s="22" t="s">
        <v>642</v>
      </c>
      <c r="D302" s="57" t="s">
        <v>3648</v>
      </c>
      <c r="E302" s="57" t="s">
        <v>3938</v>
      </c>
      <c r="F302" s="26">
        <v>924069840</v>
      </c>
      <c r="G302" s="22">
        <v>3075</v>
      </c>
      <c r="H302" s="20"/>
      <c r="J302" s="51" t="str">
        <f t="shared" si="4"/>
        <v>924069840||NIEVES GONZALEZ XOCHITL||4||A011-04-EPA||REPRESENTANTE 4||3075||10</v>
      </c>
    </row>
    <row r="303" spans="1:10" ht="19.5" customHeight="1" x14ac:dyDescent="0.25">
      <c r="A303" s="22">
        <v>294</v>
      </c>
      <c r="B303" s="22">
        <v>4</v>
      </c>
      <c r="C303" s="22" t="s">
        <v>644</v>
      </c>
      <c r="D303" s="57" t="s">
        <v>3642</v>
      </c>
      <c r="E303" s="57" t="s">
        <v>3939</v>
      </c>
      <c r="F303" s="22">
        <v>954060174</v>
      </c>
      <c r="G303" s="22">
        <v>3076</v>
      </c>
      <c r="H303" s="20"/>
      <c r="J303" s="51" t="str">
        <f t="shared" si="4"/>
        <v>954060174||GUTIERREZ GARCIA YOLANDA||4||L014-04-EPS||SRIO. DE PRENSA Y ACCIÓN POLÍTICA||3076||10</v>
      </c>
    </row>
    <row r="304" spans="1:10" ht="19.5" customHeight="1" x14ac:dyDescent="0.25">
      <c r="A304" s="22">
        <v>295</v>
      </c>
      <c r="B304" s="22">
        <v>4</v>
      </c>
      <c r="C304" s="22" t="s">
        <v>646</v>
      </c>
      <c r="D304" s="57" t="s">
        <v>3642</v>
      </c>
      <c r="E304" s="57" t="s">
        <v>3940</v>
      </c>
      <c r="F304" s="22">
        <v>930012133</v>
      </c>
      <c r="G304" s="22">
        <v>3077</v>
      </c>
      <c r="H304" s="20"/>
      <c r="J304" s="51" t="str">
        <f t="shared" si="4"/>
        <v>930012133||LICEA CERON OLGA||4||R012-04-EART||SRIO. DE PRENSA Y ACCIÓN POLÍTICA||3077||10</v>
      </c>
    </row>
    <row r="305" spans="1:10" ht="19.5" customHeight="1" x14ac:dyDescent="0.25">
      <c r="A305" s="22">
        <v>296</v>
      </c>
      <c r="B305" s="22">
        <v>4</v>
      </c>
      <c r="C305" s="22" t="s">
        <v>648</v>
      </c>
      <c r="D305" s="57" t="s">
        <v>3642</v>
      </c>
      <c r="E305" s="57" t="s">
        <v>3941</v>
      </c>
      <c r="F305" s="22">
        <v>997369478</v>
      </c>
      <c r="G305" s="22">
        <v>3078</v>
      </c>
      <c r="H305" s="20"/>
      <c r="J305" s="51" t="str">
        <f t="shared" si="4"/>
        <v>997369478||SINECIO GONZALEZ RICARDO DANIEL||4||F012-04-EF||SRIO. DE PRENSA Y ACCIÓN POLÍTICA||3078||10</v>
      </c>
    </row>
    <row r="306" spans="1:10" ht="19.5" customHeight="1" x14ac:dyDescent="0.25">
      <c r="A306" s="22">
        <v>297</v>
      </c>
      <c r="B306" s="22">
        <v>5</v>
      </c>
      <c r="C306" s="22" t="s">
        <v>2168</v>
      </c>
      <c r="D306" s="57" t="s">
        <v>3642</v>
      </c>
      <c r="E306" s="57" t="s">
        <v>3942</v>
      </c>
      <c r="F306" s="22">
        <v>997020238</v>
      </c>
      <c r="G306" s="22">
        <v>3079</v>
      </c>
      <c r="H306" s="20"/>
      <c r="J306" s="51" t="str">
        <f t="shared" si="4"/>
        <v>997020238||LAGUNA MENDEZ DEYANIRA ||5||J030-05-JN||SRIO. DE PRENSA Y ACCIÓN POLÍTICA||3079||10</v>
      </c>
    </row>
    <row r="307" spans="1:10" ht="19.5" customHeight="1" x14ac:dyDescent="0.25">
      <c r="A307" s="22">
        <v>298</v>
      </c>
      <c r="B307" s="22">
        <v>5</v>
      </c>
      <c r="C307" s="22" t="s">
        <v>2170</v>
      </c>
      <c r="D307" s="57" t="s">
        <v>3642</v>
      </c>
      <c r="E307" s="57" t="s">
        <v>3943</v>
      </c>
      <c r="F307" s="22">
        <v>997614037</v>
      </c>
      <c r="G307" s="22">
        <v>3080</v>
      </c>
      <c r="H307" s="20"/>
      <c r="J307" s="51" t="str">
        <f t="shared" si="4"/>
        <v>997614037||ISLAS TAPIA MARIBEL ||5||J031-05-JN||SRIO. DE PRENSA Y ACCIÓN POLÍTICA||3080||10</v>
      </c>
    </row>
    <row r="308" spans="1:10" ht="19.5" customHeight="1" x14ac:dyDescent="0.25">
      <c r="A308" s="22">
        <v>299</v>
      </c>
      <c r="B308" s="22">
        <v>5</v>
      </c>
      <c r="C308" s="22" t="s">
        <v>652</v>
      </c>
      <c r="D308" s="57" t="s">
        <v>3642</v>
      </c>
      <c r="E308" s="57" t="s">
        <v>3944</v>
      </c>
      <c r="F308" s="22">
        <v>997285190</v>
      </c>
      <c r="G308" s="22">
        <v>3081</v>
      </c>
      <c r="H308" s="20"/>
      <c r="J308" s="51" t="str">
        <f t="shared" si="4"/>
        <v>997285190||MARTINEZ CRUZ JULIO CESAR ||5||J032-05-JN||SRIO. DE PRENSA Y ACCIÓN POLÍTICA||3081||10</v>
      </c>
    </row>
    <row r="309" spans="1:10" ht="19.5" customHeight="1" x14ac:dyDescent="0.25">
      <c r="A309" s="22">
        <v>300</v>
      </c>
      <c r="B309" s="22">
        <v>5</v>
      </c>
      <c r="C309" s="22" t="s">
        <v>654</v>
      </c>
      <c r="D309" s="57" t="s">
        <v>3642</v>
      </c>
      <c r="E309" s="57" t="s">
        <v>3945</v>
      </c>
      <c r="F309" s="22">
        <v>943568599</v>
      </c>
      <c r="G309" s="22">
        <v>3082</v>
      </c>
      <c r="H309" s="20"/>
      <c r="J309" s="51" t="str">
        <f t="shared" si="4"/>
        <v>943568599||PICHARDO VALDES MA. TERESA ||5||J039-05-JN||SRIO. DE PRENSA Y ACCIÓN POLÍTICA||3082||10</v>
      </c>
    </row>
    <row r="310" spans="1:10" ht="19.5" customHeight="1" x14ac:dyDescent="0.25">
      <c r="A310" s="22">
        <v>301</v>
      </c>
      <c r="B310" s="22">
        <v>5</v>
      </c>
      <c r="C310" s="22" t="s">
        <v>656</v>
      </c>
      <c r="D310" s="57" t="s">
        <v>3642</v>
      </c>
      <c r="E310" s="57" t="s">
        <v>3946</v>
      </c>
      <c r="F310" s="22">
        <v>997066762</v>
      </c>
      <c r="G310" s="22">
        <v>3083</v>
      </c>
      <c r="H310" s="20"/>
      <c r="J310" s="51" t="str">
        <f t="shared" si="4"/>
        <v>997066762||ESTRADA PEREZ MAYRA ||5||J040-05-JN||SRIO. DE PRENSA Y ACCIÓN POLÍTICA||3083||10</v>
      </c>
    </row>
    <row r="311" spans="1:10" ht="19.5" customHeight="1" x14ac:dyDescent="0.25">
      <c r="A311" s="22">
        <v>302</v>
      </c>
      <c r="B311" s="22">
        <v>5</v>
      </c>
      <c r="C311" s="22" t="s">
        <v>658</v>
      </c>
      <c r="D311" s="57" t="s">
        <v>3642</v>
      </c>
      <c r="E311" s="57" t="s">
        <v>3947</v>
      </c>
      <c r="F311" s="22">
        <v>954207580</v>
      </c>
      <c r="G311" s="22">
        <v>3084</v>
      </c>
      <c r="H311" s="20"/>
      <c r="J311" s="51" t="str">
        <f t="shared" si="4"/>
        <v>954207580||AGUILAR FLORES ROCIO MARIA ELENA ||5||J041-05-JN||SRIO. DE PRENSA Y ACCIÓN POLÍTICA||3084||10</v>
      </c>
    </row>
    <row r="312" spans="1:10" ht="19.5" customHeight="1" x14ac:dyDescent="0.25">
      <c r="A312" s="22">
        <v>303</v>
      </c>
      <c r="B312" s="22">
        <v>5</v>
      </c>
      <c r="C312" s="22" t="s">
        <v>660</v>
      </c>
      <c r="D312" s="57" t="s">
        <v>3642</v>
      </c>
      <c r="E312" s="57" t="s">
        <v>3948</v>
      </c>
      <c r="F312" s="22">
        <v>997515712</v>
      </c>
      <c r="G312" s="22">
        <v>3085</v>
      </c>
      <c r="H312" s="20"/>
      <c r="J312" s="51" t="str">
        <f t="shared" si="4"/>
        <v>997515712||RAMOS HERNANDEZ LUCIA ||5||J042-05-JN||SRIO. DE PRENSA Y ACCIÓN POLÍTICA||3085||10</v>
      </c>
    </row>
    <row r="313" spans="1:10" ht="19.5" customHeight="1" x14ac:dyDescent="0.25">
      <c r="A313" s="22">
        <v>304</v>
      </c>
      <c r="B313" s="22">
        <v>5</v>
      </c>
      <c r="C313" s="22" t="s">
        <v>662</v>
      </c>
      <c r="D313" s="57" t="s">
        <v>3642</v>
      </c>
      <c r="E313" s="57" t="s">
        <v>3949</v>
      </c>
      <c r="F313" s="22">
        <v>985904953</v>
      </c>
      <c r="G313" s="22">
        <v>3086</v>
      </c>
      <c r="H313" s="20"/>
      <c r="J313" s="51" t="str">
        <f t="shared" si="4"/>
        <v>985904953||VILLALOBOS TORRES PILAR ||5||J043-05-JN||SRIO. DE PRENSA Y ACCIÓN POLÍTICA||3086||10</v>
      </c>
    </row>
    <row r="314" spans="1:10" ht="19.5" customHeight="1" x14ac:dyDescent="0.25">
      <c r="A314" s="22">
        <v>305</v>
      </c>
      <c r="B314" s="22">
        <v>5</v>
      </c>
      <c r="C314" s="22" t="s">
        <v>2178</v>
      </c>
      <c r="D314" s="57" t="s">
        <v>3642</v>
      </c>
      <c r="E314" s="57" t="s">
        <v>3950</v>
      </c>
      <c r="F314" s="22">
        <v>998171274</v>
      </c>
      <c r="G314" s="22">
        <v>3087</v>
      </c>
      <c r="H314" s="20"/>
      <c r="J314" s="51" t="str">
        <f t="shared" si="4"/>
        <v>998171274||CHAVEZ RAMIREZ ALMA RUTH||5||J164-05-JN||SRIO. DE PRENSA Y ACCIÓN POLÍTICA||3087||10</v>
      </c>
    </row>
    <row r="315" spans="1:10" ht="19.5" customHeight="1" x14ac:dyDescent="0.25">
      <c r="A315" s="22">
        <v>306</v>
      </c>
      <c r="B315" s="22">
        <v>5</v>
      </c>
      <c r="C315" s="22" t="s">
        <v>2180</v>
      </c>
      <c r="D315" s="57" t="s">
        <v>3642</v>
      </c>
      <c r="E315" s="57" t="s">
        <v>3951</v>
      </c>
      <c r="F315" s="22">
        <v>995515510</v>
      </c>
      <c r="G315" s="22">
        <v>3088</v>
      </c>
      <c r="H315" s="20"/>
      <c r="J315" s="51" t="str">
        <f t="shared" si="4"/>
        <v>995515510||RAMOS LLANOS TERESITA DE JESUS||5||J219-05-JN||SRIO. DE PRENSA Y ACCIÓN POLÍTICA||3088||10</v>
      </c>
    </row>
    <row r="316" spans="1:10" ht="19.5" customHeight="1" x14ac:dyDescent="0.25">
      <c r="A316" s="22">
        <v>307</v>
      </c>
      <c r="B316" s="22">
        <v>5</v>
      </c>
      <c r="C316" s="22" t="s">
        <v>664</v>
      </c>
      <c r="D316" s="57" t="s">
        <v>3642</v>
      </c>
      <c r="E316" s="57" t="s">
        <v>3952</v>
      </c>
      <c r="F316" s="22">
        <v>997954935</v>
      </c>
      <c r="G316" s="22">
        <v>3089</v>
      </c>
      <c r="H316" s="20"/>
      <c r="J316" s="51" t="str">
        <f t="shared" si="4"/>
        <v>997954935||RAMIREZ FLORES LOURDES BELEN ||5||P030-05-PRIM||SRIO. DE PRENSA Y ACCIÓN POLÍTICA||3089||10</v>
      </c>
    </row>
    <row r="317" spans="1:10" ht="19.5" customHeight="1" x14ac:dyDescent="0.25">
      <c r="A317" s="22">
        <v>308</v>
      </c>
      <c r="B317" s="22">
        <v>5</v>
      </c>
      <c r="C317" s="22" t="s">
        <v>2183</v>
      </c>
      <c r="D317" s="57" t="s">
        <v>3642</v>
      </c>
      <c r="E317" s="57" t="s">
        <v>3953</v>
      </c>
      <c r="F317" s="22">
        <v>985892108</v>
      </c>
      <c r="G317" s="22">
        <v>3090</v>
      </c>
      <c r="H317" s="20"/>
      <c r="J317" s="51" t="str">
        <f t="shared" si="4"/>
        <v>985892108||LOPEZ ESPINO ESMERALDA ||5||P031-05-PRIM||SRIO. DE PRENSA Y ACCIÓN POLÍTICA||3090||10</v>
      </c>
    </row>
    <row r="318" spans="1:10" ht="19.5" customHeight="1" x14ac:dyDescent="0.25">
      <c r="A318" s="22">
        <v>309</v>
      </c>
      <c r="B318" s="22">
        <v>5</v>
      </c>
      <c r="C318" s="22" t="s">
        <v>2186</v>
      </c>
      <c r="D318" s="57" t="s">
        <v>3642</v>
      </c>
      <c r="E318" s="57" t="s">
        <v>3954</v>
      </c>
      <c r="F318" s="22">
        <v>995512205</v>
      </c>
      <c r="G318" s="22">
        <v>3091</v>
      </c>
      <c r="H318" s="20"/>
      <c r="J318" s="51" t="str">
        <f t="shared" si="4"/>
        <v>995512205||VERDE ISLAS YENI ||5||P049-05-PRIM||SRIO. DE PRENSA Y ACCIÓN POLÍTICA||3091||10</v>
      </c>
    </row>
    <row r="319" spans="1:10" ht="19.5" customHeight="1" x14ac:dyDescent="0.25">
      <c r="A319" s="22">
        <v>310</v>
      </c>
      <c r="B319" s="22">
        <v>5</v>
      </c>
      <c r="C319" s="22" t="s">
        <v>668</v>
      </c>
      <c r="D319" s="57" t="s">
        <v>3642</v>
      </c>
      <c r="E319" s="57" t="s">
        <v>3955</v>
      </c>
      <c r="F319" s="22">
        <v>997873731</v>
      </c>
      <c r="G319" s="22">
        <v>3092</v>
      </c>
      <c r="H319" s="20"/>
      <c r="J319" s="51" t="str">
        <f t="shared" si="4"/>
        <v>997873731||RESENDIZ TORRES  AALA BREDI||5||P050-05-PRIM||SRIO. DE PRENSA Y ACCIÓN POLÍTICA||3092||10</v>
      </c>
    </row>
    <row r="320" spans="1:10" ht="19.5" customHeight="1" x14ac:dyDescent="0.25">
      <c r="A320" s="22">
        <v>311</v>
      </c>
      <c r="B320" s="22">
        <v>5</v>
      </c>
      <c r="C320" s="22" t="s">
        <v>670</v>
      </c>
      <c r="D320" s="57" t="s">
        <v>3642</v>
      </c>
      <c r="E320" s="57" t="s">
        <v>3956</v>
      </c>
      <c r="F320" s="22">
        <v>912995144</v>
      </c>
      <c r="G320" s="22">
        <v>3093</v>
      </c>
      <c r="H320" s="20"/>
      <c r="J320" s="51" t="str">
        <f t="shared" si="4"/>
        <v>912995144||ALVA HERNANDEZ  ROCIO CATALINA ||5||P051-05-PRIM||SRIO. DE PRENSA Y ACCIÓN POLÍTICA||3093||10</v>
      </c>
    </row>
    <row r="321" spans="1:10" ht="19.5" customHeight="1" x14ac:dyDescent="0.25">
      <c r="A321" s="22">
        <v>312</v>
      </c>
      <c r="B321" s="22">
        <v>5</v>
      </c>
      <c r="C321" s="22" t="s">
        <v>676</v>
      </c>
      <c r="D321" s="57" t="s">
        <v>3642</v>
      </c>
      <c r="E321" s="57" t="s">
        <v>3957</v>
      </c>
      <c r="F321" s="22">
        <v>997735862</v>
      </c>
      <c r="G321" s="22">
        <v>3094</v>
      </c>
      <c r="H321" s="20"/>
      <c r="J321" s="51" t="str">
        <f t="shared" si="4"/>
        <v>997735862||TOMAS CARREON GREGORIO ||5||P054-05-PRIM||SRIO. DE PRENSA Y ACCIÓN POLÍTICA||3094||10</v>
      </c>
    </row>
    <row r="322" spans="1:10" ht="19.5" customHeight="1" x14ac:dyDescent="0.25">
      <c r="A322" s="22">
        <v>313</v>
      </c>
      <c r="B322" s="22">
        <v>5</v>
      </c>
      <c r="C322" s="22" t="s">
        <v>678</v>
      </c>
      <c r="D322" s="57" t="s">
        <v>3642</v>
      </c>
      <c r="E322" s="57" t="s">
        <v>3958</v>
      </c>
      <c r="F322" s="26">
        <v>943521079</v>
      </c>
      <c r="G322" s="22">
        <v>3095</v>
      </c>
      <c r="H322" s="20"/>
      <c r="J322" s="51" t="str">
        <f t="shared" si="4"/>
        <v>943521079||CRUZ CRUZ JOSE MARTIN ||5||P055-05-PRIM||SRIO. DE PRENSA Y ACCIÓN POLÍTICA||3095||10</v>
      </c>
    </row>
    <row r="323" spans="1:10" ht="19.5" customHeight="1" x14ac:dyDescent="0.25">
      <c r="A323" s="22">
        <v>314</v>
      </c>
      <c r="B323" s="22">
        <v>5</v>
      </c>
      <c r="C323" s="22" t="s">
        <v>680</v>
      </c>
      <c r="D323" s="57" t="s">
        <v>3642</v>
      </c>
      <c r="E323" s="57" t="s">
        <v>3959</v>
      </c>
      <c r="F323" s="26">
        <v>997284007</v>
      </c>
      <c r="G323" s="22">
        <v>3096</v>
      </c>
      <c r="H323" s="20"/>
      <c r="J323" s="51" t="str">
        <f t="shared" si="4"/>
        <v>997284007||ZAMORA DOMINGUEZ DANIEL ||5||P283-05-PRIM||SRIO. DE PRENSA Y ACCIÓN POLÍTICA||3096||10</v>
      </c>
    </row>
    <row r="324" spans="1:10" ht="19.5" customHeight="1" x14ac:dyDescent="0.25">
      <c r="A324" s="22">
        <v>315</v>
      </c>
      <c r="B324" s="22">
        <v>5</v>
      </c>
      <c r="C324" s="22" t="s">
        <v>682</v>
      </c>
      <c r="D324" s="57" t="s">
        <v>3642</v>
      </c>
      <c r="E324" s="23" t="s">
        <v>3960</v>
      </c>
      <c r="F324" s="22">
        <v>997385021</v>
      </c>
      <c r="G324" s="22">
        <v>3097</v>
      </c>
      <c r="H324" s="20"/>
      <c r="J324" s="51" t="str">
        <f t="shared" si="4"/>
        <v>997385021||LEONAR SUAREZ CARLOS ||5||P298-05-PRIM||SRIO. DE PRENSA Y ACCIÓN POLÍTICA||3097||10</v>
      </c>
    </row>
    <row r="325" spans="1:10" ht="19.5" customHeight="1" x14ac:dyDescent="0.25">
      <c r="A325" s="22">
        <v>316</v>
      </c>
      <c r="B325" s="22">
        <v>5</v>
      </c>
      <c r="C325" s="22" t="s">
        <v>684</v>
      </c>
      <c r="D325" s="57" t="s">
        <v>3642</v>
      </c>
      <c r="E325" s="23" t="s">
        <v>3961</v>
      </c>
      <c r="F325" s="22">
        <v>984949428</v>
      </c>
      <c r="G325" s="22">
        <v>3098</v>
      </c>
      <c r="H325" s="20"/>
      <c r="J325" s="51" t="str">
        <f t="shared" si="4"/>
        <v>984949428||JUAREZ MARTINEZ MARLENE PATRICIA ||5||P299-05-PRIM||SRIO. DE PRENSA Y ACCIÓN POLÍTICA||3098||10</v>
      </c>
    </row>
    <row r="326" spans="1:10" ht="19.5" customHeight="1" x14ac:dyDescent="0.25">
      <c r="A326" s="22">
        <v>317</v>
      </c>
      <c r="B326" s="22">
        <v>5</v>
      </c>
      <c r="C326" s="22" t="s">
        <v>686</v>
      </c>
      <c r="D326" s="57" t="s">
        <v>3642</v>
      </c>
      <c r="E326" s="23" t="s">
        <v>3962</v>
      </c>
      <c r="F326" s="22">
        <v>998190585</v>
      </c>
      <c r="G326" s="22">
        <v>3099</v>
      </c>
      <c r="H326" s="20"/>
      <c r="J326" s="51" t="str">
        <f t="shared" si="4"/>
        <v>998190585||HERNANDEZ DEL VALLE NOE ||5||S013-05-SG||SRIO. DE PRENSA Y ACCIÓN POLÍTICA||3099||10</v>
      </c>
    </row>
    <row r="327" spans="1:10" ht="19.5" customHeight="1" x14ac:dyDescent="0.25">
      <c r="A327" s="22">
        <v>318</v>
      </c>
      <c r="B327" s="22">
        <v>5</v>
      </c>
      <c r="C327" s="22" t="s">
        <v>688</v>
      </c>
      <c r="D327" s="57" t="s">
        <v>3642</v>
      </c>
      <c r="E327" s="23" t="s">
        <v>3963</v>
      </c>
      <c r="F327" s="22">
        <v>997793550</v>
      </c>
      <c r="G327" s="22">
        <v>3100</v>
      </c>
      <c r="H327" s="20"/>
      <c r="J327" s="51" t="str">
        <f t="shared" si="4"/>
        <v>997793550||LOPEZ SORIANO AGUEDA ALEJANDRA ||5||S014-05-SG||SRIO. DE PRENSA Y ACCIÓN POLÍTICA||3100||10</v>
      </c>
    </row>
    <row r="328" spans="1:10" ht="19.5" customHeight="1" x14ac:dyDescent="0.25">
      <c r="A328" s="22">
        <v>319</v>
      </c>
      <c r="B328" s="22">
        <v>5</v>
      </c>
      <c r="C328" s="22" t="s">
        <v>690</v>
      </c>
      <c r="D328" s="57" t="s">
        <v>3642</v>
      </c>
      <c r="E328" s="23" t="s">
        <v>3964</v>
      </c>
      <c r="F328" s="22">
        <v>985883711</v>
      </c>
      <c r="G328" s="22">
        <v>3101</v>
      </c>
      <c r="H328" s="20"/>
      <c r="J328" s="51" t="str">
        <f t="shared" si="4"/>
        <v>985883711||CARBAJAL ROSAS NAHUM BERNARDO||5||S015-05-SG||SRIO. DE PRENSA Y ACCIÓN POLÍTICA||3101||10</v>
      </c>
    </row>
    <row r="329" spans="1:10" ht="19.5" customHeight="1" x14ac:dyDescent="0.25">
      <c r="A329" s="22">
        <v>320</v>
      </c>
      <c r="B329" s="22">
        <v>5</v>
      </c>
      <c r="C329" s="22" t="s">
        <v>692</v>
      </c>
      <c r="D329" s="57" t="s">
        <v>3642</v>
      </c>
      <c r="E329" s="23" t="s">
        <v>3965</v>
      </c>
      <c r="F329" s="22">
        <v>997757521</v>
      </c>
      <c r="G329" s="22">
        <v>3102</v>
      </c>
      <c r="H329" s="20"/>
      <c r="J329" s="51" t="str">
        <f t="shared" si="4"/>
        <v>997757521||HERNANDEZ CASTAÑEDA  MARIA CONCEPCIÓN ||5||S022-05-SG||SRIO. DE PRENSA Y ACCIÓN POLÍTICA||3102||10</v>
      </c>
    </row>
    <row r="330" spans="1:10" ht="19.5" customHeight="1" x14ac:dyDescent="0.25">
      <c r="A330" s="22">
        <v>321</v>
      </c>
      <c r="B330" s="22">
        <v>5</v>
      </c>
      <c r="C330" s="22" t="s">
        <v>694</v>
      </c>
      <c r="D330" s="57" t="s">
        <v>3642</v>
      </c>
      <c r="E330" s="23" t="s">
        <v>3966</v>
      </c>
      <c r="F330" s="22">
        <v>997572830</v>
      </c>
      <c r="G330" s="22">
        <v>3103</v>
      </c>
      <c r="H330" s="20"/>
      <c r="J330" s="51" t="str">
        <f t="shared" ref="J330:J393" si="5">CONCATENATE(F330,"||",E330,"||",B330,"||",C330,"||",D330,"||",G330,"||10")</f>
        <v>997572830||PARDO LOPEZ MIREYA ||5||S023-05-SG||SRIO. DE PRENSA Y ACCIÓN POLÍTICA||3103||10</v>
      </c>
    </row>
    <row r="331" spans="1:10" ht="19.5" customHeight="1" x14ac:dyDescent="0.25">
      <c r="A331" s="22">
        <v>322</v>
      </c>
      <c r="B331" s="22">
        <v>5</v>
      </c>
      <c r="C331" s="22" t="s">
        <v>696</v>
      </c>
      <c r="D331" s="57" t="s">
        <v>3642</v>
      </c>
      <c r="E331" s="23" t="s">
        <v>3967</v>
      </c>
      <c r="F331" s="22">
        <v>997591549</v>
      </c>
      <c r="G331" s="22">
        <v>3104</v>
      </c>
      <c r="H331" s="20"/>
      <c r="J331" s="51" t="str">
        <f t="shared" si="5"/>
        <v>997591549||ALEMAN GARCIA ARELY ISUKY||5||S025-05-SG||SRIO. DE PRENSA Y ACCIÓN POLÍTICA||3104||10</v>
      </c>
    </row>
    <row r="332" spans="1:10" ht="19.5" customHeight="1" x14ac:dyDescent="0.25">
      <c r="A332" s="22">
        <v>323</v>
      </c>
      <c r="B332" s="22">
        <v>5</v>
      </c>
      <c r="C332" s="22" t="s">
        <v>698</v>
      </c>
      <c r="D332" s="57" t="s">
        <v>3642</v>
      </c>
      <c r="E332" s="23" t="s">
        <v>3968</v>
      </c>
      <c r="F332" s="22">
        <v>997383474</v>
      </c>
      <c r="G332" s="22">
        <v>3105</v>
      </c>
      <c r="H332" s="20"/>
      <c r="J332" s="51" t="str">
        <f t="shared" si="5"/>
        <v>997383474||REYES MARQUEZ MARIBEL ||5||V010 - 05TV||SRIO. DE PRENSA Y ACCIÓN POLÍTICA||3105||10</v>
      </c>
    </row>
    <row r="333" spans="1:10" ht="19.5" customHeight="1" x14ac:dyDescent="0.25">
      <c r="A333" s="22">
        <v>324</v>
      </c>
      <c r="B333" s="22">
        <v>5</v>
      </c>
      <c r="C333" s="22" t="s">
        <v>700</v>
      </c>
      <c r="D333" s="57" t="s">
        <v>3642</v>
      </c>
      <c r="E333" s="23" t="s">
        <v>3969</v>
      </c>
      <c r="F333" s="22">
        <v>997927816</v>
      </c>
      <c r="G333" s="22">
        <v>3106</v>
      </c>
      <c r="H333" s="20"/>
      <c r="J333" s="51" t="str">
        <f t="shared" si="5"/>
        <v>997927816||AGUILAR PERALTA ALEJANDRO ||5||V013 - 05TV||SRIO. DE PRENSA Y ACCIÓN POLÍTICA||3106||10</v>
      </c>
    </row>
    <row r="334" spans="1:10" ht="19.5" customHeight="1" x14ac:dyDescent="0.25">
      <c r="A334" s="22">
        <v>325</v>
      </c>
      <c r="B334" s="22">
        <v>5</v>
      </c>
      <c r="C334" s="22" t="s">
        <v>702</v>
      </c>
      <c r="D334" s="57" t="s">
        <v>3642</v>
      </c>
      <c r="E334" s="23" t="s">
        <v>3970</v>
      </c>
      <c r="F334" s="22">
        <v>892620410</v>
      </c>
      <c r="G334" s="22">
        <v>3107</v>
      </c>
      <c r="H334" s="20"/>
      <c r="J334" s="51" t="str">
        <f t="shared" si="5"/>
        <v>892620410||MUÑOZ CERVANTES HECTOR ||5||V014 - 05TV||SRIO. DE PRENSA Y ACCIÓN POLÍTICA||3107||10</v>
      </c>
    </row>
    <row r="335" spans="1:10" ht="19.5" customHeight="1" x14ac:dyDescent="0.25">
      <c r="A335" s="22">
        <v>326</v>
      </c>
      <c r="B335" s="22">
        <v>5</v>
      </c>
      <c r="C335" s="22" t="s">
        <v>704</v>
      </c>
      <c r="D335" s="57" t="s">
        <v>3642</v>
      </c>
      <c r="E335" s="23" t="s">
        <v>3971</v>
      </c>
      <c r="F335" s="26">
        <v>997223846</v>
      </c>
      <c r="G335" s="22">
        <v>3108</v>
      </c>
      <c r="H335" s="20"/>
      <c r="J335" s="51" t="str">
        <f t="shared" si="5"/>
        <v>997223846||VERA RODRIGUEZ CARLOS NOE ||5||B040-05-BG||SRIO. DE PRENSA Y ACCIÓN POLÍTICA||3108||10</v>
      </c>
    </row>
    <row r="336" spans="1:10" ht="19.5" customHeight="1" x14ac:dyDescent="0.25">
      <c r="A336" s="22">
        <v>327</v>
      </c>
      <c r="B336" s="22">
        <v>5</v>
      </c>
      <c r="C336" s="22" t="s">
        <v>706</v>
      </c>
      <c r="D336" s="57" t="s">
        <v>3642</v>
      </c>
      <c r="E336" s="23" t="s">
        <v>3972</v>
      </c>
      <c r="F336" s="22">
        <v>997400698</v>
      </c>
      <c r="G336" s="22">
        <v>3109</v>
      </c>
      <c r="H336" s="20"/>
      <c r="J336" s="51" t="str">
        <f t="shared" si="5"/>
        <v>997400698||REYES CABRERA EDILBERTO||5||B041-05-BG||SRIO. DE PRENSA Y ACCIÓN POLÍTICA||3109||10</v>
      </c>
    </row>
    <row r="337" spans="1:10" ht="19.5" customHeight="1" x14ac:dyDescent="0.25">
      <c r="A337" s="22">
        <v>328</v>
      </c>
      <c r="B337" s="22">
        <v>5</v>
      </c>
      <c r="C337" s="22" t="s">
        <v>708</v>
      </c>
      <c r="D337" s="57" t="s">
        <v>3642</v>
      </c>
      <c r="E337" s="23" t="s">
        <v>3973</v>
      </c>
      <c r="F337" s="22">
        <v>997527274</v>
      </c>
      <c r="G337" s="22">
        <v>3110</v>
      </c>
      <c r="H337" s="20"/>
      <c r="J337" s="51" t="str">
        <f t="shared" si="5"/>
        <v>997527274||ORTIZ JIMENEZ MARIA DE JESUS ||5||B042-05-BG||SRIO. DE PRENSA Y ACCIÓN POLÍTICA||3110||10</v>
      </c>
    </row>
    <row r="338" spans="1:10" ht="19.5" customHeight="1" x14ac:dyDescent="0.25">
      <c r="A338" s="22">
        <v>329</v>
      </c>
      <c r="B338" s="22">
        <v>5</v>
      </c>
      <c r="C338" s="22" t="s">
        <v>2205</v>
      </c>
      <c r="D338" s="57" t="s">
        <v>3642</v>
      </c>
      <c r="E338" s="23" t="s">
        <v>3974</v>
      </c>
      <c r="F338" s="22">
        <v>943640734</v>
      </c>
      <c r="G338" s="22">
        <v>3111</v>
      </c>
      <c r="H338" s="20"/>
      <c r="J338" s="51" t="str">
        <f t="shared" si="5"/>
        <v>943640734||GARCIA GALLEGOS MARIA ISABEL ||5||B043-05-BG||SRIO. DE PRENSA Y ACCIÓN POLÍTICA||3111||10</v>
      </c>
    </row>
    <row r="339" spans="1:10" ht="19.5" customHeight="1" x14ac:dyDescent="0.25">
      <c r="A339" s="22">
        <v>330</v>
      </c>
      <c r="B339" s="22">
        <v>5</v>
      </c>
      <c r="C339" s="22" t="s">
        <v>710</v>
      </c>
      <c r="D339" s="57" t="s">
        <v>3642</v>
      </c>
      <c r="E339" s="23" t="s">
        <v>3975</v>
      </c>
      <c r="F339" s="22">
        <v>997215603</v>
      </c>
      <c r="G339" s="22">
        <v>3112</v>
      </c>
      <c r="H339" s="20"/>
      <c r="J339" s="51" t="str">
        <f t="shared" si="5"/>
        <v>997215603||PEREZ SANCHEZ ARGELIA ||5||B019-05-BT||SRIO. DE PRENSA Y ACCIÓN POLÍTICA||3112||10</v>
      </c>
    </row>
    <row r="340" spans="1:10" ht="19.5" customHeight="1" x14ac:dyDescent="0.25">
      <c r="A340" s="22">
        <v>331</v>
      </c>
      <c r="B340" s="22">
        <v>5</v>
      </c>
      <c r="C340" s="22" t="s">
        <v>716</v>
      </c>
      <c r="D340" s="57" t="s">
        <v>3642</v>
      </c>
      <c r="E340" s="23" t="s">
        <v>3976</v>
      </c>
      <c r="F340" s="26">
        <v>997213384</v>
      </c>
      <c r="G340" s="22">
        <v>3113</v>
      </c>
      <c r="H340" s="20"/>
      <c r="J340" s="51" t="str">
        <f t="shared" si="5"/>
        <v>997213384||BARONA CASTRO MARIA ISABEL ||5||E005-05-EE||SRIO. DE PRENSA Y ACCIÓN POLÍTICA||3113||10</v>
      </c>
    </row>
    <row r="341" spans="1:10" ht="19.5" customHeight="1" x14ac:dyDescent="0.25">
      <c r="A341" s="22">
        <v>332</v>
      </c>
      <c r="B341" s="22">
        <v>5</v>
      </c>
      <c r="C341" s="22" t="s">
        <v>2217</v>
      </c>
      <c r="D341" s="57" t="s">
        <v>3648</v>
      </c>
      <c r="E341" s="23" t="s">
        <v>3977</v>
      </c>
      <c r="F341" s="22">
        <v>964939246</v>
      </c>
      <c r="G341" s="22">
        <v>3114</v>
      </c>
      <c r="H341" s="20"/>
      <c r="J341" s="51" t="str">
        <f t="shared" si="5"/>
        <v>964939246||MARTINEZ CASTILLO RUFINO ALBERTO ||5||R011-05-EART||REPRESENTANTE 4||3114||10</v>
      </c>
    </row>
    <row r="342" spans="1:10" ht="19.5" customHeight="1" x14ac:dyDescent="0.25">
      <c r="A342" s="22">
        <v>333</v>
      </c>
      <c r="B342" s="22">
        <v>5</v>
      </c>
      <c r="C342" s="22" t="s">
        <v>724</v>
      </c>
      <c r="D342" s="57" t="s">
        <v>3642</v>
      </c>
      <c r="E342" s="23" t="s">
        <v>3978</v>
      </c>
      <c r="F342" s="22">
        <v>997986730</v>
      </c>
      <c r="G342" s="22">
        <v>3115</v>
      </c>
      <c r="H342" s="20"/>
      <c r="J342" s="51" t="str">
        <f t="shared" si="5"/>
        <v>997986730||CARREÑO GARCIA VICTOR MANUEL ||5||F010-05-EF||SRIO. DE PRENSA Y ACCIÓN POLÍTICA||3115||10</v>
      </c>
    </row>
    <row r="343" spans="1:10" ht="19.5" customHeight="1" x14ac:dyDescent="0.25">
      <c r="A343" s="22">
        <v>334</v>
      </c>
      <c r="B343" s="22">
        <v>5</v>
      </c>
      <c r="C343" s="22" t="s">
        <v>726</v>
      </c>
      <c r="D343" s="57" t="s">
        <v>3642</v>
      </c>
      <c r="E343" s="23" t="s">
        <v>3979</v>
      </c>
      <c r="F343" s="22">
        <v>215251</v>
      </c>
      <c r="G343" s="22">
        <v>3116</v>
      </c>
      <c r="H343" s="20"/>
      <c r="J343" s="51" t="str">
        <f t="shared" si="5"/>
        <v>215251||MARTINEZ EUSTAQUIO GRISELDA||5||JU01-05-JUB||SRIO. DE PRENSA Y ACCIÓN POLÍTICA||3116||10</v>
      </c>
    </row>
    <row r="344" spans="1:10" ht="19.5" customHeight="1" x14ac:dyDescent="0.25">
      <c r="A344" s="22">
        <v>335</v>
      </c>
      <c r="B344" s="22">
        <v>6</v>
      </c>
      <c r="C344" s="22" t="s">
        <v>728</v>
      </c>
      <c r="D344" s="57" t="s">
        <v>3642</v>
      </c>
      <c r="E344" s="23" t="s">
        <v>3980</v>
      </c>
      <c r="F344" s="32">
        <v>995495382</v>
      </c>
      <c r="G344" s="22">
        <v>3117</v>
      </c>
      <c r="H344" s="20"/>
      <c r="J344" s="51" t="str">
        <f t="shared" si="5"/>
        <v>995495382||RAMIREZ ROJAS ROSA LIDIA ||6||J033-06-JN||SRIO. DE PRENSA Y ACCIÓN POLÍTICA||3117||10</v>
      </c>
    </row>
    <row r="345" spans="1:10" ht="19.5" customHeight="1" x14ac:dyDescent="0.25">
      <c r="A345" s="22">
        <v>336</v>
      </c>
      <c r="B345" s="22">
        <v>6</v>
      </c>
      <c r="C345" s="22" t="s">
        <v>730</v>
      </c>
      <c r="D345" s="57" t="s">
        <v>3642</v>
      </c>
      <c r="E345" s="23" t="s">
        <v>3981</v>
      </c>
      <c r="F345" s="22">
        <v>995486171</v>
      </c>
      <c r="G345" s="22">
        <v>3118</v>
      </c>
      <c r="H345" s="20"/>
      <c r="J345" s="51" t="str">
        <f t="shared" si="5"/>
        <v>995486171||AVILES VARGAS NINFA JOSEFINA||6||J034-06-JN||SRIO. DE PRENSA Y ACCIÓN POLÍTICA||3118||10</v>
      </c>
    </row>
    <row r="346" spans="1:10" ht="19.5" customHeight="1" x14ac:dyDescent="0.25">
      <c r="A346" s="22">
        <v>337</v>
      </c>
      <c r="B346" s="22">
        <v>6</v>
      </c>
      <c r="C346" s="22" t="s">
        <v>732</v>
      </c>
      <c r="D346" s="57" t="s">
        <v>3642</v>
      </c>
      <c r="E346" s="23" t="s">
        <v>3982</v>
      </c>
      <c r="F346" s="26">
        <v>964347030</v>
      </c>
      <c r="G346" s="22">
        <v>3119</v>
      </c>
      <c r="H346" s="20"/>
      <c r="J346" s="51" t="str">
        <f t="shared" si="5"/>
        <v>964347030||MATA VAZQUEZ MARIBEL ||6||J035-06-JN||SRIO. DE PRENSA Y ACCIÓN POLÍTICA||3119||10</v>
      </c>
    </row>
    <row r="347" spans="1:10" ht="19.5" customHeight="1" x14ac:dyDescent="0.25">
      <c r="A347" s="22">
        <v>338</v>
      </c>
      <c r="B347" s="22">
        <v>6</v>
      </c>
      <c r="C347" s="22" t="s">
        <v>736</v>
      </c>
      <c r="D347" s="57" t="s">
        <v>3642</v>
      </c>
      <c r="E347" s="23" t="s">
        <v>3983</v>
      </c>
      <c r="F347" s="22">
        <v>995226490</v>
      </c>
      <c r="G347" s="22">
        <v>3120</v>
      </c>
      <c r="H347" s="20"/>
      <c r="J347" s="51" t="str">
        <f t="shared" si="5"/>
        <v>995226490||MEDINA MEDINA OSANA GRACIELA ||6||J037-06-JN||SRIO. DE PRENSA Y ACCIÓN POLÍTICA||3120||10</v>
      </c>
    </row>
    <row r="348" spans="1:10" ht="19.5" customHeight="1" x14ac:dyDescent="0.25">
      <c r="A348" s="22">
        <v>339</v>
      </c>
      <c r="B348" s="22">
        <v>6</v>
      </c>
      <c r="C348" s="22" t="s">
        <v>740</v>
      </c>
      <c r="D348" s="57" t="s">
        <v>3642</v>
      </c>
      <c r="E348" s="23" t="s">
        <v>3984</v>
      </c>
      <c r="F348" s="22">
        <v>913022254</v>
      </c>
      <c r="G348" s="22">
        <v>3121</v>
      </c>
      <c r="H348" s="20"/>
      <c r="J348" s="51" t="str">
        <f t="shared" si="5"/>
        <v>913022254||RUIZ OROZCO ADRIANA ||6||J047-06-JN||SRIO. DE PRENSA Y ACCIÓN POLÍTICA||3121||10</v>
      </c>
    </row>
    <row r="349" spans="1:10" ht="19.5" customHeight="1" x14ac:dyDescent="0.25">
      <c r="A349" s="22">
        <v>340</v>
      </c>
      <c r="B349" s="22">
        <v>6</v>
      </c>
      <c r="C349" s="22" t="s">
        <v>742</v>
      </c>
      <c r="D349" s="57" t="s">
        <v>3642</v>
      </c>
      <c r="E349" s="23" t="s">
        <v>3985</v>
      </c>
      <c r="F349" s="22">
        <v>997967571</v>
      </c>
      <c r="G349" s="22">
        <v>3122</v>
      </c>
      <c r="H349" s="20"/>
      <c r="J349" s="51" t="str">
        <f t="shared" si="5"/>
        <v>997967571||MENDOZA LOPEZ NOHEMI||6||J048-06-JN||SRIO. DE PRENSA Y ACCIÓN POLÍTICA||3122||10</v>
      </c>
    </row>
    <row r="350" spans="1:10" ht="19.5" customHeight="1" x14ac:dyDescent="0.25">
      <c r="A350" s="22">
        <v>341</v>
      </c>
      <c r="B350" s="22">
        <v>6</v>
      </c>
      <c r="C350" s="22" t="s">
        <v>744</v>
      </c>
      <c r="D350" s="57" t="s">
        <v>3642</v>
      </c>
      <c r="E350" s="23" t="s">
        <v>3986</v>
      </c>
      <c r="F350" s="22">
        <v>997141230</v>
      </c>
      <c r="G350" s="22">
        <v>3123</v>
      </c>
      <c r="H350" s="20"/>
      <c r="J350" s="51" t="str">
        <f t="shared" si="5"/>
        <v>997141230||VENADO PERALTA MARIA ESTHER ||6||J098-06-JN||SRIO. DE PRENSA Y ACCIÓN POLÍTICA||3123||10</v>
      </c>
    </row>
    <row r="351" spans="1:10" ht="19.5" customHeight="1" x14ac:dyDescent="0.25">
      <c r="A351" s="22">
        <v>342</v>
      </c>
      <c r="B351" s="22">
        <v>6</v>
      </c>
      <c r="C351" s="22" t="s">
        <v>2230</v>
      </c>
      <c r="D351" s="57" t="s">
        <v>3642</v>
      </c>
      <c r="E351" s="23" t="s">
        <v>3987</v>
      </c>
      <c r="F351" s="22">
        <v>821778843</v>
      </c>
      <c r="G351" s="22">
        <v>3124</v>
      </c>
      <c r="H351" s="20"/>
      <c r="J351" s="51" t="str">
        <f t="shared" si="5"/>
        <v>821778843||GARCIA FLORES MARIA VIRGINIA ||6||J099-06-JN||SRIO. DE PRENSA Y ACCIÓN POLÍTICA||3124||10</v>
      </c>
    </row>
    <row r="352" spans="1:10" ht="19.5" customHeight="1" x14ac:dyDescent="0.25">
      <c r="A352" s="22">
        <v>343</v>
      </c>
      <c r="B352" s="22">
        <v>6</v>
      </c>
      <c r="C352" s="22" t="s">
        <v>746</v>
      </c>
      <c r="D352" s="57" t="s">
        <v>3642</v>
      </c>
      <c r="E352" s="23" t="s">
        <v>3988</v>
      </c>
      <c r="F352" s="22">
        <v>974701668</v>
      </c>
      <c r="G352" s="22">
        <v>3125</v>
      </c>
      <c r="H352" s="20"/>
      <c r="J352" s="51" t="str">
        <f t="shared" si="5"/>
        <v>974701668||SANTAMARIA SALAZAR MARICELA ||6||J100-06-JN||SRIO. DE PRENSA Y ACCIÓN POLÍTICA||3125||10</v>
      </c>
    </row>
    <row r="353" spans="1:10" ht="19.5" customHeight="1" x14ac:dyDescent="0.25">
      <c r="A353" s="22">
        <v>344</v>
      </c>
      <c r="B353" s="22">
        <v>6</v>
      </c>
      <c r="C353" s="22" t="s">
        <v>750</v>
      </c>
      <c r="D353" s="57" t="s">
        <v>3648</v>
      </c>
      <c r="E353" s="23" t="s">
        <v>3989</v>
      </c>
      <c r="F353" s="22">
        <v>997419182</v>
      </c>
      <c r="G353" s="22">
        <v>3126</v>
      </c>
      <c r="H353" s="20"/>
      <c r="J353" s="51" t="str">
        <f t="shared" si="5"/>
        <v>997419182||ROSEY GARCIA NANCY MAYELA ||6||J156-06-JN||REPRESENTANTE 4||3126||10</v>
      </c>
    </row>
    <row r="354" spans="1:10" ht="19.5" customHeight="1" x14ac:dyDescent="0.25">
      <c r="A354" s="22">
        <v>345</v>
      </c>
      <c r="B354" s="22">
        <v>6</v>
      </c>
      <c r="C354" s="22" t="s">
        <v>758</v>
      </c>
      <c r="D354" s="57" t="s">
        <v>3642</v>
      </c>
      <c r="E354" s="23" t="s">
        <v>3990</v>
      </c>
      <c r="F354" s="22">
        <v>997760307</v>
      </c>
      <c r="G354" s="22">
        <v>3127</v>
      </c>
      <c r="H354" s="20"/>
      <c r="J354" s="51" t="str">
        <f t="shared" si="5"/>
        <v>997760307||CRUZ LOPEZ DULCE BERENICE||6||J160-06-JN||SRIO. DE PRENSA Y ACCIÓN POLÍTICA||3127||10</v>
      </c>
    </row>
    <row r="355" spans="1:10" ht="19.5" customHeight="1" x14ac:dyDescent="0.25">
      <c r="A355" s="22">
        <v>346</v>
      </c>
      <c r="B355" s="22">
        <v>6</v>
      </c>
      <c r="C355" s="22" t="s">
        <v>760</v>
      </c>
      <c r="D355" s="57" t="s">
        <v>3642</v>
      </c>
      <c r="E355" s="23" t="s">
        <v>3991</v>
      </c>
      <c r="F355" s="22">
        <v>997564040</v>
      </c>
      <c r="G355" s="22">
        <v>3128</v>
      </c>
      <c r="H355" s="20"/>
      <c r="J355" s="51" t="str">
        <f t="shared" si="5"/>
        <v>997564040||MARTINEZ HERNANDEZ ANAJANCY LIZETH ||6||J161-06-JN||SRIO. DE PRENSA Y ACCIÓN POLÍTICA||3128||10</v>
      </c>
    </row>
    <row r="356" spans="1:10" ht="19.5" customHeight="1" x14ac:dyDescent="0.25">
      <c r="A356" s="22">
        <v>347</v>
      </c>
      <c r="B356" s="22">
        <v>6</v>
      </c>
      <c r="C356" s="22" t="s">
        <v>2240</v>
      </c>
      <c r="D356" s="57" t="s">
        <v>3648</v>
      </c>
      <c r="E356" s="23" t="s">
        <v>3992</v>
      </c>
      <c r="F356" s="22">
        <v>997521876</v>
      </c>
      <c r="G356" s="22">
        <v>3129</v>
      </c>
      <c r="H356" s="20"/>
      <c r="J356" s="51" t="str">
        <f t="shared" si="5"/>
        <v>997521876||PUIG COLIN JESSICA ||6||J163-06-JN||REPRESENTANTE 4||3129||10</v>
      </c>
    </row>
    <row r="357" spans="1:10" ht="19.5" customHeight="1" x14ac:dyDescent="0.25">
      <c r="A357" s="22">
        <v>348</v>
      </c>
      <c r="B357" s="22">
        <v>6</v>
      </c>
      <c r="C357" s="22" t="s">
        <v>762</v>
      </c>
      <c r="D357" s="57" t="s">
        <v>3642</v>
      </c>
      <c r="E357" s="23" t="s">
        <v>3993</v>
      </c>
      <c r="F357" s="22">
        <v>892555486</v>
      </c>
      <c r="G357" s="22">
        <v>3130</v>
      </c>
      <c r="H357" s="20"/>
      <c r="J357" s="51" t="str">
        <f t="shared" si="5"/>
        <v>892555486||GARCIA MEJIA FABIOLA ||6||J168-06-JN||SRIO. DE PRENSA Y ACCIÓN POLÍTICA||3130||10</v>
      </c>
    </row>
    <row r="358" spans="1:10" ht="19.5" customHeight="1" x14ac:dyDescent="0.25">
      <c r="A358" s="22">
        <v>349</v>
      </c>
      <c r="B358" s="22">
        <v>6</v>
      </c>
      <c r="C358" s="22" t="s">
        <v>764</v>
      </c>
      <c r="D358" s="57" t="s">
        <v>3648</v>
      </c>
      <c r="E358" s="23" t="s">
        <v>3994</v>
      </c>
      <c r="F358" s="22">
        <v>997145993</v>
      </c>
      <c r="G358" s="22">
        <v>3131</v>
      </c>
      <c r="H358" s="20"/>
      <c r="J358" s="51" t="str">
        <f t="shared" si="5"/>
        <v>997145993||AYALA GALVAN MARIA GUADALUPE ||6||J182-06-JN||REPRESENTANTE 4||3131||10</v>
      </c>
    </row>
    <row r="359" spans="1:10" ht="19.5" customHeight="1" x14ac:dyDescent="0.25">
      <c r="A359" s="22">
        <v>350</v>
      </c>
      <c r="B359" s="22">
        <v>6</v>
      </c>
      <c r="C359" s="22" t="s">
        <v>766</v>
      </c>
      <c r="D359" s="57" t="s">
        <v>3642</v>
      </c>
      <c r="E359" s="23" t="s">
        <v>3995</v>
      </c>
      <c r="F359" s="22">
        <v>997146642</v>
      </c>
      <c r="G359" s="22">
        <v>3132</v>
      </c>
      <c r="H359" s="20"/>
      <c r="J359" s="51" t="str">
        <f t="shared" si="5"/>
        <v>997146642||LUJANO ESPINOZA CORINA ||6||J189-06-JN||SRIO. DE PRENSA Y ACCIÓN POLÍTICA||3132||10</v>
      </c>
    </row>
    <row r="360" spans="1:10" ht="19.5" customHeight="1" x14ac:dyDescent="0.25">
      <c r="A360" s="22">
        <v>351</v>
      </c>
      <c r="B360" s="22">
        <v>6</v>
      </c>
      <c r="C360" s="22" t="s">
        <v>768</v>
      </c>
      <c r="D360" s="57" t="s">
        <v>3642</v>
      </c>
      <c r="E360" s="23" t="s">
        <v>3996</v>
      </c>
      <c r="F360" s="22">
        <v>997146493</v>
      </c>
      <c r="G360" s="22">
        <v>3133</v>
      </c>
      <c r="H360" s="20"/>
      <c r="J360" s="51" t="str">
        <f t="shared" si="5"/>
        <v>997146493||BATA GARCIA MARIA DEL ROSARIO ||6||J190-06-JN||SRIO. DE PRENSA Y ACCIÓN POLÍTICA||3133||10</v>
      </c>
    </row>
    <row r="361" spans="1:10" ht="19.5" customHeight="1" x14ac:dyDescent="0.25">
      <c r="A361" s="22">
        <v>352</v>
      </c>
      <c r="B361" s="22">
        <v>6</v>
      </c>
      <c r="C361" s="22" t="s">
        <v>774</v>
      </c>
      <c r="D361" s="57" t="s">
        <v>3642</v>
      </c>
      <c r="E361" s="23" t="s">
        <v>3997</v>
      </c>
      <c r="F361" s="22">
        <v>995512773</v>
      </c>
      <c r="G361" s="22">
        <v>3134</v>
      </c>
      <c r="H361" s="20"/>
      <c r="J361" s="51" t="str">
        <f t="shared" si="5"/>
        <v>995512773||JUAREZ PEREZ CHRISTIAN EDMUNDO ||6||P034-06-PRIM||SRIO. DE PRENSA Y ACCIÓN POLÍTICA||3134||10</v>
      </c>
    </row>
    <row r="362" spans="1:10" ht="19.5" customHeight="1" x14ac:dyDescent="0.25">
      <c r="A362" s="22">
        <v>353</v>
      </c>
      <c r="B362" s="22">
        <v>6</v>
      </c>
      <c r="C362" s="22" t="s">
        <v>776</v>
      </c>
      <c r="D362" s="57" t="s">
        <v>3642</v>
      </c>
      <c r="E362" s="23" t="s">
        <v>3998</v>
      </c>
      <c r="F362" s="22">
        <v>997759804</v>
      </c>
      <c r="G362" s="22">
        <v>3135</v>
      </c>
      <c r="H362" s="20"/>
      <c r="J362" s="51" t="str">
        <f t="shared" si="5"/>
        <v>997759804||VALDEZ MARTINEZ SUSANA MARIELL||6||P035-06-PRIM||SRIO. DE PRENSA Y ACCIÓN POLÍTICA||3135||10</v>
      </c>
    </row>
    <row r="363" spans="1:10" ht="19.5" customHeight="1" x14ac:dyDescent="0.25">
      <c r="A363" s="22">
        <v>354</v>
      </c>
      <c r="B363" s="22">
        <v>6</v>
      </c>
      <c r="C363" s="22" t="s">
        <v>780</v>
      </c>
      <c r="D363" s="57" t="s">
        <v>3642</v>
      </c>
      <c r="E363" s="23" t="s">
        <v>3999</v>
      </c>
      <c r="F363" s="22">
        <v>933299317</v>
      </c>
      <c r="G363" s="22">
        <v>3136</v>
      </c>
      <c r="H363" s="20"/>
      <c r="J363" s="51" t="str">
        <f t="shared" si="5"/>
        <v>933299317||REYES RAZO CECILIA ||6||P037-06-PRIM||SRIO. DE PRENSA Y ACCIÓN POLÍTICA||3136||10</v>
      </c>
    </row>
    <row r="364" spans="1:10" ht="19.5" customHeight="1" x14ac:dyDescent="0.25">
      <c r="A364" s="22">
        <v>355</v>
      </c>
      <c r="B364" s="22">
        <v>6</v>
      </c>
      <c r="C364" s="22" t="s">
        <v>782</v>
      </c>
      <c r="D364" s="57" t="s">
        <v>3642</v>
      </c>
      <c r="E364" s="23" t="s">
        <v>4000</v>
      </c>
      <c r="F364" s="22">
        <v>964433870</v>
      </c>
      <c r="G364" s="22">
        <v>3137</v>
      </c>
      <c r="H364" s="20"/>
      <c r="J364" s="51" t="str">
        <f t="shared" si="5"/>
        <v>964433870||MEZA PACHECO ASENCION ||6||P038-06-PRIM||SRIO. DE PRENSA Y ACCIÓN POLÍTICA||3137||10</v>
      </c>
    </row>
    <row r="365" spans="1:10" ht="19.5" customHeight="1" x14ac:dyDescent="0.25">
      <c r="A365" s="22">
        <v>356</v>
      </c>
      <c r="B365" s="22">
        <v>6</v>
      </c>
      <c r="C365" s="22" t="s">
        <v>784</v>
      </c>
      <c r="D365" s="57" t="s">
        <v>3642</v>
      </c>
      <c r="E365" s="23" t="s">
        <v>4001</v>
      </c>
      <c r="F365" s="22">
        <v>995483680</v>
      </c>
      <c r="G365" s="22">
        <v>3138</v>
      </c>
      <c r="H365" s="20"/>
      <c r="J365" s="51" t="str">
        <f t="shared" si="5"/>
        <v>995483680||ZAMORANO GUERRA LISSET||6||P039-06-PRIM||SRIO. DE PRENSA Y ACCIÓN POLÍTICA||3138||10</v>
      </c>
    </row>
    <row r="366" spans="1:10" ht="19.5" customHeight="1" x14ac:dyDescent="0.25">
      <c r="A366" s="22">
        <v>357</v>
      </c>
      <c r="B366" s="22">
        <v>6</v>
      </c>
      <c r="C366" s="22" t="s">
        <v>786</v>
      </c>
      <c r="D366" s="57" t="s">
        <v>3642</v>
      </c>
      <c r="E366" s="23" t="s">
        <v>4002</v>
      </c>
      <c r="F366" s="22">
        <v>997449297</v>
      </c>
      <c r="G366" s="22">
        <v>3139</v>
      </c>
      <c r="H366" s="20"/>
      <c r="J366" s="51" t="str">
        <f t="shared" si="5"/>
        <v>997449297||TORRES ARZATE MA. EUGENIA ||6||P040-06-PRIM||SRIO. DE PRENSA Y ACCIÓN POLÍTICA||3139||10</v>
      </c>
    </row>
    <row r="367" spans="1:10" ht="19.5" customHeight="1" x14ac:dyDescent="0.25">
      <c r="A367" s="22">
        <v>358</v>
      </c>
      <c r="B367" s="22">
        <v>6</v>
      </c>
      <c r="C367" s="22" t="s">
        <v>788</v>
      </c>
      <c r="D367" s="57" t="s">
        <v>3642</v>
      </c>
      <c r="E367" s="23" t="s">
        <v>4003</v>
      </c>
      <c r="F367" s="22">
        <v>997367627</v>
      </c>
      <c r="G367" s="22">
        <v>3140</v>
      </c>
      <c r="H367" s="20"/>
      <c r="J367" s="51" t="str">
        <f t="shared" si="5"/>
        <v>997367627||ECHEVARRIA LOZADA JULIETA NOHEMI||6||P041-06-PRIM||SRIO. DE PRENSA Y ACCIÓN POLÍTICA||3140||10</v>
      </c>
    </row>
    <row r="368" spans="1:10" ht="19.5" customHeight="1" x14ac:dyDescent="0.25">
      <c r="A368" s="22">
        <v>359</v>
      </c>
      <c r="B368" s="22">
        <v>6</v>
      </c>
      <c r="C368" s="22" t="s">
        <v>790</v>
      </c>
      <c r="D368" s="57" t="s">
        <v>3642</v>
      </c>
      <c r="E368" s="23" t="s">
        <v>4004</v>
      </c>
      <c r="F368" s="22">
        <v>997676992</v>
      </c>
      <c r="G368" s="22">
        <v>3141</v>
      </c>
      <c r="H368" s="20"/>
      <c r="J368" s="51" t="str">
        <f t="shared" si="5"/>
        <v>997676992||SEGUNDO GONZALEZ CLAUDIA ||6||P042-06-PRIM||SRIO. DE PRENSA Y ACCIÓN POLÍTICA||3141||10</v>
      </c>
    </row>
    <row r="369" spans="1:10" ht="19.5" customHeight="1" x14ac:dyDescent="0.25">
      <c r="A369" s="22">
        <v>360</v>
      </c>
      <c r="B369" s="22">
        <v>6</v>
      </c>
      <c r="C369" s="22" t="s">
        <v>792</v>
      </c>
      <c r="D369" s="57" t="s">
        <v>3642</v>
      </c>
      <c r="E369" s="23" t="s">
        <v>4005</v>
      </c>
      <c r="F369" s="22">
        <v>923090702</v>
      </c>
      <c r="G369" s="22">
        <v>3142</v>
      </c>
      <c r="H369" s="20"/>
      <c r="J369" s="51" t="str">
        <f t="shared" si="5"/>
        <v>923090702||HERNANDEZ CANO BERTHA ||6||P043-06-PRIM||SRIO. DE PRENSA Y ACCIÓN POLÍTICA||3142||10</v>
      </c>
    </row>
    <row r="370" spans="1:10" ht="19.5" customHeight="1" x14ac:dyDescent="0.25">
      <c r="A370" s="22">
        <v>361</v>
      </c>
      <c r="B370" s="22">
        <v>6</v>
      </c>
      <c r="C370" s="22" t="s">
        <v>2255</v>
      </c>
      <c r="D370" s="57" t="s">
        <v>3642</v>
      </c>
      <c r="E370" s="23" t="s">
        <v>4006</v>
      </c>
      <c r="F370" s="26">
        <v>871237873</v>
      </c>
      <c r="G370" s="22">
        <v>3143</v>
      </c>
      <c r="H370" s="20"/>
      <c r="J370" s="51" t="str">
        <f t="shared" si="5"/>
        <v>871237873||SERRATO MARTINEZ ROSA MARIA ||6||P044-06-PRIM||SRIO. DE PRENSA Y ACCIÓN POLÍTICA||3143||10</v>
      </c>
    </row>
    <row r="371" spans="1:10" ht="19.5" customHeight="1" x14ac:dyDescent="0.25">
      <c r="A371" s="22">
        <v>362</v>
      </c>
      <c r="B371" s="22">
        <v>6</v>
      </c>
      <c r="C371" s="22" t="s">
        <v>794</v>
      </c>
      <c r="D371" s="57" t="s">
        <v>3642</v>
      </c>
      <c r="E371" s="23" t="s">
        <v>4007</v>
      </c>
      <c r="F371" s="22">
        <v>984947138</v>
      </c>
      <c r="G371" s="22">
        <v>3144</v>
      </c>
      <c r="H371" s="20"/>
      <c r="J371" s="51" t="str">
        <f t="shared" si="5"/>
        <v>984947138||GONZALEZ MEDINA LUZ MARIA ||6||P045-06-PRIM||SRIO. DE PRENSA Y ACCIÓN POLÍTICA||3144||10</v>
      </c>
    </row>
    <row r="372" spans="1:10" ht="19.5" customHeight="1" x14ac:dyDescent="0.25">
      <c r="A372" s="22">
        <v>363</v>
      </c>
      <c r="B372" s="22">
        <v>6</v>
      </c>
      <c r="C372" s="22" t="s">
        <v>796</v>
      </c>
      <c r="D372" s="57" t="s">
        <v>3642</v>
      </c>
      <c r="E372" s="23" t="s">
        <v>4008</v>
      </c>
      <c r="F372" s="22">
        <v>821019579</v>
      </c>
      <c r="G372" s="22">
        <v>3145</v>
      </c>
      <c r="H372" s="31"/>
      <c r="J372" s="51" t="str">
        <f t="shared" si="5"/>
        <v>821019579||BAUTISTA GARCIA ALFONSO ||6||P046-06-PRIM||SRIO. DE PRENSA Y ACCIÓN POLÍTICA||3145||10</v>
      </c>
    </row>
    <row r="373" spans="1:10" ht="19.5" customHeight="1" x14ac:dyDescent="0.25">
      <c r="A373" s="22">
        <v>364</v>
      </c>
      <c r="B373" s="22">
        <v>6</v>
      </c>
      <c r="C373" s="22" t="s">
        <v>798</v>
      </c>
      <c r="D373" s="57" t="s">
        <v>3642</v>
      </c>
      <c r="E373" s="23" t="s">
        <v>4009</v>
      </c>
      <c r="F373" s="34">
        <v>862139379</v>
      </c>
      <c r="G373" s="22">
        <v>3146</v>
      </c>
      <c r="H373" s="20"/>
      <c r="J373" s="51" t="str">
        <f t="shared" si="5"/>
        <v>862139379||ORDOÑEZ ROSALES VIRGINIA LETICIA ||6||P047-06-PRIM||SRIO. DE PRENSA Y ACCIÓN POLÍTICA||3146||10</v>
      </c>
    </row>
    <row r="374" spans="1:10" ht="19.5" customHeight="1" x14ac:dyDescent="0.25">
      <c r="A374" s="22">
        <v>365</v>
      </c>
      <c r="B374" s="22">
        <v>6</v>
      </c>
      <c r="C374" s="22" t="s">
        <v>2259</v>
      </c>
      <c r="D374" s="57" t="s">
        <v>3642</v>
      </c>
      <c r="E374" s="23" t="s">
        <v>4010</v>
      </c>
      <c r="F374" s="22">
        <v>902715901</v>
      </c>
      <c r="G374" s="22">
        <v>3147</v>
      </c>
      <c r="H374" s="20"/>
      <c r="J374" s="51" t="str">
        <f t="shared" si="5"/>
        <v>902715901||ROSALES VARGAS RICARDO INDALECIO ||6||P063-06-PRIM||SRIO. DE PRENSA Y ACCIÓN POLÍTICA||3147||10</v>
      </c>
    </row>
    <row r="375" spans="1:10" ht="19.5" customHeight="1" x14ac:dyDescent="0.25">
      <c r="A375" s="22">
        <v>366</v>
      </c>
      <c r="B375" s="22">
        <v>6</v>
      </c>
      <c r="C375" s="22" t="s">
        <v>804</v>
      </c>
      <c r="D375" s="57" t="s">
        <v>3642</v>
      </c>
      <c r="E375" s="23" t="s">
        <v>4011</v>
      </c>
      <c r="F375" s="22">
        <v>998634759</v>
      </c>
      <c r="G375" s="22">
        <v>3148</v>
      </c>
      <c r="H375" s="20"/>
      <c r="J375" s="51" t="str">
        <f t="shared" si="5"/>
        <v>998634759||GARCIA CHAVEZ MARIA FERNANDA ||6||P065-06-PRIM||SRIO. DE PRENSA Y ACCIÓN POLÍTICA||3148||10</v>
      </c>
    </row>
    <row r="376" spans="1:10" ht="19.5" customHeight="1" x14ac:dyDescent="0.25">
      <c r="A376" s="22">
        <v>367</v>
      </c>
      <c r="B376" s="22">
        <v>6</v>
      </c>
      <c r="C376" s="22" t="s">
        <v>806</v>
      </c>
      <c r="D376" s="57" t="s">
        <v>3642</v>
      </c>
      <c r="E376" s="23" t="s">
        <v>4012</v>
      </c>
      <c r="F376" s="35">
        <v>964434233</v>
      </c>
      <c r="G376" s="22">
        <v>3149</v>
      </c>
      <c r="H376" s="20"/>
      <c r="J376" s="51" t="str">
        <f t="shared" si="5"/>
        <v>964434233||RUVALCABA HERRERA MARTHA CONCEPCION ||6||P066-06-PRIM||SRIO. DE PRENSA Y ACCIÓN POLÍTICA||3149||10</v>
      </c>
    </row>
    <row r="377" spans="1:10" ht="19.5" customHeight="1" x14ac:dyDescent="0.25">
      <c r="A377" s="22">
        <v>368</v>
      </c>
      <c r="B377" s="22">
        <v>6</v>
      </c>
      <c r="C377" s="22" t="s">
        <v>2264</v>
      </c>
      <c r="D377" s="57" t="s">
        <v>3642</v>
      </c>
      <c r="E377" s="23" t="s">
        <v>4013</v>
      </c>
      <c r="F377" s="22">
        <v>995203435</v>
      </c>
      <c r="G377" s="22">
        <v>3150</v>
      </c>
      <c r="H377" s="20"/>
      <c r="J377" s="51" t="str">
        <f t="shared" si="5"/>
        <v>995203435||GONZALEZ CORTES GUSTAVO ||6||P160-06-PRIM||SRIO. DE PRENSA Y ACCIÓN POLÍTICA||3150||10</v>
      </c>
    </row>
    <row r="378" spans="1:10" ht="19.5" customHeight="1" x14ac:dyDescent="0.25">
      <c r="A378" s="22">
        <v>369</v>
      </c>
      <c r="B378" s="22">
        <v>6</v>
      </c>
      <c r="C378" s="22" t="s">
        <v>808</v>
      </c>
      <c r="D378" s="57" t="s">
        <v>3642</v>
      </c>
      <c r="E378" s="23" t="s">
        <v>4014</v>
      </c>
      <c r="F378" s="22">
        <v>997112865</v>
      </c>
      <c r="G378" s="22">
        <v>3151</v>
      </c>
      <c r="H378" s="20"/>
      <c r="J378" s="51" t="str">
        <f t="shared" si="5"/>
        <v>997112865||GONZALEZ TORRES JUAN MANUEL ||6||P161-06-PRIM||SRIO. DE PRENSA Y ACCIÓN POLÍTICA||3151||10</v>
      </c>
    </row>
    <row r="379" spans="1:10" ht="19.5" customHeight="1" x14ac:dyDescent="0.25">
      <c r="A379" s="22">
        <v>370</v>
      </c>
      <c r="B379" s="22">
        <v>6</v>
      </c>
      <c r="C379" s="22" t="s">
        <v>810</v>
      </c>
      <c r="D379" s="57" t="s">
        <v>3642</v>
      </c>
      <c r="E379" s="23" t="s">
        <v>4015</v>
      </c>
      <c r="F379" s="22">
        <v>974700928</v>
      </c>
      <c r="G379" s="22">
        <v>3152</v>
      </c>
      <c r="H379" s="20"/>
      <c r="J379" s="51" t="str">
        <f t="shared" si="5"/>
        <v>974700928||ROMERO ORTIZ MARIA AURORA ||6||P162-06-PRIM||SRIO. DE PRENSA Y ACCIÓN POLÍTICA||3152||10</v>
      </c>
    </row>
    <row r="380" spans="1:10" ht="19.5" customHeight="1" x14ac:dyDescent="0.25">
      <c r="A380" s="22">
        <v>371</v>
      </c>
      <c r="B380" s="22">
        <v>6</v>
      </c>
      <c r="C380" s="22" t="s">
        <v>812</v>
      </c>
      <c r="D380" s="57" t="s">
        <v>3642</v>
      </c>
      <c r="E380" s="23" t="s">
        <v>4016</v>
      </c>
      <c r="F380" s="22">
        <v>985888691</v>
      </c>
      <c r="G380" s="22">
        <v>3153</v>
      </c>
      <c r="H380" s="20"/>
      <c r="J380" s="51" t="str">
        <f t="shared" si="5"/>
        <v>985888691||GONZALEZ GONZALEZ PAULA||6||P163-06-PRIM||SRIO. DE PRENSA Y ACCIÓN POLÍTICA||3153||10</v>
      </c>
    </row>
    <row r="381" spans="1:10" ht="19.5" customHeight="1" x14ac:dyDescent="0.25">
      <c r="A381" s="22">
        <v>372</v>
      </c>
      <c r="B381" s="22">
        <v>6</v>
      </c>
      <c r="C381" s="22" t="s">
        <v>814</v>
      </c>
      <c r="D381" s="57" t="s">
        <v>3642</v>
      </c>
      <c r="E381" s="23" t="s">
        <v>4017</v>
      </c>
      <c r="F381" s="22">
        <v>997208049</v>
      </c>
      <c r="G381" s="22">
        <v>3154</v>
      </c>
      <c r="H381" s="20"/>
      <c r="J381" s="51" t="str">
        <f t="shared" si="5"/>
        <v>997208049||GAMEZ ESPINOSA MARIA DEL PILAR ||6||P164-06-PRIM||SRIO. DE PRENSA Y ACCIÓN POLÍTICA||3154||10</v>
      </c>
    </row>
    <row r="382" spans="1:10" ht="19.5" customHeight="1" x14ac:dyDescent="0.25">
      <c r="A382" s="22">
        <v>373</v>
      </c>
      <c r="B382" s="22">
        <v>6</v>
      </c>
      <c r="C382" s="22" t="s">
        <v>816</v>
      </c>
      <c r="D382" s="57" t="s">
        <v>3642</v>
      </c>
      <c r="E382" s="23" t="s">
        <v>4018</v>
      </c>
      <c r="F382" s="22">
        <v>997390427</v>
      </c>
      <c r="G382" s="22">
        <v>3155</v>
      </c>
      <c r="H382" s="20"/>
      <c r="J382" s="51" t="str">
        <f t="shared" si="5"/>
        <v>997390427||REYES DURAN NATALY ||6||P165-06-PRIM||SRIO. DE PRENSA Y ACCIÓN POLÍTICA||3155||10</v>
      </c>
    </row>
    <row r="383" spans="1:10" ht="19.5" customHeight="1" x14ac:dyDescent="0.25">
      <c r="A383" s="22">
        <v>374</v>
      </c>
      <c r="B383" s="22">
        <v>6</v>
      </c>
      <c r="C383" s="22" t="s">
        <v>820</v>
      </c>
      <c r="D383" s="57" t="s">
        <v>3648</v>
      </c>
      <c r="E383" s="23" t="s">
        <v>4019</v>
      </c>
      <c r="F383" s="22">
        <v>974699512</v>
      </c>
      <c r="G383" s="22">
        <v>3156</v>
      </c>
      <c r="H383" s="20"/>
      <c r="J383" s="51" t="str">
        <f t="shared" si="5"/>
        <v>974699512||PEREZ FERREIRA ISABEL CRISTINA ||6||P271-06-PRIM||REPRESENTANTE 4||3156||10</v>
      </c>
    </row>
    <row r="384" spans="1:10" ht="19.5" customHeight="1" x14ac:dyDescent="0.25">
      <c r="A384" s="22">
        <v>375</v>
      </c>
      <c r="B384" s="22">
        <v>6</v>
      </c>
      <c r="C384" s="22" t="s">
        <v>822</v>
      </c>
      <c r="D384" s="57" t="s">
        <v>3642</v>
      </c>
      <c r="E384" s="23" t="s">
        <v>4020</v>
      </c>
      <c r="F384" s="36">
        <v>997620535</v>
      </c>
      <c r="G384" s="22">
        <v>3157</v>
      </c>
      <c r="H384" s="20"/>
      <c r="J384" s="51" t="str">
        <f t="shared" si="5"/>
        <v>997620535||GONZALEZ RICARDO FELIX||6||P272-06-PRIM||SRIO. DE PRENSA Y ACCIÓN POLÍTICA||3157||10</v>
      </c>
    </row>
    <row r="385" spans="1:10" ht="19.5" customHeight="1" x14ac:dyDescent="0.25">
      <c r="A385" s="22">
        <v>376</v>
      </c>
      <c r="B385" s="22">
        <v>6</v>
      </c>
      <c r="C385" s="22" t="s">
        <v>824</v>
      </c>
      <c r="D385" s="57" t="s">
        <v>3642</v>
      </c>
      <c r="E385" s="23" t="s">
        <v>4021</v>
      </c>
      <c r="F385" s="26">
        <v>995510995</v>
      </c>
      <c r="G385" s="22">
        <v>3158</v>
      </c>
      <c r="H385" s="20"/>
      <c r="J385" s="51" t="str">
        <f t="shared" si="5"/>
        <v>995510995||HURTADO ABUNDIO SARA ESMERALDA ||6||P273-06-PRIM||SRIO. DE PRENSA Y ACCIÓN POLÍTICA||3158||10</v>
      </c>
    </row>
    <row r="386" spans="1:10" ht="19.5" customHeight="1" x14ac:dyDescent="0.25">
      <c r="A386" s="22">
        <v>377</v>
      </c>
      <c r="B386" s="22">
        <v>6</v>
      </c>
      <c r="C386" s="22" t="s">
        <v>826</v>
      </c>
      <c r="D386" s="57" t="s">
        <v>3642</v>
      </c>
      <c r="E386" s="23" t="s">
        <v>4022</v>
      </c>
      <c r="F386" s="22">
        <v>985065015</v>
      </c>
      <c r="G386" s="22">
        <v>3159</v>
      </c>
      <c r="H386" s="20"/>
      <c r="J386" s="51" t="str">
        <f t="shared" si="5"/>
        <v>985065015||SANCHEZ LOPEZ EDUARDO ||6||P288-06-PRIM||SRIO. DE PRENSA Y ACCIÓN POLÍTICA||3159||10</v>
      </c>
    </row>
    <row r="387" spans="1:10" ht="19.5" customHeight="1" x14ac:dyDescent="0.25">
      <c r="A387" s="22">
        <v>378</v>
      </c>
      <c r="B387" s="22">
        <v>6</v>
      </c>
      <c r="C387" s="22" t="s">
        <v>828</v>
      </c>
      <c r="D387" s="57" t="s">
        <v>3642</v>
      </c>
      <c r="E387" s="23" t="s">
        <v>4023</v>
      </c>
      <c r="F387" s="22">
        <v>995515990</v>
      </c>
      <c r="G387" s="22">
        <v>3160</v>
      </c>
      <c r="H387" s="20"/>
      <c r="J387" s="51" t="str">
        <f t="shared" si="5"/>
        <v>995515990||COMPAÑ MARQUEZ RUBEN ||6||P296-06-PRIM||SRIO. DE PRENSA Y ACCIÓN POLÍTICA||3160||10</v>
      </c>
    </row>
    <row r="388" spans="1:10" ht="19.5" customHeight="1" x14ac:dyDescent="0.25">
      <c r="A388" s="22">
        <v>379</v>
      </c>
      <c r="B388" s="22">
        <v>6</v>
      </c>
      <c r="C388" s="22" t="s">
        <v>830</v>
      </c>
      <c r="D388" s="57" t="s">
        <v>3642</v>
      </c>
      <c r="E388" s="23" t="s">
        <v>4024</v>
      </c>
      <c r="F388" s="22">
        <v>997934425</v>
      </c>
      <c r="G388" s="22">
        <v>3161</v>
      </c>
      <c r="H388" s="20"/>
      <c r="J388" s="51" t="str">
        <f t="shared" si="5"/>
        <v>997934425||CABRERA MARTINEZ JAIME ||6||P307-06-PRIM||SRIO. DE PRENSA Y ACCIÓN POLÍTICA||3161||10</v>
      </c>
    </row>
    <row r="389" spans="1:10" ht="19.5" customHeight="1" x14ac:dyDescent="0.25">
      <c r="A389" s="22">
        <v>380</v>
      </c>
      <c r="B389" s="22">
        <v>6</v>
      </c>
      <c r="C389" s="22" t="s">
        <v>832</v>
      </c>
      <c r="D389" s="57" t="s">
        <v>3642</v>
      </c>
      <c r="E389" s="23" t="s">
        <v>4025</v>
      </c>
      <c r="F389" s="22">
        <v>997380594</v>
      </c>
      <c r="G389" s="22">
        <v>3162</v>
      </c>
      <c r="H389" s="20"/>
      <c r="J389" s="51" t="str">
        <f t="shared" si="5"/>
        <v>997380594||MONTIEL FLORES NOHEMI||6||S016-06-SG||SRIO. DE PRENSA Y ACCIÓN POLÍTICA||3162||10</v>
      </c>
    </row>
    <row r="390" spans="1:10" ht="19.5" customHeight="1" x14ac:dyDescent="0.25">
      <c r="A390" s="22">
        <v>381</v>
      </c>
      <c r="B390" s="22">
        <v>6</v>
      </c>
      <c r="C390" s="22" t="s">
        <v>834</v>
      </c>
      <c r="D390" s="57" t="s">
        <v>3642</v>
      </c>
      <c r="E390" s="23" t="s">
        <v>4026</v>
      </c>
      <c r="F390" s="33">
        <v>995222524</v>
      </c>
      <c r="G390" s="22">
        <v>3163</v>
      </c>
      <c r="H390" s="20"/>
      <c r="J390" s="51" t="str">
        <f t="shared" si="5"/>
        <v>995222524||OLIVARES MEJIA NELCY ADRIANA ||6||S017-06-SG||SRIO. DE PRENSA Y ACCIÓN POLÍTICA||3163||10</v>
      </c>
    </row>
    <row r="391" spans="1:10" ht="19.5" customHeight="1" x14ac:dyDescent="0.25">
      <c r="A391" s="22">
        <v>382</v>
      </c>
      <c r="B391" s="22">
        <v>6</v>
      </c>
      <c r="C391" s="22" t="s">
        <v>2277</v>
      </c>
      <c r="D391" s="57" t="s">
        <v>3642</v>
      </c>
      <c r="E391" s="23" t="s">
        <v>4027</v>
      </c>
      <c r="F391" s="26">
        <v>997454903</v>
      </c>
      <c r="G391" s="22">
        <v>3164</v>
      </c>
      <c r="H391" s="20"/>
      <c r="J391" s="51" t="str">
        <f t="shared" si="5"/>
        <v>997454903||JIMENEZ NICOLAS ISIDRA GUILLERMINA ||6||S019-06-SG||SRIO. DE PRENSA Y ACCIÓN POLÍTICA||3164||10</v>
      </c>
    </row>
    <row r="392" spans="1:10" ht="19.5" customHeight="1" x14ac:dyDescent="0.25">
      <c r="A392" s="22">
        <v>383</v>
      </c>
      <c r="B392" s="22">
        <v>6</v>
      </c>
      <c r="C392" s="22" t="s">
        <v>838</v>
      </c>
      <c r="D392" s="57" t="s">
        <v>3642</v>
      </c>
      <c r="E392" s="23" t="s">
        <v>4028</v>
      </c>
      <c r="F392" s="22">
        <v>997881789</v>
      </c>
      <c r="G392" s="22">
        <v>3165</v>
      </c>
      <c r="H392" s="20"/>
      <c r="J392" s="51" t="str">
        <f t="shared" si="5"/>
        <v>997881789||LEGORRETA CAZADERO MARCOS JAVIER ||6||S020-06-SG||SRIO. DE PRENSA Y ACCIÓN POLÍTICA||3165||10</v>
      </c>
    </row>
    <row r="393" spans="1:10" ht="19.5" customHeight="1" x14ac:dyDescent="0.25">
      <c r="A393" s="22">
        <v>384</v>
      </c>
      <c r="B393" s="22">
        <v>6</v>
      </c>
      <c r="C393" s="22" t="s">
        <v>2280</v>
      </c>
      <c r="D393" s="57" t="s">
        <v>3642</v>
      </c>
      <c r="E393" s="23" t="s">
        <v>4029</v>
      </c>
      <c r="F393" s="22">
        <v>964795858</v>
      </c>
      <c r="G393" s="22">
        <v>3166</v>
      </c>
      <c r="H393" s="20"/>
      <c r="J393" s="51" t="str">
        <f t="shared" si="5"/>
        <v>964795858||DORADOR ROJANO NEYRA ||6||S021-06-SG||SRIO. DE PRENSA Y ACCIÓN POLÍTICA||3166||10</v>
      </c>
    </row>
    <row r="394" spans="1:10" ht="19.5" customHeight="1" x14ac:dyDescent="0.25">
      <c r="A394" s="22">
        <v>385</v>
      </c>
      <c r="B394" s="22">
        <v>6</v>
      </c>
      <c r="C394" s="22" t="s">
        <v>840</v>
      </c>
      <c r="D394" s="57" t="s">
        <v>3642</v>
      </c>
      <c r="E394" s="23" t="s">
        <v>4030</v>
      </c>
      <c r="F394" s="22">
        <v>922982994</v>
      </c>
      <c r="G394" s="22">
        <v>3167</v>
      </c>
      <c r="H394" s="20"/>
      <c r="J394" s="51" t="str">
        <f t="shared" ref="J394:J457" si="6">CONCATENATE(F394,"||",E394,"||",B394,"||",C394,"||",D394,"||",G394,"||10")</f>
        <v>922982994||PEREZ CERVANTES  MARIA ELENA ||6||S031-06-SG||SRIO. DE PRENSA Y ACCIÓN POLÍTICA||3167||10</v>
      </c>
    </row>
    <row r="395" spans="1:10" ht="19.5" customHeight="1" x14ac:dyDescent="0.25">
      <c r="A395" s="22">
        <v>386</v>
      </c>
      <c r="B395" s="22">
        <v>6</v>
      </c>
      <c r="C395" s="22" t="s">
        <v>842</v>
      </c>
      <c r="D395" s="57" t="s">
        <v>3642</v>
      </c>
      <c r="E395" s="23" t="s">
        <v>4031</v>
      </c>
      <c r="F395" s="26">
        <v>997674372</v>
      </c>
      <c r="G395" s="22">
        <v>3168</v>
      </c>
      <c r="H395" s="20"/>
      <c r="J395" s="51" t="str">
        <f t="shared" si="6"/>
        <v>997674372||ARRIAGA ARRIAGA RICARDO ||6||S032-06-SG||SRIO. DE PRENSA Y ACCIÓN POLÍTICA||3168||10</v>
      </c>
    </row>
    <row r="396" spans="1:10" ht="19.5" customHeight="1" x14ac:dyDescent="0.25">
      <c r="A396" s="22">
        <v>387</v>
      </c>
      <c r="B396" s="22">
        <v>6</v>
      </c>
      <c r="C396" s="22" t="s">
        <v>2284</v>
      </c>
      <c r="D396" s="57" t="s">
        <v>3642</v>
      </c>
      <c r="E396" s="23" t="s">
        <v>4032</v>
      </c>
      <c r="F396" s="22">
        <v>998134833</v>
      </c>
      <c r="G396" s="22">
        <v>3169</v>
      </c>
      <c r="H396" s="20"/>
      <c r="J396" s="51" t="str">
        <f t="shared" si="6"/>
        <v>998134833||AGUILAR AYALA ANGEL DE JESUS ||6||S084-06-SG||SRIO. DE PRENSA Y ACCIÓN POLÍTICA||3169||10</v>
      </c>
    </row>
    <row r="397" spans="1:10" ht="19.5" customHeight="1" x14ac:dyDescent="0.25">
      <c r="A397" s="22">
        <v>388</v>
      </c>
      <c r="B397" s="22">
        <v>6</v>
      </c>
      <c r="C397" s="22" t="s">
        <v>844</v>
      </c>
      <c r="D397" s="57" t="s">
        <v>3642</v>
      </c>
      <c r="E397" s="23" t="s">
        <v>4033</v>
      </c>
      <c r="F397" s="22">
        <v>995204740</v>
      </c>
      <c r="G397" s="22">
        <v>3170</v>
      </c>
      <c r="H397" s="20"/>
      <c r="J397" s="51" t="str">
        <f t="shared" si="6"/>
        <v>995204740||VEGA LOPEZ LUIS ENRIQUE ||6||S085-06-SG||SRIO. DE PRENSA Y ACCIÓN POLÍTICA||3170||10</v>
      </c>
    </row>
    <row r="398" spans="1:10" ht="19.5" customHeight="1" x14ac:dyDescent="0.25">
      <c r="A398" s="22">
        <v>389</v>
      </c>
      <c r="B398" s="22">
        <v>6</v>
      </c>
      <c r="C398" s="22" t="s">
        <v>846</v>
      </c>
      <c r="D398" s="57" t="s">
        <v>3642</v>
      </c>
      <c r="E398" s="23" t="s">
        <v>4034</v>
      </c>
      <c r="F398" s="22">
        <v>997163908</v>
      </c>
      <c r="G398" s="22">
        <v>3171</v>
      </c>
      <c r="H398" s="20"/>
      <c r="J398" s="51" t="str">
        <f t="shared" si="6"/>
        <v>997163908||ACOSTA RENDON RITA ||6||S086-06-SG||SRIO. DE PRENSA Y ACCIÓN POLÍTICA||3171||10</v>
      </c>
    </row>
    <row r="399" spans="1:10" ht="19.5" customHeight="1" x14ac:dyDescent="0.25">
      <c r="A399" s="22">
        <v>390</v>
      </c>
      <c r="B399" s="22">
        <v>6</v>
      </c>
      <c r="C399" s="22" t="s">
        <v>848</v>
      </c>
      <c r="D399" s="57" t="s">
        <v>3642</v>
      </c>
      <c r="E399" s="23" t="s">
        <v>4035</v>
      </c>
      <c r="F399" s="22">
        <v>943631912</v>
      </c>
      <c r="G399" s="22">
        <v>3172</v>
      </c>
      <c r="H399" s="20"/>
      <c r="J399" s="51" t="str">
        <f t="shared" si="6"/>
        <v>943631912||MENDOZA VEGA JULIO ||6||S094-06-SG||SRIO. DE PRENSA Y ACCIÓN POLÍTICA||3172||10</v>
      </c>
    </row>
    <row r="400" spans="1:10" ht="19.5" customHeight="1" x14ac:dyDescent="0.25">
      <c r="A400" s="22">
        <v>391</v>
      </c>
      <c r="B400" s="22">
        <v>6</v>
      </c>
      <c r="C400" s="22" t="s">
        <v>2289</v>
      </c>
      <c r="D400" s="57" t="s">
        <v>3642</v>
      </c>
      <c r="E400" s="23" t="s">
        <v>4036</v>
      </c>
      <c r="F400" s="22">
        <v>997214538</v>
      </c>
      <c r="G400" s="22">
        <v>3173</v>
      </c>
      <c r="H400" s="20"/>
      <c r="J400" s="51" t="str">
        <f t="shared" si="6"/>
        <v>997214538||ARELLANO GONZALEZ MARCO ANTONIO ||6||S126-06-SG||SRIO. DE PRENSA Y ACCIÓN POLÍTICA||3173||10</v>
      </c>
    </row>
    <row r="401" spans="1:10" ht="19.5" customHeight="1" x14ac:dyDescent="0.25">
      <c r="A401" s="22">
        <v>392</v>
      </c>
      <c r="B401" s="22">
        <v>6</v>
      </c>
      <c r="C401" s="22" t="s">
        <v>850</v>
      </c>
      <c r="D401" s="57" t="s">
        <v>3642</v>
      </c>
      <c r="E401" s="23" t="s">
        <v>4037</v>
      </c>
      <c r="F401" s="22">
        <v>985881067</v>
      </c>
      <c r="G401" s="22">
        <v>3174</v>
      </c>
      <c r="H401" s="20"/>
      <c r="J401" s="51" t="str">
        <f t="shared" si="6"/>
        <v>985881067||ANGEL MONROY CESAR ||6||S127-06-SG||SRIO. DE PRENSA Y ACCIÓN POLÍTICA||3174||10</v>
      </c>
    </row>
    <row r="402" spans="1:10" ht="19.5" customHeight="1" x14ac:dyDescent="0.25">
      <c r="A402" s="22">
        <v>393</v>
      </c>
      <c r="B402" s="22">
        <v>6</v>
      </c>
      <c r="C402" s="22" t="s">
        <v>854</v>
      </c>
      <c r="D402" s="57" t="s">
        <v>3642</v>
      </c>
      <c r="E402" s="23" t="s">
        <v>4038</v>
      </c>
      <c r="F402" s="22">
        <v>964799948</v>
      </c>
      <c r="G402" s="22">
        <v>3175</v>
      </c>
      <c r="H402" s="20"/>
      <c r="J402" s="51" t="str">
        <f t="shared" si="6"/>
        <v>964799948||ROLDAN BAUTISTA RICARDO ||6||S146-06-SG||SRIO. DE PRENSA Y ACCIÓN POLÍTICA||3175||10</v>
      </c>
    </row>
    <row r="403" spans="1:10" ht="19.5" customHeight="1" x14ac:dyDescent="0.25">
      <c r="A403" s="22">
        <v>394</v>
      </c>
      <c r="B403" s="22">
        <v>6</v>
      </c>
      <c r="C403" s="22" t="s">
        <v>856</v>
      </c>
      <c r="D403" s="57" t="s">
        <v>3642</v>
      </c>
      <c r="E403" s="23" t="s">
        <v>4039</v>
      </c>
      <c r="F403" s="22">
        <v>985897495</v>
      </c>
      <c r="G403" s="22">
        <v>3176</v>
      </c>
      <c r="H403" s="20"/>
      <c r="J403" s="51" t="str">
        <f t="shared" si="6"/>
        <v>985897495||PRADO MARTINEZ YOLANDA ||6||S147-06-SG||SRIO. DE PRENSA Y ACCIÓN POLÍTICA||3176||10</v>
      </c>
    </row>
    <row r="404" spans="1:10" ht="19.5" customHeight="1" x14ac:dyDescent="0.25">
      <c r="A404" s="22">
        <v>395</v>
      </c>
      <c r="B404" s="22">
        <v>6</v>
      </c>
      <c r="C404" s="22" t="s">
        <v>2295</v>
      </c>
      <c r="D404" s="57" t="s">
        <v>3642</v>
      </c>
      <c r="E404" s="23" t="s">
        <v>4040</v>
      </c>
      <c r="F404" s="22">
        <v>997711608</v>
      </c>
      <c r="G404" s="22">
        <v>3177</v>
      </c>
      <c r="H404" s="20"/>
      <c r="J404" s="51" t="str">
        <f t="shared" si="6"/>
        <v>997711608||PEREZ ARELLANO JONATHAN||6||S151-06-SG||SRIO. DE PRENSA Y ACCIÓN POLÍTICA||3177||10</v>
      </c>
    </row>
    <row r="405" spans="1:10" ht="19.5" customHeight="1" x14ac:dyDescent="0.25">
      <c r="A405" s="22">
        <v>396</v>
      </c>
      <c r="B405" s="22">
        <v>6</v>
      </c>
      <c r="C405" s="22" t="s">
        <v>858</v>
      </c>
      <c r="D405" s="57" t="s">
        <v>3642</v>
      </c>
      <c r="E405" s="23" t="s">
        <v>4041</v>
      </c>
      <c r="F405" s="26">
        <v>943410779</v>
      </c>
      <c r="G405" s="22">
        <v>3178</v>
      </c>
      <c r="H405" s="20"/>
      <c r="J405" s="51" t="str">
        <f t="shared" si="6"/>
        <v>943410779||RODRIGUEZ CEREZO RAMON ||6||V012-06-TV||SRIO. DE PRENSA Y ACCIÓN POLÍTICA||3178||10</v>
      </c>
    </row>
    <row r="406" spans="1:10" ht="19.5" customHeight="1" x14ac:dyDescent="0.25">
      <c r="A406" s="22">
        <v>397</v>
      </c>
      <c r="B406" s="22">
        <v>6</v>
      </c>
      <c r="C406" s="22" t="s">
        <v>860</v>
      </c>
      <c r="D406" s="57" t="s">
        <v>3642</v>
      </c>
      <c r="E406" s="23" t="s">
        <v>4042</v>
      </c>
      <c r="F406" s="22">
        <v>964245844</v>
      </c>
      <c r="G406" s="22">
        <v>3179</v>
      </c>
      <c r="H406" s="20"/>
      <c r="J406" s="51" t="str">
        <f t="shared" si="6"/>
        <v>964245844||BAUTISTA MACIAS MONICA FABIOLA ||6||V025-06-TV||SRIO. DE PRENSA Y ACCIÓN POLÍTICA||3179||10</v>
      </c>
    </row>
    <row r="407" spans="1:10" ht="19.5" customHeight="1" x14ac:dyDescent="0.25">
      <c r="A407" s="22">
        <v>398</v>
      </c>
      <c r="B407" s="22">
        <v>6</v>
      </c>
      <c r="C407" s="22" t="s">
        <v>862</v>
      </c>
      <c r="D407" s="57" t="s">
        <v>3642</v>
      </c>
      <c r="E407" s="23" t="s">
        <v>4043</v>
      </c>
      <c r="F407" s="22">
        <v>954403962</v>
      </c>
      <c r="G407" s="22">
        <v>3180</v>
      </c>
      <c r="H407" s="20"/>
      <c r="J407" s="51" t="str">
        <f t="shared" si="6"/>
        <v>954403962||RANGEL RAMOS LAURA ANGELICA ||6||B035-06-BG||SRIO. DE PRENSA Y ACCIÓN POLÍTICA||3180||10</v>
      </c>
    </row>
    <row r="408" spans="1:10" ht="19.5" customHeight="1" x14ac:dyDescent="0.25">
      <c r="A408" s="22">
        <v>399</v>
      </c>
      <c r="B408" s="22">
        <v>6</v>
      </c>
      <c r="C408" s="22" t="s">
        <v>864</v>
      </c>
      <c r="D408" s="57" t="s">
        <v>3642</v>
      </c>
      <c r="E408" s="23" t="s">
        <v>4044</v>
      </c>
      <c r="F408" s="22">
        <v>997879342</v>
      </c>
      <c r="G408" s="22">
        <v>3181</v>
      </c>
      <c r="H408" s="20"/>
      <c r="J408" s="51" t="str">
        <f t="shared" si="6"/>
        <v>997879342||LIRA MUÑOZ ROSALBA ||6||B036-06-BG||SRIO. DE PRENSA Y ACCIÓN POLÍTICA||3181||10</v>
      </c>
    </row>
    <row r="409" spans="1:10" ht="19.5" customHeight="1" x14ac:dyDescent="0.25">
      <c r="A409" s="22">
        <v>400</v>
      </c>
      <c r="B409" s="22">
        <v>6</v>
      </c>
      <c r="C409" s="22" t="s">
        <v>2302</v>
      </c>
      <c r="D409" s="57" t="s">
        <v>3642</v>
      </c>
      <c r="E409" s="23" t="s">
        <v>4045</v>
      </c>
      <c r="F409" s="22">
        <v>997621600</v>
      </c>
      <c r="G409" s="22">
        <v>3182</v>
      </c>
      <c r="H409" s="20"/>
      <c r="J409" s="51" t="str">
        <f t="shared" si="6"/>
        <v>997621600||CARRILLO CRUCES LORENA||6||B038-06-BG||SRIO. DE PRENSA Y ACCIÓN POLÍTICA||3182||10</v>
      </c>
    </row>
    <row r="410" spans="1:10" ht="19.5" customHeight="1" x14ac:dyDescent="0.25">
      <c r="A410" s="22">
        <v>401</v>
      </c>
      <c r="B410" s="22">
        <v>6</v>
      </c>
      <c r="C410" s="22" t="s">
        <v>868</v>
      </c>
      <c r="D410" s="57" t="s">
        <v>3642</v>
      </c>
      <c r="E410" s="23" t="s">
        <v>4046</v>
      </c>
      <c r="F410" s="22">
        <v>997214176</v>
      </c>
      <c r="G410" s="22">
        <v>3183</v>
      </c>
      <c r="H410" s="20"/>
      <c r="J410" s="51" t="str">
        <f t="shared" si="6"/>
        <v>997214176||NAVARRETE ONOFRE CLARA ERANDI||6||B039-06-BG||SRIO. DE PRENSA Y ACCIÓN POLÍTICA||3183||10</v>
      </c>
    </row>
    <row r="411" spans="1:10" ht="19.5" customHeight="1" x14ac:dyDescent="0.25">
      <c r="A411" s="22">
        <v>402</v>
      </c>
      <c r="B411" s="22">
        <v>6</v>
      </c>
      <c r="C411" s="22" t="s">
        <v>870</v>
      </c>
      <c r="D411" s="57" t="s">
        <v>3642</v>
      </c>
      <c r="E411" s="23" t="s">
        <v>4047</v>
      </c>
      <c r="F411" s="22">
        <v>999995295</v>
      </c>
      <c r="G411" s="22">
        <v>3184</v>
      </c>
      <c r="H411" s="20"/>
      <c r="J411" s="51" t="str">
        <f t="shared" si="6"/>
        <v>999995295||MACHORRO PEREZ ARTURO ||6||B053-06-BG||SRIO. DE PRENSA Y ACCIÓN POLÍTICA||3184||10</v>
      </c>
    </row>
    <row r="412" spans="1:10" ht="19.5" customHeight="1" x14ac:dyDescent="0.25">
      <c r="A412" s="22">
        <v>403</v>
      </c>
      <c r="B412" s="22">
        <v>6</v>
      </c>
      <c r="C412" s="22" t="s">
        <v>872</v>
      </c>
      <c r="D412" s="57" t="s">
        <v>3642</v>
      </c>
      <c r="E412" s="23" t="s">
        <v>4048</v>
      </c>
      <c r="F412" s="22">
        <v>997818729</v>
      </c>
      <c r="G412" s="22">
        <v>3185</v>
      </c>
      <c r="H412" s="20"/>
      <c r="J412" s="51" t="str">
        <f t="shared" si="6"/>
        <v>997818729||QUIROZ ORTEGA ALONSO ||6||B055-06-BG||SRIO. DE PRENSA Y ACCIÓN POLÍTICA||3185||10</v>
      </c>
    </row>
    <row r="413" spans="1:10" ht="19.5" customHeight="1" x14ac:dyDescent="0.25">
      <c r="A413" s="22">
        <v>404</v>
      </c>
      <c r="B413" s="22">
        <v>6</v>
      </c>
      <c r="C413" s="22" t="s">
        <v>874</v>
      </c>
      <c r="D413" s="57" t="s">
        <v>3642</v>
      </c>
      <c r="E413" s="23" t="s">
        <v>4049</v>
      </c>
      <c r="F413" s="26">
        <v>998335450</v>
      </c>
      <c r="G413" s="22">
        <v>3186</v>
      </c>
      <c r="H413" s="20"/>
      <c r="J413" s="51" t="str">
        <f t="shared" si="6"/>
        <v>998335450||ZARAGOZA SUAREZ LETICIA JULIETA ||6||B017-06-BT||SRIO. DE PRENSA Y ACCIÓN POLÍTICA||3186||10</v>
      </c>
    </row>
    <row r="414" spans="1:10" ht="19.5" customHeight="1" x14ac:dyDescent="0.25">
      <c r="A414" s="22">
        <v>405</v>
      </c>
      <c r="B414" s="22">
        <v>6</v>
      </c>
      <c r="C414" s="22" t="s">
        <v>876</v>
      </c>
      <c r="D414" s="57" t="s">
        <v>3642</v>
      </c>
      <c r="E414" s="23" t="s">
        <v>4050</v>
      </c>
      <c r="F414" s="22">
        <v>964721147</v>
      </c>
      <c r="G414" s="22">
        <v>3187</v>
      </c>
      <c r="H414" s="20"/>
      <c r="J414" s="51" t="str">
        <f t="shared" si="6"/>
        <v>964721147||SAAVEDRA ALPIZAR ALMA DELIA ||6||B018-06-BT||SRIO. DE PRENSA Y ACCIÓN POLÍTICA||3187||10</v>
      </c>
    </row>
    <row r="415" spans="1:10" ht="19.5" customHeight="1" x14ac:dyDescent="0.25">
      <c r="A415" s="22">
        <v>406</v>
      </c>
      <c r="B415" s="22">
        <v>6</v>
      </c>
      <c r="C415" s="22" t="s">
        <v>886</v>
      </c>
      <c r="D415" s="57" t="s">
        <v>3642</v>
      </c>
      <c r="E415" s="23" t="s">
        <v>4051</v>
      </c>
      <c r="F415" s="22">
        <v>997756650</v>
      </c>
      <c r="G415" s="22">
        <v>3188</v>
      </c>
      <c r="H415" s="20"/>
      <c r="J415" s="51" t="str">
        <f t="shared" si="6"/>
        <v>997756650||MALDONADO DOMINGUEZ ANGELICA MARIA ||6||E006-06-EE||SRIO. DE PRENSA Y ACCIÓN POLÍTICA||3188||10</v>
      </c>
    </row>
    <row r="416" spans="1:10" ht="19.5" customHeight="1" x14ac:dyDescent="0.25">
      <c r="A416" s="22">
        <v>407</v>
      </c>
      <c r="B416" s="22">
        <v>6</v>
      </c>
      <c r="C416" s="22" t="s">
        <v>888</v>
      </c>
      <c r="D416" s="57" t="s">
        <v>3642</v>
      </c>
      <c r="E416" s="23" t="s">
        <v>4052</v>
      </c>
      <c r="F416" s="22">
        <v>997157002</v>
      </c>
      <c r="G416" s="22">
        <v>3189</v>
      </c>
      <c r="H416" s="20"/>
      <c r="J416" s="51" t="str">
        <f t="shared" si="6"/>
        <v>997157002||MENDEZ CORTES LORENA ||6||E020-06-EE||SRIO. DE PRENSA Y ACCIÓN POLÍTICA||3189||10</v>
      </c>
    </row>
    <row r="417" spans="1:10" ht="19.5" customHeight="1" x14ac:dyDescent="0.25">
      <c r="A417" s="22">
        <v>408</v>
      </c>
      <c r="B417" s="22">
        <v>6</v>
      </c>
      <c r="C417" s="22" t="s">
        <v>890</v>
      </c>
      <c r="D417" s="57" t="s">
        <v>3642</v>
      </c>
      <c r="E417" s="23" t="s">
        <v>4053</v>
      </c>
      <c r="F417" s="22">
        <v>997932382</v>
      </c>
      <c r="G417" s="22">
        <v>3190</v>
      </c>
      <c r="H417" s="20"/>
      <c r="J417" s="51" t="str">
        <f t="shared" si="6"/>
        <v>997932382||RESENDIZ GONZALEZ ARELI NATANIEL ||6||E033-06-EE||SRIO. DE PRENSA Y ACCIÓN POLÍTICA||3190||10</v>
      </c>
    </row>
    <row r="418" spans="1:10" ht="19.5" customHeight="1" x14ac:dyDescent="0.25">
      <c r="A418" s="22">
        <v>409</v>
      </c>
      <c r="B418" s="22">
        <v>6</v>
      </c>
      <c r="C418" s="22" t="s">
        <v>892</v>
      </c>
      <c r="D418" s="57" t="s">
        <v>3642</v>
      </c>
      <c r="E418" s="23" t="s">
        <v>4054</v>
      </c>
      <c r="F418" s="22">
        <v>997890006</v>
      </c>
      <c r="G418" s="22">
        <v>3191</v>
      </c>
      <c r="H418" s="20"/>
      <c r="J418" s="51" t="str">
        <f t="shared" si="6"/>
        <v>997890006||PAULINO ESPINDOLA LAURA JESSICA ||6||E036-06-EE||SRIO. DE PRENSA Y ACCIÓN POLÍTICA||3191||10</v>
      </c>
    </row>
    <row r="419" spans="1:10" ht="19.5" customHeight="1" x14ac:dyDescent="0.25">
      <c r="A419" s="22">
        <v>410</v>
      </c>
      <c r="B419" s="22">
        <v>6</v>
      </c>
      <c r="C419" s="22" t="s">
        <v>894</v>
      </c>
      <c r="D419" s="57" t="s">
        <v>3642</v>
      </c>
      <c r="E419" s="23" t="s">
        <v>4055</v>
      </c>
      <c r="F419" s="22">
        <v>964312133</v>
      </c>
      <c r="G419" s="22">
        <v>3192</v>
      </c>
      <c r="H419" s="20"/>
      <c r="J419" s="51" t="str">
        <f t="shared" si="6"/>
        <v>964312133||LOPEZ CORTES JOAQUIN ||6||A008-06-EPA||SRIO. DE PRENSA Y ACCIÓN POLÍTICA||3192||10</v>
      </c>
    </row>
    <row r="420" spans="1:10" ht="19.5" customHeight="1" x14ac:dyDescent="0.25">
      <c r="A420" s="22">
        <v>411</v>
      </c>
      <c r="B420" s="22">
        <v>6</v>
      </c>
      <c r="C420" s="22" t="s">
        <v>898</v>
      </c>
      <c r="D420" s="57" t="s">
        <v>3642</v>
      </c>
      <c r="E420" s="23" t="s">
        <v>4056</v>
      </c>
      <c r="F420" s="26">
        <v>997134825</v>
      </c>
      <c r="G420" s="22">
        <v>3193</v>
      </c>
      <c r="H420" s="20"/>
      <c r="J420" s="51" t="str">
        <f t="shared" si="6"/>
        <v>997134825||VILCHIS ROJO BLANCA ESTELA ||6||L011-06-EPS||SRIO. DE PRENSA Y ACCIÓN POLÍTICA||3193||10</v>
      </c>
    </row>
    <row r="421" spans="1:10" ht="19.5" customHeight="1" x14ac:dyDescent="0.25">
      <c r="A421" s="22">
        <v>412</v>
      </c>
      <c r="B421" s="22">
        <v>6</v>
      </c>
      <c r="C421" s="22" t="s">
        <v>900</v>
      </c>
      <c r="D421" s="57" t="s">
        <v>3642</v>
      </c>
      <c r="E421" s="23" t="s">
        <v>4057</v>
      </c>
      <c r="F421" s="26">
        <v>997430369</v>
      </c>
      <c r="G421" s="22">
        <v>3194</v>
      </c>
      <c r="H421" s="20"/>
      <c r="J421" s="51" t="str">
        <f t="shared" si="6"/>
        <v>997430369||PEREZ ORDUÑA FACUNDO ||6||R001-06-EART||SRIO. DE PRENSA Y ACCIÓN POLÍTICA||3194||10</v>
      </c>
    </row>
    <row r="422" spans="1:10" ht="19.5" customHeight="1" x14ac:dyDescent="0.25">
      <c r="A422" s="22">
        <v>413</v>
      </c>
      <c r="B422" s="22">
        <v>6</v>
      </c>
      <c r="C422" s="22" t="s">
        <v>902</v>
      </c>
      <c r="D422" s="57" t="s">
        <v>3642</v>
      </c>
      <c r="E422" s="23" t="s">
        <v>4058</v>
      </c>
      <c r="F422" s="26">
        <v>997369645</v>
      </c>
      <c r="G422" s="22">
        <v>3195</v>
      </c>
      <c r="H422" s="20"/>
      <c r="J422" s="51" t="str">
        <f t="shared" si="6"/>
        <v>997369645||GONZALEZ MENESES  MIGUEL ANGEL ||6||F001-06-EF||SRIO. DE PRENSA Y ACCIÓN POLÍTICA||3195||10</v>
      </c>
    </row>
    <row r="423" spans="1:10" ht="19.5" customHeight="1" x14ac:dyDescent="0.25">
      <c r="A423" s="22">
        <v>414</v>
      </c>
      <c r="B423" s="22">
        <v>6</v>
      </c>
      <c r="C423" s="22" t="s">
        <v>904</v>
      </c>
      <c r="D423" s="57" t="s">
        <v>3642</v>
      </c>
      <c r="E423" s="23" t="s">
        <v>4059</v>
      </c>
      <c r="F423" s="26">
        <v>227395</v>
      </c>
      <c r="G423" s="22">
        <v>3196</v>
      </c>
      <c r="H423" s="20"/>
      <c r="J423" s="51" t="str">
        <f t="shared" si="6"/>
        <v>227395||RAMIREZ GALLEGOS ANA CRISTINA ||6||JU01-06-JUB||SRIO. DE PRENSA Y ACCIÓN POLÍTICA||3196||10</v>
      </c>
    </row>
    <row r="424" spans="1:10" ht="19.5" customHeight="1" x14ac:dyDescent="0.25">
      <c r="A424" s="22">
        <v>415</v>
      </c>
      <c r="B424" s="22">
        <v>7</v>
      </c>
      <c r="C424" s="22" t="s">
        <v>906</v>
      </c>
      <c r="D424" s="57" t="s">
        <v>3642</v>
      </c>
      <c r="E424" s="23" t="s">
        <v>4060</v>
      </c>
      <c r="F424" s="26">
        <v>933301366</v>
      </c>
      <c r="G424" s="22">
        <v>3197</v>
      </c>
      <c r="H424" s="20"/>
      <c r="J424" s="51" t="str">
        <f t="shared" si="6"/>
        <v>933301366||VILLAFAN GARCIA RUTH SALOME||7||J108-07-JN||SRIO. DE PRENSA Y ACCIÓN POLÍTICA||3197||10</v>
      </c>
    </row>
    <row r="425" spans="1:10" ht="19.5" customHeight="1" x14ac:dyDescent="0.25">
      <c r="A425" s="22">
        <v>416</v>
      </c>
      <c r="B425" s="22">
        <v>7</v>
      </c>
      <c r="C425" s="22" t="s">
        <v>908</v>
      </c>
      <c r="D425" s="57" t="s">
        <v>3642</v>
      </c>
      <c r="E425" s="23" t="s">
        <v>4061</v>
      </c>
      <c r="F425" s="26">
        <v>995515981</v>
      </c>
      <c r="G425" s="22">
        <v>3198</v>
      </c>
      <c r="H425" s="20"/>
      <c r="J425" s="51" t="str">
        <f t="shared" si="6"/>
        <v>995515981||JIMENEZ TREJO YENY||7||J109-07-JN||SRIO. DE PRENSA Y ACCIÓN POLÍTICA||3198||10</v>
      </c>
    </row>
    <row r="426" spans="1:10" ht="19.5" customHeight="1" x14ac:dyDescent="0.25">
      <c r="A426" s="22">
        <v>417</v>
      </c>
      <c r="B426" s="22">
        <v>7</v>
      </c>
      <c r="C426" s="22" t="s">
        <v>910</v>
      </c>
      <c r="D426" s="57" t="s">
        <v>3642</v>
      </c>
      <c r="E426" s="23" t="s">
        <v>4062</v>
      </c>
      <c r="F426" s="26">
        <v>998013947</v>
      </c>
      <c r="G426" s="22">
        <v>3199</v>
      </c>
      <c r="H426" s="20"/>
      <c r="J426" s="51" t="str">
        <f t="shared" si="6"/>
        <v>998013947||VAZQUEZ CAMPOS LAILA MARIANA||7||J110-07-JN||SRIO. DE PRENSA Y ACCIÓN POLÍTICA||3199||10</v>
      </c>
    </row>
    <row r="427" spans="1:10" ht="19.5" customHeight="1" x14ac:dyDescent="0.25">
      <c r="A427" s="22">
        <v>418</v>
      </c>
      <c r="B427" s="22">
        <v>7</v>
      </c>
      <c r="C427" s="22" t="s">
        <v>912</v>
      </c>
      <c r="D427" s="57" t="s">
        <v>3642</v>
      </c>
      <c r="E427" s="23" t="s">
        <v>4063</v>
      </c>
      <c r="F427" s="26">
        <v>985882567</v>
      </c>
      <c r="G427" s="22">
        <v>3200</v>
      </c>
      <c r="H427" s="20"/>
      <c r="J427" s="51" t="str">
        <f t="shared" si="6"/>
        <v>985882567||BETANZOS MONTES ANA MARIA||7||J111-07-JN||SRIO. DE PRENSA Y ACCIÓN POLÍTICA||3200||10</v>
      </c>
    </row>
    <row r="428" spans="1:10" ht="19.5" customHeight="1" x14ac:dyDescent="0.25">
      <c r="A428" s="22">
        <v>419</v>
      </c>
      <c r="B428" s="22">
        <v>7</v>
      </c>
      <c r="C428" s="22" t="s">
        <v>916</v>
      </c>
      <c r="D428" s="57" t="s">
        <v>3642</v>
      </c>
      <c r="E428" s="23" t="s">
        <v>4064</v>
      </c>
      <c r="F428" s="26">
        <v>965218972</v>
      </c>
      <c r="G428" s="22">
        <v>3201</v>
      </c>
      <c r="H428" s="20"/>
      <c r="J428" s="51" t="str">
        <f t="shared" si="6"/>
        <v>965218972||VICTORIANO QUINTERO DOLORES||7||J114-07-JN||SRIO. DE PRENSA Y ACCIÓN POLÍTICA||3201||10</v>
      </c>
    </row>
    <row r="429" spans="1:10" ht="19.5" customHeight="1" x14ac:dyDescent="0.25">
      <c r="A429" s="22">
        <v>420</v>
      </c>
      <c r="B429" s="22">
        <v>7</v>
      </c>
      <c r="C429" s="22" t="s">
        <v>918</v>
      </c>
      <c r="D429" s="57" t="s">
        <v>3642</v>
      </c>
      <c r="E429" s="23" t="s">
        <v>4065</v>
      </c>
      <c r="F429" s="26">
        <v>995515750</v>
      </c>
      <c r="G429" s="22">
        <v>3202</v>
      </c>
      <c r="H429" s="20"/>
      <c r="J429" s="51" t="str">
        <f t="shared" si="6"/>
        <v>995515750||RAMIREZ ALVARADO MIGUEL ANGEL||7||J115-07-JN||SRIO. DE PRENSA Y ACCIÓN POLÍTICA||3202||10</v>
      </c>
    </row>
    <row r="430" spans="1:10" ht="19.5" customHeight="1" x14ac:dyDescent="0.25">
      <c r="A430" s="22">
        <v>421</v>
      </c>
      <c r="B430" s="22">
        <v>7</v>
      </c>
      <c r="C430" s="22" t="s">
        <v>920</v>
      </c>
      <c r="D430" s="57" t="s">
        <v>3642</v>
      </c>
      <c r="E430" s="23" t="s">
        <v>4066</v>
      </c>
      <c r="F430" s="26">
        <v>821209301</v>
      </c>
      <c r="G430" s="22">
        <v>3203</v>
      </c>
      <c r="H430" s="20"/>
      <c r="J430" s="51" t="str">
        <f t="shared" si="6"/>
        <v>821209301||DEL RIO BARRANCO JUAN MANUEL||7||J116-07-JN||SRIO. DE PRENSA Y ACCIÓN POLÍTICA||3203||10</v>
      </c>
    </row>
    <row r="431" spans="1:10" ht="19.5" customHeight="1" x14ac:dyDescent="0.25">
      <c r="A431" s="22">
        <v>422</v>
      </c>
      <c r="B431" s="22">
        <v>7</v>
      </c>
      <c r="C431" s="22" t="s">
        <v>922</v>
      </c>
      <c r="D431" s="57" t="s">
        <v>3642</v>
      </c>
      <c r="E431" s="23" t="s">
        <v>4067</v>
      </c>
      <c r="F431" s="26">
        <v>997986420</v>
      </c>
      <c r="G431" s="22">
        <v>3204</v>
      </c>
      <c r="H431" s="20"/>
      <c r="J431" s="51" t="str">
        <f t="shared" si="6"/>
        <v>997986420||VELAZQUEZ JACINTO SANDRA MONSERRAT||7||J117-07-JN||SRIO. DE PRENSA Y ACCIÓN POLÍTICA||3204||10</v>
      </c>
    </row>
    <row r="432" spans="1:10" ht="19.5" customHeight="1" x14ac:dyDescent="0.25">
      <c r="A432" s="22">
        <v>423</v>
      </c>
      <c r="B432" s="22">
        <v>7</v>
      </c>
      <c r="C432" s="22" t="s">
        <v>944</v>
      </c>
      <c r="D432" s="57" t="s">
        <v>3642</v>
      </c>
      <c r="E432" s="23" t="s">
        <v>4068</v>
      </c>
      <c r="F432" s="26">
        <v>997877971</v>
      </c>
      <c r="G432" s="22">
        <v>3205</v>
      </c>
      <c r="H432" s="20"/>
      <c r="J432" s="51" t="str">
        <f t="shared" si="6"/>
        <v>997877971||MONCADA MOTOLINIA MARIA DEL SOCORRO||7||J197-07-JN||SRIO. DE PRENSA Y ACCIÓN POLÍTICA||3205||10</v>
      </c>
    </row>
    <row r="433" spans="1:10" ht="19.5" customHeight="1" x14ac:dyDescent="0.25">
      <c r="A433" s="22">
        <v>424</v>
      </c>
      <c r="B433" s="22">
        <v>7</v>
      </c>
      <c r="C433" s="22" t="s">
        <v>946</v>
      </c>
      <c r="D433" s="57" t="s">
        <v>3642</v>
      </c>
      <c r="E433" s="23" t="s">
        <v>4069</v>
      </c>
      <c r="F433" s="26">
        <v>872313266</v>
      </c>
      <c r="G433" s="22">
        <v>3206</v>
      </c>
      <c r="H433" s="20"/>
      <c r="J433" s="51" t="str">
        <f t="shared" si="6"/>
        <v>872313266||ALVAREZ GARCIA PATRICIA||7||J199-07-JN||SRIO. DE PRENSA Y ACCIÓN POLÍTICA||3206||10</v>
      </c>
    </row>
    <row r="434" spans="1:10" ht="19.5" customHeight="1" x14ac:dyDescent="0.25">
      <c r="A434" s="22">
        <v>425</v>
      </c>
      <c r="B434" s="22">
        <v>7</v>
      </c>
      <c r="C434" s="22" t="s">
        <v>948</v>
      </c>
      <c r="D434" s="57" t="s">
        <v>3642</v>
      </c>
      <c r="E434" s="23" t="s">
        <v>4070</v>
      </c>
      <c r="F434" s="26">
        <v>997393839</v>
      </c>
      <c r="G434" s="22">
        <v>3207</v>
      </c>
      <c r="H434" s="20"/>
      <c r="J434" s="51" t="str">
        <f t="shared" si="6"/>
        <v>997393839||ESPINOZA PEREZ BRENDA FRANCISCA||7||J212-07-JN||SRIO. DE PRENSA Y ACCIÓN POLÍTICA||3207||10</v>
      </c>
    </row>
    <row r="435" spans="1:10" ht="19.5" customHeight="1" x14ac:dyDescent="0.25">
      <c r="A435" s="22">
        <v>426</v>
      </c>
      <c r="B435" s="22">
        <v>7</v>
      </c>
      <c r="C435" s="22" t="s">
        <v>952</v>
      </c>
      <c r="D435" s="57" t="s">
        <v>3642</v>
      </c>
      <c r="E435" s="23" t="s">
        <v>4071</v>
      </c>
      <c r="F435" s="26">
        <v>997453698</v>
      </c>
      <c r="G435" s="22">
        <v>3208</v>
      </c>
      <c r="H435" s="20"/>
      <c r="J435" s="51" t="str">
        <f t="shared" si="6"/>
        <v>997453698||ALVAREZ HERNANDEZ MARIA DE LOS ANGELES||7||J225-07-JN||SRIO. DE PRENSA Y ACCIÓN POLÍTICA||3208||10</v>
      </c>
    </row>
    <row r="436" spans="1:10" ht="19.5" customHeight="1" x14ac:dyDescent="0.25">
      <c r="A436" s="22">
        <v>427</v>
      </c>
      <c r="B436" s="22">
        <v>7</v>
      </c>
      <c r="C436" s="22" t="s">
        <v>954</v>
      </c>
      <c r="D436" s="57" t="s">
        <v>3642</v>
      </c>
      <c r="E436" s="23" t="s">
        <v>4072</v>
      </c>
      <c r="F436" s="26">
        <v>997288238</v>
      </c>
      <c r="G436" s="22">
        <v>3209</v>
      </c>
      <c r="H436" s="20"/>
      <c r="J436" s="51" t="str">
        <f t="shared" si="6"/>
        <v>997288238||AMEZCUA VAZQUEZ XOCHITL LESLIE||7||J226-07-JN||SRIO. DE PRENSA Y ACCIÓN POLÍTICA||3209||10</v>
      </c>
    </row>
    <row r="437" spans="1:10" ht="19.5" customHeight="1" x14ac:dyDescent="0.25">
      <c r="A437" s="22">
        <v>428</v>
      </c>
      <c r="B437" s="22">
        <v>7</v>
      </c>
      <c r="C437" s="22" t="s">
        <v>956</v>
      </c>
      <c r="D437" s="57" t="s">
        <v>3642</v>
      </c>
      <c r="E437" s="23" t="s">
        <v>4073</v>
      </c>
      <c r="F437" s="26">
        <v>964732861</v>
      </c>
      <c r="G437" s="22">
        <v>3210</v>
      </c>
      <c r="H437" s="20"/>
      <c r="J437" s="51" t="str">
        <f t="shared" si="6"/>
        <v>964732861||BUENDIA SOTO MARGARITA DIANEL||7||P180-07-PRIM||SRIO. DE PRENSA Y ACCIÓN POLÍTICA||3210||10</v>
      </c>
    </row>
    <row r="438" spans="1:10" ht="19.5" customHeight="1" x14ac:dyDescent="0.25">
      <c r="A438" s="22">
        <v>429</v>
      </c>
      <c r="B438" s="22">
        <v>7</v>
      </c>
      <c r="C438" s="22" t="s">
        <v>958</v>
      </c>
      <c r="D438" s="57" t="s">
        <v>3642</v>
      </c>
      <c r="E438" s="23" t="s">
        <v>4074</v>
      </c>
      <c r="F438" s="26">
        <v>998138815</v>
      </c>
      <c r="G438" s="22">
        <v>3211</v>
      </c>
      <c r="H438" s="20"/>
      <c r="J438" s="51" t="str">
        <f t="shared" si="6"/>
        <v>998138815||HIGUERA GONZALEZ ANA KAREN||7||P181-07-PRIM||SRIO. DE PRENSA Y ACCIÓN POLÍTICA||3211||10</v>
      </c>
    </row>
    <row r="439" spans="1:10" ht="19.5" customHeight="1" x14ac:dyDescent="0.25">
      <c r="A439" s="22">
        <v>430</v>
      </c>
      <c r="B439" s="22">
        <v>7</v>
      </c>
      <c r="C439" s="22" t="s">
        <v>960</v>
      </c>
      <c r="D439" s="57" t="s">
        <v>3642</v>
      </c>
      <c r="E439" s="23" t="s">
        <v>4075</v>
      </c>
      <c r="F439" s="26">
        <v>974695725</v>
      </c>
      <c r="G439" s="22">
        <v>3212</v>
      </c>
      <c r="H439" s="20"/>
      <c r="J439" s="51" t="str">
        <f t="shared" si="6"/>
        <v>974695725||HERNANDEZ RAMIREZ CELIA||7||P182-07-PRIM||SRIO. DE PRENSA Y ACCIÓN POLÍTICA||3212||10</v>
      </c>
    </row>
    <row r="440" spans="1:10" ht="19.5" customHeight="1" x14ac:dyDescent="0.25">
      <c r="A440" s="22">
        <v>431</v>
      </c>
      <c r="B440" s="22">
        <v>7</v>
      </c>
      <c r="C440" s="22" t="s">
        <v>962</v>
      </c>
      <c r="D440" s="57" t="s">
        <v>3642</v>
      </c>
      <c r="E440" s="23" t="s">
        <v>4076</v>
      </c>
      <c r="F440" s="26">
        <v>997758711</v>
      </c>
      <c r="G440" s="22">
        <v>3213</v>
      </c>
      <c r="H440" s="20"/>
      <c r="J440" s="51" t="str">
        <f t="shared" si="6"/>
        <v>997758711||CASTELLANOS DUEÑAS JENISSE ANGELICA||7||P183-07-PRIM||SRIO. DE PRENSA Y ACCIÓN POLÍTICA||3213||10</v>
      </c>
    </row>
    <row r="441" spans="1:10" ht="19.5" customHeight="1" x14ac:dyDescent="0.25">
      <c r="A441" s="22">
        <v>432</v>
      </c>
      <c r="B441" s="22">
        <v>7</v>
      </c>
      <c r="C441" s="22" t="s">
        <v>2351</v>
      </c>
      <c r="D441" s="57" t="s">
        <v>3642</v>
      </c>
      <c r="E441" s="23" t="s">
        <v>4077</v>
      </c>
      <c r="F441" s="26">
        <v>997447640</v>
      </c>
      <c r="G441" s="22">
        <v>3214</v>
      </c>
      <c r="H441" s="20"/>
      <c r="J441" s="51" t="str">
        <f t="shared" si="6"/>
        <v>997447640||CAMARILLO FLORES DULCE ROSARIO||7||P184-07-PRIM||SRIO. DE PRENSA Y ACCIÓN POLÍTICA||3214||10</v>
      </c>
    </row>
    <row r="442" spans="1:10" ht="19.5" customHeight="1" x14ac:dyDescent="0.25">
      <c r="A442" s="22">
        <v>433</v>
      </c>
      <c r="B442" s="22">
        <v>7</v>
      </c>
      <c r="C442" s="22" t="s">
        <v>964</v>
      </c>
      <c r="D442" s="57" t="s">
        <v>3642</v>
      </c>
      <c r="E442" s="23" t="s">
        <v>4078</v>
      </c>
      <c r="F442" s="26">
        <v>998064239</v>
      </c>
      <c r="G442" s="22">
        <v>3215</v>
      </c>
      <c r="H442" s="20"/>
      <c r="J442" s="51" t="str">
        <f t="shared" si="6"/>
        <v>998064239||ORTEGA CABRERA FERNANDO||7||P185-07-PRIM||SRIO. DE PRENSA Y ACCIÓN POLÍTICA||3215||10</v>
      </c>
    </row>
    <row r="443" spans="1:10" ht="19.5" customHeight="1" x14ac:dyDescent="0.25">
      <c r="A443" s="22">
        <v>434</v>
      </c>
      <c r="B443" s="22">
        <v>7</v>
      </c>
      <c r="C443" s="22" t="s">
        <v>966</v>
      </c>
      <c r="D443" s="57" t="s">
        <v>3642</v>
      </c>
      <c r="E443" s="23" t="s">
        <v>4079</v>
      </c>
      <c r="F443" s="22">
        <v>997688889</v>
      </c>
      <c r="G443" s="22">
        <v>3216</v>
      </c>
      <c r="H443" s="20"/>
      <c r="J443" s="51" t="str">
        <f t="shared" si="6"/>
        <v>997688889||URBANO FLORES FRANCISCO||7||P186-07-PRIM||SRIO. DE PRENSA Y ACCIÓN POLÍTICA||3216||10</v>
      </c>
    </row>
    <row r="444" spans="1:10" ht="19.5" customHeight="1" x14ac:dyDescent="0.25">
      <c r="A444" s="22">
        <v>435</v>
      </c>
      <c r="B444" s="22">
        <v>7</v>
      </c>
      <c r="C444" s="22" t="s">
        <v>970</v>
      </c>
      <c r="D444" s="57" t="s">
        <v>3642</v>
      </c>
      <c r="E444" s="23" t="s">
        <v>4080</v>
      </c>
      <c r="F444" s="26">
        <v>985882044</v>
      </c>
      <c r="G444" s="22">
        <v>3217</v>
      </c>
      <c r="H444" s="20"/>
      <c r="J444" s="51" t="str">
        <f t="shared" si="6"/>
        <v>985882044||BARRAGAN GONZALEZ GUADALUPE DEL ROSARIO||7||P188-07-PRIM||SRIO. DE PRENSA Y ACCIÓN POLÍTICA||3217||10</v>
      </c>
    </row>
    <row r="445" spans="1:10" ht="19.5" customHeight="1" x14ac:dyDescent="0.25">
      <c r="A445" s="22">
        <v>436</v>
      </c>
      <c r="B445" s="22">
        <v>7</v>
      </c>
      <c r="C445" s="22" t="s">
        <v>972</v>
      </c>
      <c r="D445" s="57" t="s">
        <v>3642</v>
      </c>
      <c r="E445" s="23" t="s">
        <v>4081</v>
      </c>
      <c r="F445" s="26">
        <v>998251941</v>
      </c>
      <c r="G445" s="22">
        <v>3218</v>
      </c>
      <c r="H445" s="20"/>
      <c r="J445" s="51" t="str">
        <f t="shared" si="6"/>
        <v>998251941||CONTRERAS ZAMORANO JUDITH||7||P189-07-PRIM||SRIO. DE PRENSA Y ACCIÓN POLÍTICA||3218||10</v>
      </c>
    </row>
    <row r="446" spans="1:10" ht="19.5" customHeight="1" x14ac:dyDescent="0.25">
      <c r="A446" s="22">
        <v>437</v>
      </c>
      <c r="B446" s="22">
        <v>7</v>
      </c>
      <c r="C446" s="22" t="s">
        <v>976</v>
      </c>
      <c r="D446" s="57" t="s">
        <v>3642</v>
      </c>
      <c r="E446" s="23" t="s">
        <v>4082</v>
      </c>
      <c r="F446" s="26">
        <v>985898278</v>
      </c>
      <c r="G446" s="22">
        <v>3219</v>
      </c>
      <c r="H446" s="20"/>
      <c r="J446" s="51" t="str">
        <f t="shared" si="6"/>
        <v>985898278||PEÑUELAS RODRIGUEZ ROXANA DANIELA||7||P191-07-PRIM||SRIO. DE PRENSA Y ACCIÓN POLÍTICA||3219||10</v>
      </c>
    </row>
    <row r="447" spans="1:10" ht="19.5" customHeight="1" x14ac:dyDescent="0.25">
      <c r="A447" s="22">
        <v>438</v>
      </c>
      <c r="B447" s="22">
        <v>7</v>
      </c>
      <c r="C447" s="22" t="s">
        <v>978</v>
      </c>
      <c r="D447" s="57" t="s">
        <v>3642</v>
      </c>
      <c r="E447" s="23" t="s">
        <v>4083</v>
      </c>
      <c r="F447" s="22">
        <v>998259419</v>
      </c>
      <c r="G447" s="22">
        <v>3220</v>
      </c>
      <c r="H447" s="20"/>
      <c r="J447" s="51" t="str">
        <f t="shared" si="6"/>
        <v>998259419||ALVAREZ OJEDA MARTHAELYN MELISSA||7||P192-07-PRIM||SRIO. DE PRENSA Y ACCIÓN POLÍTICA||3220||10</v>
      </c>
    </row>
    <row r="448" spans="1:10" ht="19.5" customHeight="1" x14ac:dyDescent="0.25">
      <c r="A448" s="22">
        <v>439</v>
      </c>
      <c r="B448" s="22">
        <v>7</v>
      </c>
      <c r="C448" s="22" t="s">
        <v>980</v>
      </c>
      <c r="D448" s="57" t="s">
        <v>3642</v>
      </c>
      <c r="E448" s="23" t="s">
        <v>4084</v>
      </c>
      <c r="F448" s="26">
        <v>923092003</v>
      </c>
      <c r="G448" s="22">
        <v>3221</v>
      </c>
      <c r="H448" s="20"/>
      <c r="J448" s="51" t="str">
        <f t="shared" si="6"/>
        <v>923092003||MEDINA ALONSO MARIA GUADALUPE||7||P193-07-PRIM||SRIO. DE PRENSA Y ACCIÓN POLÍTICA||3221||10</v>
      </c>
    </row>
    <row r="449" spans="1:10" ht="19.5" customHeight="1" x14ac:dyDescent="0.25">
      <c r="A449" s="22">
        <v>440</v>
      </c>
      <c r="B449" s="22">
        <v>7</v>
      </c>
      <c r="C449" s="22" t="s">
        <v>2361</v>
      </c>
      <c r="D449" s="57" t="s">
        <v>3642</v>
      </c>
      <c r="E449" s="23" t="s">
        <v>4085</v>
      </c>
      <c r="F449" s="26">
        <v>997875102</v>
      </c>
      <c r="G449" s="22">
        <v>3222</v>
      </c>
      <c r="H449" s="20"/>
      <c r="J449" s="51" t="str">
        <f t="shared" si="6"/>
        <v>997875102||OLIVARES AYALA YESSICA MARLETT ||7||P194-07-PRIM||SRIO. DE PRENSA Y ACCIÓN POLÍTICA||3222||10</v>
      </c>
    </row>
    <row r="450" spans="1:10" ht="19.5" customHeight="1" x14ac:dyDescent="0.25">
      <c r="A450" s="22">
        <v>441</v>
      </c>
      <c r="B450" s="22">
        <v>7</v>
      </c>
      <c r="C450" s="22" t="s">
        <v>982</v>
      </c>
      <c r="D450" s="57" t="s">
        <v>3642</v>
      </c>
      <c r="E450" s="23" t="s">
        <v>4086</v>
      </c>
      <c r="F450" s="26">
        <v>821299593</v>
      </c>
      <c r="G450" s="22">
        <v>3223</v>
      </c>
      <c r="H450" s="20"/>
      <c r="J450" s="51" t="str">
        <f t="shared" si="6"/>
        <v>821299593||RESENDIZ ORNELAS MARIA ELENA||7||P195-07-PRIM||SRIO. DE PRENSA Y ACCIÓN POLÍTICA||3223||10</v>
      </c>
    </row>
    <row r="451" spans="1:10" ht="19.5" customHeight="1" x14ac:dyDescent="0.25">
      <c r="A451" s="22">
        <v>442</v>
      </c>
      <c r="B451" s="22">
        <v>7</v>
      </c>
      <c r="C451" s="22" t="s">
        <v>984</v>
      </c>
      <c r="D451" s="57" t="s">
        <v>3642</v>
      </c>
      <c r="E451" s="23" t="s">
        <v>4087</v>
      </c>
      <c r="F451" s="26">
        <v>872279847</v>
      </c>
      <c r="G451" s="22">
        <v>3224</v>
      </c>
      <c r="H451" s="20"/>
      <c r="J451" s="51" t="str">
        <f t="shared" si="6"/>
        <v>872279847||BARRAGAN SALAZAR LETICIA||7||P196-07-PRIM||SRIO. DE PRENSA Y ACCIÓN POLÍTICA||3224||10</v>
      </c>
    </row>
    <row r="452" spans="1:10" ht="19.5" customHeight="1" x14ac:dyDescent="0.25">
      <c r="A452" s="22">
        <v>443</v>
      </c>
      <c r="B452" s="22">
        <v>7</v>
      </c>
      <c r="C452" s="22" t="s">
        <v>988</v>
      </c>
      <c r="D452" s="57" t="s">
        <v>3642</v>
      </c>
      <c r="E452" s="23" t="s">
        <v>4088</v>
      </c>
      <c r="F452" s="26">
        <v>998138505</v>
      </c>
      <c r="G452" s="22">
        <v>3225</v>
      </c>
      <c r="H452" s="20"/>
      <c r="J452" s="51" t="str">
        <f t="shared" si="6"/>
        <v>998138505||MENDOZA CUELLAR VICTOR JAVIER||7||P198-07-PRIM||SRIO. DE PRENSA Y ACCIÓN POLÍTICA||3225||10</v>
      </c>
    </row>
    <row r="453" spans="1:10" ht="19.5" customHeight="1" x14ac:dyDescent="0.25">
      <c r="A453" s="22">
        <v>444</v>
      </c>
      <c r="B453" s="22">
        <v>7</v>
      </c>
      <c r="C453" s="22" t="s">
        <v>2367</v>
      </c>
      <c r="D453" s="57" t="s">
        <v>3642</v>
      </c>
      <c r="E453" s="23" t="s">
        <v>4089</v>
      </c>
      <c r="F453" s="26">
        <v>974701215</v>
      </c>
      <c r="G453" s="22">
        <v>3226</v>
      </c>
      <c r="H453" s="20"/>
      <c r="J453" s="51" t="str">
        <f t="shared" si="6"/>
        <v>974701215||SAMAYOA LUBIANO AZUCENA||7||P199-07-PRIM||SRIO. DE PRENSA Y ACCIÓN POLÍTICA||3226||10</v>
      </c>
    </row>
    <row r="454" spans="1:10" ht="19.5" customHeight="1" x14ac:dyDescent="0.25">
      <c r="A454" s="22">
        <v>445</v>
      </c>
      <c r="B454" s="22">
        <v>7</v>
      </c>
      <c r="C454" s="22" t="s">
        <v>992</v>
      </c>
      <c r="D454" s="57" t="s">
        <v>3642</v>
      </c>
      <c r="E454" s="23" t="s">
        <v>4090</v>
      </c>
      <c r="F454" s="26">
        <v>997084971</v>
      </c>
      <c r="G454" s="22">
        <v>3227</v>
      </c>
      <c r="H454" s="20"/>
      <c r="J454" s="51" t="str">
        <f t="shared" si="6"/>
        <v>997084971||MENDOZA VARGAS BLANCA MARLENE||7||P201-07-PRIM||SRIO. DE PRENSA Y ACCIÓN POLÍTICA||3227||10</v>
      </c>
    </row>
    <row r="455" spans="1:10" ht="19.5" customHeight="1" x14ac:dyDescent="0.25">
      <c r="A455" s="22">
        <v>446</v>
      </c>
      <c r="B455" s="26">
        <v>7</v>
      </c>
      <c r="C455" s="26" t="s">
        <v>996</v>
      </c>
      <c r="D455" s="60" t="s">
        <v>3642</v>
      </c>
      <c r="E455" s="60" t="s">
        <v>4091</v>
      </c>
      <c r="F455" s="26">
        <v>997925773</v>
      </c>
      <c r="G455" s="22">
        <v>3228</v>
      </c>
      <c r="H455" s="20"/>
      <c r="J455" s="51" t="str">
        <f t="shared" si="6"/>
        <v>997925773||CRUZ CRUZ RICARDO||7||P203-07-PRIM||SRIO. DE PRENSA Y ACCIÓN POLÍTICA||3228||10</v>
      </c>
    </row>
    <row r="456" spans="1:10" ht="19.5" customHeight="1" x14ac:dyDescent="0.25">
      <c r="A456" s="22">
        <v>447</v>
      </c>
      <c r="B456" s="26">
        <v>7</v>
      </c>
      <c r="C456" s="26" t="s">
        <v>1000</v>
      </c>
      <c r="D456" s="60" t="s">
        <v>3642</v>
      </c>
      <c r="E456" s="60" t="s">
        <v>4092</v>
      </c>
      <c r="F456" s="26">
        <v>892553918</v>
      </c>
      <c r="G456" s="22">
        <v>3229</v>
      </c>
      <c r="H456" s="20"/>
      <c r="J456" s="51" t="str">
        <f t="shared" si="6"/>
        <v>892553918||DIAZ JIMENEZ GERARDO||7||P205-07-PRIM||SRIO. DE PRENSA Y ACCIÓN POLÍTICA||3229||10</v>
      </c>
    </row>
    <row r="457" spans="1:10" ht="19.5" customHeight="1" x14ac:dyDescent="0.25">
      <c r="A457" s="22">
        <v>448</v>
      </c>
      <c r="B457" s="26">
        <v>7</v>
      </c>
      <c r="C457" s="26" t="s">
        <v>1002</v>
      </c>
      <c r="D457" s="60" t="s">
        <v>3642</v>
      </c>
      <c r="E457" s="60" t="s">
        <v>4093</v>
      </c>
      <c r="F457" s="26">
        <v>902795367</v>
      </c>
      <c r="G457" s="22">
        <v>3230</v>
      </c>
      <c r="H457" s="20"/>
      <c r="J457" s="51" t="str">
        <f t="shared" si="6"/>
        <v>902795367||CASTRO CANO HIPOLITO NOEL||7||P206-07-PRIM||SRIO. DE PRENSA Y ACCIÓN POLÍTICA||3230||10</v>
      </c>
    </row>
    <row r="458" spans="1:10" ht="19.5" customHeight="1" x14ac:dyDescent="0.25">
      <c r="A458" s="22">
        <v>449</v>
      </c>
      <c r="B458" s="26">
        <v>7</v>
      </c>
      <c r="C458" s="26" t="s">
        <v>2376</v>
      </c>
      <c r="D458" s="60" t="s">
        <v>3642</v>
      </c>
      <c r="E458" s="60" t="s">
        <v>4094</v>
      </c>
      <c r="F458" s="26">
        <v>892620003</v>
      </c>
      <c r="G458" s="22">
        <v>3231</v>
      </c>
      <c r="H458" s="20"/>
      <c r="J458" s="51" t="str">
        <f t="shared" ref="J458:J521" si="7">CONCATENATE(F458,"||",E458,"||",B458,"||",C458,"||",D458,"||",G458,"||10")</f>
        <v>892620003||RICO JIMENEZ JOSE REFUGIO||7||P207-07-PRIM||SRIO. DE PRENSA Y ACCIÓN POLÍTICA||3231||10</v>
      </c>
    </row>
    <row r="459" spans="1:10" ht="19.5" customHeight="1" x14ac:dyDescent="0.25">
      <c r="A459" s="22">
        <v>450</v>
      </c>
      <c r="B459" s="26">
        <v>7</v>
      </c>
      <c r="C459" s="26" t="s">
        <v>1006</v>
      </c>
      <c r="D459" s="60" t="s">
        <v>3642</v>
      </c>
      <c r="E459" s="60" t="s">
        <v>4095</v>
      </c>
      <c r="F459" s="26">
        <v>997162842</v>
      </c>
      <c r="G459" s="22">
        <v>3232</v>
      </c>
      <c r="H459" s="20"/>
      <c r="J459" s="51" t="str">
        <f t="shared" si="7"/>
        <v>997162842||LARIOS CARDOSO MARCO ANTONIO||7||P209-07-PRIM||SRIO. DE PRENSA Y ACCIÓN POLÍTICA||3232||10</v>
      </c>
    </row>
    <row r="460" spans="1:10" ht="19.5" customHeight="1" x14ac:dyDescent="0.25">
      <c r="A460" s="22">
        <v>451</v>
      </c>
      <c r="B460" s="26">
        <v>7</v>
      </c>
      <c r="C460" s="26" t="s">
        <v>1008</v>
      </c>
      <c r="D460" s="60" t="s">
        <v>3642</v>
      </c>
      <c r="E460" s="60" t="s">
        <v>4096</v>
      </c>
      <c r="F460" s="26">
        <v>997764088</v>
      </c>
      <c r="G460" s="22">
        <v>3233</v>
      </c>
      <c r="H460" s="20"/>
      <c r="J460" s="51" t="str">
        <f t="shared" si="7"/>
        <v>997764088||CRUZ GONZALEZ AGUSTIN||7||P267-07-PRIM||SRIO. DE PRENSA Y ACCIÓN POLÍTICA||3233||10</v>
      </c>
    </row>
    <row r="461" spans="1:10" ht="19.5" customHeight="1" x14ac:dyDescent="0.25">
      <c r="A461" s="22">
        <v>452</v>
      </c>
      <c r="B461" s="26">
        <v>7</v>
      </c>
      <c r="C461" s="26" t="s">
        <v>1010</v>
      </c>
      <c r="D461" s="60" t="s">
        <v>3642</v>
      </c>
      <c r="E461" s="60" t="s">
        <v>4097</v>
      </c>
      <c r="F461" s="26">
        <v>997425361</v>
      </c>
      <c r="G461" s="22">
        <v>3234</v>
      </c>
      <c r="H461" s="20"/>
      <c r="J461" s="51" t="str">
        <f t="shared" si="7"/>
        <v>997425361||MENDOZA CARRILLO ERIKA||7||P268-07-PRIM||SRIO. DE PRENSA Y ACCIÓN POLÍTICA||3234||10</v>
      </c>
    </row>
    <row r="462" spans="1:10" ht="19.5" customHeight="1" x14ac:dyDescent="0.25">
      <c r="A462" s="22">
        <v>453</v>
      </c>
      <c r="B462" s="26">
        <v>7</v>
      </c>
      <c r="C462" s="26" t="s">
        <v>1012</v>
      </c>
      <c r="D462" s="60" t="s">
        <v>3642</v>
      </c>
      <c r="E462" s="60" t="s">
        <v>4098</v>
      </c>
      <c r="F462" s="26">
        <v>954150783</v>
      </c>
      <c r="G462" s="22">
        <v>3235</v>
      </c>
      <c r="H462" s="20"/>
      <c r="J462" s="51" t="str">
        <f t="shared" si="7"/>
        <v>954150783||CABALLERO GALVAN AFRICA||7||P270-07-PRIM||SRIO. DE PRENSA Y ACCIÓN POLÍTICA||3235||10</v>
      </c>
    </row>
    <row r="463" spans="1:10" ht="19.5" customHeight="1" x14ac:dyDescent="0.25">
      <c r="A463" s="22">
        <v>454</v>
      </c>
      <c r="B463" s="26">
        <v>7</v>
      </c>
      <c r="C463" s="26" t="s">
        <v>1014</v>
      </c>
      <c r="D463" s="60" t="s">
        <v>3642</v>
      </c>
      <c r="E463" s="60" t="s">
        <v>4099</v>
      </c>
      <c r="F463" s="26">
        <v>939808670</v>
      </c>
      <c r="G463" s="22">
        <v>3236</v>
      </c>
      <c r="H463" s="20"/>
      <c r="J463" s="51" t="str">
        <f t="shared" si="7"/>
        <v>939808670||DE LA CRUZ GONZALEZ FRANCISCO||7||P284-07-PRIM||SRIO. DE PRENSA Y ACCIÓN POLÍTICA||3236||10</v>
      </c>
    </row>
    <row r="464" spans="1:10" ht="19.5" customHeight="1" x14ac:dyDescent="0.25">
      <c r="A464" s="22">
        <v>455</v>
      </c>
      <c r="B464" s="26">
        <v>7</v>
      </c>
      <c r="C464" s="26" t="s">
        <v>1016</v>
      </c>
      <c r="D464" s="60" t="s">
        <v>3642</v>
      </c>
      <c r="E464" s="60" t="s">
        <v>4100</v>
      </c>
      <c r="F464" s="26">
        <v>974697062</v>
      </c>
      <c r="G464" s="22">
        <v>3237</v>
      </c>
      <c r="H464" s="20"/>
      <c r="J464" s="51" t="str">
        <f t="shared" si="7"/>
        <v>974697062||LUNA NONOAL JOVITA||7||P304-07-PRIM||SRIO. DE PRENSA Y ACCIÓN POLÍTICA||3237||10</v>
      </c>
    </row>
    <row r="465" spans="1:10" ht="19.5" customHeight="1" x14ac:dyDescent="0.25">
      <c r="A465" s="22">
        <v>456</v>
      </c>
      <c r="B465" s="26">
        <v>7</v>
      </c>
      <c r="C465" s="26" t="s">
        <v>1018</v>
      </c>
      <c r="D465" s="60" t="s">
        <v>3642</v>
      </c>
      <c r="E465" s="60" t="s">
        <v>4101</v>
      </c>
      <c r="F465" s="26">
        <v>964293609</v>
      </c>
      <c r="G465" s="22">
        <v>3238</v>
      </c>
      <c r="H465" s="20"/>
      <c r="J465" s="51" t="str">
        <f t="shared" si="7"/>
        <v>964293609||ROJAS VARGAS ALMA LETICIA||7||P308-07-PRIM||SRIO. DE PRENSA Y ACCIÓN POLÍTICA||3238||10</v>
      </c>
    </row>
    <row r="466" spans="1:10" ht="19.5" customHeight="1" x14ac:dyDescent="0.25">
      <c r="A466" s="22">
        <v>457</v>
      </c>
      <c r="B466" s="26">
        <v>7</v>
      </c>
      <c r="C466" s="26" t="s">
        <v>1020</v>
      </c>
      <c r="D466" s="60" t="s">
        <v>3642</v>
      </c>
      <c r="E466" s="60" t="s">
        <v>4102</v>
      </c>
      <c r="F466" s="26">
        <v>997062735</v>
      </c>
      <c r="G466" s="22">
        <v>3239</v>
      </c>
      <c r="H466" s="20"/>
      <c r="J466" s="51" t="str">
        <f t="shared" si="7"/>
        <v>997062735||LARA GARCIA SERGIO||7||S091-07-SG||SRIO. DE PRENSA Y ACCIÓN POLÍTICA||3239||10</v>
      </c>
    </row>
    <row r="467" spans="1:10" ht="19.5" customHeight="1" x14ac:dyDescent="0.25">
      <c r="A467" s="22">
        <v>458</v>
      </c>
      <c r="B467" s="26">
        <v>7</v>
      </c>
      <c r="C467" s="26" t="s">
        <v>1022</v>
      </c>
      <c r="D467" s="60" t="s">
        <v>3642</v>
      </c>
      <c r="E467" s="60" t="s">
        <v>4103</v>
      </c>
      <c r="F467" s="26">
        <v>995497726</v>
      </c>
      <c r="G467" s="22">
        <v>3240</v>
      </c>
      <c r="H467" s="20"/>
      <c r="J467" s="51" t="str">
        <f t="shared" si="7"/>
        <v>995497726||JIMENEZ JIMENEZ ANA MARIA||7||S092-07-SG||SRIO. DE PRENSA Y ACCIÓN POLÍTICA||3240||10</v>
      </c>
    </row>
    <row r="468" spans="1:10" ht="19.5" customHeight="1" x14ac:dyDescent="0.25">
      <c r="A468" s="22">
        <v>459</v>
      </c>
      <c r="B468" s="26">
        <v>7</v>
      </c>
      <c r="C468" s="26" t="s">
        <v>1026</v>
      </c>
      <c r="D468" s="60" t="s">
        <v>3642</v>
      </c>
      <c r="E468" s="60" t="s">
        <v>4104</v>
      </c>
      <c r="F468" s="26">
        <v>873026710</v>
      </c>
      <c r="G468" s="22">
        <v>3241</v>
      </c>
      <c r="H468" s="20"/>
      <c r="J468" s="51" t="str">
        <f t="shared" si="7"/>
        <v>873026710||MEJIA LEYVA CARLOS ||7||S095-07-SG||SRIO. DE PRENSA Y ACCIÓN POLÍTICA||3241||10</v>
      </c>
    </row>
    <row r="469" spans="1:10" ht="19.5" customHeight="1" x14ac:dyDescent="0.25">
      <c r="A469" s="22">
        <v>460</v>
      </c>
      <c r="B469" s="26">
        <v>7</v>
      </c>
      <c r="C469" s="26" t="s">
        <v>1030</v>
      </c>
      <c r="D469" s="60" t="s">
        <v>3642</v>
      </c>
      <c r="E469" s="60" t="s">
        <v>4105</v>
      </c>
      <c r="F469" s="26">
        <v>997685802</v>
      </c>
      <c r="G469" s="22">
        <v>3242</v>
      </c>
      <c r="H469" s="20"/>
      <c r="J469" s="51" t="str">
        <f t="shared" si="7"/>
        <v>997685802||HERNANDEZ GARCIA MARIA GUADALUPE||7||S097-07-SG||SRIO. DE PRENSA Y ACCIÓN POLÍTICA||3242||10</v>
      </c>
    </row>
    <row r="470" spans="1:10" ht="19.5" customHeight="1" x14ac:dyDescent="0.25">
      <c r="A470" s="22">
        <v>461</v>
      </c>
      <c r="B470" s="26">
        <v>7</v>
      </c>
      <c r="C470" s="26" t="s">
        <v>2391</v>
      </c>
      <c r="D470" s="60" t="s">
        <v>3642</v>
      </c>
      <c r="E470" s="60" t="s">
        <v>4106</v>
      </c>
      <c r="F470" s="26">
        <v>997897931</v>
      </c>
      <c r="G470" s="22">
        <v>3243</v>
      </c>
      <c r="H470" s="20"/>
      <c r="J470" s="51" t="str">
        <f t="shared" si="7"/>
        <v>997897931||MORA PEREZ VERONICA||7||S098-07-SG||SRIO. DE PRENSA Y ACCIÓN POLÍTICA||3243||10</v>
      </c>
    </row>
    <row r="471" spans="1:10" ht="19.5" customHeight="1" x14ac:dyDescent="0.25">
      <c r="A471" s="22">
        <v>462</v>
      </c>
      <c r="B471" s="26">
        <v>7</v>
      </c>
      <c r="C471" s="26" t="s">
        <v>1032</v>
      </c>
      <c r="D471" s="60" t="s">
        <v>3642</v>
      </c>
      <c r="E471" s="60" t="s">
        <v>4107</v>
      </c>
      <c r="F471" s="26">
        <v>997533550</v>
      </c>
      <c r="G471" s="22">
        <v>3244</v>
      </c>
      <c r="H471" s="20"/>
      <c r="J471" s="51" t="str">
        <f t="shared" si="7"/>
        <v>997533550||CHAVEZ NAJERA MARTHA PAOLA||7||S100-07-SG||SRIO. DE PRENSA Y ACCIÓN POLÍTICA||3244||10</v>
      </c>
    </row>
    <row r="472" spans="1:10" ht="19.5" customHeight="1" x14ac:dyDescent="0.25">
      <c r="A472" s="22">
        <v>463</v>
      </c>
      <c r="B472" s="26">
        <v>7</v>
      </c>
      <c r="C472" s="26" t="s">
        <v>2394</v>
      </c>
      <c r="D472" s="60" t="s">
        <v>3642</v>
      </c>
      <c r="E472" s="60" t="s">
        <v>4108</v>
      </c>
      <c r="F472" s="26">
        <v>933294701</v>
      </c>
      <c r="G472" s="22">
        <v>3245</v>
      </c>
      <c r="H472" s="20"/>
      <c r="J472" s="51" t="str">
        <f t="shared" si="7"/>
        <v>933294701||HERNANDEZ RUIZ BLANCA MONICA||7||S101-07-SG||SRIO. DE PRENSA Y ACCIÓN POLÍTICA||3245||10</v>
      </c>
    </row>
    <row r="473" spans="1:10" ht="19.5" customHeight="1" x14ac:dyDescent="0.25">
      <c r="A473" s="22">
        <v>464</v>
      </c>
      <c r="B473" s="26">
        <v>7</v>
      </c>
      <c r="C473" s="26" t="s">
        <v>1036</v>
      </c>
      <c r="D473" s="60" t="s">
        <v>3642</v>
      </c>
      <c r="E473" s="60" t="s">
        <v>4109</v>
      </c>
      <c r="F473" s="26">
        <v>997596508</v>
      </c>
      <c r="G473" s="22">
        <v>3246</v>
      </c>
      <c r="H473" s="20"/>
      <c r="J473" s="51" t="str">
        <f t="shared" si="7"/>
        <v>997596508||CRUZ SANCHEZ THANIA||7||S103 - 07SG||SRIO. DE PRENSA Y ACCIÓN POLÍTICA||3246||10</v>
      </c>
    </row>
    <row r="474" spans="1:10" ht="19.5" customHeight="1" x14ac:dyDescent="0.25">
      <c r="A474" s="22">
        <v>465</v>
      </c>
      <c r="B474" s="26">
        <v>7</v>
      </c>
      <c r="C474" s="26" t="s">
        <v>1038</v>
      </c>
      <c r="D474" s="60" t="s">
        <v>3642</v>
      </c>
      <c r="E474" s="60" t="s">
        <v>4110</v>
      </c>
      <c r="F474" s="26">
        <v>997593460</v>
      </c>
      <c r="G474" s="22">
        <v>3247</v>
      </c>
      <c r="H474" s="20"/>
      <c r="J474" s="51" t="str">
        <f t="shared" si="7"/>
        <v>997593460||LOZANO OSORNIO ARTURO||7||S104 - 07SG||SRIO. DE PRENSA Y ACCIÓN POLÍTICA||3247||10</v>
      </c>
    </row>
    <row r="475" spans="1:10" ht="19.5" customHeight="1" x14ac:dyDescent="0.25">
      <c r="A475" s="22">
        <v>466</v>
      </c>
      <c r="B475" s="26">
        <v>7</v>
      </c>
      <c r="C475" s="26" t="s">
        <v>1040</v>
      </c>
      <c r="D475" s="60" t="s">
        <v>3642</v>
      </c>
      <c r="E475" s="60" t="s">
        <v>4111</v>
      </c>
      <c r="F475" s="26">
        <v>997860928</v>
      </c>
      <c r="G475" s="22">
        <v>3248</v>
      </c>
      <c r="H475" s="20"/>
      <c r="J475" s="51" t="str">
        <f t="shared" si="7"/>
        <v>997860928||FRIAS GONZALEZ ANAYELI||7||S105 - 07SG||SRIO. DE PRENSA Y ACCIÓN POLÍTICA||3248||10</v>
      </c>
    </row>
    <row r="476" spans="1:10" ht="19.5" customHeight="1" x14ac:dyDescent="0.25">
      <c r="A476" s="22">
        <v>467</v>
      </c>
      <c r="B476" s="26">
        <v>7</v>
      </c>
      <c r="C476" s="26" t="s">
        <v>1042</v>
      </c>
      <c r="D476" s="60" t="s">
        <v>3642</v>
      </c>
      <c r="E476" s="60" t="s">
        <v>4112</v>
      </c>
      <c r="F476" s="26">
        <v>997423574</v>
      </c>
      <c r="G476" s="22">
        <v>3249</v>
      </c>
      <c r="H476" s="20"/>
      <c r="J476" s="51" t="str">
        <f t="shared" si="7"/>
        <v>997423574||MARTINEZ OCHOA GLORIA||7||S106 - 07SG||SRIO. DE PRENSA Y ACCIÓN POLÍTICA||3249||10</v>
      </c>
    </row>
    <row r="477" spans="1:10" ht="19.5" customHeight="1" x14ac:dyDescent="0.25">
      <c r="A477" s="22">
        <v>468</v>
      </c>
      <c r="B477" s="26">
        <v>7</v>
      </c>
      <c r="C477" s="26" t="s">
        <v>1044</v>
      </c>
      <c r="D477" s="60" t="s">
        <v>3642</v>
      </c>
      <c r="E477" s="60" t="s">
        <v>4113</v>
      </c>
      <c r="F477" s="26">
        <v>998384478</v>
      </c>
      <c r="G477" s="22">
        <v>3250</v>
      </c>
      <c r="H477" s="20"/>
      <c r="J477" s="51" t="str">
        <f t="shared" si="7"/>
        <v>998384478||GARAY SALDAÑA ALEJANDRO||7||S107-07-SG||SRIO. DE PRENSA Y ACCIÓN POLÍTICA||3250||10</v>
      </c>
    </row>
    <row r="478" spans="1:10" ht="19.5" customHeight="1" x14ac:dyDescent="0.25">
      <c r="A478" s="22">
        <v>469</v>
      </c>
      <c r="B478" s="22">
        <v>7</v>
      </c>
      <c r="C478" s="22" t="s">
        <v>1046</v>
      </c>
      <c r="D478" s="60" t="s">
        <v>3642</v>
      </c>
      <c r="E478" s="60" t="s">
        <v>4114</v>
      </c>
      <c r="F478" s="26">
        <v>997903908</v>
      </c>
      <c r="G478" s="22">
        <v>3251</v>
      </c>
      <c r="H478" s="20"/>
      <c r="J478" s="51" t="str">
        <f t="shared" si="7"/>
        <v>997903908||ALVAREZ GABRIEL JULIO CESAR||7||S141-07-SG||SRIO. DE PRENSA Y ACCIÓN POLÍTICA||3251||10</v>
      </c>
    </row>
    <row r="479" spans="1:10" ht="19.5" customHeight="1" x14ac:dyDescent="0.25">
      <c r="A479" s="22">
        <v>470</v>
      </c>
      <c r="B479" s="22">
        <v>7</v>
      </c>
      <c r="C479" s="22" t="s">
        <v>1048</v>
      </c>
      <c r="D479" s="60" t="s">
        <v>3642</v>
      </c>
      <c r="E479" s="60" t="s">
        <v>4115</v>
      </c>
      <c r="F479" s="26">
        <v>995382435</v>
      </c>
      <c r="G479" s="22">
        <v>3252</v>
      </c>
      <c r="H479" s="20"/>
      <c r="J479" s="51" t="str">
        <f t="shared" si="7"/>
        <v>995382435||GUTIERREZ ESPINOSA ALEJANDRO||7||V031-07-TV||SRIO. DE PRENSA Y ACCIÓN POLÍTICA||3252||10</v>
      </c>
    </row>
    <row r="480" spans="1:10" ht="19.5" customHeight="1" x14ac:dyDescent="0.25">
      <c r="A480" s="22">
        <v>471</v>
      </c>
      <c r="B480" s="26">
        <v>7</v>
      </c>
      <c r="C480" s="26" t="s">
        <v>1050</v>
      </c>
      <c r="D480" s="60" t="s">
        <v>3642</v>
      </c>
      <c r="E480" s="60" t="s">
        <v>4116</v>
      </c>
      <c r="F480" s="26">
        <v>997228726</v>
      </c>
      <c r="G480" s="22">
        <v>3253</v>
      </c>
      <c r="H480" s="20"/>
      <c r="J480" s="51" t="str">
        <f t="shared" si="7"/>
        <v>997228726||ROLDAN HERNANDEZ GONZALO||7||V055-07-TV||SRIO. DE PRENSA Y ACCIÓN POLÍTICA||3253||10</v>
      </c>
    </row>
    <row r="481" spans="1:10" ht="19.5" customHeight="1" x14ac:dyDescent="0.25">
      <c r="A481" s="22">
        <v>472</v>
      </c>
      <c r="B481" s="26">
        <v>7</v>
      </c>
      <c r="C481" s="26" t="s">
        <v>1052</v>
      </c>
      <c r="D481" s="60" t="s">
        <v>3642</v>
      </c>
      <c r="E481" s="60" t="s">
        <v>4117</v>
      </c>
      <c r="F481" s="26">
        <v>923036519</v>
      </c>
      <c r="G481" s="22">
        <v>3254</v>
      </c>
      <c r="H481" s="20"/>
      <c r="J481" s="51" t="str">
        <f t="shared" si="7"/>
        <v>923036519||RODRIGUEZ PEREZ MARTIN ANTONIO||7||B044-07-BG||SRIO. DE PRENSA Y ACCIÓN POLÍTICA||3254||10</v>
      </c>
    </row>
    <row r="482" spans="1:10" ht="19.5" customHeight="1" x14ac:dyDescent="0.25">
      <c r="A482" s="22">
        <v>473</v>
      </c>
      <c r="B482" s="22">
        <v>7</v>
      </c>
      <c r="C482" s="22" t="s">
        <v>1054</v>
      </c>
      <c r="D482" s="60" t="s">
        <v>3642</v>
      </c>
      <c r="E482" s="60" t="s">
        <v>4118</v>
      </c>
      <c r="F482" s="26">
        <v>997378078</v>
      </c>
      <c r="G482" s="22">
        <v>3255</v>
      </c>
      <c r="H482" s="20"/>
      <c r="J482" s="51" t="str">
        <f t="shared" si="7"/>
        <v>997378078||VARGAS JIMENEZ GRACIELA||7||B045-07-BG||SRIO. DE PRENSA Y ACCIÓN POLÍTICA||3255||10</v>
      </c>
    </row>
    <row r="483" spans="1:10" ht="19.5" customHeight="1" x14ac:dyDescent="0.25">
      <c r="A483" s="22">
        <v>474</v>
      </c>
      <c r="B483" s="22">
        <v>7</v>
      </c>
      <c r="C483" s="22" t="s">
        <v>1056</v>
      </c>
      <c r="D483" s="60" t="s">
        <v>3642</v>
      </c>
      <c r="E483" s="60" t="s">
        <v>4119</v>
      </c>
      <c r="F483" s="26">
        <v>985104849</v>
      </c>
      <c r="G483" s="22">
        <v>3256</v>
      </c>
      <c r="H483" s="20"/>
      <c r="J483" s="51" t="str">
        <f t="shared" si="7"/>
        <v>985104849||LUNA REYES ROGELIO||7||B046-07-BG||SRIO. DE PRENSA Y ACCIÓN POLÍTICA||3256||10</v>
      </c>
    </row>
    <row r="484" spans="1:10" ht="19.5" customHeight="1" x14ac:dyDescent="0.25">
      <c r="A484" s="22">
        <v>475</v>
      </c>
      <c r="B484" s="26">
        <v>7</v>
      </c>
      <c r="C484" s="26" t="s">
        <v>1058</v>
      </c>
      <c r="D484" s="60" t="s">
        <v>3642</v>
      </c>
      <c r="E484" s="60" t="s">
        <v>4120</v>
      </c>
      <c r="F484" s="26">
        <v>964919231</v>
      </c>
      <c r="G484" s="22">
        <v>3257</v>
      </c>
      <c r="H484" s="20"/>
      <c r="J484" s="51" t="str">
        <f t="shared" si="7"/>
        <v>964919231||FLORES BLANQUEL MARIBEL||7||B047-07-BG||SRIO. DE PRENSA Y ACCIÓN POLÍTICA||3257||10</v>
      </c>
    </row>
    <row r="485" spans="1:10" ht="19.5" customHeight="1" x14ac:dyDescent="0.25">
      <c r="A485" s="22">
        <v>476</v>
      </c>
      <c r="B485" s="22">
        <v>7</v>
      </c>
      <c r="C485" s="22" t="s">
        <v>1060</v>
      </c>
      <c r="D485" s="60" t="s">
        <v>3642</v>
      </c>
      <c r="E485" s="60" t="s">
        <v>4121</v>
      </c>
      <c r="F485" s="26">
        <v>997965544</v>
      </c>
      <c r="G485" s="22">
        <v>3258</v>
      </c>
      <c r="H485" s="20"/>
      <c r="J485" s="51" t="str">
        <f t="shared" si="7"/>
        <v>997965544||LUCERO VAZQUEZ JULIO CESAR||7||B048-07-BG||SRIO. DE PRENSA Y ACCIÓN POLÍTICA||3258||10</v>
      </c>
    </row>
    <row r="486" spans="1:10" ht="19.5" customHeight="1" x14ac:dyDescent="0.25">
      <c r="A486" s="22">
        <v>477</v>
      </c>
      <c r="B486" s="26">
        <v>7</v>
      </c>
      <c r="C486" s="26" t="s">
        <v>1062</v>
      </c>
      <c r="D486" s="60" t="s">
        <v>3642</v>
      </c>
      <c r="E486" s="60" t="s">
        <v>4122</v>
      </c>
      <c r="F486" s="26">
        <v>995494314</v>
      </c>
      <c r="G486" s="22">
        <v>3259</v>
      </c>
      <c r="H486" s="20"/>
      <c r="J486" s="51" t="str">
        <f t="shared" si="7"/>
        <v>995494314||REVELES ZARATE SANDRA VERONICA||7||B049-07-BG||SRIO. DE PRENSA Y ACCIÓN POLÍTICA||3259||10</v>
      </c>
    </row>
    <row r="487" spans="1:10" ht="19.5" customHeight="1" x14ac:dyDescent="0.25">
      <c r="A487" s="22">
        <v>478</v>
      </c>
      <c r="B487" s="26">
        <v>7</v>
      </c>
      <c r="C487" s="26" t="s">
        <v>1064</v>
      </c>
      <c r="D487" s="60" t="s">
        <v>3642</v>
      </c>
      <c r="E487" s="60" t="s">
        <v>4123</v>
      </c>
      <c r="F487" s="26">
        <v>998382937</v>
      </c>
      <c r="G487" s="22">
        <v>3260</v>
      </c>
      <c r="H487" s="20"/>
      <c r="J487" s="51" t="str">
        <f t="shared" si="7"/>
        <v>998382937||MARTINEZ MOLINA MARIA ELENA||7||B023-07-BT||SRIO. DE PRENSA Y ACCIÓN POLÍTICA||3260||10</v>
      </c>
    </row>
    <row r="488" spans="1:10" ht="19.5" customHeight="1" x14ac:dyDescent="0.25">
      <c r="A488" s="22">
        <v>479</v>
      </c>
      <c r="B488" s="26">
        <v>7</v>
      </c>
      <c r="C488" s="26" t="s">
        <v>1074</v>
      </c>
      <c r="D488" s="60" t="s">
        <v>3642</v>
      </c>
      <c r="E488" s="60" t="s">
        <v>4124</v>
      </c>
      <c r="F488" s="22">
        <v>984964254</v>
      </c>
      <c r="G488" s="22">
        <v>3261</v>
      </c>
      <c r="H488" s="20"/>
      <c r="J488" s="51" t="str">
        <f t="shared" si="7"/>
        <v>984964254||ABUNDEZ FLORES PAOLA JOSEFINA||7||E023-07-EE||SRIO. DE PRENSA Y ACCIÓN POLÍTICA||3261||10</v>
      </c>
    </row>
    <row r="489" spans="1:10" ht="19.5" customHeight="1" x14ac:dyDescent="0.25">
      <c r="A489" s="22">
        <v>480</v>
      </c>
      <c r="B489" s="26">
        <v>7</v>
      </c>
      <c r="C489" s="26" t="s">
        <v>1076</v>
      </c>
      <c r="D489" s="60" t="s">
        <v>3642</v>
      </c>
      <c r="E489" s="60" t="s">
        <v>4125</v>
      </c>
      <c r="F489" s="22">
        <v>995061200</v>
      </c>
      <c r="G489" s="22">
        <v>3262</v>
      </c>
      <c r="H489" s="20"/>
      <c r="J489" s="51" t="str">
        <f t="shared" si="7"/>
        <v>995061200||ALQUICIRA DOMINGUEZ ANA LAURA||7||E024-07-EE||SRIO. DE PRENSA Y ACCIÓN POLÍTICA||3262||10</v>
      </c>
    </row>
    <row r="490" spans="1:10" ht="19.5" customHeight="1" x14ac:dyDescent="0.25">
      <c r="A490" s="22">
        <v>481</v>
      </c>
      <c r="B490" s="26">
        <v>7</v>
      </c>
      <c r="C490" s="26" t="s">
        <v>1078</v>
      </c>
      <c r="D490" s="60" t="s">
        <v>3642</v>
      </c>
      <c r="E490" s="60" t="s">
        <v>4126</v>
      </c>
      <c r="F490" s="22">
        <v>999962422</v>
      </c>
      <c r="G490" s="22">
        <v>3263</v>
      </c>
      <c r="H490" s="20"/>
      <c r="J490" s="51" t="str">
        <f t="shared" si="7"/>
        <v>999962422||ANGON GARCIA ADELINO||7||E025-07-EE||SRIO. DE PRENSA Y ACCIÓN POLÍTICA||3263||10</v>
      </c>
    </row>
    <row r="491" spans="1:10" ht="19.5" customHeight="1" x14ac:dyDescent="0.25">
      <c r="A491" s="22">
        <v>482</v>
      </c>
      <c r="B491" s="26">
        <v>7</v>
      </c>
      <c r="C491" s="26" t="s">
        <v>1080</v>
      </c>
      <c r="D491" s="60" t="s">
        <v>3642</v>
      </c>
      <c r="E491" s="60" t="s">
        <v>4127</v>
      </c>
      <c r="F491" s="22">
        <v>997586790</v>
      </c>
      <c r="G491" s="22">
        <v>3264</v>
      </c>
      <c r="H491" s="20"/>
      <c r="J491" s="51" t="str">
        <f t="shared" si="7"/>
        <v>997586790||RAMIREZ HERNANDEZ WILLIAM||7||A028-07-EPA||SRIO. DE PRENSA Y ACCIÓN POLÍTICA||3264||10</v>
      </c>
    </row>
    <row r="492" spans="1:10" ht="19.5" customHeight="1" x14ac:dyDescent="0.25">
      <c r="A492" s="22">
        <v>483</v>
      </c>
      <c r="B492" s="26">
        <v>7</v>
      </c>
      <c r="C492" s="26" t="s">
        <v>1082</v>
      </c>
      <c r="D492" s="60" t="s">
        <v>3648</v>
      </c>
      <c r="E492" s="60" t="s">
        <v>4128</v>
      </c>
      <c r="F492" s="22">
        <v>912856784</v>
      </c>
      <c r="G492" s="22">
        <v>3265</v>
      </c>
      <c r="H492" s="20"/>
      <c r="J492" s="51" t="str">
        <f t="shared" si="7"/>
        <v>912856784||MELCHOR DOMINGUEZ ROGELIO||7||A029-07-EPA||REPRESENTANTE 4||3265||10</v>
      </c>
    </row>
    <row r="493" spans="1:10" ht="19.5" customHeight="1" x14ac:dyDescent="0.25">
      <c r="A493" s="22">
        <v>484</v>
      </c>
      <c r="B493" s="26">
        <v>7</v>
      </c>
      <c r="C493" s="26" t="s">
        <v>1084</v>
      </c>
      <c r="D493" s="60" t="s">
        <v>3642</v>
      </c>
      <c r="E493" s="60" t="s">
        <v>4129</v>
      </c>
      <c r="F493" s="22">
        <v>998510673</v>
      </c>
      <c r="G493" s="22">
        <v>3266</v>
      </c>
      <c r="H493" s="20"/>
      <c r="J493" s="51" t="str">
        <f t="shared" si="7"/>
        <v>998510673||HERNANDEZ MARQUINA NIDIA ITZEL||7||A042-07-EPA||SRIO. DE PRENSA Y ACCIÓN POLÍTICA||3266||10</v>
      </c>
    </row>
    <row r="494" spans="1:10" ht="19.5" customHeight="1" x14ac:dyDescent="0.25">
      <c r="A494" s="22">
        <v>485</v>
      </c>
      <c r="B494" s="26">
        <v>7</v>
      </c>
      <c r="C494" s="26" t="s">
        <v>1088</v>
      </c>
      <c r="D494" s="60" t="s">
        <v>3642</v>
      </c>
      <c r="E494" s="60" t="s">
        <v>4130</v>
      </c>
      <c r="F494" s="22">
        <v>995374182</v>
      </c>
      <c r="G494" s="22">
        <v>3267</v>
      </c>
      <c r="H494" s="20"/>
      <c r="J494" s="51" t="str">
        <f t="shared" si="7"/>
        <v>995374182||SANCHEZ RAMOS MICHELLE||7||R001-07-EART||SRIO. DE PRENSA Y ACCIÓN POLÍTICA||3267||10</v>
      </c>
    </row>
    <row r="495" spans="1:10" ht="19.5" customHeight="1" x14ac:dyDescent="0.25">
      <c r="A495" s="22">
        <v>486</v>
      </c>
      <c r="B495" s="26">
        <v>7</v>
      </c>
      <c r="C495" s="26" t="s">
        <v>1090</v>
      </c>
      <c r="D495" s="60" t="s">
        <v>3642</v>
      </c>
      <c r="E495" s="60" t="s">
        <v>4131</v>
      </c>
      <c r="F495" s="22">
        <v>821775121</v>
      </c>
      <c r="G495" s="22">
        <v>3268</v>
      </c>
      <c r="H495" s="20"/>
      <c r="J495" s="51" t="str">
        <f t="shared" si="7"/>
        <v>821775121||OJEDA MEDRANO TOMAS||7||F001-07-EF||SRIO. DE PRENSA Y ACCIÓN POLÍTICA||3268||10</v>
      </c>
    </row>
    <row r="496" spans="1:10" ht="19.5" customHeight="1" x14ac:dyDescent="0.25">
      <c r="A496" s="22">
        <v>487</v>
      </c>
      <c r="B496" s="26">
        <v>7</v>
      </c>
      <c r="C496" s="26" t="s">
        <v>1092</v>
      </c>
      <c r="D496" s="60" t="s">
        <v>3642</v>
      </c>
      <c r="E496" s="60" t="s">
        <v>4132</v>
      </c>
      <c r="F496" s="22">
        <v>230799</v>
      </c>
      <c r="G496" s="22">
        <v>3269</v>
      </c>
      <c r="H496" s="20"/>
      <c r="J496" s="51" t="str">
        <f t="shared" si="7"/>
        <v>230799||MONROY PEREZ EDGAR GUSTAVO||7||JU01-07-JUB||SRIO. DE PRENSA Y ACCIÓN POLÍTICA||3269||10</v>
      </c>
    </row>
    <row r="497" spans="1:10" ht="19.5" customHeight="1" x14ac:dyDescent="0.25">
      <c r="A497" s="22">
        <v>488</v>
      </c>
      <c r="B497" s="26">
        <v>8</v>
      </c>
      <c r="C497" s="26" t="s">
        <v>1095</v>
      </c>
      <c r="D497" s="60" t="s">
        <v>3642</v>
      </c>
      <c r="E497" s="60" t="s">
        <v>4133</v>
      </c>
      <c r="F497" s="22">
        <v>984945648</v>
      </c>
      <c r="G497" s="22">
        <v>3270</v>
      </c>
      <c r="H497" s="20"/>
      <c r="J497" s="51" t="str">
        <f t="shared" si="7"/>
        <v>984945648||GALICIA GONZALEZ ROSENDA||8||J118-08-JN||SRIO. DE PRENSA Y ACCIÓN POLÍTICA||3270||10</v>
      </c>
    </row>
    <row r="498" spans="1:10" ht="19.5" customHeight="1" x14ac:dyDescent="0.25">
      <c r="A498" s="22">
        <v>489</v>
      </c>
      <c r="B498" s="26">
        <v>8</v>
      </c>
      <c r="C498" s="26" t="s">
        <v>1097</v>
      </c>
      <c r="D498" s="60" t="s">
        <v>3642</v>
      </c>
      <c r="E498" s="60" t="s">
        <v>4134</v>
      </c>
      <c r="F498" s="22">
        <v>997960813</v>
      </c>
      <c r="G498" s="22">
        <v>3271</v>
      </c>
      <c r="H498" s="20"/>
      <c r="J498" s="51" t="str">
        <f t="shared" si="7"/>
        <v>997960813||DE OLARTE TORRES JUANA VIRIDIANA||8||J119-08-JN||SRIO. DE PRENSA Y ACCIÓN POLÍTICA||3271||10</v>
      </c>
    </row>
    <row r="499" spans="1:10" ht="19.5" customHeight="1" x14ac:dyDescent="0.25">
      <c r="A499" s="22">
        <v>490</v>
      </c>
      <c r="B499" s="26">
        <v>8</v>
      </c>
      <c r="C499" s="26" t="s">
        <v>1099</v>
      </c>
      <c r="D499" s="60" t="s">
        <v>3642</v>
      </c>
      <c r="E499" s="60" t="s">
        <v>4135</v>
      </c>
      <c r="F499" s="22">
        <v>997435975</v>
      </c>
      <c r="G499" s="22">
        <v>3272</v>
      </c>
      <c r="H499" s="20"/>
      <c r="J499" s="51" t="str">
        <f t="shared" si="7"/>
        <v>997435975||GARCIA MUÑOZ MARIA GUADALUPE||8||J120-08-JN||SRIO. DE PRENSA Y ACCIÓN POLÍTICA||3272||10</v>
      </c>
    </row>
    <row r="500" spans="1:10" ht="19.5" customHeight="1" x14ac:dyDescent="0.25">
      <c r="A500" s="22">
        <v>491</v>
      </c>
      <c r="B500" s="26">
        <v>8</v>
      </c>
      <c r="C500" s="26" t="s">
        <v>1101</v>
      </c>
      <c r="D500" s="60" t="s">
        <v>3642</v>
      </c>
      <c r="E500" s="60" t="s">
        <v>4136</v>
      </c>
      <c r="F500" s="22">
        <v>997785177</v>
      </c>
      <c r="G500" s="22">
        <v>3273</v>
      </c>
      <c r="H500" s="20"/>
      <c r="J500" s="51" t="str">
        <f t="shared" si="7"/>
        <v>997785177||MENDOZA MECATL MARIA ITZEL||8||J121-08-JN||SRIO. DE PRENSA Y ACCIÓN POLÍTICA||3273||10</v>
      </c>
    </row>
    <row r="501" spans="1:10" ht="19.5" customHeight="1" x14ac:dyDescent="0.25">
      <c r="A501" s="22">
        <v>492</v>
      </c>
      <c r="B501" s="26">
        <v>8</v>
      </c>
      <c r="C501" s="26" t="s">
        <v>1103</v>
      </c>
      <c r="D501" s="60" t="s">
        <v>3642</v>
      </c>
      <c r="E501" s="60" t="s">
        <v>4137</v>
      </c>
      <c r="F501" s="22">
        <v>997388716</v>
      </c>
      <c r="G501" s="22">
        <v>3274</v>
      </c>
      <c r="H501" s="20"/>
      <c r="J501" s="51" t="str">
        <f t="shared" si="7"/>
        <v>997388716||PEREZ RAMIREZ ERIKA ELIZABETH||8||J122-08-JN||SRIO. DE PRENSA Y ACCIÓN POLÍTICA||3274||10</v>
      </c>
    </row>
    <row r="502" spans="1:10" ht="19.5" customHeight="1" x14ac:dyDescent="0.25">
      <c r="A502" s="22">
        <v>493</v>
      </c>
      <c r="B502" s="26">
        <v>8</v>
      </c>
      <c r="C502" s="26" t="s">
        <v>1105</v>
      </c>
      <c r="D502" s="60" t="s">
        <v>3642</v>
      </c>
      <c r="E502" s="60" t="s">
        <v>4138</v>
      </c>
      <c r="F502" s="22">
        <v>997678822</v>
      </c>
      <c r="G502" s="22">
        <v>3275</v>
      </c>
      <c r="H502" s="20"/>
      <c r="J502" s="51" t="str">
        <f t="shared" si="7"/>
        <v>997678822||ALCANTARA RAMOS MARGARITA ELENA||8||J123-08-JN||SRIO. DE PRENSA Y ACCIÓN POLÍTICA||3275||10</v>
      </c>
    </row>
    <row r="503" spans="1:10" ht="19.5" customHeight="1" x14ac:dyDescent="0.25">
      <c r="A503" s="22">
        <v>494</v>
      </c>
      <c r="B503" s="26">
        <v>8</v>
      </c>
      <c r="C503" s="26" t="s">
        <v>1107</v>
      </c>
      <c r="D503" s="60" t="s">
        <v>3642</v>
      </c>
      <c r="E503" s="60" t="s">
        <v>4139</v>
      </c>
      <c r="F503" s="22">
        <v>997065785</v>
      </c>
      <c r="G503" s="22">
        <v>3276</v>
      </c>
      <c r="H503" s="20"/>
      <c r="J503" s="51" t="str">
        <f t="shared" si="7"/>
        <v>997065785||PALOMINO TIRADO DULCE OLIVA||8||J124-08-JN||SRIO. DE PRENSA Y ACCIÓN POLÍTICA||3276||10</v>
      </c>
    </row>
    <row r="504" spans="1:10" ht="19.5" customHeight="1" x14ac:dyDescent="0.25">
      <c r="A504" s="22">
        <v>495</v>
      </c>
      <c r="B504" s="26">
        <v>8</v>
      </c>
      <c r="C504" s="26" t="s">
        <v>1109</v>
      </c>
      <c r="D504" s="60" t="s">
        <v>3642</v>
      </c>
      <c r="E504" s="60" t="s">
        <v>4140</v>
      </c>
      <c r="F504" s="22">
        <v>995515954</v>
      </c>
      <c r="G504" s="22">
        <v>3277</v>
      </c>
      <c r="H504" s="20"/>
      <c r="J504" s="51" t="str">
        <f t="shared" si="7"/>
        <v>995515954||GARCIA HERNANDEZ KARLA||8||J125-08-JN||SRIO. DE PRENSA Y ACCIÓN POLÍTICA||3277||10</v>
      </c>
    </row>
    <row r="505" spans="1:10" ht="19.5" customHeight="1" x14ac:dyDescent="0.25">
      <c r="A505" s="22">
        <v>496</v>
      </c>
      <c r="B505" s="26">
        <v>8</v>
      </c>
      <c r="C505" s="26" t="s">
        <v>1113</v>
      </c>
      <c r="D505" s="60" t="s">
        <v>3642</v>
      </c>
      <c r="E505" s="60" t="s">
        <v>4141</v>
      </c>
      <c r="F505" s="22">
        <v>997859610</v>
      </c>
      <c r="G505" s="22">
        <v>3278</v>
      </c>
      <c r="H505" s="20"/>
      <c r="J505" s="51" t="str">
        <f t="shared" si="7"/>
        <v>997859610||MARTINEZ ARELLANO ALPHA ZULEICA||8||J200-08-JN||SRIO. DE PRENSA Y ACCIÓN POLÍTICA||3278||10</v>
      </c>
    </row>
    <row r="506" spans="1:10" ht="19.5" customHeight="1" x14ac:dyDescent="0.25">
      <c r="A506" s="22">
        <v>497</v>
      </c>
      <c r="B506" s="26">
        <v>8</v>
      </c>
      <c r="C506" s="26" t="s">
        <v>1115</v>
      </c>
      <c r="D506" s="60" t="s">
        <v>3642</v>
      </c>
      <c r="E506" s="60" t="s">
        <v>4142</v>
      </c>
      <c r="F506" s="22">
        <v>995217261</v>
      </c>
      <c r="G506" s="22">
        <v>3279</v>
      </c>
      <c r="H506" s="20"/>
      <c r="J506" s="51" t="str">
        <f t="shared" si="7"/>
        <v>995217261||FAJARDO PEREZ ROSA ILIANA||8||J214-08-JN||SRIO. DE PRENSA Y ACCIÓN POLÍTICA||3279||10</v>
      </c>
    </row>
    <row r="507" spans="1:10" ht="19.5" customHeight="1" x14ac:dyDescent="0.25">
      <c r="A507" s="22">
        <v>498</v>
      </c>
      <c r="B507" s="26">
        <v>8</v>
      </c>
      <c r="C507" s="26" t="s">
        <v>1117</v>
      </c>
      <c r="D507" s="60" t="s">
        <v>3642</v>
      </c>
      <c r="E507" s="60" t="s">
        <v>4143</v>
      </c>
      <c r="F507" s="22">
        <v>997001495</v>
      </c>
      <c r="G507" s="22">
        <v>3280</v>
      </c>
      <c r="H507" s="20"/>
      <c r="J507" s="51" t="str">
        <f t="shared" si="7"/>
        <v>997001495||RIVERA GUTIERREZ ERIKA||8||J215-08-JN||SRIO. DE PRENSA Y ACCIÓN POLÍTICA||3280||10</v>
      </c>
    </row>
    <row r="508" spans="1:10" ht="19.5" customHeight="1" x14ac:dyDescent="0.25">
      <c r="A508" s="22">
        <v>499</v>
      </c>
      <c r="B508" s="26">
        <v>8</v>
      </c>
      <c r="C508" s="26" t="s">
        <v>1119</v>
      </c>
      <c r="D508" s="60" t="s">
        <v>3642</v>
      </c>
      <c r="E508" s="60" t="s">
        <v>4144</v>
      </c>
      <c r="F508" s="22">
        <v>997886793</v>
      </c>
      <c r="G508" s="22">
        <v>3281</v>
      </c>
      <c r="H508" s="20"/>
      <c r="J508" s="51" t="str">
        <f t="shared" si="7"/>
        <v>997886793||PORTILLO PORTILLO MODESTO||8||P210-08-PRIM||SRIO. DE PRENSA Y ACCIÓN POLÍTICA||3281||10</v>
      </c>
    </row>
    <row r="509" spans="1:10" ht="19.5" customHeight="1" x14ac:dyDescent="0.25">
      <c r="A509" s="22">
        <v>500</v>
      </c>
      <c r="B509" s="26">
        <v>8</v>
      </c>
      <c r="C509" s="26" t="s">
        <v>2439</v>
      </c>
      <c r="D509" s="60" t="s">
        <v>3642</v>
      </c>
      <c r="E509" s="60" t="s">
        <v>4145</v>
      </c>
      <c r="F509" s="22">
        <v>892634945</v>
      </c>
      <c r="G509" s="22">
        <v>3282</v>
      </c>
      <c r="H509" s="20"/>
      <c r="J509" s="51" t="str">
        <f t="shared" si="7"/>
        <v>892634945||BERNAL CORDOBA MARGARITA VIRGINIA||8||P211-08-PRIM||SRIO. DE PRENSA Y ACCIÓN POLÍTICA||3282||10</v>
      </c>
    </row>
    <row r="510" spans="1:10" ht="19.5" customHeight="1" x14ac:dyDescent="0.25">
      <c r="A510" s="22">
        <v>501</v>
      </c>
      <c r="B510" s="26">
        <v>8</v>
      </c>
      <c r="C510" s="26" t="s">
        <v>1121</v>
      </c>
      <c r="D510" s="60" t="s">
        <v>3642</v>
      </c>
      <c r="E510" s="60" t="s">
        <v>4146</v>
      </c>
      <c r="F510" s="22">
        <v>923089209</v>
      </c>
      <c r="G510" s="22">
        <v>3283</v>
      </c>
      <c r="H510" s="20"/>
      <c r="J510" s="51" t="str">
        <f t="shared" si="7"/>
        <v>923089209||DIAZ MUÑOZ MARIA VIRGINIA||8||P212-08-PRIM||SRIO. DE PRENSA Y ACCIÓN POLÍTICA||3283||10</v>
      </c>
    </row>
    <row r="511" spans="1:10" ht="19.5" customHeight="1" x14ac:dyDescent="0.25">
      <c r="A511" s="22">
        <v>502</v>
      </c>
      <c r="B511" s="26">
        <v>8</v>
      </c>
      <c r="C511" s="26" t="s">
        <v>2442</v>
      </c>
      <c r="D511" s="60" t="s">
        <v>3642</v>
      </c>
      <c r="E511" s="60" t="s">
        <v>4147</v>
      </c>
      <c r="F511" s="22">
        <v>997451722</v>
      </c>
      <c r="G511" s="22">
        <v>3284</v>
      </c>
      <c r="H511" s="20"/>
      <c r="J511" s="51" t="str">
        <f t="shared" si="7"/>
        <v>997451722||ZALDIVAR JIMENEZ JAZMIN LILIANA||8||P213-08-PRIM||SRIO. DE PRENSA Y ACCIÓN POLÍTICA||3284||10</v>
      </c>
    </row>
    <row r="512" spans="1:10" ht="19.5" customHeight="1" x14ac:dyDescent="0.25">
      <c r="A512" s="22">
        <v>503</v>
      </c>
      <c r="B512" s="26">
        <v>8</v>
      </c>
      <c r="C512" s="26" t="s">
        <v>1123</v>
      </c>
      <c r="D512" s="60" t="s">
        <v>3642</v>
      </c>
      <c r="E512" s="60" t="s">
        <v>4148</v>
      </c>
      <c r="F512" s="22">
        <v>943625894</v>
      </c>
      <c r="G512" s="22">
        <v>3285</v>
      </c>
      <c r="H512" s="20"/>
      <c r="J512" s="51" t="str">
        <f t="shared" si="7"/>
        <v>943625894||PIEDRAS PEREZ ROXANA||8||P214-08-PRIM||SRIO. DE PRENSA Y ACCIÓN POLÍTICA||3285||10</v>
      </c>
    </row>
    <row r="513" spans="1:10" ht="19.5" customHeight="1" x14ac:dyDescent="0.25">
      <c r="A513" s="22">
        <v>504</v>
      </c>
      <c r="B513" s="26">
        <v>8</v>
      </c>
      <c r="C513" s="26" t="s">
        <v>1125</v>
      </c>
      <c r="D513" s="60" t="s">
        <v>3642</v>
      </c>
      <c r="E513" s="60" t="s">
        <v>4149</v>
      </c>
      <c r="F513" s="22">
        <v>997421769</v>
      </c>
      <c r="G513" s="22">
        <v>3286</v>
      </c>
      <c r="H513" s="20"/>
      <c r="J513" s="51" t="str">
        <f t="shared" si="7"/>
        <v>997421769||BOCANEGRA PEÑA MARIA ELIZABETH||8||P215-08-PRIM||SRIO. DE PRENSA Y ACCIÓN POLÍTICA||3286||10</v>
      </c>
    </row>
    <row r="514" spans="1:10" ht="19.5" customHeight="1" x14ac:dyDescent="0.25">
      <c r="A514" s="22">
        <v>505</v>
      </c>
      <c r="B514" s="26">
        <v>8</v>
      </c>
      <c r="C514" s="26" t="s">
        <v>1127</v>
      </c>
      <c r="D514" s="60" t="s">
        <v>3642</v>
      </c>
      <c r="E514" s="60" t="s">
        <v>4150</v>
      </c>
      <c r="F514" s="22">
        <v>999972647</v>
      </c>
      <c r="G514" s="22">
        <v>3287</v>
      </c>
      <c r="H514" s="20"/>
      <c r="J514" s="51" t="str">
        <f t="shared" si="7"/>
        <v>999972647||PRADO DELGADO JOSE APOLINAR||8||P216-08-PRIM||SRIO. DE PRENSA Y ACCIÓN POLÍTICA||3287||10</v>
      </c>
    </row>
    <row r="515" spans="1:10" ht="19.5" customHeight="1" x14ac:dyDescent="0.25">
      <c r="A515" s="22">
        <v>506</v>
      </c>
      <c r="B515" s="26">
        <v>8</v>
      </c>
      <c r="C515" s="26" t="s">
        <v>1129</v>
      </c>
      <c r="D515" s="60" t="s">
        <v>3642</v>
      </c>
      <c r="E515" s="60" t="s">
        <v>4151</v>
      </c>
      <c r="F515" s="22">
        <v>985885580</v>
      </c>
      <c r="G515" s="22">
        <v>3288</v>
      </c>
      <c r="H515" s="20"/>
      <c r="J515" s="51" t="str">
        <f t="shared" si="7"/>
        <v>985885580||DOMINGUEZ CRUZ NORMA AVELINDA||8||P217-08-PRIM||SRIO. DE PRENSA Y ACCIÓN POLÍTICA||3288||10</v>
      </c>
    </row>
    <row r="516" spans="1:10" ht="19.5" customHeight="1" x14ac:dyDescent="0.25">
      <c r="A516" s="22">
        <v>507</v>
      </c>
      <c r="B516" s="26">
        <v>8</v>
      </c>
      <c r="C516" s="26" t="s">
        <v>1131</v>
      </c>
      <c r="D516" s="60" t="s">
        <v>3642</v>
      </c>
      <c r="E516" s="60" t="s">
        <v>4152</v>
      </c>
      <c r="F516" s="22">
        <v>942751630</v>
      </c>
      <c r="G516" s="22">
        <v>3289</v>
      </c>
      <c r="H516" s="20"/>
      <c r="J516" s="51" t="str">
        <f t="shared" si="7"/>
        <v>942751630||MAXIMO LOZANO GRACIELA||8||P218-08-PRIM||SRIO. DE PRENSA Y ACCIÓN POLÍTICA||3289||10</v>
      </c>
    </row>
    <row r="517" spans="1:10" ht="19.5" customHeight="1" x14ac:dyDescent="0.25">
      <c r="A517" s="22">
        <v>508</v>
      </c>
      <c r="B517" s="26">
        <v>8</v>
      </c>
      <c r="C517" s="26" t="s">
        <v>1133</v>
      </c>
      <c r="D517" s="60" t="s">
        <v>3642</v>
      </c>
      <c r="E517" s="60" t="s">
        <v>4153</v>
      </c>
      <c r="F517" s="22">
        <v>985881377</v>
      </c>
      <c r="G517" s="22">
        <v>3290</v>
      </c>
      <c r="H517" s="20"/>
      <c r="J517" s="51" t="str">
        <f t="shared" si="7"/>
        <v>985881377||ATRIANO MARTINEZ ADRIANA||8||P219-08-PRIM||SRIO. DE PRENSA Y ACCIÓN POLÍTICA||3290||10</v>
      </c>
    </row>
    <row r="518" spans="1:10" ht="19.5" customHeight="1" x14ac:dyDescent="0.25">
      <c r="A518" s="22">
        <v>509</v>
      </c>
      <c r="B518" s="26">
        <v>8</v>
      </c>
      <c r="C518" s="22" t="s">
        <v>1135</v>
      </c>
      <c r="D518" s="60" t="s">
        <v>3642</v>
      </c>
      <c r="E518" s="60" t="s">
        <v>4154</v>
      </c>
      <c r="F518" s="22">
        <v>998266426</v>
      </c>
      <c r="G518" s="22">
        <v>3291</v>
      </c>
      <c r="H518" s="20"/>
      <c r="J518" s="51" t="str">
        <f t="shared" si="7"/>
        <v>998266426||VALENCIA RODRIGUEZ ALLYN FABIOLA||8||P220-08-PRIM||SRIO. DE PRENSA Y ACCIÓN POLÍTICA||3291||10</v>
      </c>
    </row>
    <row r="519" spans="1:10" ht="19.5" customHeight="1" x14ac:dyDescent="0.25">
      <c r="A519" s="22">
        <v>510</v>
      </c>
      <c r="B519" s="26">
        <v>8</v>
      </c>
      <c r="C519" s="26" t="s">
        <v>2452</v>
      </c>
      <c r="D519" s="60" t="s">
        <v>3642</v>
      </c>
      <c r="E519" s="60" t="s">
        <v>4155</v>
      </c>
      <c r="F519" s="22">
        <v>998257127</v>
      </c>
      <c r="G519" s="22">
        <v>3292</v>
      </c>
      <c r="H519" s="20"/>
      <c r="J519" s="51" t="str">
        <f t="shared" si="7"/>
        <v>998257127||DEL CASTILLO FLORIN DIANA LAURA||8||P292-08-PRIM||SRIO. DE PRENSA Y ACCIÓN POLÍTICA||3292||10</v>
      </c>
    </row>
    <row r="520" spans="1:10" ht="19.5" customHeight="1" x14ac:dyDescent="0.25">
      <c r="A520" s="22">
        <v>511</v>
      </c>
      <c r="B520" s="26">
        <v>8</v>
      </c>
      <c r="C520" s="22" t="s">
        <v>1139</v>
      </c>
      <c r="D520" s="60" t="s">
        <v>3642</v>
      </c>
      <c r="E520" s="60" t="s">
        <v>4156</v>
      </c>
      <c r="F520" s="22">
        <v>912955018</v>
      </c>
      <c r="G520" s="22">
        <v>3293</v>
      </c>
      <c r="H520" s="20"/>
      <c r="J520" s="51" t="str">
        <f t="shared" si="7"/>
        <v>912955018||GARCIA ZUÑIGA JORGE||8||P295-08-PRIM||SRIO. DE PRENSA Y ACCIÓN POLÍTICA||3293||10</v>
      </c>
    </row>
    <row r="521" spans="1:10" ht="19.5" customHeight="1" x14ac:dyDescent="0.25">
      <c r="A521" s="22">
        <v>512</v>
      </c>
      <c r="B521" s="26">
        <v>8</v>
      </c>
      <c r="C521" s="26" t="s">
        <v>1141</v>
      </c>
      <c r="D521" s="60" t="s">
        <v>3642</v>
      </c>
      <c r="E521" s="60" t="s">
        <v>4157</v>
      </c>
      <c r="F521" s="22">
        <v>997578803</v>
      </c>
      <c r="G521" s="22">
        <v>3294</v>
      </c>
      <c r="H521" s="20"/>
      <c r="J521" s="51" t="str">
        <f t="shared" si="7"/>
        <v>997578803||AVENDAÑO MOYSEN MARTHA ANGELICA||8||S108-08-SG||SRIO. DE PRENSA Y ACCIÓN POLÍTICA||3294||10</v>
      </c>
    </row>
    <row r="522" spans="1:10" ht="19.5" customHeight="1" x14ac:dyDescent="0.25">
      <c r="A522" s="22">
        <v>513</v>
      </c>
      <c r="B522" s="26">
        <v>8</v>
      </c>
      <c r="C522" s="22" t="s">
        <v>1143</v>
      </c>
      <c r="D522" s="60" t="s">
        <v>3642</v>
      </c>
      <c r="E522" s="60" t="s">
        <v>4158</v>
      </c>
      <c r="F522" s="22">
        <v>933657618</v>
      </c>
      <c r="G522" s="22">
        <v>3295</v>
      </c>
      <c r="H522" s="20"/>
      <c r="J522" s="51" t="str">
        <f t="shared" ref="J522:J585" si="8">CONCATENATE(F522,"||",E522,"||",B522,"||",C522,"||",D522,"||",G522,"||10")</f>
        <v>933657618||MONTENEGRO CADENA LETICIA||8||S109-08-SG||SRIO. DE PRENSA Y ACCIÓN POLÍTICA||3295||10</v>
      </c>
    </row>
    <row r="523" spans="1:10" ht="19.5" customHeight="1" x14ac:dyDescent="0.25">
      <c r="A523" s="22">
        <v>514</v>
      </c>
      <c r="B523" s="26">
        <v>8</v>
      </c>
      <c r="C523" s="22" t="s">
        <v>1145</v>
      </c>
      <c r="D523" s="60" t="s">
        <v>3642</v>
      </c>
      <c r="E523" s="60" t="s">
        <v>4159</v>
      </c>
      <c r="F523" s="22">
        <v>984954708</v>
      </c>
      <c r="G523" s="22">
        <v>3296</v>
      </c>
      <c r="H523" s="20"/>
      <c r="J523" s="51" t="str">
        <f t="shared" si="8"/>
        <v>984954708||RAMOS GUTIERREZ OSCAR ALBERTO||8||S111-08-SG||SRIO. DE PRENSA Y ACCIÓN POLÍTICA||3296||10</v>
      </c>
    </row>
    <row r="524" spans="1:10" ht="19.5" customHeight="1" x14ac:dyDescent="0.25">
      <c r="A524" s="22">
        <v>515</v>
      </c>
      <c r="B524" s="26">
        <v>8</v>
      </c>
      <c r="C524" s="26" t="s">
        <v>1147</v>
      </c>
      <c r="D524" s="60" t="s">
        <v>3642</v>
      </c>
      <c r="E524" s="60" t="s">
        <v>4160</v>
      </c>
      <c r="F524" s="22">
        <v>954227683</v>
      </c>
      <c r="G524" s="22">
        <v>3297</v>
      </c>
      <c r="H524" s="20"/>
      <c r="J524" s="51" t="str">
        <f t="shared" si="8"/>
        <v>954227683||LANDEROS SANCHEZ ISRAEL||8||S112-08-SG||SRIO. DE PRENSA Y ACCIÓN POLÍTICA||3297||10</v>
      </c>
    </row>
    <row r="525" spans="1:10" ht="19.5" customHeight="1" x14ac:dyDescent="0.25">
      <c r="A525" s="22">
        <v>516</v>
      </c>
      <c r="B525" s="26">
        <v>8</v>
      </c>
      <c r="C525" s="26" t="s">
        <v>1149</v>
      </c>
      <c r="D525" s="60" t="s">
        <v>3642</v>
      </c>
      <c r="E525" s="60" t="s">
        <v>4161</v>
      </c>
      <c r="F525" s="22">
        <v>995221042</v>
      </c>
      <c r="G525" s="22">
        <v>3298</v>
      </c>
      <c r="H525" s="20"/>
      <c r="J525" s="51" t="str">
        <f t="shared" si="8"/>
        <v>995221042||CORTES HERNANDEZ ROBERTO||8||S113-08-SG||SRIO. DE PRENSA Y ACCIÓN POLÍTICA||3298||10</v>
      </c>
    </row>
    <row r="526" spans="1:10" ht="19.5" customHeight="1" x14ac:dyDescent="0.25">
      <c r="A526" s="22">
        <v>517</v>
      </c>
      <c r="B526" s="26">
        <v>8</v>
      </c>
      <c r="C526" s="26" t="s">
        <v>1151</v>
      </c>
      <c r="D526" s="60" t="s">
        <v>3642</v>
      </c>
      <c r="E526" s="60" t="s">
        <v>4162</v>
      </c>
      <c r="F526" s="22">
        <v>964792693</v>
      </c>
      <c r="G526" s="22">
        <v>3299</v>
      </c>
      <c r="H526" s="20"/>
      <c r="J526" s="51" t="str">
        <f t="shared" si="8"/>
        <v>964792693||ACOSTA CUEVAS IRMA JUDITH||8||S114-08-SG||SRIO. DE PRENSA Y ACCIÓN POLÍTICA||3299||10</v>
      </c>
    </row>
    <row r="527" spans="1:10" ht="19.5" customHeight="1" x14ac:dyDescent="0.25">
      <c r="A527" s="22">
        <v>518</v>
      </c>
      <c r="B527" s="26">
        <v>8</v>
      </c>
      <c r="C527" s="26" t="s">
        <v>1153</v>
      </c>
      <c r="D527" s="60" t="s">
        <v>3642</v>
      </c>
      <c r="E527" s="60" t="s">
        <v>4163</v>
      </c>
      <c r="F527" s="22">
        <v>997384026</v>
      </c>
      <c r="G527" s="22">
        <v>3300</v>
      </c>
      <c r="H527" s="20"/>
      <c r="J527" s="51" t="str">
        <f t="shared" si="8"/>
        <v>997384026||CARRANZA DEL ROSARIO ANA LAURA||8||S137-08-SG||SRIO. DE PRENSA Y ACCIÓN POLÍTICA||3300||10</v>
      </c>
    </row>
    <row r="528" spans="1:10" ht="19.5" customHeight="1" x14ac:dyDescent="0.25">
      <c r="A528" s="22">
        <v>519</v>
      </c>
      <c r="B528" s="26">
        <v>8</v>
      </c>
      <c r="C528" s="22" t="s">
        <v>1155</v>
      </c>
      <c r="D528" s="60" t="s">
        <v>3642</v>
      </c>
      <c r="E528" s="60" t="s">
        <v>4164</v>
      </c>
      <c r="F528" s="22">
        <v>912992547</v>
      </c>
      <c r="G528" s="22">
        <v>3301</v>
      </c>
      <c r="H528" s="20"/>
      <c r="J528" s="51" t="str">
        <f t="shared" si="8"/>
        <v>912992547||TORRES GARCIA JUAN EMILIO||8||S149-08-SG||SRIO. DE PRENSA Y ACCIÓN POLÍTICA||3301||10</v>
      </c>
    </row>
    <row r="529" spans="1:10" ht="19.5" customHeight="1" x14ac:dyDescent="0.25">
      <c r="A529" s="22">
        <v>520</v>
      </c>
      <c r="B529" s="26">
        <v>8</v>
      </c>
      <c r="C529" s="26" t="s">
        <v>1159</v>
      </c>
      <c r="D529" s="60" t="s">
        <v>3642</v>
      </c>
      <c r="E529" s="60" t="s">
        <v>4165</v>
      </c>
      <c r="F529" s="22">
        <v>902711910</v>
      </c>
      <c r="G529" s="22">
        <v>3302</v>
      </c>
      <c r="H529" s="20"/>
      <c r="J529" s="51" t="str">
        <f t="shared" si="8"/>
        <v>902711910||MECALCO ROBLES LETICIA||8||V033-08-TV||SRIO. DE PRENSA Y ACCIÓN POLÍTICA||3302||10</v>
      </c>
    </row>
    <row r="530" spans="1:10" ht="19.5" customHeight="1" x14ac:dyDescent="0.25">
      <c r="A530" s="22">
        <v>521</v>
      </c>
      <c r="B530" s="26">
        <v>8</v>
      </c>
      <c r="C530" s="26" t="s">
        <v>1161</v>
      </c>
      <c r="D530" s="60" t="s">
        <v>3642</v>
      </c>
      <c r="E530" s="60" t="s">
        <v>4166</v>
      </c>
      <c r="F530" s="22">
        <v>998155621</v>
      </c>
      <c r="G530" s="22">
        <v>3303</v>
      </c>
      <c r="H530" s="20"/>
      <c r="J530" s="51" t="str">
        <f t="shared" si="8"/>
        <v>998155621||CANO SANCHEZ MARIBEL||8||V034-08-TV||SRIO. DE PRENSA Y ACCIÓN POLÍTICA||3303||10</v>
      </c>
    </row>
    <row r="531" spans="1:10" ht="19.5" customHeight="1" x14ac:dyDescent="0.25">
      <c r="A531" s="22">
        <v>522</v>
      </c>
      <c r="B531" s="26">
        <v>8</v>
      </c>
      <c r="C531" s="26" t="s">
        <v>1165</v>
      </c>
      <c r="D531" s="60" t="s">
        <v>3642</v>
      </c>
      <c r="E531" s="60" t="s">
        <v>4167</v>
      </c>
      <c r="F531" s="26">
        <v>997292055</v>
      </c>
      <c r="G531" s="22">
        <v>3304</v>
      </c>
      <c r="H531" s="20"/>
      <c r="J531" s="51" t="str">
        <f t="shared" si="8"/>
        <v>997292055||BAUTISTA PEREZ LUZ MARIA||8||B051-08-BG||SRIO. DE PRENSA Y ACCIÓN POLÍTICA||3304||10</v>
      </c>
    </row>
    <row r="532" spans="1:10" ht="19.5" customHeight="1" x14ac:dyDescent="0.25">
      <c r="A532" s="22">
        <v>523</v>
      </c>
      <c r="B532" s="22">
        <v>8</v>
      </c>
      <c r="C532" s="22" t="s">
        <v>1167</v>
      </c>
      <c r="D532" s="60" t="s">
        <v>3642</v>
      </c>
      <c r="E532" s="60" t="s">
        <v>4168</v>
      </c>
      <c r="F532" s="26">
        <v>933345340</v>
      </c>
      <c r="G532" s="22">
        <v>3305</v>
      </c>
      <c r="H532" s="20"/>
      <c r="J532" s="51" t="str">
        <f t="shared" si="8"/>
        <v>933345340||VELAZQUEZ MOYSEN ISMAEL||8||B052-08-BG||SRIO. DE PRENSA Y ACCIÓN POLÍTICA||3305||10</v>
      </c>
    </row>
    <row r="533" spans="1:10" ht="19.5" customHeight="1" x14ac:dyDescent="0.25">
      <c r="A533" s="22">
        <v>524</v>
      </c>
      <c r="B533" s="22">
        <v>8</v>
      </c>
      <c r="C533" s="22" t="s">
        <v>1169</v>
      </c>
      <c r="D533" s="57" t="s">
        <v>3642</v>
      </c>
      <c r="E533" s="57" t="s">
        <v>4169</v>
      </c>
      <c r="F533" s="26">
        <v>997878693</v>
      </c>
      <c r="G533" s="22">
        <v>3306</v>
      </c>
      <c r="H533" s="20"/>
      <c r="J533" s="51" t="str">
        <f t="shared" si="8"/>
        <v>997878693||TENORIO DE JESUS ROSA MARIA||8||B024-08-BT||SRIO. DE PRENSA Y ACCIÓN POLÍTICA||3306||10</v>
      </c>
    </row>
    <row r="534" spans="1:10" ht="19.5" customHeight="1" x14ac:dyDescent="0.25">
      <c r="A534" s="22">
        <v>525</v>
      </c>
      <c r="B534" s="22">
        <v>8</v>
      </c>
      <c r="C534" s="22" t="s">
        <v>1171</v>
      </c>
      <c r="D534" s="57" t="s">
        <v>3642</v>
      </c>
      <c r="E534" s="57" t="s">
        <v>4170</v>
      </c>
      <c r="F534" s="35">
        <v>998092511</v>
      </c>
      <c r="G534" s="22">
        <v>3307</v>
      </c>
      <c r="H534" s="20"/>
      <c r="J534" s="51" t="str">
        <f t="shared" si="8"/>
        <v>998092511||GONZALEZ BASTIDA JENNY||8||B025-08-BT||SRIO. DE PRENSA Y ACCIÓN POLÍTICA||3307||10</v>
      </c>
    </row>
    <row r="535" spans="1:10" ht="19.5" customHeight="1" x14ac:dyDescent="0.25">
      <c r="A535" s="22">
        <v>526</v>
      </c>
      <c r="B535" s="22">
        <v>8</v>
      </c>
      <c r="C535" s="22" t="s">
        <v>1173</v>
      </c>
      <c r="D535" s="57" t="s">
        <v>3648</v>
      </c>
      <c r="E535" s="57" t="s">
        <v>4171</v>
      </c>
      <c r="F535" s="35">
        <v>997588028</v>
      </c>
      <c r="G535" s="22">
        <v>3308</v>
      </c>
      <c r="H535" s="20"/>
      <c r="J535" s="51" t="str">
        <f t="shared" si="8"/>
        <v>997588028||DIAZ DIAZ LAURA GABRIELA||8||NO01-08-NOR||REPRESENTANTE 4||3308||10</v>
      </c>
    </row>
    <row r="536" spans="1:10" ht="19.5" customHeight="1" x14ac:dyDescent="0.25">
      <c r="A536" s="22">
        <v>527</v>
      </c>
      <c r="B536" s="22">
        <v>8</v>
      </c>
      <c r="C536" s="22" t="s">
        <v>1177</v>
      </c>
      <c r="D536" s="57" t="s">
        <v>3642</v>
      </c>
      <c r="E536" s="57" t="s">
        <v>4172</v>
      </c>
      <c r="F536" s="35">
        <v>997789414</v>
      </c>
      <c r="G536" s="22">
        <v>3309</v>
      </c>
      <c r="H536" s="20"/>
      <c r="J536" s="51" t="str">
        <f t="shared" si="8"/>
        <v>997789414||CORTES SANCHEZ ODEMARIZ ANAHID||8||E026-08-EE||SRIO. DE PRENSA Y ACCIÓN POLÍTICA||3309||10</v>
      </c>
    </row>
    <row r="537" spans="1:10" ht="19.5" customHeight="1" x14ac:dyDescent="0.25">
      <c r="A537" s="22">
        <v>528</v>
      </c>
      <c r="B537" s="22">
        <v>8</v>
      </c>
      <c r="C537" s="22" t="s">
        <v>1179</v>
      </c>
      <c r="D537" s="57" t="s">
        <v>3642</v>
      </c>
      <c r="E537" s="57" t="s">
        <v>4173</v>
      </c>
      <c r="F537" s="26">
        <v>985887845</v>
      </c>
      <c r="G537" s="22">
        <v>3310</v>
      </c>
      <c r="H537" s="20"/>
      <c r="J537" s="51" t="str">
        <f t="shared" si="8"/>
        <v>985887845||GALVEZ PALACIOS MISAEL||8||E027-08-EE||SRIO. DE PRENSA Y ACCIÓN POLÍTICA||3310||10</v>
      </c>
    </row>
    <row r="538" spans="1:10" ht="19.5" customHeight="1" x14ac:dyDescent="0.25">
      <c r="A538" s="22">
        <v>529</v>
      </c>
      <c r="B538" s="22">
        <v>8</v>
      </c>
      <c r="C538" s="22" t="s">
        <v>1181</v>
      </c>
      <c r="D538" s="57" t="s">
        <v>3648</v>
      </c>
      <c r="E538" s="57" t="s">
        <v>4174</v>
      </c>
      <c r="F538" s="35">
        <v>997037430</v>
      </c>
      <c r="G538" s="22">
        <v>3311</v>
      </c>
      <c r="H538" s="20"/>
      <c r="J538" s="51" t="str">
        <f t="shared" si="8"/>
        <v>997037430||CORTES MARTINEZ MARTHA ELIZABETH||8||A030-08-EPA||REPRESENTANTE 4||3311||10</v>
      </c>
    </row>
    <row r="539" spans="1:10" ht="19.5" customHeight="1" x14ac:dyDescent="0.25">
      <c r="A539" s="22">
        <v>530</v>
      </c>
      <c r="B539" s="22">
        <v>8</v>
      </c>
      <c r="C539" s="22" t="s">
        <v>1185</v>
      </c>
      <c r="D539" s="57" t="s">
        <v>3648</v>
      </c>
      <c r="E539" s="57" t="s">
        <v>4175</v>
      </c>
      <c r="F539" s="35">
        <v>984755828</v>
      </c>
      <c r="G539" s="22">
        <v>3312</v>
      </c>
      <c r="H539" s="20"/>
      <c r="J539" s="51" t="str">
        <f t="shared" si="8"/>
        <v>984755828||MARTINEZ LOPEZ LETICIA FELIX||8||L001-08-EPS||REPRESENTANTE 4||3312||10</v>
      </c>
    </row>
    <row r="540" spans="1:10" ht="19.5" customHeight="1" x14ac:dyDescent="0.25">
      <c r="A540" s="22">
        <v>531</v>
      </c>
      <c r="B540" s="22">
        <v>8</v>
      </c>
      <c r="C540" s="22" t="s">
        <v>1187</v>
      </c>
      <c r="D540" s="57" t="s">
        <v>3642</v>
      </c>
      <c r="E540" s="57" t="s">
        <v>4176</v>
      </c>
      <c r="F540" s="35">
        <v>997326976</v>
      </c>
      <c r="G540" s="22">
        <v>3313</v>
      </c>
      <c r="H540" s="20"/>
      <c r="J540" s="51" t="str">
        <f t="shared" si="8"/>
        <v>997326976||MARTINEZ VILLANUEVA MAYRA NAYELI||8||R001-08-EART||SRIO. DE PRENSA Y ACCIÓN POLÍTICA||3313||10</v>
      </c>
    </row>
    <row r="541" spans="1:10" ht="19.5" customHeight="1" x14ac:dyDescent="0.25">
      <c r="A541" s="22">
        <v>532</v>
      </c>
      <c r="B541" s="22">
        <v>8</v>
      </c>
      <c r="C541" s="22" t="s">
        <v>1189</v>
      </c>
      <c r="D541" s="57" t="s">
        <v>3642</v>
      </c>
      <c r="E541" s="57" t="s">
        <v>4177</v>
      </c>
      <c r="F541" s="35">
        <v>997349199</v>
      </c>
      <c r="G541" s="22">
        <v>3314</v>
      </c>
      <c r="H541" s="20"/>
      <c r="J541" s="51" t="str">
        <f t="shared" si="8"/>
        <v>997349199||LOPEZ MAYA JOSE SERGIO||8||F041-08-EF||SRIO. DE PRENSA Y ACCIÓN POLÍTICA||3314||10</v>
      </c>
    </row>
    <row r="542" spans="1:10" ht="19.5" customHeight="1" x14ac:dyDescent="0.25">
      <c r="A542" s="22">
        <v>533</v>
      </c>
      <c r="B542" s="22">
        <v>8</v>
      </c>
      <c r="C542" s="22" t="s">
        <v>1191</v>
      </c>
      <c r="D542" s="57" t="s">
        <v>3642</v>
      </c>
      <c r="E542" s="57" t="s">
        <v>4178</v>
      </c>
      <c r="F542" s="35">
        <v>120659</v>
      </c>
      <c r="G542" s="22">
        <v>3315</v>
      </c>
      <c r="H542" s="20"/>
      <c r="J542" s="51" t="str">
        <f t="shared" si="8"/>
        <v>120659||CASTRO PEÑA MA. MARCELINA||8||JU01-08-JUB||SRIO. DE PRENSA Y ACCIÓN POLÍTICA||3315||10</v>
      </c>
    </row>
    <row r="543" spans="1:10" ht="19.5" customHeight="1" x14ac:dyDescent="0.25">
      <c r="A543" s="22">
        <v>534</v>
      </c>
      <c r="B543" s="22">
        <v>9</v>
      </c>
      <c r="C543" s="22" t="s">
        <v>1201</v>
      </c>
      <c r="D543" s="57" t="s">
        <v>3642</v>
      </c>
      <c r="E543" s="57" t="s">
        <v>4179</v>
      </c>
      <c r="F543" s="35">
        <v>985880877</v>
      </c>
      <c r="G543" s="22">
        <v>3316</v>
      </c>
      <c r="H543" s="20"/>
      <c r="J543" s="51" t="str">
        <f t="shared" si="8"/>
        <v>985880877||ARELLANO ARELLANO SONIA||9||J147-09-JN||SRIO. DE PRENSA Y ACCIÓN POLÍTICA||3316||10</v>
      </c>
    </row>
    <row r="544" spans="1:10" ht="19.5" customHeight="1" x14ac:dyDescent="0.25">
      <c r="A544" s="22">
        <v>535</v>
      </c>
      <c r="B544" s="22">
        <v>9</v>
      </c>
      <c r="C544" s="22" t="s">
        <v>1203</v>
      </c>
      <c r="D544" s="57" t="s">
        <v>3642</v>
      </c>
      <c r="E544" s="57" t="s">
        <v>4180</v>
      </c>
      <c r="F544" s="35">
        <v>943624862</v>
      </c>
      <c r="G544" s="22">
        <v>3317</v>
      </c>
      <c r="H544" s="20"/>
      <c r="J544" s="51" t="str">
        <f t="shared" si="8"/>
        <v>943624862||GARCIA BENITEZ SARA||9||J148-09-JN||SRIO. DE PRENSA Y ACCIÓN POLÍTICA||3317||10</v>
      </c>
    </row>
    <row r="545" spans="1:10" ht="19.5" customHeight="1" x14ac:dyDescent="0.25">
      <c r="A545" s="22">
        <v>536</v>
      </c>
      <c r="B545" s="22">
        <v>9</v>
      </c>
      <c r="C545" s="22" t="s">
        <v>1215</v>
      </c>
      <c r="D545" s="57" t="s">
        <v>3648</v>
      </c>
      <c r="E545" s="57" t="s">
        <v>4181</v>
      </c>
      <c r="F545" s="35">
        <v>997620632</v>
      </c>
      <c r="G545" s="22">
        <v>3318</v>
      </c>
      <c r="H545" s="20"/>
      <c r="J545" s="51" t="str">
        <f t="shared" si="8"/>
        <v>997620632||GARCIA PEÑA MARIA GUADALUPE||9||J154-09-JN||REPRESENTANTE 4||3318||10</v>
      </c>
    </row>
    <row r="546" spans="1:10" ht="19.5" customHeight="1" x14ac:dyDescent="0.25">
      <c r="A546" s="22">
        <v>537</v>
      </c>
      <c r="B546" s="22">
        <v>9</v>
      </c>
      <c r="C546" s="22" t="s">
        <v>4182</v>
      </c>
      <c r="D546" s="57" t="s">
        <v>3642</v>
      </c>
      <c r="E546" s="57" t="s">
        <v>4183</v>
      </c>
      <c r="F546" s="35">
        <v>995200485</v>
      </c>
      <c r="G546" s="22">
        <v>3319</v>
      </c>
      <c r="H546" s="20"/>
      <c r="J546" s="51" t="str">
        <f t="shared" si="8"/>
        <v>995200485||ESTRADA CARDOSO JUAN JOSE||9||P242-09-PRIM||SRIO. DE PRENSA Y ACCIÓN POLÍTICA||3319||10</v>
      </c>
    </row>
    <row r="547" spans="1:10" ht="19.5" customHeight="1" x14ac:dyDescent="0.25">
      <c r="A547" s="22">
        <v>538</v>
      </c>
      <c r="B547" s="22">
        <v>9</v>
      </c>
      <c r="C547" s="22" t="s">
        <v>1227</v>
      </c>
      <c r="D547" s="57" t="s">
        <v>3642</v>
      </c>
      <c r="E547" s="57" t="s">
        <v>4184</v>
      </c>
      <c r="F547" s="35">
        <v>985891723</v>
      </c>
      <c r="G547" s="22">
        <v>3320</v>
      </c>
      <c r="H547" s="20"/>
      <c r="J547" s="51" t="str">
        <f t="shared" si="8"/>
        <v>985891723||JIMENEZ TAVIRA MARIA EVA||9||P247-09-PRIM||SRIO. DE PRENSA Y ACCIÓN POLÍTICA||3320||10</v>
      </c>
    </row>
    <row r="548" spans="1:10" ht="19.5" customHeight="1" x14ac:dyDescent="0.25">
      <c r="A548" s="22">
        <v>539</v>
      </c>
      <c r="B548" s="22">
        <v>9</v>
      </c>
      <c r="C548" s="22" t="s">
        <v>1231</v>
      </c>
      <c r="D548" s="57" t="s">
        <v>3642</v>
      </c>
      <c r="E548" s="57" t="s">
        <v>4185</v>
      </c>
      <c r="F548" s="35">
        <v>997576928</v>
      </c>
      <c r="G548" s="22">
        <v>3321</v>
      </c>
      <c r="H548" s="20"/>
      <c r="J548" s="51" t="str">
        <f t="shared" si="8"/>
        <v>997576928||ZAVALA JAIMES ADALBERTO||9||P250-09-PRIM||SRIO. DE PRENSA Y ACCIÓN POLÍTICA||3321||10</v>
      </c>
    </row>
    <row r="549" spans="1:10" ht="19.5" customHeight="1" x14ac:dyDescent="0.25">
      <c r="A549" s="22">
        <v>540</v>
      </c>
      <c r="B549" s="22">
        <v>9</v>
      </c>
      <c r="C549" s="22" t="s">
        <v>1233</v>
      </c>
      <c r="D549" s="57" t="s">
        <v>3642</v>
      </c>
      <c r="E549" s="57" t="s">
        <v>4186</v>
      </c>
      <c r="F549" s="35">
        <v>997874639</v>
      </c>
      <c r="G549" s="22">
        <v>3322</v>
      </c>
      <c r="H549" s="20"/>
      <c r="J549" s="51" t="str">
        <f t="shared" si="8"/>
        <v>997874639||CRUZ AVILEZ JOSE ANTONIO||9||P251-09-PRIM||SRIO. DE PRENSA Y ACCIÓN POLÍTICA||3322||10</v>
      </c>
    </row>
    <row r="550" spans="1:10" ht="19.5" customHeight="1" x14ac:dyDescent="0.25">
      <c r="A550" s="22">
        <v>541</v>
      </c>
      <c r="B550" s="22">
        <v>9</v>
      </c>
      <c r="C550" s="22" t="s">
        <v>1235</v>
      </c>
      <c r="D550" s="57" t="s">
        <v>3642</v>
      </c>
      <c r="E550" s="57" t="s">
        <v>4187</v>
      </c>
      <c r="F550" s="35">
        <v>902866221</v>
      </c>
      <c r="G550" s="22">
        <v>3323</v>
      </c>
      <c r="H550" s="20"/>
      <c r="J550" s="51" t="str">
        <f t="shared" si="8"/>
        <v>902866221||UGARTE GOMEZ MOISES||9||P252-09-PRIM||SRIO. DE PRENSA Y ACCIÓN POLÍTICA||3323||10</v>
      </c>
    </row>
    <row r="551" spans="1:10" ht="19.5" customHeight="1" x14ac:dyDescent="0.25">
      <c r="A551" s="22">
        <v>542</v>
      </c>
      <c r="B551" s="22">
        <v>9</v>
      </c>
      <c r="C551" s="22" t="s">
        <v>2499</v>
      </c>
      <c r="D551" s="57" t="s">
        <v>3642</v>
      </c>
      <c r="E551" s="57" t="s">
        <v>4188</v>
      </c>
      <c r="F551" s="35">
        <v>933322394</v>
      </c>
      <c r="G551" s="22">
        <v>3324</v>
      </c>
      <c r="H551" s="20"/>
      <c r="J551" s="51" t="str">
        <f t="shared" si="8"/>
        <v>933322394||DOMINGUEZ MORALES EDUARDO||9||P254-09-PRIM||SRIO. DE PRENSA Y ACCIÓN POLÍTICA||3324||10</v>
      </c>
    </row>
    <row r="552" spans="1:10" ht="19.5" customHeight="1" x14ac:dyDescent="0.25">
      <c r="A552" s="22">
        <v>543</v>
      </c>
      <c r="B552" s="22">
        <v>9</v>
      </c>
      <c r="C552" s="22" t="s">
        <v>1239</v>
      </c>
      <c r="D552" s="57" t="s">
        <v>3642</v>
      </c>
      <c r="E552" s="57" t="s">
        <v>4189</v>
      </c>
      <c r="F552" s="35">
        <v>997619193</v>
      </c>
      <c r="G552" s="22">
        <v>3325</v>
      </c>
      <c r="H552" s="20"/>
      <c r="J552" s="51" t="str">
        <f t="shared" si="8"/>
        <v>997619193||FLORES JAIMES YANETSY||9||P255-09-PRIM||SRIO. DE PRENSA Y ACCIÓN POLÍTICA||3325||10</v>
      </c>
    </row>
    <row r="553" spans="1:10" ht="19.5" customHeight="1" x14ac:dyDescent="0.25">
      <c r="A553" s="22">
        <v>544</v>
      </c>
      <c r="B553" s="22">
        <v>9</v>
      </c>
      <c r="C553" s="22" t="s">
        <v>1245</v>
      </c>
      <c r="D553" s="57" t="s">
        <v>3642</v>
      </c>
      <c r="E553" s="57" t="s">
        <v>4190</v>
      </c>
      <c r="F553" s="35">
        <v>997541739</v>
      </c>
      <c r="G553" s="22">
        <v>3326</v>
      </c>
      <c r="H553" s="20"/>
      <c r="J553" s="51" t="str">
        <f t="shared" si="8"/>
        <v>997541739||BENITEZ HERNANDEZ NAHUM||9||P258-09-PRIM||SRIO. DE PRENSA Y ACCIÓN POLÍTICA||3326||10</v>
      </c>
    </row>
    <row r="554" spans="1:10" ht="19.5" customHeight="1" x14ac:dyDescent="0.25">
      <c r="A554" s="22">
        <v>545</v>
      </c>
      <c r="B554" s="22">
        <v>9</v>
      </c>
      <c r="C554" s="22" t="s">
        <v>1247</v>
      </c>
      <c r="D554" s="57" t="s">
        <v>3648</v>
      </c>
      <c r="E554" s="57" t="s">
        <v>4191</v>
      </c>
      <c r="F554" s="35">
        <v>997616277</v>
      </c>
      <c r="G554" s="22">
        <v>3327</v>
      </c>
      <c r="H554" s="20"/>
      <c r="J554" s="51" t="str">
        <f t="shared" si="8"/>
        <v>997616277||SANTOS RIOS YADIT MARLEN||9||P259-09-PRIM||REPRESENTANTE 4||3327||10</v>
      </c>
    </row>
    <row r="555" spans="1:10" ht="19.5" customHeight="1" x14ac:dyDescent="0.25">
      <c r="A555" s="22">
        <v>546</v>
      </c>
      <c r="B555" s="22">
        <v>9</v>
      </c>
      <c r="C555" s="22" t="s">
        <v>1249</v>
      </c>
      <c r="D555" s="57" t="s">
        <v>3642</v>
      </c>
      <c r="E555" s="57" t="s">
        <v>4192</v>
      </c>
      <c r="F555" s="35">
        <v>997391608</v>
      </c>
      <c r="G555" s="22">
        <v>3328</v>
      </c>
      <c r="H555" s="20"/>
      <c r="J555" s="51" t="str">
        <f t="shared" si="8"/>
        <v>997391608||MARTINEZ GARCIA RANDY||9||P260-09-PRIM||SRIO. DE PRENSA Y ACCIÓN POLÍTICA||3328||10</v>
      </c>
    </row>
    <row r="556" spans="1:10" ht="19.5" customHeight="1" x14ac:dyDescent="0.25">
      <c r="A556" s="22">
        <v>547</v>
      </c>
      <c r="B556" s="22">
        <v>9</v>
      </c>
      <c r="C556" s="22" t="s">
        <v>1251</v>
      </c>
      <c r="D556" s="57" t="s">
        <v>3648</v>
      </c>
      <c r="E556" s="57" t="s">
        <v>4193</v>
      </c>
      <c r="F556" s="35">
        <v>995333505</v>
      </c>
      <c r="G556" s="22">
        <v>3329</v>
      </c>
      <c r="H556" s="20"/>
      <c r="J556" s="51" t="str">
        <f t="shared" si="8"/>
        <v>995333505||BARRERA HERNANDEZ FRANCISCO JAVIER||9||P261-09-PRIM||REPRESENTANTE 4||3329||10</v>
      </c>
    </row>
    <row r="557" spans="1:10" ht="19.5" customHeight="1" x14ac:dyDescent="0.25">
      <c r="A557" s="22">
        <v>548</v>
      </c>
      <c r="B557" s="22">
        <v>9</v>
      </c>
      <c r="C557" s="22" t="s">
        <v>1253</v>
      </c>
      <c r="D557" s="57" t="s">
        <v>3642</v>
      </c>
      <c r="E557" s="57" t="s">
        <v>4194</v>
      </c>
      <c r="F557" s="22">
        <v>912830089</v>
      </c>
      <c r="G557" s="22">
        <v>3330</v>
      </c>
      <c r="H557" s="20"/>
      <c r="J557" s="51" t="str">
        <f t="shared" si="8"/>
        <v>912830089||RAMIREZ OSORIO ANA MARIA||9||P262-09-PRIM||SRIO. DE PRENSA Y ACCIÓN POLÍTICA||3330||10</v>
      </c>
    </row>
    <row r="558" spans="1:10" ht="19.5" customHeight="1" x14ac:dyDescent="0.25">
      <c r="A558" s="22">
        <v>549</v>
      </c>
      <c r="B558" s="22">
        <v>9</v>
      </c>
      <c r="C558" s="22" t="s">
        <v>1255</v>
      </c>
      <c r="D558" s="57" t="s">
        <v>3642</v>
      </c>
      <c r="E558" s="57" t="s">
        <v>4195</v>
      </c>
      <c r="F558" s="35">
        <v>913000665</v>
      </c>
      <c r="G558" s="22">
        <v>3331</v>
      </c>
      <c r="H558" s="20"/>
      <c r="J558" s="51" t="str">
        <f t="shared" si="8"/>
        <v>913000665||JUAREZ CLIMACO HERMENEGILDO||9||P263-09-PRIM||SRIO. DE PRENSA Y ACCIÓN POLÍTICA||3331||10</v>
      </c>
    </row>
    <row r="559" spans="1:10" ht="19.5" customHeight="1" x14ac:dyDescent="0.25">
      <c r="A559" s="22">
        <v>550</v>
      </c>
      <c r="B559" s="22">
        <v>9</v>
      </c>
      <c r="C559" s="22" t="s">
        <v>1259</v>
      </c>
      <c r="D559" s="57" t="s">
        <v>3648</v>
      </c>
      <c r="E559" s="57" t="s">
        <v>4196</v>
      </c>
      <c r="F559" s="35">
        <v>985895352</v>
      </c>
      <c r="G559" s="22">
        <v>3332</v>
      </c>
      <c r="H559" s="20"/>
      <c r="J559" s="51" t="str">
        <f t="shared" si="8"/>
        <v>985895352||MORALES ARELLANO CLAUDIA CHARYTH||9||P281-09-PRIM||REPRESENTANTE 4||3332||10</v>
      </c>
    </row>
    <row r="560" spans="1:10" ht="19.5" customHeight="1" x14ac:dyDescent="0.25">
      <c r="A560" s="22">
        <v>551</v>
      </c>
      <c r="B560" s="22">
        <v>9</v>
      </c>
      <c r="C560" s="22" t="s">
        <v>1261</v>
      </c>
      <c r="D560" s="57" t="s">
        <v>3648</v>
      </c>
      <c r="E560" s="57" t="s">
        <v>4197</v>
      </c>
      <c r="F560" s="35">
        <v>998293846</v>
      </c>
      <c r="G560" s="22">
        <v>3333</v>
      </c>
      <c r="H560" s="20"/>
      <c r="J560" s="51" t="str">
        <f t="shared" si="8"/>
        <v>998293846||AVILES FLORES LISBETH||9||P293-09-PRIM||REPRESENTANTE 4||3333||10</v>
      </c>
    </row>
    <row r="561" spans="1:10" ht="19.5" customHeight="1" x14ac:dyDescent="0.25">
      <c r="A561" s="22">
        <v>552</v>
      </c>
      <c r="B561" s="22">
        <v>9</v>
      </c>
      <c r="C561" s="22" t="s">
        <v>1263</v>
      </c>
      <c r="D561" s="57" t="s">
        <v>3642</v>
      </c>
      <c r="E561" s="57" t="s">
        <v>4198</v>
      </c>
      <c r="F561" s="35">
        <v>995064807</v>
      </c>
      <c r="G561" s="22">
        <v>3334</v>
      </c>
      <c r="H561" s="20"/>
      <c r="J561" s="51" t="str">
        <f t="shared" si="8"/>
        <v>995064807||FLORES CRUZ REYNA||9||P306-09-PRIM||SRIO. DE PRENSA Y ACCIÓN POLÍTICA||3334||10</v>
      </c>
    </row>
    <row r="562" spans="1:10" ht="19.5" customHeight="1" x14ac:dyDescent="0.25">
      <c r="A562" s="22">
        <v>553</v>
      </c>
      <c r="B562" s="22">
        <v>9</v>
      </c>
      <c r="C562" s="22" t="s">
        <v>1265</v>
      </c>
      <c r="D562" s="57" t="s">
        <v>3642</v>
      </c>
      <c r="E562" s="57" t="s">
        <v>4199</v>
      </c>
      <c r="F562" s="35">
        <v>964390071</v>
      </c>
      <c r="G562" s="22">
        <v>3335</v>
      </c>
      <c r="H562" s="20"/>
      <c r="J562" s="51" t="str">
        <f t="shared" si="8"/>
        <v>964390071||ACUÑA ARELLANO MARIA GUADALUPE||9||S120-09-SG||SRIO. DE PRENSA Y ACCIÓN POLÍTICA||3335||10</v>
      </c>
    </row>
    <row r="563" spans="1:10" ht="19.5" customHeight="1" x14ac:dyDescent="0.25">
      <c r="A563" s="22">
        <v>554</v>
      </c>
      <c r="B563" s="22">
        <v>9</v>
      </c>
      <c r="C563" s="22" t="s">
        <v>1271</v>
      </c>
      <c r="D563" s="57" t="s">
        <v>3642</v>
      </c>
      <c r="E563" s="57" t="s">
        <v>4200</v>
      </c>
      <c r="F563" s="35">
        <v>923119962</v>
      </c>
      <c r="G563" s="22">
        <v>3336</v>
      </c>
      <c r="H563" s="20"/>
      <c r="J563" s="51" t="str">
        <f t="shared" si="8"/>
        <v>923119962||PAZ ESPINOSA FRANCISCO||9||S123-09-SG||SRIO. DE PRENSA Y ACCIÓN POLÍTICA||3336||10</v>
      </c>
    </row>
    <row r="564" spans="1:10" ht="19.5" customHeight="1" x14ac:dyDescent="0.25">
      <c r="A564" s="22">
        <v>555</v>
      </c>
      <c r="B564" s="22">
        <v>9</v>
      </c>
      <c r="C564" s="22" t="s">
        <v>1273</v>
      </c>
      <c r="D564" s="57" t="s">
        <v>3642</v>
      </c>
      <c r="E564" s="57" t="s">
        <v>4201</v>
      </c>
      <c r="F564" s="35">
        <v>998419242</v>
      </c>
      <c r="G564" s="22">
        <v>3337</v>
      </c>
      <c r="H564" s="20"/>
      <c r="J564" s="51" t="str">
        <f t="shared" si="8"/>
        <v>998419242||RODRIGUEZ RODRIGUEZ YARELI||9||S124-09-SG||SRIO. DE PRENSA Y ACCIÓN POLÍTICA||3337||10</v>
      </c>
    </row>
    <row r="565" spans="1:10" ht="19.5" customHeight="1" x14ac:dyDescent="0.25">
      <c r="A565" s="22">
        <v>556</v>
      </c>
      <c r="B565" s="22">
        <v>9</v>
      </c>
      <c r="C565" s="22" t="s">
        <v>2518</v>
      </c>
      <c r="D565" s="57" t="s">
        <v>3642</v>
      </c>
      <c r="E565" s="57" t="s">
        <v>4202</v>
      </c>
      <c r="F565" s="35">
        <v>997430624</v>
      </c>
      <c r="G565" s="22">
        <v>3338</v>
      </c>
      <c r="H565" s="20"/>
      <c r="J565" s="51" t="str">
        <f t="shared" si="8"/>
        <v>997430624||SEGURA MACEDO VIRIDIANA||9||S125-09-SG||SRIO. DE PRENSA Y ACCIÓN POLÍTICA||3338||10</v>
      </c>
    </row>
    <row r="566" spans="1:10" ht="19.5" customHeight="1" x14ac:dyDescent="0.25">
      <c r="A566" s="22">
        <v>557</v>
      </c>
      <c r="B566" s="22">
        <v>9</v>
      </c>
      <c r="C566" s="22" t="s">
        <v>2520</v>
      </c>
      <c r="D566" s="57" t="s">
        <v>3642</v>
      </c>
      <c r="E566" s="57" t="s">
        <v>4203</v>
      </c>
      <c r="F566" s="35">
        <v>964289174</v>
      </c>
      <c r="G566" s="22">
        <v>3339</v>
      </c>
      <c r="H566" s="20"/>
      <c r="J566" s="51" t="str">
        <f t="shared" si="8"/>
        <v>964289174||ESPINOSA HERNANDEZ JUANA||9||V042-09-TV||SRIO. DE PRENSA Y ACCIÓN POLÍTICA||3339||10</v>
      </c>
    </row>
    <row r="567" spans="1:10" ht="19.5" customHeight="1" x14ac:dyDescent="0.25">
      <c r="A567" s="22">
        <v>558</v>
      </c>
      <c r="B567" s="22">
        <v>9</v>
      </c>
      <c r="C567" s="22" t="s">
        <v>1277</v>
      </c>
      <c r="D567" s="57" t="s">
        <v>3642</v>
      </c>
      <c r="E567" s="57" t="s">
        <v>4204</v>
      </c>
      <c r="F567" s="35">
        <v>995503809</v>
      </c>
      <c r="G567" s="22">
        <v>3340</v>
      </c>
      <c r="H567" s="20"/>
      <c r="J567" s="51" t="str">
        <f t="shared" si="8"/>
        <v>995503809||REBOLLAR ALPIZAR RAFAEL||9||V043-09-TV||SRIO. DE PRENSA Y ACCIÓN POLÍTICA||3340||10</v>
      </c>
    </row>
    <row r="568" spans="1:10" ht="19.5" customHeight="1" x14ac:dyDescent="0.25">
      <c r="A568" s="22">
        <v>559</v>
      </c>
      <c r="B568" s="22">
        <v>9</v>
      </c>
      <c r="C568" s="22" t="s">
        <v>1281</v>
      </c>
      <c r="D568" s="57" t="s">
        <v>3642</v>
      </c>
      <c r="E568" s="57" t="s">
        <v>4205</v>
      </c>
      <c r="F568" s="35">
        <v>997003769</v>
      </c>
      <c r="G568" s="22">
        <v>3341</v>
      </c>
      <c r="H568" s="20"/>
      <c r="J568" s="51" t="str">
        <f t="shared" si="8"/>
        <v>997003769||OROZCO MENDOZA ALFONSO||9||V046-09-TV||SRIO. DE PRENSA Y ACCIÓN POLÍTICA||3341||10</v>
      </c>
    </row>
    <row r="569" spans="1:10" ht="19.5" customHeight="1" x14ac:dyDescent="0.25">
      <c r="A569" s="22">
        <v>560</v>
      </c>
      <c r="B569" s="22">
        <v>9</v>
      </c>
      <c r="C569" s="22" t="s">
        <v>1283</v>
      </c>
      <c r="D569" s="57" t="s">
        <v>3642</v>
      </c>
      <c r="E569" s="57" t="s">
        <v>4206</v>
      </c>
      <c r="F569" s="35">
        <v>892612189</v>
      </c>
      <c r="G569" s="22">
        <v>3342</v>
      </c>
      <c r="H569" s="20"/>
      <c r="J569" s="51" t="str">
        <f t="shared" si="8"/>
        <v>892612189||FLORES GARCIA SERGIO||9||V047-09-TV||SRIO. DE PRENSA Y ACCIÓN POLÍTICA||3342||10</v>
      </c>
    </row>
    <row r="570" spans="1:10" ht="19.5" customHeight="1" x14ac:dyDescent="0.25">
      <c r="A570" s="22">
        <v>561</v>
      </c>
      <c r="B570" s="22">
        <v>9</v>
      </c>
      <c r="C570" s="22" t="s">
        <v>1285</v>
      </c>
      <c r="D570" s="57" t="s">
        <v>3642</v>
      </c>
      <c r="E570" s="57" t="s">
        <v>4207</v>
      </c>
      <c r="F570" s="35">
        <v>923076292</v>
      </c>
      <c r="G570" s="22">
        <v>3343</v>
      </c>
      <c r="H570" s="20"/>
      <c r="J570" s="51" t="str">
        <f t="shared" si="8"/>
        <v>923076292||JARAMILLO COLIN ROSARIO GUADALUPE||9||V048-09-TV||SRIO. DE PRENSA Y ACCIÓN POLÍTICA||3343||10</v>
      </c>
    </row>
    <row r="571" spans="1:10" ht="19.5" customHeight="1" x14ac:dyDescent="0.25">
      <c r="A571" s="22">
        <v>562</v>
      </c>
      <c r="B571" s="22">
        <v>9</v>
      </c>
      <c r="C571" s="22" t="s">
        <v>1287</v>
      </c>
      <c r="D571" s="57" t="s">
        <v>3642</v>
      </c>
      <c r="E571" s="57" t="s">
        <v>4208</v>
      </c>
      <c r="F571" s="35">
        <v>997213588</v>
      </c>
      <c r="G571" s="22">
        <v>3344</v>
      </c>
      <c r="H571" s="20"/>
      <c r="J571" s="51" t="str">
        <f t="shared" si="8"/>
        <v>997213588||FLORES HERNANDEZ JOSE JESUS||9||V052-09-TV||SRIO. DE PRENSA Y ACCIÓN POLÍTICA||3344||10</v>
      </c>
    </row>
    <row r="572" spans="1:10" ht="19.5" customHeight="1" x14ac:dyDescent="0.25">
      <c r="A572" s="22">
        <v>563</v>
      </c>
      <c r="B572" s="22">
        <v>9</v>
      </c>
      <c r="C572" s="22" t="s">
        <v>1289</v>
      </c>
      <c r="D572" s="57" t="s">
        <v>3642</v>
      </c>
      <c r="E572" s="57" t="s">
        <v>4209</v>
      </c>
      <c r="F572" s="35">
        <v>995227583</v>
      </c>
      <c r="G572" s="22">
        <v>3345</v>
      </c>
      <c r="H572" s="20"/>
      <c r="J572" s="51" t="str">
        <f t="shared" si="8"/>
        <v>995227583||MORA SERRANO MARCELINO||9||V053-09-TV||SRIO. DE PRENSA Y ACCIÓN POLÍTICA||3345||10</v>
      </c>
    </row>
    <row r="573" spans="1:10" ht="19.5" customHeight="1" x14ac:dyDescent="0.25">
      <c r="A573" s="22">
        <v>564</v>
      </c>
      <c r="B573" s="22">
        <v>9</v>
      </c>
      <c r="C573" s="22" t="s">
        <v>1291</v>
      </c>
      <c r="D573" s="57" t="s">
        <v>3648</v>
      </c>
      <c r="E573" s="57" t="s">
        <v>4210</v>
      </c>
      <c r="F573" s="26">
        <v>953645124</v>
      </c>
      <c r="G573" s="22">
        <v>3346</v>
      </c>
      <c r="H573" s="20"/>
      <c r="J573" s="51" t="str">
        <f t="shared" si="8"/>
        <v>953645124||VALDEZ CATALAN JAVIER||9||V066-09-TV||REPRESENTANTE 4||3346||10</v>
      </c>
    </row>
    <row r="574" spans="1:10" ht="19.5" customHeight="1" x14ac:dyDescent="0.25">
      <c r="A574" s="22">
        <v>565</v>
      </c>
      <c r="B574" s="22">
        <v>9</v>
      </c>
      <c r="C574" s="22" t="s">
        <v>1293</v>
      </c>
      <c r="D574" s="57" t="s">
        <v>3642</v>
      </c>
      <c r="E574" s="57" t="s">
        <v>4211</v>
      </c>
      <c r="F574" s="26">
        <v>892560095</v>
      </c>
      <c r="G574" s="22">
        <v>3347</v>
      </c>
      <c r="H574" s="20"/>
      <c r="J574" s="51" t="str">
        <f t="shared" si="8"/>
        <v>892560095||MIRANDA DIAZ SERGIO||9||B017-09-BG||SRIO. DE PRENSA Y ACCIÓN POLÍTICA||3347||10</v>
      </c>
    </row>
    <row r="575" spans="1:10" ht="19.5" customHeight="1" x14ac:dyDescent="0.25">
      <c r="A575" s="22">
        <v>566</v>
      </c>
      <c r="B575" s="22">
        <v>9</v>
      </c>
      <c r="C575" s="22" t="s">
        <v>1295</v>
      </c>
      <c r="D575" s="57" t="s">
        <v>3642</v>
      </c>
      <c r="E575" s="57" t="s">
        <v>4212</v>
      </c>
      <c r="F575" s="35">
        <v>965309782</v>
      </c>
      <c r="G575" s="22">
        <v>3348</v>
      </c>
      <c r="H575" s="20"/>
      <c r="J575" s="51" t="str">
        <f t="shared" si="8"/>
        <v>965309782||CRUZ FRANCISCO MARCOS||9||B018-09-BG||SRIO. DE PRENSA Y ACCIÓN POLÍTICA||3348||10</v>
      </c>
    </row>
    <row r="576" spans="1:10" ht="19.5" customHeight="1" x14ac:dyDescent="0.25">
      <c r="A576" s="22">
        <v>567</v>
      </c>
      <c r="B576" s="22">
        <v>9</v>
      </c>
      <c r="C576" s="22" t="s">
        <v>1297</v>
      </c>
      <c r="D576" s="57" t="s">
        <v>3642</v>
      </c>
      <c r="E576" s="57" t="s">
        <v>4213</v>
      </c>
      <c r="F576" s="26">
        <v>934454157</v>
      </c>
      <c r="G576" s="22">
        <v>3349</v>
      </c>
      <c r="H576" s="20"/>
      <c r="J576" s="51" t="str">
        <f t="shared" si="8"/>
        <v>934454157||HERNANDEZ BASILIO JULIO CESAR||9||B021-09-BG||SRIO. DE PRENSA Y ACCIÓN POLÍTICA||3349||10</v>
      </c>
    </row>
    <row r="577" spans="1:10" ht="19.5" customHeight="1" x14ac:dyDescent="0.25">
      <c r="A577" s="22">
        <v>568</v>
      </c>
      <c r="B577" s="22">
        <v>9</v>
      </c>
      <c r="C577" s="22" t="s">
        <v>1299</v>
      </c>
      <c r="D577" s="57" t="s">
        <v>3642</v>
      </c>
      <c r="E577" s="57" t="s">
        <v>4214</v>
      </c>
      <c r="F577" s="22">
        <v>882454872</v>
      </c>
      <c r="G577" s="22">
        <v>3350</v>
      </c>
      <c r="H577" s="20"/>
      <c r="J577" s="51" t="str">
        <f t="shared" si="8"/>
        <v>882454872||CAMPUZANO GONZALEZ J. JESUS||9||NO01-09-NOR||SRIO. DE PRENSA Y ACCIÓN POLÍTICA||3350||10</v>
      </c>
    </row>
    <row r="578" spans="1:10" ht="19.5" customHeight="1" x14ac:dyDescent="0.25">
      <c r="A578" s="22">
        <v>569</v>
      </c>
      <c r="B578" s="22">
        <v>9</v>
      </c>
      <c r="C578" s="22" t="s">
        <v>1305</v>
      </c>
      <c r="D578" s="57" t="s">
        <v>3642</v>
      </c>
      <c r="E578" s="57" t="s">
        <v>4215</v>
      </c>
      <c r="F578" s="22">
        <v>995229130</v>
      </c>
      <c r="G578" s="22">
        <v>3351</v>
      </c>
      <c r="H578" s="20"/>
      <c r="J578" s="51" t="str">
        <f t="shared" si="8"/>
        <v>995229130||ALBARRAN CASTELAN PRICILA||9||E032-09-EE||SRIO. DE PRENSA Y ACCIÓN POLÍTICA||3351||10</v>
      </c>
    </row>
    <row r="579" spans="1:10" ht="19.5" customHeight="1" x14ac:dyDescent="0.25">
      <c r="A579" s="22">
        <v>570</v>
      </c>
      <c r="B579" s="22">
        <v>9</v>
      </c>
      <c r="C579" s="22" t="s">
        <v>1317</v>
      </c>
      <c r="D579" s="57" t="s">
        <v>3642</v>
      </c>
      <c r="E579" s="57" t="s">
        <v>4216</v>
      </c>
      <c r="F579" s="22">
        <v>997859771</v>
      </c>
      <c r="G579" s="22">
        <v>3352</v>
      </c>
      <c r="H579" s="20"/>
      <c r="J579" s="51" t="str">
        <f t="shared" si="8"/>
        <v>997859771||AVILES MONTES DE OCA ANACAREN ISAIAS||9||L046-09-EPS||SRIO. DE PRENSA Y ACCIÓN POLÍTICA||3352||10</v>
      </c>
    </row>
    <row r="580" spans="1:10" ht="19.5" customHeight="1" x14ac:dyDescent="0.25">
      <c r="A580" s="22">
        <v>571</v>
      </c>
      <c r="B580" s="22">
        <v>9</v>
      </c>
      <c r="C580" s="22" t="s">
        <v>1319</v>
      </c>
      <c r="D580" s="57" t="s">
        <v>3642</v>
      </c>
      <c r="E580" s="57" t="s">
        <v>4217</v>
      </c>
      <c r="F580" s="26">
        <v>997536892</v>
      </c>
      <c r="G580" s="22">
        <v>3353</v>
      </c>
      <c r="H580" s="20"/>
      <c r="J580" s="51" t="str">
        <f t="shared" si="8"/>
        <v>997536892||SOLALINDEZ JUAREZ FRANCISCO JAVIER||9||R042-09-EART||SRIO. DE PRENSA Y ACCIÓN POLÍTICA||3353||10</v>
      </c>
    </row>
    <row r="581" spans="1:10" ht="19.5" customHeight="1" x14ac:dyDescent="0.25">
      <c r="A581" s="22">
        <v>572</v>
      </c>
      <c r="B581" s="22">
        <v>9</v>
      </c>
      <c r="C581" s="22" t="s">
        <v>1321</v>
      </c>
      <c r="D581" s="57" t="s">
        <v>3642</v>
      </c>
      <c r="E581" s="57" t="s">
        <v>4218</v>
      </c>
      <c r="F581" s="26">
        <v>851982371</v>
      </c>
      <c r="G581" s="22">
        <v>3354</v>
      </c>
      <c r="H581" s="20"/>
      <c r="J581" s="51" t="str">
        <f t="shared" si="8"/>
        <v>851982371||MORALES JAIMES ARTURO||9||F049-09-EF||SRIO. DE PRENSA Y ACCIÓN POLÍTICA||3354||10</v>
      </c>
    </row>
    <row r="582" spans="1:10" ht="19.5" customHeight="1" x14ac:dyDescent="0.25">
      <c r="A582" s="22">
        <v>573</v>
      </c>
      <c r="B582" s="22">
        <v>9</v>
      </c>
      <c r="C582" s="22" t="s">
        <v>1323</v>
      </c>
      <c r="D582" s="57" t="s">
        <v>3642</v>
      </c>
      <c r="E582" s="57" t="s">
        <v>4219</v>
      </c>
      <c r="F582" s="26">
        <v>135676</v>
      </c>
      <c r="G582" s="22">
        <v>3355</v>
      </c>
      <c r="H582" s="20"/>
      <c r="J582" s="51" t="str">
        <f t="shared" si="8"/>
        <v>135676||ESTEVEZ HERNANDEZ ALBINO||9||JU01-09-JUB||SRIO. DE PRENSA Y ACCIÓN POLÍTICA||3355||10</v>
      </c>
    </row>
    <row r="583" spans="1:10" ht="19.5" customHeight="1" x14ac:dyDescent="0.25">
      <c r="A583" s="22">
        <v>574</v>
      </c>
      <c r="B583" s="22">
        <v>10</v>
      </c>
      <c r="C583" s="38" t="s">
        <v>1333</v>
      </c>
      <c r="D583" s="57" t="s">
        <v>3648</v>
      </c>
      <c r="E583" s="57" t="s">
        <v>4220</v>
      </c>
      <c r="F583" s="26">
        <v>997418530</v>
      </c>
      <c r="G583" s="22">
        <v>3356</v>
      </c>
      <c r="H583" s="20"/>
      <c r="J583" s="51" t="str">
        <f t="shared" si="8"/>
        <v>997418530||ROMERO MORENO IRAYSA||10||J007-10-JN||REPRESENTANTE 4||3356||10</v>
      </c>
    </row>
    <row r="584" spans="1:10" ht="19.5" customHeight="1" x14ac:dyDescent="0.25">
      <c r="A584" s="22">
        <v>575</v>
      </c>
      <c r="B584" s="22">
        <v>10</v>
      </c>
      <c r="C584" s="38" t="s">
        <v>1339</v>
      </c>
      <c r="D584" s="57" t="s">
        <v>3642</v>
      </c>
      <c r="E584" s="57" t="s">
        <v>4221</v>
      </c>
      <c r="F584" s="22">
        <v>997063615</v>
      </c>
      <c r="G584" s="22">
        <v>3357</v>
      </c>
      <c r="H584" s="20"/>
      <c r="J584" s="51" t="str">
        <f t="shared" si="8"/>
        <v>997063615||MEZA SOLORZANO LILIA||10||J011-10-JN||SRIO. DE PRENSA Y ACCIÓN POLÍTICA||3357||10</v>
      </c>
    </row>
    <row r="585" spans="1:10" ht="19.5" customHeight="1" x14ac:dyDescent="0.25">
      <c r="A585" s="22">
        <v>576</v>
      </c>
      <c r="B585" s="22">
        <v>10</v>
      </c>
      <c r="C585" s="38" t="s">
        <v>1343</v>
      </c>
      <c r="D585" s="57" t="s">
        <v>3642</v>
      </c>
      <c r="E585" s="57" t="s">
        <v>4222</v>
      </c>
      <c r="F585" s="22">
        <v>997284627</v>
      </c>
      <c r="G585" s="22">
        <v>3358</v>
      </c>
      <c r="H585" s="20"/>
      <c r="J585" s="51" t="str">
        <f t="shared" si="8"/>
        <v>997284627||CORDOBA FABILA MARISOL||10||J013-10-JN||SRIO. DE PRENSA Y ACCIÓN POLÍTICA||3358||10</v>
      </c>
    </row>
    <row r="586" spans="1:10" ht="19.5" customHeight="1" x14ac:dyDescent="0.25">
      <c r="A586" s="22">
        <v>577</v>
      </c>
      <c r="B586" s="22">
        <v>10</v>
      </c>
      <c r="C586" s="39" t="s">
        <v>1347</v>
      </c>
      <c r="D586" s="57" t="s">
        <v>3642</v>
      </c>
      <c r="E586" s="57" t="s">
        <v>4223</v>
      </c>
      <c r="F586" s="26">
        <v>997617333</v>
      </c>
      <c r="G586" s="22">
        <v>3359</v>
      </c>
      <c r="H586" s="20"/>
      <c r="J586" s="51" t="str">
        <f t="shared" ref="J586:J649" si="9">CONCATENATE(F586,"||",E586,"||",B586,"||",C586,"||",D586,"||",G586,"||10")</f>
        <v>997617333||BARRANCO LOPEZ MARIELENA||10||J018-10-JN||SRIO. DE PRENSA Y ACCIÓN POLÍTICA||3359||10</v>
      </c>
    </row>
    <row r="587" spans="1:10" ht="19.5" customHeight="1" x14ac:dyDescent="0.25">
      <c r="A587" s="22">
        <v>578</v>
      </c>
      <c r="B587" s="22">
        <v>10</v>
      </c>
      <c r="C587" s="39" t="s">
        <v>2549</v>
      </c>
      <c r="D587" s="57" t="s">
        <v>3648</v>
      </c>
      <c r="E587" s="57" t="s">
        <v>4224</v>
      </c>
      <c r="F587" s="26">
        <v>995516092</v>
      </c>
      <c r="G587" s="22">
        <v>3360</v>
      </c>
      <c r="H587" s="20"/>
      <c r="J587" s="51" t="str">
        <f t="shared" si="9"/>
        <v>995516092||MERCADO FUENTES OLGA LIDIA||10||J019-10-JN||REPRESENTANTE 4||3360||10</v>
      </c>
    </row>
    <row r="588" spans="1:10" ht="19.5" customHeight="1" x14ac:dyDescent="0.25">
      <c r="A588" s="22">
        <v>579</v>
      </c>
      <c r="B588" s="22">
        <v>10</v>
      </c>
      <c r="C588" s="39" t="s">
        <v>2555</v>
      </c>
      <c r="D588" s="57" t="s">
        <v>3648</v>
      </c>
      <c r="E588" s="57" t="s">
        <v>4225</v>
      </c>
      <c r="F588" s="22">
        <v>943601685</v>
      </c>
      <c r="G588" s="22">
        <v>3361</v>
      </c>
      <c r="H588" s="20"/>
      <c r="J588" s="51" t="str">
        <f t="shared" si="9"/>
        <v>943601685||BALLESTEROS CAMACHO MIRIAM||10||J026-10-JN||REPRESENTANTE 4||3361||10</v>
      </c>
    </row>
    <row r="589" spans="1:10" ht="19.5" customHeight="1" x14ac:dyDescent="0.25">
      <c r="A589" s="22">
        <v>580</v>
      </c>
      <c r="B589" s="22">
        <v>10</v>
      </c>
      <c r="C589" s="39" t="s">
        <v>1365</v>
      </c>
      <c r="D589" s="57" t="s">
        <v>3642</v>
      </c>
      <c r="E589" s="57" t="s">
        <v>4226</v>
      </c>
      <c r="F589" s="22">
        <v>943625876</v>
      </c>
      <c r="G589" s="22">
        <v>3362</v>
      </c>
      <c r="H589" s="20"/>
      <c r="J589" s="51" t="str">
        <f t="shared" si="9"/>
        <v>943625876||PEREZ AVILA MARIA ISABEL||10||J075-10-JN||SRIO. DE PRENSA Y ACCIÓN POLÍTICA||3362||10</v>
      </c>
    </row>
    <row r="590" spans="1:10" ht="19.5" customHeight="1" x14ac:dyDescent="0.25">
      <c r="A590" s="22">
        <v>581</v>
      </c>
      <c r="B590" s="22">
        <v>10</v>
      </c>
      <c r="C590" s="39" t="s">
        <v>1369</v>
      </c>
      <c r="D590" s="57" t="s">
        <v>3642</v>
      </c>
      <c r="E590" s="57" t="s">
        <v>4227</v>
      </c>
      <c r="F590" s="26">
        <v>995506080</v>
      </c>
      <c r="G590" s="22">
        <v>3363</v>
      </c>
      <c r="H590" s="20"/>
      <c r="J590" s="51" t="str">
        <f t="shared" si="9"/>
        <v>995506080||SANCHEZ MOLINA VIOLETA||10||J202-10-JN||SRIO. DE PRENSA Y ACCIÓN POLÍTICA||3363||10</v>
      </c>
    </row>
    <row r="591" spans="1:10" ht="19.5" customHeight="1" x14ac:dyDescent="0.25">
      <c r="A591" s="22">
        <v>582</v>
      </c>
      <c r="B591" s="22">
        <v>10</v>
      </c>
      <c r="C591" s="39" t="s">
        <v>1371</v>
      </c>
      <c r="D591" s="57" t="s">
        <v>3642</v>
      </c>
      <c r="E591" s="57" t="s">
        <v>4228</v>
      </c>
      <c r="F591" s="22">
        <v>997604256</v>
      </c>
      <c r="G591" s="22">
        <v>3364</v>
      </c>
      <c r="H591" s="20"/>
      <c r="J591" s="51" t="str">
        <f t="shared" si="9"/>
        <v>997604256||CASTELAN BELLO MARTIN||10||P001-10-PRIM||SRIO. DE PRENSA Y ACCIÓN POLÍTICA||3364||10</v>
      </c>
    </row>
    <row r="592" spans="1:10" ht="19.5" customHeight="1" x14ac:dyDescent="0.25">
      <c r="A592" s="22">
        <v>583</v>
      </c>
      <c r="B592" s="22">
        <v>10</v>
      </c>
      <c r="C592" s="39" t="s">
        <v>1375</v>
      </c>
      <c r="D592" s="57" t="s">
        <v>3642</v>
      </c>
      <c r="E592" s="57" t="s">
        <v>4229</v>
      </c>
      <c r="F592" s="22">
        <v>997148396</v>
      </c>
      <c r="G592" s="22">
        <v>3365</v>
      </c>
      <c r="H592" s="20"/>
      <c r="J592" s="51" t="str">
        <f t="shared" si="9"/>
        <v>997148396||CRUZ RODRIGUEZ NOE||10||P003-10-PRIM||SRIO. DE PRENSA Y ACCIÓN POLÍTICA||3365||10</v>
      </c>
    </row>
    <row r="593" spans="1:10" ht="19.5" customHeight="1" x14ac:dyDescent="0.25">
      <c r="A593" s="22">
        <v>584</v>
      </c>
      <c r="B593" s="22">
        <v>10</v>
      </c>
      <c r="C593" s="39" t="s">
        <v>1377</v>
      </c>
      <c r="D593" s="57" t="s">
        <v>3642</v>
      </c>
      <c r="E593" s="57" t="s">
        <v>4230</v>
      </c>
      <c r="F593" s="26">
        <v>873352581</v>
      </c>
      <c r="G593" s="22">
        <v>3366</v>
      </c>
      <c r="H593" s="20"/>
      <c r="J593" s="51" t="str">
        <f t="shared" si="9"/>
        <v>873352581||ROSALES MARTINEZ VERONICA||10||P006-10-PRIM||SRIO. DE PRENSA Y ACCIÓN POLÍTICA||3366||10</v>
      </c>
    </row>
    <row r="594" spans="1:10" ht="19.5" customHeight="1" x14ac:dyDescent="0.25">
      <c r="A594" s="22">
        <v>585</v>
      </c>
      <c r="B594" s="22">
        <v>10</v>
      </c>
      <c r="C594" s="39" t="s">
        <v>1381</v>
      </c>
      <c r="D594" s="57" t="s">
        <v>3642</v>
      </c>
      <c r="E594" s="57" t="s">
        <v>4231</v>
      </c>
      <c r="F594" s="26">
        <v>985897006</v>
      </c>
      <c r="G594" s="22">
        <v>3367</v>
      </c>
      <c r="H594" s="20"/>
      <c r="J594" s="51" t="str">
        <f t="shared" si="9"/>
        <v>985897006||ORTIZ HERNANDEZ DELFINO||10||P009-10-PRIM||SRIO. DE PRENSA Y ACCIÓN POLÍTICA||3367||10</v>
      </c>
    </row>
    <row r="595" spans="1:10" ht="19.5" customHeight="1" x14ac:dyDescent="0.25">
      <c r="A595" s="22">
        <v>586</v>
      </c>
      <c r="B595" s="22">
        <v>10</v>
      </c>
      <c r="C595" s="39" t="s">
        <v>1383</v>
      </c>
      <c r="D595" s="61" t="s">
        <v>3642</v>
      </c>
      <c r="E595" s="57" t="s">
        <v>4232</v>
      </c>
      <c r="F595" s="26">
        <v>943365680</v>
      </c>
      <c r="G595" s="22">
        <v>3368</v>
      </c>
      <c r="H595" s="20"/>
      <c r="J595" s="51" t="str">
        <f t="shared" si="9"/>
        <v>943365680||AGUILAR GONZALEZ HECTOR ||10||P010-10-PRIM ||SRIO. DE PRENSA Y ACCIÓN POLÍTICA||3368||10</v>
      </c>
    </row>
    <row r="596" spans="1:10" ht="19.5" customHeight="1" x14ac:dyDescent="0.25">
      <c r="A596" s="22">
        <v>587</v>
      </c>
      <c r="B596" s="22">
        <v>10</v>
      </c>
      <c r="C596" s="39" t="s">
        <v>1385</v>
      </c>
      <c r="D596" s="57" t="s">
        <v>3642</v>
      </c>
      <c r="E596" s="57" t="s">
        <v>4233</v>
      </c>
      <c r="F596" s="22">
        <v>997505843</v>
      </c>
      <c r="G596" s="22">
        <v>3369</v>
      </c>
      <c r="H596" s="20"/>
      <c r="J596" s="51" t="str">
        <f t="shared" si="9"/>
        <v>997505843||CRUZ LORENZO MARICRUZ ||10||P011-10-PRIM||SRIO. DE PRENSA Y ACCIÓN POLÍTICA||3369||10</v>
      </c>
    </row>
    <row r="597" spans="1:10" ht="19.5" customHeight="1" x14ac:dyDescent="0.25">
      <c r="A597" s="22">
        <v>588</v>
      </c>
      <c r="B597" s="22">
        <v>10</v>
      </c>
      <c r="C597" s="39" t="s">
        <v>1387</v>
      </c>
      <c r="D597" s="61" t="s">
        <v>3642</v>
      </c>
      <c r="E597" s="57" t="s">
        <v>4234</v>
      </c>
      <c r="F597" s="26">
        <v>923321806</v>
      </c>
      <c r="G597" s="22">
        <v>3370</v>
      </c>
      <c r="H597" s="20"/>
      <c r="J597" s="51" t="str">
        <f t="shared" si="9"/>
        <v>923321806||HERNANDEZ GARDUÑO ROSA||10||P012-10-PRIM||SRIO. DE PRENSA Y ACCIÓN POLÍTICA||3370||10</v>
      </c>
    </row>
    <row r="598" spans="1:10" ht="19.5" customHeight="1" x14ac:dyDescent="0.25">
      <c r="A598" s="22">
        <v>589</v>
      </c>
      <c r="B598" s="22">
        <v>10</v>
      </c>
      <c r="C598" s="39" t="s">
        <v>1389</v>
      </c>
      <c r="D598" s="57" t="s">
        <v>3642</v>
      </c>
      <c r="E598" s="57" t="s">
        <v>4235</v>
      </c>
      <c r="F598" s="26">
        <v>985893714</v>
      </c>
      <c r="G598" s="22">
        <v>3371</v>
      </c>
      <c r="H598" s="20"/>
      <c r="J598" s="51" t="str">
        <f t="shared" si="9"/>
        <v>985893714||MATIAS LARA MIGUEL||10||P016-10-PRIM||SRIO. DE PRENSA Y ACCIÓN POLÍTICA||3371||10</v>
      </c>
    </row>
    <row r="599" spans="1:10" ht="19.5" customHeight="1" x14ac:dyDescent="0.25">
      <c r="A599" s="22">
        <v>590</v>
      </c>
      <c r="B599" s="22">
        <v>10</v>
      </c>
      <c r="C599" s="39" t="s">
        <v>1391</v>
      </c>
      <c r="D599" s="57" t="s">
        <v>3642</v>
      </c>
      <c r="E599" s="57" t="s">
        <v>4236</v>
      </c>
      <c r="F599" s="26">
        <v>995210442</v>
      </c>
      <c r="G599" s="22">
        <v>3372</v>
      </c>
      <c r="H599" s="20"/>
      <c r="J599" s="51" t="str">
        <f t="shared" si="9"/>
        <v>995210442||MARTINEZ PASCUAL GABRIEL||10||P017-10-PRIM||SRIO. DE PRENSA Y ACCIÓN POLÍTICA||3372||10</v>
      </c>
    </row>
    <row r="600" spans="1:10" ht="19.5" customHeight="1" x14ac:dyDescent="0.25">
      <c r="A600" s="22">
        <v>591</v>
      </c>
      <c r="B600" s="22">
        <v>10</v>
      </c>
      <c r="C600" s="39" t="s">
        <v>2570</v>
      </c>
      <c r="D600" s="57" t="s">
        <v>3642</v>
      </c>
      <c r="E600" s="57" t="s">
        <v>4237</v>
      </c>
      <c r="F600" s="41">
        <v>923187565</v>
      </c>
      <c r="G600" s="22">
        <v>3373</v>
      </c>
      <c r="H600" s="20"/>
      <c r="J600" s="51" t="str">
        <f t="shared" si="9"/>
        <v>923187565||HERNANDEZ MENDOZA PAZ||10||P019-10-PRIM||SRIO. DE PRENSA Y ACCIÓN POLÍTICA||3373||10</v>
      </c>
    </row>
    <row r="601" spans="1:10" ht="19.5" customHeight="1" x14ac:dyDescent="0.25">
      <c r="A601" s="22">
        <v>592</v>
      </c>
      <c r="B601" s="22">
        <v>10</v>
      </c>
      <c r="C601" s="39" t="s">
        <v>1397</v>
      </c>
      <c r="D601" s="57" t="s">
        <v>3642</v>
      </c>
      <c r="E601" s="57" t="s">
        <v>4238</v>
      </c>
      <c r="F601" s="26">
        <v>997618064</v>
      </c>
      <c r="G601" s="22">
        <v>3374</v>
      </c>
      <c r="H601" s="20"/>
      <c r="J601" s="51" t="str">
        <f t="shared" si="9"/>
        <v>997618064||DIAZ DEL CASTILLO TOTO MIGUEL MATEO||10||P021-10-PRIM||SRIO. DE PRENSA Y ACCIÓN POLÍTICA||3374||10</v>
      </c>
    </row>
    <row r="602" spans="1:10" ht="19.5" customHeight="1" x14ac:dyDescent="0.25">
      <c r="A602" s="22">
        <v>593</v>
      </c>
      <c r="B602" s="22">
        <v>10</v>
      </c>
      <c r="C602" s="39" t="s">
        <v>1399</v>
      </c>
      <c r="D602" s="57" t="s">
        <v>3642</v>
      </c>
      <c r="E602" s="57" t="s">
        <v>4239</v>
      </c>
      <c r="F602" s="26">
        <v>997439513</v>
      </c>
      <c r="G602" s="22">
        <v>3375</v>
      </c>
      <c r="H602" s="20"/>
      <c r="J602" s="51" t="str">
        <f t="shared" si="9"/>
        <v>997439513||CONCEPCION LOPEZ  LETICIA||10||P022-10-PRIM||SRIO. DE PRENSA Y ACCIÓN POLÍTICA||3375||10</v>
      </c>
    </row>
    <row r="603" spans="1:10" ht="19.5" customHeight="1" x14ac:dyDescent="0.25">
      <c r="A603" s="22">
        <v>594</v>
      </c>
      <c r="B603" s="22">
        <v>10</v>
      </c>
      <c r="C603" s="39" t="s">
        <v>1403</v>
      </c>
      <c r="D603" s="57" t="s">
        <v>3642</v>
      </c>
      <c r="E603" s="57" t="s">
        <v>4240</v>
      </c>
      <c r="F603" s="26">
        <v>933322118</v>
      </c>
      <c r="G603" s="22">
        <v>3376</v>
      </c>
      <c r="H603" s="20"/>
      <c r="J603" s="51" t="str">
        <f t="shared" si="9"/>
        <v>933322118||GONZALEZ HERNANDEZ VERONICA||10||P025-10-PRIM||SRIO. DE PRENSA Y ACCIÓN POLÍTICA||3376||10</v>
      </c>
    </row>
    <row r="604" spans="1:10" ht="19.5" customHeight="1" x14ac:dyDescent="0.25">
      <c r="A604" s="22">
        <v>595</v>
      </c>
      <c r="B604" s="22">
        <v>10</v>
      </c>
      <c r="C604" s="39" t="s">
        <v>1405</v>
      </c>
      <c r="D604" s="57" t="s">
        <v>3642</v>
      </c>
      <c r="E604" s="57" t="s">
        <v>4241</v>
      </c>
      <c r="F604" s="22">
        <v>998263591</v>
      </c>
      <c r="G604" s="22">
        <v>3377</v>
      </c>
      <c r="H604" s="20"/>
      <c r="J604" s="51" t="str">
        <f t="shared" si="9"/>
        <v>998263591||CARDENAS MENDOZA NANCY||10||P026-10-PRIM||SRIO. DE PRENSA Y ACCIÓN POLÍTICA||3377||10</v>
      </c>
    </row>
    <row r="605" spans="1:10" ht="19.5" customHeight="1" x14ac:dyDescent="0.25">
      <c r="A605" s="22">
        <v>596</v>
      </c>
      <c r="B605" s="22">
        <v>10</v>
      </c>
      <c r="C605" s="39" t="s">
        <v>1407</v>
      </c>
      <c r="D605" s="57" t="s">
        <v>3642</v>
      </c>
      <c r="E605" s="57" t="s">
        <v>4242</v>
      </c>
      <c r="F605" s="22">
        <v>998008657</v>
      </c>
      <c r="G605" s="22">
        <v>3378</v>
      </c>
      <c r="H605" s="20"/>
      <c r="J605" s="51" t="str">
        <f t="shared" si="9"/>
        <v>998008657||BASTIDA ALCANTARA LUIS ROGELIO||10||P027-10-PRIM||SRIO. DE PRENSA Y ACCIÓN POLÍTICA||3378||10</v>
      </c>
    </row>
    <row r="606" spans="1:10" ht="19.5" customHeight="1" x14ac:dyDescent="0.25">
      <c r="A606" s="22">
        <v>597</v>
      </c>
      <c r="B606" s="22">
        <v>10</v>
      </c>
      <c r="C606" s="39" t="s">
        <v>1409</v>
      </c>
      <c r="D606" s="57" t="s">
        <v>3642</v>
      </c>
      <c r="E606" s="57" t="s">
        <v>4243</v>
      </c>
      <c r="F606" s="22">
        <v>997693179</v>
      </c>
      <c r="G606" s="22">
        <v>3379</v>
      </c>
      <c r="H606" s="20"/>
      <c r="J606" s="51" t="str">
        <f t="shared" si="9"/>
        <v>997693179||TAPIA PLATA MARIO IGNACIO||10||P028-10-PRIM||SRIO. DE PRENSA Y ACCIÓN POLÍTICA||3379||10</v>
      </c>
    </row>
    <row r="607" spans="1:10" ht="19.5" customHeight="1" x14ac:dyDescent="0.25">
      <c r="A607" s="22">
        <v>598</v>
      </c>
      <c r="B607" s="22">
        <v>10</v>
      </c>
      <c r="C607" s="39" t="s">
        <v>1411</v>
      </c>
      <c r="D607" s="57" t="s">
        <v>3642</v>
      </c>
      <c r="E607" s="57" t="s">
        <v>4244</v>
      </c>
      <c r="F607" s="26">
        <v>913044700</v>
      </c>
      <c r="G607" s="22">
        <v>3380</v>
      </c>
      <c r="H607" s="20"/>
      <c r="J607" s="51" t="str">
        <f t="shared" si="9"/>
        <v>913044700||SERNA SANCHEZ ADRIANA||10||P119-10-PRIM||SRIO. DE PRENSA Y ACCIÓN POLÍTICA||3380||10</v>
      </c>
    </row>
    <row r="608" spans="1:10" ht="19.5" customHeight="1" x14ac:dyDescent="0.25">
      <c r="A608" s="22">
        <v>599</v>
      </c>
      <c r="B608" s="22">
        <v>10</v>
      </c>
      <c r="C608" s="39" t="s">
        <v>1413</v>
      </c>
      <c r="D608" s="57" t="s">
        <v>3642</v>
      </c>
      <c r="E608" s="57" t="s">
        <v>4245</v>
      </c>
      <c r="F608" s="26">
        <v>997505861</v>
      </c>
      <c r="G608" s="22">
        <v>3381</v>
      </c>
      <c r="H608" s="20"/>
      <c r="J608" s="51" t="str">
        <f t="shared" si="9"/>
        <v>997505861||MARTINEZ BERNAL ANGELICA||10||P120-10-PRIM||SRIO. DE PRENSA Y ACCIÓN POLÍTICA||3381||10</v>
      </c>
    </row>
    <row r="609" spans="1:10" ht="19.5" customHeight="1" x14ac:dyDescent="0.25">
      <c r="A609" s="22">
        <v>600</v>
      </c>
      <c r="B609" s="22">
        <v>10</v>
      </c>
      <c r="C609" s="39" t="s">
        <v>1415</v>
      </c>
      <c r="D609" s="57" t="s">
        <v>3642</v>
      </c>
      <c r="E609" s="57" t="s">
        <v>4246</v>
      </c>
      <c r="F609" s="22">
        <v>985887979</v>
      </c>
      <c r="G609" s="22">
        <v>3382</v>
      </c>
      <c r="H609" s="20"/>
      <c r="J609" s="51" t="str">
        <f t="shared" si="9"/>
        <v>985887979||GALEANA URBINA CINTHIA ANALLELI||10||P265-10-PRIM||SRIO. DE PRENSA Y ACCIÓN POLÍTICA||3382||10</v>
      </c>
    </row>
    <row r="610" spans="1:10" ht="19.5" customHeight="1" x14ac:dyDescent="0.25">
      <c r="A610" s="22">
        <v>601</v>
      </c>
      <c r="B610" s="22">
        <v>10</v>
      </c>
      <c r="C610" s="39" t="s">
        <v>1417</v>
      </c>
      <c r="D610" s="57" t="s">
        <v>3642</v>
      </c>
      <c r="E610" s="57" t="s">
        <v>4247</v>
      </c>
      <c r="F610" s="26">
        <v>943166656</v>
      </c>
      <c r="G610" s="22">
        <v>3383</v>
      </c>
      <c r="H610" s="20"/>
      <c r="J610" s="51" t="str">
        <f t="shared" si="9"/>
        <v>943166656||CRUZ MALPICA GABRIEL ||10||P285-10-PRIM||SRIO. DE PRENSA Y ACCIÓN POLÍTICA||3383||10</v>
      </c>
    </row>
    <row r="611" spans="1:10" ht="19.5" customHeight="1" x14ac:dyDescent="0.25">
      <c r="A611" s="22">
        <v>602</v>
      </c>
      <c r="B611" s="22">
        <v>10</v>
      </c>
      <c r="C611" s="39" t="s">
        <v>1419</v>
      </c>
      <c r="D611" s="57" t="s">
        <v>3642</v>
      </c>
      <c r="E611" s="57" t="s">
        <v>4248</v>
      </c>
      <c r="F611" s="22">
        <v>821797668</v>
      </c>
      <c r="G611" s="22">
        <v>3384</v>
      </c>
      <c r="H611" s="20"/>
      <c r="J611" s="51" t="str">
        <f t="shared" si="9"/>
        <v>821797668||SANCHEZ VALDES MA. DEL CARMEN||10||P286-10-PRIM||SRIO. DE PRENSA Y ACCIÓN POLÍTICA||3384||10</v>
      </c>
    </row>
    <row r="612" spans="1:10" ht="19.5" customHeight="1" x14ac:dyDescent="0.25">
      <c r="A612" s="22">
        <v>603</v>
      </c>
      <c r="B612" s="22">
        <v>10</v>
      </c>
      <c r="C612" s="39" t="s">
        <v>1421</v>
      </c>
      <c r="D612" s="57" t="s">
        <v>3642</v>
      </c>
      <c r="E612" s="57" t="s">
        <v>4249</v>
      </c>
      <c r="F612" s="22">
        <v>949828071</v>
      </c>
      <c r="G612" s="22">
        <v>3385</v>
      </c>
      <c r="H612" s="20"/>
      <c r="J612" s="51" t="str">
        <f t="shared" si="9"/>
        <v>949828071||SANCHEZ DE LA CRUZ ROSA MARIA||10||P287-10-PRIM||SRIO. DE PRENSA Y ACCIÓN POLÍTICA||3385||10</v>
      </c>
    </row>
    <row r="613" spans="1:10" ht="19.5" customHeight="1" x14ac:dyDescent="0.25">
      <c r="A613" s="22">
        <v>604</v>
      </c>
      <c r="B613" s="22">
        <v>10</v>
      </c>
      <c r="C613" s="39" t="s">
        <v>1423</v>
      </c>
      <c r="D613" s="57" t="s">
        <v>3642</v>
      </c>
      <c r="E613" s="57" t="s">
        <v>4250</v>
      </c>
      <c r="F613" s="22">
        <v>933321566</v>
      </c>
      <c r="G613" s="22">
        <v>3386</v>
      </c>
      <c r="H613" s="20"/>
      <c r="J613" s="51" t="str">
        <f t="shared" si="9"/>
        <v>933321566||LOPEZ DOMINGUEZ MARGARITA||10||P297-10-PRIM||SRIO. DE PRENSA Y ACCIÓN POLÍTICA||3386||10</v>
      </c>
    </row>
    <row r="614" spans="1:10" ht="19.5" customHeight="1" x14ac:dyDescent="0.25">
      <c r="A614" s="22">
        <v>605</v>
      </c>
      <c r="B614" s="22">
        <v>10</v>
      </c>
      <c r="C614" s="39" t="s">
        <v>1425</v>
      </c>
      <c r="D614" s="57" t="s">
        <v>3642</v>
      </c>
      <c r="E614" s="57" t="s">
        <v>4251</v>
      </c>
      <c r="F614" s="26">
        <v>997575695</v>
      </c>
      <c r="G614" s="22">
        <v>3387</v>
      </c>
      <c r="H614" s="20"/>
      <c r="J614" s="51" t="str">
        <f t="shared" si="9"/>
        <v>997575695||RODRIGUEZ SOTELO NUBIA YANNET||10||S001-10-SG||SRIO. DE PRENSA Y ACCIÓN POLÍTICA||3387||10</v>
      </c>
    </row>
    <row r="615" spans="1:10" ht="19.5" customHeight="1" x14ac:dyDescent="0.25">
      <c r="A615" s="22">
        <v>606</v>
      </c>
      <c r="B615" s="22">
        <v>10</v>
      </c>
      <c r="C615" s="39" t="s">
        <v>1427</v>
      </c>
      <c r="D615" s="57" t="s">
        <v>3642</v>
      </c>
      <c r="E615" s="57" t="s">
        <v>4252</v>
      </c>
      <c r="F615" s="26">
        <v>933395910</v>
      </c>
      <c r="G615" s="22">
        <v>3388</v>
      </c>
      <c r="H615" s="20"/>
      <c r="J615" s="51" t="str">
        <f t="shared" si="9"/>
        <v>933395910||COLIN VARGAS JORGE||10||S003-10-SG||SRIO. DE PRENSA Y ACCIÓN POLÍTICA||3388||10</v>
      </c>
    </row>
    <row r="616" spans="1:10" ht="19.5" customHeight="1" x14ac:dyDescent="0.25">
      <c r="A616" s="22">
        <v>607</v>
      </c>
      <c r="B616" s="22">
        <v>10</v>
      </c>
      <c r="C616" s="39" t="s">
        <v>1431</v>
      </c>
      <c r="D616" s="57" t="s">
        <v>3642</v>
      </c>
      <c r="E616" s="57" t="s">
        <v>4253</v>
      </c>
      <c r="F616" s="22">
        <v>923011350</v>
      </c>
      <c r="G616" s="22">
        <v>3389</v>
      </c>
      <c r="H616" s="20"/>
      <c r="J616" s="51" t="str">
        <f t="shared" si="9"/>
        <v>923011350||NICOLAS ANTONIO MATEO||10||S006-10-SG||SRIO. DE PRENSA Y ACCIÓN POLÍTICA||3389||10</v>
      </c>
    </row>
    <row r="617" spans="1:10" ht="19.5" customHeight="1" x14ac:dyDescent="0.25">
      <c r="A617" s="22">
        <v>608</v>
      </c>
      <c r="B617" s="22">
        <v>10</v>
      </c>
      <c r="C617" s="39" t="s">
        <v>1433</v>
      </c>
      <c r="D617" s="57" t="s">
        <v>3642</v>
      </c>
      <c r="E617" s="57" t="s">
        <v>4254</v>
      </c>
      <c r="F617" s="26">
        <v>998080970</v>
      </c>
      <c r="G617" s="22">
        <v>3390</v>
      </c>
      <c r="H617" s="20"/>
      <c r="J617" s="51" t="str">
        <f t="shared" si="9"/>
        <v>998080970||GARCIA SANTIAGO IRDWIN JIBRAN WILEBALDO||10||S008-10-SG||SRIO. DE PRENSA Y ACCIÓN POLÍTICA||3390||10</v>
      </c>
    </row>
    <row r="618" spans="1:10" ht="19.5" customHeight="1" x14ac:dyDescent="0.25">
      <c r="A618" s="22">
        <v>609</v>
      </c>
      <c r="B618" s="22">
        <v>10</v>
      </c>
      <c r="C618" s="39" t="s">
        <v>1435</v>
      </c>
      <c r="D618" s="57" t="s">
        <v>3642</v>
      </c>
      <c r="E618" s="57" t="s">
        <v>4255</v>
      </c>
      <c r="F618" s="26">
        <v>954155593</v>
      </c>
      <c r="G618" s="22">
        <v>3391</v>
      </c>
      <c r="H618" s="20"/>
      <c r="J618" s="51" t="str">
        <f t="shared" si="9"/>
        <v>954155593||SANCHEZ LOPEZ FERNANDO||10||S009-10-SG||SRIO. DE PRENSA Y ACCIÓN POLÍTICA||3391||10</v>
      </c>
    </row>
    <row r="619" spans="1:10" ht="19.5" customHeight="1" x14ac:dyDescent="0.25">
      <c r="A619" s="22">
        <v>610</v>
      </c>
      <c r="B619" s="22">
        <v>10</v>
      </c>
      <c r="C619" s="39" t="s">
        <v>1437</v>
      </c>
      <c r="D619" s="57" t="s">
        <v>3642</v>
      </c>
      <c r="E619" s="57" t="s">
        <v>4256</v>
      </c>
      <c r="F619" s="22">
        <v>933388082</v>
      </c>
      <c r="G619" s="22">
        <v>3392</v>
      </c>
      <c r="H619" s="20"/>
      <c r="J619" s="51" t="str">
        <f t="shared" si="9"/>
        <v>933388082||SALGADO CABALLERO ELEAZAR||10||S010-10-SG||SRIO. DE PRENSA Y ACCIÓN POLÍTICA||3392||10</v>
      </c>
    </row>
    <row r="620" spans="1:10" ht="19.5" customHeight="1" x14ac:dyDescent="0.25">
      <c r="A620" s="22">
        <v>611</v>
      </c>
      <c r="B620" s="22">
        <v>10</v>
      </c>
      <c r="C620" s="39" t="s">
        <v>2591</v>
      </c>
      <c r="D620" s="57" t="s">
        <v>3642</v>
      </c>
      <c r="E620" s="57" t="s">
        <v>4257</v>
      </c>
      <c r="F620" s="22">
        <v>984943968</v>
      </c>
      <c r="G620" s="22">
        <v>3393</v>
      </c>
      <c r="H620" s="20"/>
      <c r="J620" s="51" t="str">
        <f t="shared" si="9"/>
        <v>984943968||DE LA CRUZ MARTINEZ LETICIA||10||S011-10-SG||SRIO. DE PRENSA Y ACCIÓN POLÍTICA||3393||10</v>
      </c>
    </row>
    <row r="621" spans="1:10" ht="19.5" customHeight="1" x14ac:dyDescent="0.25">
      <c r="A621" s="22">
        <v>612</v>
      </c>
      <c r="B621" s="22">
        <v>10</v>
      </c>
      <c r="C621" s="39" t="s">
        <v>1439</v>
      </c>
      <c r="D621" s="57" t="s">
        <v>3642</v>
      </c>
      <c r="E621" s="57" t="s">
        <v>4258</v>
      </c>
      <c r="F621" s="22">
        <v>995494837</v>
      </c>
      <c r="G621" s="22">
        <v>3394</v>
      </c>
      <c r="H621" s="20"/>
      <c r="J621" s="51" t="str">
        <f t="shared" si="9"/>
        <v>995494837||MONDRAGON MONROY ARMANDO||10||S012-10-SG||SRIO. DE PRENSA Y ACCIÓN POLÍTICA||3394||10</v>
      </c>
    </row>
    <row r="622" spans="1:10" ht="19.5" customHeight="1" x14ac:dyDescent="0.25">
      <c r="A622" s="22">
        <v>613</v>
      </c>
      <c r="B622" s="22">
        <v>10</v>
      </c>
      <c r="C622" s="39" t="s">
        <v>1441</v>
      </c>
      <c r="D622" s="57" t="s">
        <v>3642</v>
      </c>
      <c r="E622" s="57" t="s">
        <v>4259</v>
      </c>
      <c r="F622" s="26">
        <v>984941498</v>
      </c>
      <c r="G622" s="22">
        <v>3395</v>
      </c>
      <c r="H622" s="20"/>
      <c r="J622" s="51" t="str">
        <f t="shared" si="9"/>
        <v>984941498||BALTAZAR FELIX FIDEL||10||S057-10-SG||SRIO. DE PRENSA Y ACCIÓN POLÍTICA||3395||10</v>
      </c>
    </row>
    <row r="623" spans="1:10" ht="19.5" customHeight="1" x14ac:dyDescent="0.25">
      <c r="A623" s="22">
        <v>614</v>
      </c>
      <c r="B623" s="22">
        <v>10</v>
      </c>
      <c r="C623" s="39" t="s">
        <v>1443</v>
      </c>
      <c r="D623" s="57" t="s">
        <v>3642</v>
      </c>
      <c r="E623" s="57" t="s">
        <v>4260</v>
      </c>
      <c r="F623" s="22">
        <v>912845689</v>
      </c>
      <c r="G623" s="22">
        <v>3396</v>
      </c>
      <c r="H623" s="20"/>
      <c r="J623" s="51" t="str">
        <f t="shared" si="9"/>
        <v>912845689||ORDOÑEZ MORENO FLOR SILVESTRE||10||S058-10-SG||SRIO. DE PRENSA Y ACCIÓN POLÍTICA||3396||10</v>
      </c>
    </row>
    <row r="624" spans="1:10" ht="19.5" customHeight="1" x14ac:dyDescent="0.25">
      <c r="A624" s="22">
        <v>615</v>
      </c>
      <c r="B624" s="22">
        <v>10</v>
      </c>
      <c r="C624" s="39" t="s">
        <v>1445</v>
      </c>
      <c r="D624" s="57" t="s">
        <v>3642</v>
      </c>
      <c r="E624" s="57" t="s">
        <v>4261</v>
      </c>
      <c r="F624" s="22">
        <v>997503171</v>
      </c>
      <c r="G624" s="22">
        <v>3397</v>
      </c>
      <c r="H624" s="20"/>
      <c r="J624" s="51" t="str">
        <f t="shared" si="9"/>
        <v>997503171||SANCHEZ MAURICIO LAURA||10||S128-10-SG||SRIO. DE PRENSA Y ACCIÓN POLÍTICA||3397||10</v>
      </c>
    </row>
    <row r="625" spans="1:10" ht="19.5" customHeight="1" x14ac:dyDescent="0.25">
      <c r="A625" s="22">
        <v>616</v>
      </c>
      <c r="B625" s="22">
        <v>10</v>
      </c>
      <c r="C625" s="22" t="s">
        <v>1447</v>
      </c>
      <c r="D625" s="23" t="s">
        <v>3642</v>
      </c>
      <c r="E625" s="57" t="s">
        <v>4262</v>
      </c>
      <c r="F625" s="26">
        <v>997874189</v>
      </c>
      <c r="G625" s="22">
        <v>3398</v>
      </c>
      <c r="H625" s="20"/>
      <c r="J625" s="51" t="str">
        <f t="shared" si="9"/>
        <v>997874189||CORREA CRUZ AVELINA||10||S129-10-SG||SRIO. DE PRENSA Y ACCIÓN POLÍTICA||3398||10</v>
      </c>
    </row>
    <row r="626" spans="1:10" ht="19.5" customHeight="1" x14ac:dyDescent="0.25">
      <c r="A626" s="22">
        <v>617</v>
      </c>
      <c r="B626" s="22">
        <v>10</v>
      </c>
      <c r="C626" s="22" t="s">
        <v>1449</v>
      </c>
      <c r="D626" s="57" t="s">
        <v>3642</v>
      </c>
      <c r="E626" s="57" t="s">
        <v>4263</v>
      </c>
      <c r="F626" s="26">
        <v>997076923</v>
      </c>
      <c r="G626" s="22">
        <v>3399</v>
      </c>
      <c r="H626" s="20"/>
      <c r="J626" s="51" t="str">
        <f t="shared" si="9"/>
        <v>997076923||RIVAS RODRIGUEZ RUBEN DANIEL||10||S145-10-SG||SRIO. DE PRENSA Y ACCIÓN POLÍTICA||3399||10</v>
      </c>
    </row>
    <row r="627" spans="1:10" ht="19.5" customHeight="1" x14ac:dyDescent="0.25">
      <c r="A627" s="22">
        <v>618</v>
      </c>
      <c r="B627" s="22">
        <v>10</v>
      </c>
      <c r="C627" s="22" t="s">
        <v>1451</v>
      </c>
      <c r="D627" s="57" t="s">
        <v>3642</v>
      </c>
      <c r="E627" s="57" t="s">
        <v>4264</v>
      </c>
      <c r="F627" s="22">
        <v>995494369</v>
      </c>
      <c r="G627" s="22">
        <v>3400</v>
      </c>
      <c r="H627" s="20"/>
      <c r="J627" s="51" t="str">
        <f t="shared" si="9"/>
        <v>995494369||PERALTA CRUZ GARY||10||V001-10-TV||SRIO. DE PRENSA Y ACCIÓN POLÍTICA||3400||10</v>
      </c>
    </row>
    <row r="628" spans="1:10" ht="19.5" customHeight="1" x14ac:dyDescent="0.25">
      <c r="A628" s="22">
        <v>619</v>
      </c>
      <c r="B628" s="22">
        <v>10</v>
      </c>
      <c r="C628" s="22" t="s">
        <v>1453</v>
      </c>
      <c r="D628" s="57" t="s">
        <v>3648</v>
      </c>
      <c r="E628" s="57" t="s">
        <v>4265</v>
      </c>
      <c r="F628" s="22">
        <v>997094707</v>
      </c>
      <c r="G628" s="22">
        <v>3401</v>
      </c>
      <c r="H628" s="20"/>
      <c r="J628" s="51" t="str">
        <f t="shared" si="9"/>
        <v>997094707||BELLO DE LA CRUZ DAISY||10||V002-10-TV||REPRESENTANTE 4||3401||10</v>
      </c>
    </row>
    <row r="629" spans="1:10" ht="19.5" customHeight="1" x14ac:dyDescent="0.25">
      <c r="A629" s="22">
        <v>620</v>
      </c>
      <c r="B629" s="22">
        <v>10</v>
      </c>
      <c r="C629" s="22" t="s">
        <v>1455</v>
      </c>
      <c r="D629" s="57" t="s">
        <v>3642</v>
      </c>
      <c r="E629" s="57" t="s">
        <v>4266</v>
      </c>
      <c r="F629" s="26">
        <v>995517538</v>
      </c>
      <c r="G629" s="22">
        <v>3402</v>
      </c>
      <c r="H629" s="20"/>
      <c r="J629" s="51" t="str">
        <f t="shared" si="9"/>
        <v>995517538||LINARES CRUZ PATRICIA||10||V004-10-TV||SRIO. DE PRENSA Y ACCIÓN POLÍTICA||3402||10</v>
      </c>
    </row>
    <row r="630" spans="1:10" ht="19.5" customHeight="1" x14ac:dyDescent="0.25">
      <c r="A630" s="22">
        <v>621</v>
      </c>
      <c r="B630" s="22">
        <v>10</v>
      </c>
      <c r="C630" s="22" t="s">
        <v>1457</v>
      </c>
      <c r="D630" s="57" t="s">
        <v>3642</v>
      </c>
      <c r="E630" s="57" t="s">
        <v>4267</v>
      </c>
      <c r="F630" s="26">
        <v>923169897</v>
      </c>
      <c r="G630" s="22">
        <v>3403</v>
      </c>
      <c r="H630" s="20"/>
      <c r="J630" s="51" t="str">
        <f t="shared" si="9"/>
        <v>923169897||MARTINEZ MIRANDA MATILDE||10||V005-10-TV||SRIO. DE PRENSA Y ACCIÓN POLÍTICA||3403||10</v>
      </c>
    </row>
    <row r="631" spans="1:10" ht="19.5" customHeight="1" x14ac:dyDescent="0.25">
      <c r="A631" s="22">
        <v>622</v>
      </c>
      <c r="B631" s="22">
        <v>10</v>
      </c>
      <c r="C631" s="22" t="s">
        <v>1461</v>
      </c>
      <c r="D631" s="37" t="s">
        <v>3642</v>
      </c>
      <c r="E631" s="57" t="s">
        <v>4268</v>
      </c>
      <c r="F631" s="26">
        <v>997814880</v>
      </c>
      <c r="G631" s="22">
        <v>3404</v>
      </c>
      <c r="H631" s="20"/>
      <c r="J631" s="51" t="str">
        <f t="shared" si="9"/>
        <v>997814880||HERNANDEZ JIMENEZ FIDELMAR||10||V008-10-TV||SRIO. DE PRENSA Y ACCIÓN POLÍTICA||3404||10</v>
      </c>
    </row>
    <row r="632" spans="1:10" ht="19.5" customHeight="1" x14ac:dyDescent="0.25">
      <c r="A632" s="22">
        <v>623</v>
      </c>
      <c r="B632" s="22">
        <v>10</v>
      </c>
      <c r="C632" s="22" t="s">
        <v>1463</v>
      </c>
      <c r="D632" s="23" t="s">
        <v>3642</v>
      </c>
      <c r="E632" s="57" t="s">
        <v>4269</v>
      </c>
      <c r="F632" s="26">
        <v>883037098</v>
      </c>
      <c r="G632" s="22">
        <v>3405</v>
      </c>
      <c r="H632" s="20"/>
      <c r="J632" s="51" t="str">
        <f t="shared" si="9"/>
        <v>883037098||CORTEZ GONZALEZ VERONICA||10||V009-10-TV||SRIO. DE PRENSA Y ACCIÓN POLÍTICA||3405||10</v>
      </c>
    </row>
    <row r="633" spans="1:10" ht="19.5" customHeight="1" x14ac:dyDescent="0.25">
      <c r="A633" s="22">
        <v>624</v>
      </c>
      <c r="B633" s="22">
        <v>10</v>
      </c>
      <c r="C633" s="22" t="s">
        <v>1467</v>
      </c>
      <c r="D633" s="57" t="s">
        <v>3642</v>
      </c>
      <c r="E633" s="57" t="s">
        <v>4270</v>
      </c>
      <c r="F633" s="26">
        <v>965010055</v>
      </c>
      <c r="G633" s="22">
        <v>3406</v>
      </c>
      <c r="H633" s="20"/>
      <c r="J633" s="51" t="str">
        <f t="shared" si="9"/>
        <v>965010055||LOPEZ FLORES JOSE FORTINO||10||V058-10-TV||SRIO. DE PRENSA Y ACCIÓN POLÍTICA||3406||10</v>
      </c>
    </row>
    <row r="634" spans="1:10" ht="19.5" customHeight="1" x14ac:dyDescent="0.25">
      <c r="A634" s="22">
        <v>625</v>
      </c>
      <c r="B634" s="22">
        <v>10</v>
      </c>
      <c r="C634" s="22" t="s">
        <v>2609</v>
      </c>
      <c r="D634" s="57" t="s">
        <v>3642</v>
      </c>
      <c r="E634" s="57" t="s">
        <v>4271</v>
      </c>
      <c r="F634" s="22">
        <v>892570335</v>
      </c>
      <c r="G634" s="22">
        <v>3407</v>
      </c>
      <c r="H634" s="20"/>
      <c r="J634" s="51" t="str">
        <f t="shared" si="9"/>
        <v>892570335||VALENCIA MONROY CLAUDIA ADRIANA||10||B023-10-BG||SRIO. DE PRENSA Y ACCIÓN POLÍTICA||3407||10</v>
      </c>
    </row>
    <row r="635" spans="1:10" ht="19.5" customHeight="1" x14ac:dyDescent="0.25">
      <c r="A635" s="22">
        <v>626</v>
      </c>
      <c r="B635" s="22">
        <v>10</v>
      </c>
      <c r="C635" s="22" t="s">
        <v>1469</v>
      </c>
      <c r="D635" s="57" t="s">
        <v>3648</v>
      </c>
      <c r="E635" s="57" t="s">
        <v>4272</v>
      </c>
      <c r="F635" s="26">
        <v>998464491</v>
      </c>
      <c r="G635" s="22">
        <v>3408</v>
      </c>
      <c r="H635" s="20"/>
      <c r="J635" s="51" t="str">
        <f t="shared" si="9"/>
        <v>998464491||GONZALEZ ENRIQUEZ JOHANA||10||B024-10-BG||REPRESENTANTE 4||3408||10</v>
      </c>
    </row>
    <row r="636" spans="1:10" ht="19.5" customHeight="1" x14ac:dyDescent="0.25">
      <c r="A636" s="22">
        <v>627</v>
      </c>
      <c r="B636" s="22">
        <v>10</v>
      </c>
      <c r="C636" s="22" t="s">
        <v>2612</v>
      </c>
      <c r="D636" s="57" t="s">
        <v>3642</v>
      </c>
      <c r="E636" s="57" t="s">
        <v>4273</v>
      </c>
      <c r="F636" s="26">
        <v>997564341</v>
      </c>
      <c r="G636" s="22">
        <v>3409</v>
      </c>
      <c r="H636" s="20"/>
      <c r="J636" s="51" t="str">
        <f t="shared" si="9"/>
        <v>997564341||CHAVEZ MOLINA BRENDA CELSA||10||B027-10-BG||SRIO. DE PRENSA Y ACCIÓN POLÍTICA||3409||10</v>
      </c>
    </row>
    <row r="637" spans="1:10" ht="19.5" customHeight="1" x14ac:dyDescent="0.25">
      <c r="A637" s="22">
        <v>628</v>
      </c>
      <c r="B637" s="22">
        <v>10</v>
      </c>
      <c r="C637" s="22" t="s">
        <v>1471</v>
      </c>
      <c r="D637" s="57" t="s">
        <v>3642</v>
      </c>
      <c r="E637" s="57" t="s">
        <v>4274</v>
      </c>
      <c r="F637" s="26">
        <v>997776869</v>
      </c>
      <c r="G637" s="22">
        <v>3410</v>
      </c>
      <c r="H637" s="20"/>
      <c r="J637" s="51" t="str">
        <f t="shared" si="9"/>
        <v>997776869||LOPEZ CORTES LESLY GABRIELA||10||B010-10-BT||SRIO. DE PRENSA Y ACCIÓN POLÍTICA||3410||10</v>
      </c>
    </row>
    <row r="638" spans="1:10" ht="19.5" customHeight="1" x14ac:dyDescent="0.25">
      <c r="A638" s="22">
        <v>629</v>
      </c>
      <c r="B638" s="22">
        <v>10</v>
      </c>
      <c r="C638" s="22" t="s">
        <v>1473</v>
      </c>
      <c r="D638" s="57" t="s">
        <v>3642</v>
      </c>
      <c r="E638" s="57" t="s">
        <v>4275</v>
      </c>
      <c r="F638" s="22">
        <v>923211051</v>
      </c>
      <c r="G638" s="22">
        <v>3411</v>
      </c>
      <c r="H638" s="20"/>
      <c r="J638" s="51" t="str">
        <f t="shared" si="9"/>
        <v>923211051||CRUZ SANCHEZ RAUL||10||B011-10-BT||SRIO. DE PRENSA Y ACCIÓN POLÍTICA||3411||10</v>
      </c>
    </row>
    <row r="639" spans="1:10" ht="19.5" customHeight="1" x14ac:dyDescent="0.25">
      <c r="A639" s="22">
        <v>630</v>
      </c>
      <c r="B639" s="22">
        <v>10</v>
      </c>
      <c r="C639" s="22" t="s">
        <v>1475</v>
      </c>
      <c r="D639" s="57" t="s">
        <v>3642</v>
      </c>
      <c r="E639" s="57" t="s">
        <v>4276</v>
      </c>
      <c r="F639" s="26">
        <v>995303316</v>
      </c>
      <c r="G639" s="22">
        <v>3412</v>
      </c>
      <c r="H639" s="20"/>
      <c r="J639" s="51" t="str">
        <f t="shared" si="9"/>
        <v>995303316||VARELA RAMIREZ KARINA||10||NO01-10-NOR||SRIO. DE PRENSA Y ACCIÓN POLÍTICA||3412||10</v>
      </c>
    </row>
    <row r="640" spans="1:10" ht="19.5" customHeight="1" x14ac:dyDescent="0.25">
      <c r="A640" s="22">
        <v>631</v>
      </c>
      <c r="B640" s="22">
        <v>10</v>
      </c>
      <c r="C640" s="22" t="s">
        <v>1479</v>
      </c>
      <c r="D640" s="57" t="s">
        <v>3642</v>
      </c>
      <c r="E640" s="57" t="s">
        <v>4277</v>
      </c>
      <c r="F640" s="22">
        <v>998381145</v>
      </c>
      <c r="G640" s="22">
        <v>3413</v>
      </c>
      <c r="H640" s="20"/>
      <c r="J640" s="51" t="str">
        <f t="shared" si="9"/>
        <v>998381145||BALDERAS NAVARRETE ERIK||10||E002-10-EE||SRIO. DE PRENSA Y ACCIÓN POLÍTICA||3413||10</v>
      </c>
    </row>
    <row r="641" spans="1:10" ht="19.5" customHeight="1" x14ac:dyDescent="0.25">
      <c r="A641" s="22">
        <v>632</v>
      </c>
      <c r="B641" s="22">
        <v>10</v>
      </c>
      <c r="C641" s="22" t="s">
        <v>1481</v>
      </c>
      <c r="D641" s="57" t="s">
        <v>3642</v>
      </c>
      <c r="E641" s="57" t="s">
        <v>4278</v>
      </c>
      <c r="F641" s="26">
        <v>892558056</v>
      </c>
      <c r="G641" s="22">
        <v>3414</v>
      </c>
      <c r="H641" s="20"/>
      <c r="J641" s="51" t="str">
        <f t="shared" si="9"/>
        <v>892558056||LARA LOPEZ ROSA MARIA||10||E004-10-EE||SRIO. DE PRENSA Y ACCIÓN POLÍTICA||3414||10</v>
      </c>
    </row>
    <row r="642" spans="1:10" ht="19.5" customHeight="1" x14ac:dyDescent="0.25">
      <c r="A642" s="22">
        <v>633</v>
      </c>
      <c r="B642" s="22">
        <v>10</v>
      </c>
      <c r="C642" s="22" t="s">
        <v>2620</v>
      </c>
      <c r="D642" s="57" t="s">
        <v>3642</v>
      </c>
      <c r="E642" s="57" t="s">
        <v>4279</v>
      </c>
      <c r="F642" s="43">
        <v>995228069</v>
      </c>
      <c r="G642" s="22">
        <v>3415</v>
      </c>
      <c r="H642" s="20"/>
      <c r="J642" s="51" t="str">
        <f t="shared" si="9"/>
        <v>995228069||ALCANTARA DE ROSAS LORENA||10||E035-10-EE||SRIO. DE PRENSA Y ACCIÓN POLÍTICA||3415||10</v>
      </c>
    </row>
    <row r="643" spans="1:10" ht="19.5" customHeight="1" x14ac:dyDescent="0.25">
      <c r="A643" s="22">
        <v>634</v>
      </c>
      <c r="B643" s="22">
        <v>10</v>
      </c>
      <c r="C643" s="22" t="s">
        <v>1487</v>
      </c>
      <c r="D643" s="57" t="s">
        <v>3648</v>
      </c>
      <c r="E643" s="57" t="s">
        <v>4280</v>
      </c>
      <c r="F643" s="26">
        <v>809989285</v>
      </c>
      <c r="G643" s="22">
        <v>3416</v>
      </c>
      <c r="H643" s="20"/>
      <c r="J643" s="51" t="str">
        <f t="shared" si="9"/>
        <v>809989285||ORTEGA FLORES OSCAR||10||A005-10-EPA||REPRESENTANTE 4||3416||10</v>
      </c>
    </row>
    <row r="644" spans="1:10" ht="19.5" customHeight="1" x14ac:dyDescent="0.25">
      <c r="A644" s="22">
        <v>635</v>
      </c>
      <c r="B644" s="22">
        <v>10</v>
      </c>
      <c r="C644" s="22" t="s">
        <v>1493</v>
      </c>
      <c r="D644" s="57" t="s">
        <v>3642</v>
      </c>
      <c r="E644" s="57" t="s">
        <v>4281</v>
      </c>
      <c r="F644" s="22">
        <v>998232940</v>
      </c>
      <c r="G644" s="22">
        <v>3417</v>
      </c>
      <c r="H644" s="20"/>
      <c r="J644" s="51" t="str">
        <f t="shared" si="9"/>
        <v>998232940||MONROY RIVAS ARMANDO||10||L006-10-EPS||SRIO. DE PRENSA Y ACCIÓN POLÍTICA||3417||10</v>
      </c>
    </row>
    <row r="645" spans="1:10" ht="19.5" customHeight="1" x14ac:dyDescent="0.25">
      <c r="A645" s="22">
        <v>636</v>
      </c>
      <c r="B645" s="22">
        <v>10</v>
      </c>
      <c r="C645" s="22" t="s">
        <v>2628</v>
      </c>
      <c r="D645" s="57" t="s">
        <v>3642</v>
      </c>
      <c r="E645" s="57" t="s">
        <v>4282</v>
      </c>
      <c r="F645" s="22">
        <v>997646337</v>
      </c>
      <c r="G645" s="22">
        <v>3418</v>
      </c>
      <c r="H645" s="20"/>
      <c r="J645" s="51" t="str">
        <f t="shared" si="9"/>
        <v>997646337||ALONSO MARTINEZ LIZBETH||10||R001-10-EART||SRIO. DE PRENSA Y ACCIÓN POLÍTICA||3418||10</v>
      </c>
    </row>
    <row r="646" spans="1:10" ht="19.5" customHeight="1" x14ac:dyDescent="0.25">
      <c r="A646" s="22">
        <v>637</v>
      </c>
      <c r="B646" s="22">
        <v>10</v>
      </c>
      <c r="C646" s="22" t="s">
        <v>1495</v>
      </c>
      <c r="D646" s="57" t="s">
        <v>3642</v>
      </c>
      <c r="E646" s="60" t="s">
        <v>4283</v>
      </c>
      <c r="F646" s="26">
        <v>997889804</v>
      </c>
      <c r="G646" s="22">
        <v>3419</v>
      </c>
      <c r="H646" s="20"/>
      <c r="J646" s="51" t="str">
        <f t="shared" si="9"/>
        <v>997889804||MARIN DE LA CRUZ ABRAHAM||10||F001-10-EF||SRIO. DE PRENSA Y ACCIÓN POLÍTICA||3419||10</v>
      </c>
    </row>
    <row r="647" spans="1:10" ht="19.5" customHeight="1" x14ac:dyDescent="0.25">
      <c r="A647" s="22">
        <v>638</v>
      </c>
      <c r="B647" s="22">
        <v>10</v>
      </c>
      <c r="C647" s="22" t="s">
        <v>1497</v>
      </c>
      <c r="D647" s="57" t="s">
        <v>3642</v>
      </c>
      <c r="E647" s="60" t="s">
        <v>4284</v>
      </c>
      <c r="F647" s="26">
        <v>164160</v>
      </c>
      <c r="G647" s="22">
        <v>3420</v>
      </c>
      <c r="H647" s="20"/>
      <c r="J647" s="51" t="str">
        <f t="shared" si="9"/>
        <v>164160||CORREA CASTRO ANTONIO RUBEN||10||JU01-10-JUB||SRIO. DE PRENSA Y ACCIÓN POLÍTICA||3420||10</v>
      </c>
    </row>
    <row r="648" spans="1:10" ht="19.5" customHeight="1" x14ac:dyDescent="0.25">
      <c r="A648" s="22">
        <v>639</v>
      </c>
      <c r="B648" s="22">
        <v>11</v>
      </c>
      <c r="C648" s="22" t="s">
        <v>1507</v>
      </c>
      <c r="D648" s="57" t="s">
        <v>3642</v>
      </c>
      <c r="E648" s="57" t="s">
        <v>4285</v>
      </c>
      <c r="F648" s="26">
        <v>998072551</v>
      </c>
      <c r="G648" s="22">
        <v>3421</v>
      </c>
      <c r="H648" s="20"/>
      <c r="J648" s="51" t="str">
        <f t="shared" si="9"/>
        <v>998072551||ARIZMENDI VAZQUEZ JOSSUALETH||11||J131-11-JN||SRIO. DE PRENSA Y ACCIÓN POLÍTICA||3421||10</v>
      </c>
    </row>
    <row r="649" spans="1:10" ht="19.5" customHeight="1" x14ac:dyDescent="0.25">
      <c r="A649" s="22">
        <v>640</v>
      </c>
      <c r="B649" s="22">
        <v>11</v>
      </c>
      <c r="C649" s="22" t="s">
        <v>1509</v>
      </c>
      <c r="D649" s="57" t="s">
        <v>3648</v>
      </c>
      <c r="E649" s="57" t="s">
        <v>4286</v>
      </c>
      <c r="F649" s="26">
        <v>997448326</v>
      </c>
      <c r="G649" s="22">
        <v>3422</v>
      </c>
      <c r="H649" s="20"/>
      <c r="J649" s="51" t="str">
        <f t="shared" si="9"/>
        <v>997448326||MAYA SILVA MARTHA YAQUELIN||11||J132-11-JN||REPRESENTANTE 4||3422||10</v>
      </c>
    </row>
    <row r="650" spans="1:10" ht="19.5" customHeight="1" x14ac:dyDescent="0.25">
      <c r="A650" s="22">
        <v>641</v>
      </c>
      <c r="B650" s="22">
        <v>11</v>
      </c>
      <c r="C650" s="22" t="s">
        <v>1511</v>
      </c>
      <c r="D650" s="57" t="s">
        <v>3642</v>
      </c>
      <c r="E650" s="60" t="s">
        <v>4287</v>
      </c>
      <c r="F650" s="26">
        <v>984951878</v>
      </c>
      <c r="G650" s="22">
        <v>3423</v>
      </c>
      <c r="H650" s="20"/>
      <c r="J650" s="51" t="str">
        <f t="shared" ref="J650:J713" si="10">CONCATENATE(F650,"||",E650,"||",B650,"||",C650,"||",D650,"||",G650,"||10")</f>
        <v>984951878||MILLAN GOMEZ LUZ MARIA||11||J133-11-JN||SRIO. DE PRENSA Y ACCIÓN POLÍTICA||3423||10</v>
      </c>
    </row>
    <row r="651" spans="1:10" ht="19.5" customHeight="1" x14ac:dyDescent="0.25">
      <c r="A651" s="22">
        <v>642</v>
      </c>
      <c r="B651" s="22">
        <v>11</v>
      </c>
      <c r="C651" s="22" t="s">
        <v>1521</v>
      </c>
      <c r="D651" s="57" t="s">
        <v>3642</v>
      </c>
      <c r="E651" s="57" t="s">
        <v>4288</v>
      </c>
      <c r="F651" s="26">
        <v>998147886</v>
      </c>
      <c r="G651" s="22">
        <v>3424</v>
      </c>
      <c r="H651" s="20"/>
      <c r="J651" s="51" t="str">
        <f t="shared" si="10"/>
        <v>998147886||GOMEZ SALGADO GLORIA AZUCENA||11||J138-11-JN||SRIO. DE PRENSA Y ACCIÓN POLÍTICA||3424||10</v>
      </c>
    </row>
    <row r="652" spans="1:10" ht="19.5" customHeight="1" x14ac:dyDescent="0.25">
      <c r="A652" s="22">
        <v>643</v>
      </c>
      <c r="B652" s="22">
        <v>11</v>
      </c>
      <c r="C652" s="22" t="s">
        <v>1523</v>
      </c>
      <c r="D652" s="57" t="s">
        <v>3642</v>
      </c>
      <c r="E652" s="57" t="s">
        <v>4289</v>
      </c>
      <c r="F652" s="26">
        <v>995511121</v>
      </c>
      <c r="G652" s="22">
        <v>3425</v>
      </c>
      <c r="H652" s="20"/>
      <c r="J652" s="51" t="str">
        <f t="shared" si="10"/>
        <v>995511121||VAZQUEZ FUENTES HAEL||11||J139-11-JN||SRIO. DE PRENSA Y ACCIÓN POLÍTICA||3425||10</v>
      </c>
    </row>
    <row r="653" spans="1:10" ht="19.5" customHeight="1" x14ac:dyDescent="0.25">
      <c r="A653" s="22">
        <v>644</v>
      </c>
      <c r="B653" s="22">
        <v>11</v>
      </c>
      <c r="C653" s="22" t="s">
        <v>1535</v>
      </c>
      <c r="D653" s="57" t="s">
        <v>3642</v>
      </c>
      <c r="E653" s="57" t="s">
        <v>4290</v>
      </c>
      <c r="F653" s="26">
        <v>997520428</v>
      </c>
      <c r="G653" s="22">
        <v>3426</v>
      </c>
      <c r="H653" s="20"/>
      <c r="J653" s="51" t="str">
        <f t="shared" si="10"/>
        <v>997520428||GOMEZ SANCHEZ RAMON||11||P221-11-PRIM||SRIO. DE PRENSA Y ACCIÓN POLÍTICA||3426||10</v>
      </c>
    </row>
    <row r="654" spans="1:10" ht="19.5" customHeight="1" x14ac:dyDescent="0.25">
      <c r="A654" s="22">
        <v>645</v>
      </c>
      <c r="B654" s="22">
        <v>11</v>
      </c>
      <c r="C654" s="22" t="s">
        <v>1541</v>
      </c>
      <c r="D654" s="57" t="s">
        <v>3642</v>
      </c>
      <c r="E654" s="57" t="s">
        <v>4291</v>
      </c>
      <c r="F654" s="26">
        <v>997445695</v>
      </c>
      <c r="G654" s="22">
        <v>3427</v>
      </c>
      <c r="H654" s="20"/>
      <c r="J654" s="51" t="str">
        <f t="shared" si="10"/>
        <v>997445695||SALAS HERNANDEZ IRASEMA KARELI||11||P224-11-PRIM||SRIO. DE PRENSA Y ACCIÓN POLÍTICA||3427||10</v>
      </c>
    </row>
    <row r="655" spans="1:10" ht="19.5" customHeight="1" x14ac:dyDescent="0.25">
      <c r="A655" s="22">
        <v>646</v>
      </c>
      <c r="B655" s="22">
        <v>11</v>
      </c>
      <c r="C655" s="22" t="s">
        <v>1543</v>
      </c>
      <c r="D655" s="57" t="s">
        <v>3642</v>
      </c>
      <c r="E655" s="57" t="s">
        <v>4292</v>
      </c>
      <c r="F655" s="26">
        <v>997397486</v>
      </c>
      <c r="G655" s="22">
        <v>3428</v>
      </c>
      <c r="H655" s="20"/>
      <c r="J655" s="51" t="str">
        <f t="shared" si="10"/>
        <v>997397486||MEDINA ORTIZ MARTHA ARACELI||11||P225-11-PRIM||SRIO. DE PRENSA Y ACCIÓN POLÍTICA||3428||10</v>
      </c>
    </row>
    <row r="656" spans="1:10" ht="19.5" customHeight="1" x14ac:dyDescent="0.25">
      <c r="A656" s="22">
        <v>647</v>
      </c>
      <c r="B656" s="22">
        <v>11</v>
      </c>
      <c r="C656" s="22" t="s">
        <v>2652</v>
      </c>
      <c r="D656" s="57" t="s">
        <v>3642</v>
      </c>
      <c r="E656" s="57" t="s">
        <v>4293</v>
      </c>
      <c r="F656" s="26">
        <v>997612912</v>
      </c>
      <c r="G656" s="22">
        <v>3429</v>
      </c>
      <c r="H656" s="20"/>
      <c r="J656" s="51" t="str">
        <f t="shared" si="10"/>
        <v>997612912||MONTES DE OCA FLORES BRENDA AZUCENA||11||P227-11-PRIM||SRIO. DE PRENSA Y ACCIÓN POLÍTICA||3429||10</v>
      </c>
    </row>
    <row r="657" spans="1:10" ht="19.5" customHeight="1" x14ac:dyDescent="0.25">
      <c r="A657" s="22">
        <v>648</v>
      </c>
      <c r="B657" s="22">
        <v>11</v>
      </c>
      <c r="C657" s="22" t="s">
        <v>1547</v>
      </c>
      <c r="D657" s="57" t="s">
        <v>3642</v>
      </c>
      <c r="E657" s="60" t="s">
        <v>4294</v>
      </c>
      <c r="F657" s="26">
        <v>997958397</v>
      </c>
      <c r="G657" s="22">
        <v>3430</v>
      </c>
      <c r="H657" s="20"/>
      <c r="J657" s="51" t="str">
        <f t="shared" si="10"/>
        <v>997958397||CASTAÑEDA MAYA SHARON JOANA||11||P228-11-PRIM||SRIO. DE PRENSA Y ACCIÓN POLÍTICA||3430||10</v>
      </c>
    </row>
    <row r="658" spans="1:10" ht="19.5" customHeight="1" x14ac:dyDescent="0.25">
      <c r="A658" s="22">
        <v>649</v>
      </c>
      <c r="B658" s="22">
        <v>11</v>
      </c>
      <c r="C658" s="22" t="s">
        <v>1549</v>
      </c>
      <c r="D658" s="57" t="s">
        <v>3642</v>
      </c>
      <c r="E658" s="57" t="s">
        <v>4295</v>
      </c>
      <c r="F658" s="26">
        <v>997751901</v>
      </c>
      <c r="G658" s="22">
        <v>3431</v>
      </c>
      <c r="H658" s="20"/>
      <c r="J658" s="51" t="str">
        <f t="shared" si="10"/>
        <v>997751901||GONZALEZ ALBARRAN MARTHA||11||P229-11-PRIM||SRIO. DE PRENSA Y ACCIÓN POLÍTICA||3431||10</v>
      </c>
    </row>
    <row r="659" spans="1:10" ht="19.5" customHeight="1" x14ac:dyDescent="0.25">
      <c r="A659" s="22">
        <v>650</v>
      </c>
      <c r="B659" s="22">
        <v>11</v>
      </c>
      <c r="C659" s="22" t="s">
        <v>1551</v>
      </c>
      <c r="D659" s="57" t="s">
        <v>3648</v>
      </c>
      <c r="E659" s="57" t="s">
        <v>4296</v>
      </c>
      <c r="F659" s="26">
        <v>933339815</v>
      </c>
      <c r="G659" s="22">
        <v>3432</v>
      </c>
      <c r="H659" s="20"/>
      <c r="J659" s="51" t="str">
        <f t="shared" si="10"/>
        <v>933339815||ALPIZAR HERNANDEZ ALBERTO||11||P231-11-PRIM||REPRESENTANTE 4||3432||10</v>
      </c>
    </row>
    <row r="660" spans="1:10" ht="19.5" customHeight="1" x14ac:dyDescent="0.25">
      <c r="A660" s="22">
        <v>651</v>
      </c>
      <c r="B660" s="22">
        <v>11</v>
      </c>
      <c r="C660" s="22" t="s">
        <v>1553</v>
      </c>
      <c r="D660" s="57" t="s">
        <v>3642</v>
      </c>
      <c r="E660" s="60" t="s">
        <v>4297</v>
      </c>
      <c r="F660" s="26">
        <v>995336935</v>
      </c>
      <c r="G660" s="22">
        <v>3433</v>
      </c>
      <c r="H660" s="20"/>
      <c r="J660" s="51" t="str">
        <f t="shared" si="10"/>
        <v>995336935||VENCES ORDUÑO TOMAS||11||P232-11-PRIM||SRIO. DE PRENSA Y ACCIÓN POLÍTICA||3433||10</v>
      </c>
    </row>
    <row r="661" spans="1:10" ht="19.5" customHeight="1" x14ac:dyDescent="0.25">
      <c r="A661" s="22">
        <v>652</v>
      </c>
      <c r="B661" s="22">
        <v>11</v>
      </c>
      <c r="C661" s="22" t="s">
        <v>1555</v>
      </c>
      <c r="D661" s="57" t="s">
        <v>3642</v>
      </c>
      <c r="E661" s="57" t="s">
        <v>4298</v>
      </c>
      <c r="F661" s="26">
        <v>997287871</v>
      </c>
      <c r="G661" s="22">
        <v>3434</v>
      </c>
      <c r="H661" s="20"/>
      <c r="J661" s="51" t="str">
        <f t="shared" si="10"/>
        <v>997287871||CAMPUZANO SANTANDER JOSELINE||11||P233-11-PRIM||SRIO. DE PRENSA Y ACCIÓN POLÍTICA||3434||10</v>
      </c>
    </row>
    <row r="662" spans="1:10" ht="19.5" customHeight="1" x14ac:dyDescent="0.25">
      <c r="A662" s="22">
        <v>653</v>
      </c>
      <c r="B662" s="22">
        <v>11</v>
      </c>
      <c r="C662" s="22" t="s">
        <v>1557</v>
      </c>
      <c r="D662" s="57" t="s">
        <v>3642</v>
      </c>
      <c r="E662" s="57" t="s">
        <v>4299</v>
      </c>
      <c r="F662" s="26">
        <v>997872277</v>
      </c>
      <c r="G662" s="22">
        <v>3435</v>
      </c>
      <c r="H662" s="20"/>
      <c r="J662" s="51" t="str">
        <f t="shared" si="10"/>
        <v>997872277||PALOMARES ARIZMENDI ITZEL MONTSERRAT||11||P234-11-PRIM||SRIO. DE PRENSA Y ACCIÓN POLÍTICA||3435||10</v>
      </c>
    </row>
    <row r="663" spans="1:10" ht="19.5" customHeight="1" x14ac:dyDescent="0.25">
      <c r="A663" s="22">
        <v>654</v>
      </c>
      <c r="B663" s="22">
        <v>11</v>
      </c>
      <c r="C663" s="22" t="s">
        <v>1559</v>
      </c>
      <c r="D663" s="57" t="s">
        <v>3642</v>
      </c>
      <c r="E663" s="57" t="s">
        <v>4300</v>
      </c>
      <c r="F663" s="26">
        <v>997234172</v>
      </c>
      <c r="G663" s="22">
        <v>3436</v>
      </c>
      <c r="H663" s="20"/>
      <c r="J663" s="51" t="str">
        <f t="shared" si="10"/>
        <v>997234172||SOLIS ARIAS MARIA LUISA||11||P235-11-PRIM||SRIO. DE PRENSA Y ACCIÓN POLÍTICA||3436||10</v>
      </c>
    </row>
    <row r="664" spans="1:10" ht="19.5" customHeight="1" x14ac:dyDescent="0.25">
      <c r="A664" s="22">
        <v>655</v>
      </c>
      <c r="B664" s="22">
        <v>11</v>
      </c>
      <c r="C664" s="22" t="s">
        <v>1561</v>
      </c>
      <c r="D664" s="57" t="s">
        <v>3642</v>
      </c>
      <c r="E664" s="57" t="s">
        <v>4301</v>
      </c>
      <c r="F664" s="26">
        <v>997076242</v>
      </c>
      <c r="G664" s="22">
        <v>3437</v>
      </c>
      <c r="H664" s="20"/>
      <c r="J664" s="51" t="str">
        <f t="shared" si="10"/>
        <v>997076242||SALDAÑA VAZQUEZ GLORIA JESSICA||11||P236-11-PRIM||SRIO. DE PRENSA Y ACCIÓN POLÍTICA||3437||10</v>
      </c>
    </row>
    <row r="665" spans="1:10" ht="19.5" customHeight="1" x14ac:dyDescent="0.25">
      <c r="A665" s="22">
        <v>656</v>
      </c>
      <c r="B665" s="22">
        <v>11</v>
      </c>
      <c r="C665" s="22" t="s">
        <v>1563</v>
      </c>
      <c r="D665" s="57" t="s">
        <v>3642</v>
      </c>
      <c r="E665" s="57" t="s">
        <v>4302</v>
      </c>
      <c r="F665" s="26">
        <v>997957860</v>
      </c>
      <c r="G665" s="22">
        <v>3438</v>
      </c>
      <c r="H665" s="20"/>
      <c r="J665" s="51" t="str">
        <f t="shared" si="10"/>
        <v>997957860||ARIZMENDI DOMINGUEZ ANA CARMEN||11||P237-11-PRIM||SRIO. DE PRENSA Y ACCIÓN POLÍTICA||3438||10</v>
      </c>
    </row>
    <row r="666" spans="1:10" ht="19.5" customHeight="1" x14ac:dyDescent="0.25">
      <c r="A666" s="22">
        <v>657</v>
      </c>
      <c r="B666" s="22">
        <v>11</v>
      </c>
      <c r="C666" s="22" t="s">
        <v>1565</v>
      </c>
      <c r="D666" s="57" t="s">
        <v>3642</v>
      </c>
      <c r="E666" s="57" t="s">
        <v>4303</v>
      </c>
      <c r="F666" s="26">
        <v>997438730</v>
      </c>
      <c r="G666" s="22">
        <v>3439</v>
      </c>
      <c r="H666" s="20"/>
      <c r="J666" s="51" t="str">
        <f t="shared" si="10"/>
        <v>997438730||MUÑOZ IBARRA ELIZABETH MARIBEL||11||P238-11-PRIM||SRIO. DE PRENSA Y ACCIÓN POLÍTICA||3439||10</v>
      </c>
    </row>
    <row r="667" spans="1:10" ht="19.5" customHeight="1" x14ac:dyDescent="0.25">
      <c r="A667" s="22">
        <v>658</v>
      </c>
      <c r="B667" s="22">
        <v>11</v>
      </c>
      <c r="C667" s="22" t="s">
        <v>1569</v>
      </c>
      <c r="D667" s="57" t="s">
        <v>3642</v>
      </c>
      <c r="E667" s="57" t="s">
        <v>4304</v>
      </c>
      <c r="F667" s="26">
        <v>997646984</v>
      </c>
      <c r="G667" s="22">
        <v>3440</v>
      </c>
      <c r="H667" s="20"/>
      <c r="J667" s="51" t="str">
        <f t="shared" si="10"/>
        <v>997646984||RODRIGUEZ BARRIOS MARIO CESAR||11||P240-11-PRIM||SRIO. DE PRENSA Y ACCIÓN POLÍTICA||3440||10</v>
      </c>
    </row>
    <row r="668" spans="1:10" ht="19.5" customHeight="1" x14ac:dyDescent="0.25">
      <c r="A668" s="22">
        <v>659</v>
      </c>
      <c r="B668" s="22">
        <v>11</v>
      </c>
      <c r="C668" s="22" t="s">
        <v>1573</v>
      </c>
      <c r="D668" s="57" t="s">
        <v>3642</v>
      </c>
      <c r="E668" s="57" t="s">
        <v>4305</v>
      </c>
      <c r="F668" s="26">
        <v>964351556</v>
      </c>
      <c r="G668" s="22">
        <v>3441</v>
      </c>
      <c r="H668" s="20"/>
      <c r="J668" s="51" t="str">
        <f t="shared" si="10"/>
        <v>964351556||UBALDO MENDIETA VELIA||11||P305-11-PRIM||SRIO. DE PRENSA Y ACCIÓN POLÍTICA||3441||10</v>
      </c>
    </row>
    <row r="669" spans="1:10" ht="19.5" customHeight="1" x14ac:dyDescent="0.25">
      <c r="A669" s="22">
        <v>660</v>
      </c>
      <c r="B669" s="22">
        <v>11</v>
      </c>
      <c r="C669" s="22" t="s">
        <v>1577</v>
      </c>
      <c r="D669" s="57" t="s">
        <v>3642</v>
      </c>
      <c r="E669" s="57" t="s">
        <v>4306</v>
      </c>
      <c r="F669" s="26">
        <v>997879795</v>
      </c>
      <c r="G669" s="22">
        <v>3442</v>
      </c>
      <c r="H669" s="20"/>
      <c r="J669" s="51" t="str">
        <f t="shared" si="10"/>
        <v>997879795||ALVAREZ VAZQUEZ ISAMAR YURITZI||11||S116-11-SG||SRIO. DE PRENSA Y ACCIÓN POLÍTICA||3442||10</v>
      </c>
    </row>
    <row r="670" spans="1:10" ht="19.5" customHeight="1" x14ac:dyDescent="0.25">
      <c r="A670" s="22">
        <v>661</v>
      </c>
      <c r="B670" s="22">
        <v>11</v>
      </c>
      <c r="C670" s="22" t="s">
        <v>1579</v>
      </c>
      <c r="D670" s="57" t="s">
        <v>3642</v>
      </c>
      <c r="E670" s="57" t="s">
        <v>4307</v>
      </c>
      <c r="F670" s="26">
        <v>964341137</v>
      </c>
      <c r="G670" s="22">
        <v>3443</v>
      </c>
      <c r="H670" s="20"/>
      <c r="J670" s="51" t="str">
        <f t="shared" si="10"/>
        <v>964341137||BECERRIL CAMACHO ALEJANDRA||11||S117-11-SG||SRIO. DE PRENSA Y ACCIÓN POLÍTICA||3443||10</v>
      </c>
    </row>
    <row r="671" spans="1:10" ht="19.5" customHeight="1" x14ac:dyDescent="0.25">
      <c r="A671" s="22">
        <v>662</v>
      </c>
      <c r="B671" s="22">
        <v>11</v>
      </c>
      <c r="C671" s="22" t="s">
        <v>1581</v>
      </c>
      <c r="D671" s="57" t="s">
        <v>3642</v>
      </c>
      <c r="E671" s="57" t="s">
        <v>4308</v>
      </c>
      <c r="F671" s="26">
        <v>984958578</v>
      </c>
      <c r="G671" s="22">
        <v>3444</v>
      </c>
      <c r="H671" s="20"/>
      <c r="J671" s="51" t="str">
        <f t="shared" si="10"/>
        <v>984958578||VASQUEZ JACOME LAURA CARMELA||11||S118-11-SG||SRIO. DE PRENSA Y ACCIÓN POLÍTICA||3444||10</v>
      </c>
    </row>
    <row r="672" spans="1:10" ht="19.5" customHeight="1" x14ac:dyDescent="0.25">
      <c r="A672" s="22">
        <v>663</v>
      </c>
      <c r="B672" s="22">
        <v>11</v>
      </c>
      <c r="C672" s="22" t="s">
        <v>1583</v>
      </c>
      <c r="D672" s="57" t="s">
        <v>3642</v>
      </c>
      <c r="E672" s="57" t="s">
        <v>4309</v>
      </c>
      <c r="F672" s="26">
        <v>998272438</v>
      </c>
      <c r="G672" s="22">
        <v>3445</v>
      </c>
      <c r="H672" s="20"/>
      <c r="J672" s="51" t="str">
        <f t="shared" si="10"/>
        <v>998272438||MERIDA SILES TZOTZIL BELEN||11||S119-11-SG||SRIO. DE PRENSA Y ACCIÓN POLÍTICA||3445||10</v>
      </c>
    </row>
    <row r="673" spans="1:10" ht="19.5" customHeight="1" x14ac:dyDescent="0.25">
      <c r="A673" s="22">
        <v>664</v>
      </c>
      <c r="B673" s="22">
        <v>11</v>
      </c>
      <c r="C673" s="22" t="s">
        <v>1589</v>
      </c>
      <c r="D673" s="57" t="s">
        <v>3642</v>
      </c>
      <c r="E673" s="57" t="s">
        <v>4310</v>
      </c>
      <c r="F673" s="26">
        <v>997454569</v>
      </c>
      <c r="G673" s="22">
        <v>3446</v>
      </c>
      <c r="H673" s="20"/>
      <c r="J673" s="51" t="str">
        <f t="shared" si="10"/>
        <v>997454569||HERRERA SANCHEZ IVAN||11||V038-11-TV||SRIO. DE PRENSA Y ACCIÓN POLÍTICA||3446||10</v>
      </c>
    </row>
    <row r="674" spans="1:10" ht="19.5" customHeight="1" x14ac:dyDescent="0.25">
      <c r="A674" s="22">
        <v>665</v>
      </c>
      <c r="B674" s="22">
        <v>11</v>
      </c>
      <c r="C674" s="22" t="s">
        <v>1591</v>
      </c>
      <c r="D674" s="57" t="s">
        <v>3642</v>
      </c>
      <c r="E674" s="60" t="s">
        <v>4311</v>
      </c>
      <c r="F674" s="26">
        <v>995383379</v>
      </c>
      <c r="G674" s="22">
        <v>3447</v>
      </c>
      <c r="H674" s="20"/>
      <c r="J674" s="51" t="str">
        <f t="shared" si="10"/>
        <v>995383379||MARTINEZ JUAREZ JOSE ANTONIO||11||V039-11-TV||SRIO. DE PRENSA Y ACCIÓN POLÍTICA||3447||10</v>
      </c>
    </row>
    <row r="675" spans="1:10" ht="19.5" customHeight="1" x14ac:dyDescent="0.25">
      <c r="A675" s="22">
        <v>666</v>
      </c>
      <c r="B675" s="22">
        <v>11</v>
      </c>
      <c r="C675" s="22" t="s">
        <v>1593</v>
      </c>
      <c r="D675" s="23" t="s">
        <v>3648</v>
      </c>
      <c r="E675" s="60" t="s">
        <v>4312</v>
      </c>
      <c r="F675" s="26">
        <v>985901301</v>
      </c>
      <c r="G675" s="22">
        <v>3448</v>
      </c>
      <c r="H675" s="20"/>
      <c r="J675" s="51" t="str">
        <f t="shared" si="10"/>
        <v>985901301||SANTOS VERGARA ESMERALDA CONCEPCION||11||V040-11-TV||REPRESENTANTE 4||3448||10</v>
      </c>
    </row>
    <row r="676" spans="1:10" ht="19.5" customHeight="1" x14ac:dyDescent="0.25">
      <c r="A676" s="22">
        <v>667</v>
      </c>
      <c r="B676" s="22">
        <v>11</v>
      </c>
      <c r="C676" s="22" t="s">
        <v>1595</v>
      </c>
      <c r="D676" s="57" t="s">
        <v>3642</v>
      </c>
      <c r="E676" s="57" t="s">
        <v>4313</v>
      </c>
      <c r="F676" s="26">
        <v>985889650</v>
      </c>
      <c r="G676" s="22">
        <v>3449</v>
      </c>
      <c r="H676" s="20"/>
      <c r="J676" s="51" t="str">
        <f t="shared" si="10"/>
        <v>985889650||GUTIERREZ MENDEZ JOSE MANUEL||11||V051-11-TV||SRIO. DE PRENSA Y ACCIÓN POLÍTICA||3449||10</v>
      </c>
    </row>
    <row r="677" spans="1:10" ht="19.5" customHeight="1" x14ac:dyDescent="0.25">
      <c r="A677" s="22">
        <v>668</v>
      </c>
      <c r="B677" s="22">
        <v>11</v>
      </c>
      <c r="C677" s="22" t="s">
        <v>1597</v>
      </c>
      <c r="D677" s="57" t="s">
        <v>3642</v>
      </c>
      <c r="E677" s="57" t="s">
        <v>4314</v>
      </c>
      <c r="F677" s="26">
        <v>997755895</v>
      </c>
      <c r="G677" s="22">
        <v>3450</v>
      </c>
      <c r="H677" s="20"/>
      <c r="J677" s="51" t="str">
        <f t="shared" si="10"/>
        <v>997755895||TEJEDA GOMEZ MILTON CARLOS||11||V056-11-TV||SRIO. DE PRENSA Y ACCIÓN POLÍTICA||3450||10</v>
      </c>
    </row>
    <row r="678" spans="1:10" ht="19.5" customHeight="1" x14ac:dyDescent="0.25">
      <c r="A678" s="22">
        <v>669</v>
      </c>
      <c r="B678" s="22">
        <v>11</v>
      </c>
      <c r="C678" s="22" t="s">
        <v>1607</v>
      </c>
      <c r="D678" s="23" t="s">
        <v>3642</v>
      </c>
      <c r="E678" s="57" t="s">
        <v>4315</v>
      </c>
      <c r="F678" s="26">
        <v>964765721</v>
      </c>
      <c r="G678" s="22">
        <v>3451</v>
      </c>
      <c r="H678" s="20"/>
      <c r="J678" s="51" t="str">
        <f t="shared" si="10"/>
        <v>964765721||JIMENEZ REZA JESUS||11||B013-11-BG||SRIO. DE PRENSA Y ACCIÓN POLÍTICA||3451||10</v>
      </c>
    </row>
    <row r="679" spans="1:10" ht="19.5" customHeight="1" x14ac:dyDescent="0.25">
      <c r="A679" s="22">
        <v>670</v>
      </c>
      <c r="B679" s="22">
        <v>11</v>
      </c>
      <c r="C679" s="22" t="s">
        <v>1609</v>
      </c>
      <c r="D679" s="57" t="s">
        <v>3642</v>
      </c>
      <c r="E679" s="60" t="s">
        <v>4316</v>
      </c>
      <c r="F679" s="26">
        <v>985905028</v>
      </c>
      <c r="G679" s="22">
        <v>3452</v>
      </c>
      <c r="H679" s="20"/>
      <c r="J679" s="51" t="str">
        <f t="shared" si="10"/>
        <v>985905028||ZARIÑANA BELTRAN ANTONIO ENRIQUE||11||B016-11-BG||SRIO. DE PRENSA Y ACCIÓN POLÍTICA||3452||10</v>
      </c>
    </row>
    <row r="680" spans="1:10" ht="19.5" customHeight="1" x14ac:dyDescent="0.25">
      <c r="A680" s="22">
        <v>671</v>
      </c>
      <c r="B680" s="22">
        <v>11</v>
      </c>
      <c r="C680" s="22" t="s">
        <v>1611</v>
      </c>
      <c r="D680" s="57" t="s">
        <v>3642</v>
      </c>
      <c r="E680" s="57" t="s">
        <v>4317</v>
      </c>
      <c r="F680" s="26">
        <v>923256030</v>
      </c>
      <c r="G680" s="22">
        <v>3453</v>
      </c>
      <c r="H680" s="20"/>
      <c r="J680" s="51" t="str">
        <f t="shared" si="10"/>
        <v>923256030||LOPEZ CRUZALTA ELVIRA||11||B019-11-BG||SRIO. DE PRENSA Y ACCIÓN POLÍTICA||3453||10</v>
      </c>
    </row>
    <row r="681" spans="1:10" ht="19.5" customHeight="1" x14ac:dyDescent="0.25">
      <c r="A681" s="22">
        <v>672</v>
      </c>
      <c r="B681" s="22">
        <v>11</v>
      </c>
      <c r="C681" s="22" t="s">
        <v>1613</v>
      </c>
      <c r="D681" s="57" t="s">
        <v>3642</v>
      </c>
      <c r="E681" s="57" t="s">
        <v>4318</v>
      </c>
      <c r="F681" s="26">
        <v>998017433</v>
      </c>
      <c r="G681" s="22">
        <v>3454</v>
      </c>
      <c r="H681" s="20"/>
      <c r="J681" s="51" t="str">
        <f t="shared" si="10"/>
        <v>998017433||CONDADO GARCIA UZZIEL||11||B001-11-BT||SRIO. DE PRENSA Y ACCIÓN POLÍTICA||3454||10</v>
      </c>
    </row>
    <row r="682" spans="1:10" ht="19.5" customHeight="1" x14ac:dyDescent="0.25">
      <c r="A682" s="22">
        <v>673</v>
      </c>
      <c r="B682" s="22">
        <v>11</v>
      </c>
      <c r="C682" s="22" t="s">
        <v>1615</v>
      </c>
      <c r="D682" s="23" t="s">
        <v>3642</v>
      </c>
      <c r="E682" s="57" t="s">
        <v>4319</v>
      </c>
      <c r="F682" s="26">
        <v>997811955</v>
      </c>
      <c r="G682" s="22">
        <v>3455</v>
      </c>
      <c r="H682" s="20"/>
      <c r="J682" s="51" t="str">
        <f t="shared" si="10"/>
        <v>997811955||GONZALEZ HERNANDEZ JOSE ANTONIO||11||B002-11-BT||SRIO. DE PRENSA Y ACCIÓN POLÍTICA||3455||10</v>
      </c>
    </row>
    <row r="683" spans="1:10" ht="19.5" customHeight="1" x14ac:dyDescent="0.25">
      <c r="A683" s="22">
        <v>674</v>
      </c>
      <c r="B683" s="22">
        <v>11</v>
      </c>
      <c r="C683" s="22" t="s">
        <v>2686</v>
      </c>
      <c r="D683" s="57" t="s">
        <v>3648</v>
      </c>
      <c r="E683" s="57" t="s">
        <v>4320</v>
      </c>
      <c r="F683" s="26">
        <v>974695044</v>
      </c>
      <c r="G683" s="22">
        <v>3456</v>
      </c>
      <c r="H683" s="20"/>
      <c r="J683" s="51" t="str">
        <f t="shared" si="10"/>
        <v>974695044||GUADARRAMA VALDES GUILLERMINA||11||NO01-11-NOR||REPRESENTANTE 4||3456||10</v>
      </c>
    </row>
    <row r="684" spans="1:10" ht="19.5" customHeight="1" x14ac:dyDescent="0.25">
      <c r="A684" s="22">
        <v>675</v>
      </c>
      <c r="B684" s="22">
        <v>11</v>
      </c>
      <c r="C684" s="22" t="s">
        <v>1623</v>
      </c>
      <c r="D684" s="57" t="s">
        <v>3642</v>
      </c>
      <c r="E684" s="57" t="s">
        <v>4321</v>
      </c>
      <c r="F684" s="26">
        <v>943526065</v>
      </c>
      <c r="G684" s="22">
        <v>3457</v>
      </c>
      <c r="H684" s="20"/>
      <c r="J684" s="51" t="str">
        <f t="shared" si="10"/>
        <v>943526065||VICTORIA LOPEZ TALIA PATRICIA||11||E028-11-EE||SRIO. DE PRENSA Y ACCIÓN POLÍTICA||3457||10</v>
      </c>
    </row>
    <row r="685" spans="1:10" ht="19.5" customHeight="1" x14ac:dyDescent="0.25">
      <c r="A685" s="22">
        <v>676</v>
      </c>
      <c r="B685" s="22">
        <v>11</v>
      </c>
      <c r="C685" s="22" t="s">
        <v>1625</v>
      </c>
      <c r="D685" s="57" t="s">
        <v>3642</v>
      </c>
      <c r="E685" s="57" t="s">
        <v>4322</v>
      </c>
      <c r="F685" s="26">
        <v>997285844</v>
      </c>
      <c r="G685" s="22">
        <v>3458</v>
      </c>
      <c r="H685" s="20"/>
      <c r="J685" s="51" t="str">
        <f t="shared" si="10"/>
        <v>997285844||RODRIGUEZ BECERRIL BRENDA||11||E030-11-EE||SRIO. DE PRENSA Y ACCIÓN POLÍTICA||3458||10</v>
      </c>
    </row>
    <row r="686" spans="1:10" ht="19.5" customHeight="1" x14ac:dyDescent="0.25">
      <c r="A686" s="22">
        <v>677</v>
      </c>
      <c r="B686" s="22">
        <v>11</v>
      </c>
      <c r="C686" s="22" t="s">
        <v>1627</v>
      </c>
      <c r="D686" s="57" t="s">
        <v>3642</v>
      </c>
      <c r="E686" s="60" t="s">
        <v>4323</v>
      </c>
      <c r="F686" s="26">
        <v>998432207</v>
      </c>
      <c r="G686" s="22">
        <v>3459</v>
      </c>
      <c r="H686" s="20"/>
      <c r="J686" s="51" t="str">
        <f t="shared" si="10"/>
        <v>998432207||RIVAS NUÑEZ IVONNE||11||A033-11-EPA||SRIO. DE PRENSA Y ACCIÓN POLÍTICA||3459||10</v>
      </c>
    </row>
    <row r="687" spans="1:10" ht="19.5" customHeight="1" x14ac:dyDescent="0.25">
      <c r="A687" s="22">
        <v>678</v>
      </c>
      <c r="B687" s="22">
        <v>11</v>
      </c>
      <c r="C687" s="22" t="s">
        <v>1629</v>
      </c>
      <c r="D687" s="23" t="s">
        <v>3648</v>
      </c>
      <c r="E687" s="57" t="s">
        <v>4324</v>
      </c>
      <c r="F687" s="26">
        <v>969013915</v>
      </c>
      <c r="G687" s="22">
        <v>3460</v>
      </c>
      <c r="H687" s="20"/>
      <c r="J687" s="51" t="str">
        <f t="shared" si="10"/>
        <v>969013915||GALLEGOS JARDON ISIDRO||11||A034-11-EPA||REPRESENTANTE 4||3460||10</v>
      </c>
    </row>
    <row r="688" spans="1:10" ht="19.5" customHeight="1" x14ac:dyDescent="0.25">
      <c r="A688" s="22">
        <v>679</v>
      </c>
      <c r="B688" s="22">
        <v>11</v>
      </c>
      <c r="C688" s="22" t="s">
        <v>1633</v>
      </c>
      <c r="D688" s="57" t="s">
        <v>3648</v>
      </c>
      <c r="E688" s="57" t="s">
        <v>4325</v>
      </c>
      <c r="F688" s="26">
        <v>997711103</v>
      </c>
      <c r="G688" s="22">
        <v>3461</v>
      </c>
      <c r="H688" s="20"/>
      <c r="J688" s="51" t="str">
        <f t="shared" si="10"/>
        <v>997711103||VAZQUEZ GUADARRAMA KAREN ITZE||11||L043-11-EPS||REPRESENTANTE 4||3461||10</v>
      </c>
    </row>
    <row r="689" spans="1:10" ht="19.5" customHeight="1" x14ac:dyDescent="0.25">
      <c r="A689" s="22">
        <v>680</v>
      </c>
      <c r="B689" s="22">
        <v>11</v>
      </c>
      <c r="C689" s="22" t="s">
        <v>1637</v>
      </c>
      <c r="D689" s="57" t="s">
        <v>3642</v>
      </c>
      <c r="E689" s="57" t="s">
        <v>4326</v>
      </c>
      <c r="F689" s="26">
        <v>997986040</v>
      </c>
      <c r="G689" s="22">
        <v>3462</v>
      </c>
      <c r="H689" s="20"/>
      <c r="J689" s="51" t="str">
        <f t="shared" si="10"/>
        <v>997986040||LAGUNAS HERNANDEZ ERIC ORLANDO||11||F044-11-EF||SRIO. DE PRENSA Y ACCIÓN POLÍTICA||3462||10</v>
      </c>
    </row>
    <row r="690" spans="1:10" ht="19.5" customHeight="1" x14ac:dyDescent="0.25">
      <c r="A690" s="22">
        <v>681</v>
      </c>
      <c r="B690" s="22">
        <v>11</v>
      </c>
      <c r="C690" s="22" t="s">
        <v>1639</v>
      </c>
      <c r="D690" s="57" t="s">
        <v>3642</v>
      </c>
      <c r="E690" s="57" t="s">
        <v>4327</v>
      </c>
      <c r="F690" s="26">
        <v>215280</v>
      </c>
      <c r="G690" s="22">
        <v>3463</v>
      </c>
      <c r="H690" s="20"/>
      <c r="J690" s="51" t="str">
        <f t="shared" si="10"/>
        <v>215280||ALPIZAR SANCHEZ GUILLERMINA||11||JU01-11-JUB||SRIO. DE PRENSA Y ACCIÓN POLÍTICA||3463||10</v>
      </c>
    </row>
    <row r="691" spans="1:10" ht="19.5" customHeight="1" x14ac:dyDescent="0.25">
      <c r="A691" s="22">
        <v>682</v>
      </c>
      <c r="B691" s="22">
        <v>12</v>
      </c>
      <c r="C691" s="22" t="s">
        <v>1641</v>
      </c>
      <c r="D691" s="23" t="s">
        <v>3648</v>
      </c>
      <c r="E691" s="57" t="s">
        <v>4328</v>
      </c>
      <c r="F691" s="26">
        <v>933345492</v>
      </c>
      <c r="G691" s="22">
        <v>3464</v>
      </c>
      <c r="H691" s="20"/>
      <c r="J691" s="51" t="str">
        <f t="shared" si="10"/>
        <v>933345492||SANCHEZ TENORIO DELIA||12||J102-12-JN||REPRESENTANTE 4||3464||10</v>
      </c>
    </row>
    <row r="692" spans="1:10" ht="19.5" customHeight="1" x14ac:dyDescent="0.25">
      <c r="A692" s="22">
        <v>683</v>
      </c>
      <c r="B692" s="22">
        <v>12</v>
      </c>
      <c r="C692" s="22" t="s">
        <v>1647</v>
      </c>
      <c r="D692" s="57" t="s">
        <v>3642</v>
      </c>
      <c r="E692" s="57" t="s">
        <v>4329</v>
      </c>
      <c r="F692" s="26">
        <v>997619023</v>
      </c>
      <c r="G692" s="22">
        <v>3465</v>
      </c>
      <c r="H692" s="20"/>
      <c r="J692" s="51" t="str">
        <f t="shared" si="10"/>
        <v>997619023||HERNANDEZ OSORNO DENIA LIZBETH||12||J106-12-JN||SRIO. DE PRENSA Y ACCIÓN POLÍTICA||3465||10</v>
      </c>
    </row>
    <row r="693" spans="1:10" ht="19.5" customHeight="1" x14ac:dyDescent="0.25">
      <c r="A693" s="22">
        <v>684</v>
      </c>
      <c r="B693" s="22">
        <v>12</v>
      </c>
      <c r="C693" s="22" t="s">
        <v>1649</v>
      </c>
      <c r="D693" s="57" t="s">
        <v>3648</v>
      </c>
      <c r="E693" s="60" t="s">
        <v>4330</v>
      </c>
      <c r="F693" s="22">
        <v>923142814</v>
      </c>
      <c r="G693" s="22">
        <v>3466</v>
      </c>
      <c r="H693" s="20"/>
      <c r="J693" s="51" t="str">
        <f t="shared" si="10"/>
        <v>923142814||PEREZ PANIAGUA EDITH||12||J107-12-JN||REPRESENTANTE 4||3466||10</v>
      </c>
    </row>
    <row r="694" spans="1:10" ht="19.5" customHeight="1" x14ac:dyDescent="0.25">
      <c r="A694" s="22">
        <v>685</v>
      </c>
      <c r="B694" s="22">
        <v>12</v>
      </c>
      <c r="C694" s="22" t="s">
        <v>1657</v>
      </c>
      <c r="D694" s="57" t="s">
        <v>3642</v>
      </c>
      <c r="E694" s="57" t="s">
        <v>4331</v>
      </c>
      <c r="F694" s="22">
        <v>984941318</v>
      </c>
      <c r="G694" s="22">
        <v>3467</v>
      </c>
      <c r="H694" s="20"/>
      <c r="J694" s="51" t="str">
        <f t="shared" si="10"/>
        <v>984941318||AVENDAÑO VASQUEZ ANTONIO||12||P166-12-PRIM||SRIO. DE PRENSA Y ACCIÓN POLÍTICA||3467||10</v>
      </c>
    </row>
    <row r="695" spans="1:10" ht="19.5" customHeight="1" x14ac:dyDescent="0.25">
      <c r="A695" s="22">
        <v>686</v>
      </c>
      <c r="B695" s="22">
        <v>12</v>
      </c>
      <c r="C695" s="22" t="s">
        <v>1659</v>
      </c>
      <c r="D695" s="57" t="s">
        <v>3642</v>
      </c>
      <c r="E695" s="57" t="s">
        <v>4332</v>
      </c>
      <c r="F695" s="22">
        <v>997807095</v>
      </c>
      <c r="G695" s="22">
        <v>3468</v>
      </c>
      <c r="H695" s="20"/>
      <c r="J695" s="51" t="str">
        <f t="shared" si="10"/>
        <v>997807095||MARTINEZ GARCIA EDUARDO||12||P167-12-PRIM||SRIO. DE PRENSA Y ACCIÓN POLÍTICA||3468||10</v>
      </c>
    </row>
    <row r="696" spans="1:10" ht="19.5" customHeight="1" x14ac:dyDescent="0.25">
      <c r="A696" s="22">
        <v>687</v>
      </c>
      <c r="B696" s="22">
        <v>12</v>
      </c>
      <c r="C696" s="45" t="s">
        <v>1663</v>
      </c>
      <c r="D696" s="62" t="s">
        <v>3642</v>
      </c>
      <c r="E696" s="37" t="s">
        <v>4333</v>
      </c>
      <c r="F696" s="22">
        <v>998062798</v>
      </c>
      <c r="G696" s="22">
        <v>3469</v>
      </c>
      <c r="H696" s="20"/>
      <c r="J696" s="51" t="str">
        <f t="shared" si="10"/>
        <v>998062798||PACHECO CONTRERAS MIGUEL ANGEL||12||P169-12-PRIM||SRIO. DE PRENSA Y ACCIÓN POLÍTICA||3469||10</v>
      </c>
    </row>
    <row r="697" spans="1:10" ht="19.5" customHeight="1" x14ac:dyDescent="0.25">
      <c r="A697" s="22">
        <v>688</v>
      </c>
      <c r="B697" s="22">
        <v>12</v>
      </c>
      <c r="C697" s="22" t="s">
        <v>1665</v>
      </c>
      <c r="D697" s="57" t="s">
        <v>3642</v>
      </c>
      <c r="E697" s="37" t="s">
        <v>4334</v>
      </c>
      <c r="F697" s="22">
        <v>995483893</v>
      </c>
      <c r="G697" s="22">
        <v>3470</v>
      </c>
      <c r="H697" s="20"/>
      <c r="J697" s="51" t="str">
        <f t="shared" si="10"/>
        <v>995483893||CRUZ LUJANO ROGELIA||12||P170-12-PRIM||SRIO. DE PRENSA Y ACCIÓN POLÍTICA||3470||10</v>
      </c>
    </row>
    <row r="698" spans="1:10" ht="19.5" customHeight="1" x14ac:dyDescent="0.25">
      <c r="A698" s="22">
        <v>689</v>
      </c>
      <c r="B698" s="22">
        <v>12</v>
      </c>
      <c r="C698" s="22" t="s">
        <v>1667</v>
      </c>
      <c r="D698" s="57" t="s">
        <v>3642</v>
      </c>
      <c r="E698" s="37" t="s">
        <v>4335</v>
      </c>
      <c r="F698" s="22">
        <v>964342576</v>
      </c>
      <c r="G698" s="22">
        <v>3471</v>
      </c>
      <c r="H698" s="20"/>
      <c r="J698" s="51" t="str">
        <f t="shared" si="10"/>
        <v>964342576||DE LA CRUZ ISIDORO TERESA||12||P171-12-PRIM||SRIO. DE PRENSA Y ACCIÓN POLÍTICA||3471||10</v>
      </c>
    </row>
    <row r="699" spans="1:10" ht="19.5" customHeight="1" x14ac:dyDescent="0.25">
      <c r="A699" s="22">
        <v>690</v>
      </c>
      <c r="B699" s="22">
        <v>12</v>
      </c>
      <c r="C699" s="22" t="s">
        <v>1669</v>
      </c>
      <c r="D699" s="57" t="s">
        <v>3642</v>
      </c>
      <c r="E699" s="37" t="s">
        <v>4336</v>
      </c>
      <c r="F699" s="22">
        <v>851986760</v>
      </c>
      <c r="G699" s="22">
        <v>3472</v>
      </c>
      <c r="H699" s="20"/>
      <c r="J699" s="51" t="str">
        <f t="shared" si="10"/>
        <v>851986760||REYNA ORTIZ JULIA||12||P172-12-PRIM||SRIO. DE PRENSA Y ACCIÓN POLÍTICA||3472||10</v>
      </c>
    </row>
    <row r="700" spans="1:10" ht="19.5" customHeight="1" x14ac:dyDescent="0.25">
      <c r="A700" s="22">
        <v>691</v>
      </c>
      <c r="B700" s="22">
        <v>12</v>
      </c>
      <c r="C700" s="22" t="s">
        <v>1671</v>
      </c>
      <c r="D700" s="57" t="s">
        <v>3642</v>
      </c>
      <c r="E700" s="37" t="s">
        <v>4337</v>
      </c>
      <c r="F700" s="22">
        <v>984947538</v>
      </c>
      <c r="G700" s="22">
        <v>3473</v>
      </c>
      <c r="H700" s="20"/>
      <c r="J700" s="51" t="str">
        <f t="shared" si="10"/>
        <v>984947538||GUADARRAMA SALAZAR ADRIANA||12||P173-12-PRIM||SRIO. DE PRENSA Y ACCIÓN POLÍTICA||3473||10</v>
      </c>
    </row>
    <row r="701" spans="1:10" ht="19.5" customHeight="1" x14ac:dyDescent="0.25">
      <c r="A701" s="22">
        <v>692</v>
      </c>
      <c r="B701" s="22">
        <v>12</v>
      </c>
      <c r="C701" s="22" t="s">
        <v>1675</v>
      </c>
      <c r="D701" s="57" t="s">
        <v>3642</v>
      </c>
      <c r="E701" s="37" t="s">
        <v>4338</v>
      </c>
      <c r="F701" s="22">
        <v>985891811</v>
      </c>
      <c r="G701" s="22">
        <v>3474</v>
      </c>
      <c r="H701" s="20"/>
      <c r="J701" s="51" t="str">
        <f t="shared" si="10"/>
        <v>985891811||JUAN DENOVA ALDER||12||P175-12-PRIM||SRIO. DE PRENSA Y ACCIÓN POLÍTICA||3474||10</v>
      </c>
    </row>
    <row r="702" spans="1:10" ht="19.5" customHeight="1" x14ac:dyDescent="0.25">
      <c r="A702" s="22">
        <v>693</v>
      </c>
      <c r="B702" s="22">
        <v>12</v>
      </c>
      <c r="C702" s="22" t="s">
        <v>1679</v>
      </c>
      <c r="D702" s="57" t="s">
        <v>3642</v>
      </c>
      <c r="E702" s="37" t="s">
        <v>4339</v>
      </c>
      <c r="F702" s="22">
        <v>902796380</v>
      </c>
      <c r="G702" s="22">
        <v>3475</v>
      </c>
      <c r="H702" s="20"/>
      <c r="J702" s="51" t="str">
        <f t="shared" si="10"/>
        <v>902796380||MARTINEZ GARCIA INOCENCIO||12||P177-12-PRIM||SRIO. DE PRENSA Y ACCIÓN POLÍTICA||3475||10</v>
      </c>
    </row>
    <row r="703" spans="1:10" ht="19.5" customHeight="1" x14ac:dyDescent="0.25">
      <c r="A703" s="22">
        <v>694</v>
      </c>
      <c r="B703" s="22">
        <v>12</v>
      </c>
      <c r="C703" s="22" t="s">
        <v>1681</v>
      </c>
      <c r="D703" s="57" t="s">
        <v>3642</v>
      </c>
      <c r="E703" s="37" t="s">
        <v>4340</v>
      </c>
      <c r="F703" s="26">
        <v>997875883</v>
      </c>
      <c r="G703" s="22">
        <v>3476</v>
      </c>
      <c r="H703" s="20"/>
      <c r="J703" s="51" t="str">
        <f t="shared" si="10"/>
        <v>997875883||GARCIA MARTINEZ SONIA ANABEL||12||P179-12-PRIM||SRIO. DE PRENSA Y ACCIÓN POLÍTICA||3476||10</v>
      </c>
    </row>
    <row r="704" spans="1:10" ht="19.5" customHeight="1" x14ac:dyDescent="0.25">
      <c r="A704" s="22">
        <v>695</v>
      </c>
      <c r="B704" s="22">
        <v>12</v>
      </c>
      <c r="C704" s="22" t="s">
        <v>1683</v>
      </c>
      <c r="D704" s="57" t="s">
        <v>3642</v>
      </c>
      <c r="E704" s="37" t="s">
        <v>4341</v>
      </c>
      <c r="F704" s="22">
        <v>944016631</v>
      </c>
      <c r="G704" s="22">
        <v>3477</v>
      </c>
      <c r="H704" s="20"/>
      <c r="J704" s="51" t="str">
        <f t="shared" si="10"/>
        <v>944016631||CRUZ SALGUERO EDUARDO||12||P277-12-PRIM||SRIO. DE PRENSA Y ACCIÓN POLÍTICA||3477||10</v>
      </c>
    </row>
    <row r="705" spans="1:10" ht="19.5" customHeight="1" x14ac:dyDescent="0.25">
      <c r="A705" s="22">
        <v>696</v>
      </c>
      <c r="B705" s="22">
        <v>12</v>
      </c>
      <c r="C705" s="22" t="s">
        <v>2721</v>
      </c>
      <c r="D705" s="57" t="s">
        <v>3642</v>
      </c>
      <c r="E705" s="37" t="s">
        <v>4342</v>
      </c>
      <c r="F705" s="22">
        <v>997212495</v>
      </c>
      <c r="G705" s="22">
        <v>3478</v>
      </c>
      <c r="H705" s="20"/>
      <c r="J705" s="51" t="str">
        <f t="shared" si="10"/>
        <v>997212495||GARCIA FABIAN JORGE ERNESTO||12||S087-12-SG||SRIO. DE PRENSA Y ACCIÓN POLÍTICA||3478||10</v>
      </c>
    </row>
    <row r="706" spans="1:10" ht="19.5" customHeight="1" x14ac:dyDescent="0.25">
      <c r="A706" s="22">
        <v>697</v>
      </c>
      <c r="B706" s="22">
        <v>12</v>
      </c>
      <c r="C706" s="22" t="s">
        <v>1685</v>
      </c>
      <c r="D706" s="57" t="s">
        <v>3642</v>
      </c>
      <c r="E706" s="37" t="s">
        <v>4343</v>
      </c>
      <c r="F706" s="22">
        <v>995376867</v>
      </c>
      <c r="G706" s="22">
        <v>3479</v>
      </c>
      <c r="H706" s="20"/>
      <c r="J706" s="51" t="str">
        <f t="shared" si="10"/>
        <v>995376867||AREVALO RAMIREZ JUAN CARLOS||12||S088-12-SG||SRIO. DE PRENSA Y ACCIÓN POLÍTICA||3479||10</v>
      </c>
    </row>
    <row r="707" spans="1:10" ht="19.5" customHeight="1" x14ac:dyDescent="0.25">
      <c r="A707" s="22">
        <v>698</v>
      </c>
      <c r="B707" s="22">
        <v>12</v>
      </c>
      <c r="C707" s="22" t="s">
        <v>1687</v>
      </c>
      <c r="D707" s="57" t="s">
        <v>3642</v>
      </c>
      <c r="E707" s="37" t="s">
        <v>4344</v>
      </c>
      <c r="F707" s="22">
        <v>997425839</v>
      </c>
      <c r="G707" s="22">
        <v>3480</v>
      </c>
      <c r="H707" s="20"/>
      <c r="J707" s="51" t="str">
        <f t="shared" si="10"/>
        <v>997425839||VILCHIS CORTES LUIS GERMAN||12||S089-12-SG||SRIO. DE PRENSA Y ACCIÓN POLÍTICA||3480||10</v>
      </c>
    </row>
    <row r="708" spans="1:10" ht="19.5" customHeight="1" x14ac:dyDescent="0.25">
      <c r="A708" s="22">
        <v>699</v>
      </c>
      <c r="B708" s="22">
        <v>12</v>
      </c>
      <c r="C708" s="22" t="s">
        <v>1689</v>
      </c>
      <c r="D708" s="57" t="s">
        <v>3648</v>
      </c>
      <c r="E708" s="37" t="s">
        <v>4345</v>
      </c>
      <c r="F708" s="26">
        <v>997134065</v>
      </c>
      <c r="G708" s="22">
        <v>3481</v>
      </c>
      <c r="H708" s="20"/>
      <c r="J708" s="51" t="str">
        <f t="shared" si="10"/>
        <v>997134065||ESTRADA ALPIZAR ISRAEL GEOVANI||12||S090-12-SG||REPRESENTANTE 4||3481||10</v>
      </c>
    </row>
    <row r="709" spans="1:10" ht="19.5" customHeight="1" x14ac:dyDescent="0.25">
      <c r="A709" s="22">
        <v>700</v>
      </c>
      <c r="B709" s="22">
        <v>12</v>
      </c>
      <c r="C709" s="22" t="s">
        <v>1691</v>
      </c>
      <c r="D709" s="57" t="s">
        <v>3642</v>
      </c>
      <c r="E709" s="37" t="s">
        <v>4346</v>
      </c>
      <c r="F709" s="22">
        <v>997204942</v>
      </c>
      <c r="G709" s="22">
        <v>3482</v>
      </c>
      <c r="H709" s="20"/>
      <c r="J709" s="51" t="str">
        <f t="shared" si="10"/>
        <v>997204942||JORDAN LOPEZ BENITO||12||S136-12-SG||SRIO. DE PRENSA Y ACCIÓN POLÍTICA||3482||10</v>
      </c>
    </row>
    <row r="710" spans="1:10" ht="19.5" customHeight="1" x14ac:dyDescent="0.25">
      <c r="A710" s="22">
        <v>701</v>
      </c>
      <c r="B710" s="22">
        <v>12</v>
      </c>
      <c r="C710" s="22" t="s">
        <v>1693</v>
      </c>
      <c r="D710" s="57" t="s">
        <v>3642</v>
      </c>
      <c r="E710" s="37" t="s">
        <v>4347</v>
      </c>
      <c r="F710" s="22">
        <v>933324808</v>
      </c>
      <c r="G710" s="22">
        <v>3483</v>
      </c>
      <c r="H710" s="20"/>
      <c r="J710" s="51" t="str">
        <f t="shared" si="10"/>
        <v>933324808||VALENZO VILCHIS MARTHA ELSA||12||V026-12-TV||SRIO. DE PRENSA Y ACCIÓN POLÍTICA||3483||10</v>
      </c>
    </row>
    <row r="711" spans="1:10" ht="19.5" customHeight="1" x14ac:dyDescent="0.25">
      <c r="A711" s="22">
        <v>702</v>
      </c>
      <c r="B711" s="22">
        <v>12</v>
      </c>
      <c r="C711" s="22" t="s">
        <v>1695</v>
      </c>
      <c r="D711" s="57" t="s">
        <v>3642</v>
      </c>
      <c r="E711" s="37" t="s">
        <v>4348</v>
      </c>
      <c r="F711" s="22">
        <v>953633007</v>
      </c>
      <c r="G711" s="22">
        <v>3484</v>
      </c>
      <c r="H711" s="20"/>
      <c r="J711" s="51" t="str">
        <f t="shared" si="10"/>
        <v>953633007||REYES MARIN EDITH||12||V027-12-TV||SRIO. DE PRENSA Y ACCIÓN POLÍTICA||3484||10</v>
      </c>
    </row>
    <row r="712" spans="1:10" ht="19.5" customHeight="1" x14ac:dyDescent="0.25">
      <c r="A712" s="22">
        <v>703</v>
      </c>
      <c r="B712" s="22">
        <v>12</v>
      </c>
      <c r="C712" s="22" t="s">
        <v>1697</v>
      </c>
      <c r="D712" s="57" t="s">
        <v>3648</v>
      </c>
      <c r="E712" s="37" t="s">
        <v>4349</v>
      </c>
      <c r="F712" s="22">
        <v>995219979</v>
      </c>
      <c r="G712" s="22">
        <v>3485</v>
      </c>
      <c r="H712" s="20"/>
      <c r="J712" s="51" t="str">
        <f t="shared" si="10"/>
        <v>995219979||BAHENA CUEVAS IDUVINA||12||V028-12-TV||REPRESENTANTE 4||3485||10</v>
      </c>
    </row>
    <row r="713" spans="1:10" ht="19.5" customHeight="1" x14ac:dyDescent="0.25">
      <c r="A713" s="22">
        <v>704</v>
      </c>
      <c r="B713" s="22">
        <v>12</v>
      </c>
      <c r="C713" s="22" t="s">
        <v>1699</v>
      </c>
      <c r="D713" s="57" t="s">
        <v>3642</v>
      </c>
      <c r="E713" s="37" t="s">
        <v>4350</v>
      </c>
      <c r="F713" s="22">
        <v>923119324</v>
      </c>
      <c r="G713" s="22">
        <v>3486</v>
      </c>
      <c r="H713" s="20"/>
      <c r="J713" s="51" t="str">
        <f t="shared" si="10"/>
        <v>923119324||FLORES RAMON AGUSTIN||12||V030-12-TV||SRIO. DE PRENSA Y ACCIÓN POLÍTICA||3486||10</v>
      </c>
    </row>
    <row r="714" spans="1:10" ht="19.5" customHeight="1" x14ac:dyDescent="0.25">
      <c r="A714" s="22">
        <v>705</v>
      </c>
      <c r="B714" s="22">
        <v>12</v>
      </c>
      <c r="C714" s="22" t="s">
        <v>1701</v>
      </c>
      <c r="D714" s="57" t="s">
        <v>3642</v>
      </c>
      <c r="E714" s="37" t="s">
        <v>4351</v>
      </c>
      <c r="F714" s="22">
        <v>933438130</v>
      </c>
      <c r="G714" s="22">
        <v>3487</v>
      </c>
      <c r="H714" s="20"/>
      <c r="J714" s="51" t="str">
        <f t="shared" ref="J714:J754" si="11">CONCATENATE(F714,"||",E714,"||",B714,"||",C714,"||",D714,"||",G714,"||10")</f>
        <v>933438130||NEGRETE HERNANDEZ LAURA||12||V060-12-TV||SRIO. DE PRENSA Y ACCIÓN POLÍTICA||3487||10</v>
      </c>
    </row>
    <row r="715" spans="1:10" ht="19.5" customHeight="1" x14ac:dyDescent="0.25">
      <c r="A715" s="22">
        <v>706</v>
      </c>
      <c r="B715" s="22">
        <v>12</v>
      </c>
      <c r="C715" s="22" t="s">
        <v>1703</v>
      </c>
      <c r="D715" s="57" t="s">
        <v>3648</v>
      </c>
      <c r="E715" s="37" t="s">
        <v>4352</v>
      </c>
      <c r="F715" s="22">
        <v>995494633</v>
      </c>
      <c r="G715" s="22">
        <v>3488</v>
      </c>
      <c r="H715" s="20"/>
      <c r="J715" s="51" t="str">
        <f t="shared" si="11"/>
        <v>995494633||CHINO REYES REYNA||12||V061-12-TV||REPRESENTANTE 4||3488||10</v>
      </c>
    </row>
    <row r="716" spans="1:10" ht="19.5" customHeight="1" x14ac:dyDescent="0.25">
      <c r="A716" s="22">
        <v>707</v>
      </c>
      <c r="B716" s="22">
        <v>12</v>
      </c>
      <c r="C716" s="22" t="s">
        <v>1707</v>
      </c>
      <c r="D716" s="57" t="s">
        <v>3642</v>
      </c>
      <c r="E716" s="37" t="s">
        <v>4353</v>
      </c>
      <c r="F716" s="22">
        <v>997603552</v>
      </c>
      <c r="G716" s="22">
        <v>3489</v>
      </c>
      <c r="H716" s="20"/>
      <c r="J716" s="51" t="str">
        <f t="shared" si="11"/>
        <v>997603552||TOLA GONZALEZ MARIA GUADALUPE||12||B022-12-BG||SRIO. DE PRENSA Y ACCIÓN POLÍTICA||3489||10</v>
      </c>
    </row>
    <row r="717" spans="1:10" ht="19.5" customHeight="1" x14ac:dyDescent="0.25">
      <c r="A717" s="22">
        <v>708</v>
      </c>
      <c r="B717" s="22">
        <v>12</v>
      </c>
      <c r="C717" s="22" t="s">
        <v>1709</v>
      </c>
      <c r="D717" s="57" t="s">
        <v>3642</v>
      </c>
      <c r="E717" s="37" t="s">
        <v>4354</v>
      </c>
      <c r="F717" s="22">
        <v>933300477</v>
      </c>
      <c r="G717" s="22">
        <v>3490</v>
      </c>
      <c r="H717" s="20"/>
      <c r="J717" s="51" t="str">
        <f t="shared" si="11"/>
        <v>933300477||SANTANA GARCIA MARIA GUADALUPE||12||B009-12-BT||SRIO. DE PRENSA Y ACCIÓN POLÍTICA||3490||10</v>
      </c>
    </row>
    <row r="718" spans="1:10" ht="19.5" customHeight="1" x14ac:dyDescent="0.25">
      <c r="A718" s="22">
        <v>709</v>
      </c>
      <c r="B718" s="22">
        <v>12</v>
      </c>
      <c r="C718" s="22" t="s">
        <v>1711</v>
      </c>
      <c r="D718" s="57" t="s">
        <v>3642</v>
      </c>
      <c r="E718" s="37" t="s">
        <v>4355</v>
      </c>
      <c r="F718" s="22">
        <v>985881331</v>
      </c>
      <c r="G718" s="22">
        <v>3491</v>
      </c>
      <c r="H718" s="20"/>
      <c r="J718" s="51" t="str">
        <f t="shared" si="11"/>
        <v>985881331||ARIAS GARCIA MAYRA||12||E021-12-EE||SRIO. DE PRENSA Y ACCIÓN POLÍTICA||3491||10</v>
      </c>
    </row>
    <row r="719" spans="1:10" ht="19.5" customHeight="1" x14ac:dyDescent="0.25">
      <c r="A719" s="22">
        <v>710</v>
      </c>
      <c r="B719" s="22">
        <v>12</v>
      </c>
      <c r="C719" s="22" t="s">
        <v>1713</v>
      </c>
      <c r="D719" s="57" t="s">
        <v>3642</v>
      </c>
      <c r="E719" s="37" t="s">
        <v>4356</v>
      </c>
      <c r="F719" s="22">
        <v>985887164</v>
      </c>
      <c r="G719" s="22">
        <v>3492</v>
      </c>
      <c r="H719" s="20"/>
      <c r="J719" s="51" t="str">
        <f t="shared" si="11"/>
        <v>985887164||GARCIA ANASTACIO PATRICIA||12||E022-12-EE||SRIO. DE PRENSA Y ACCIÓN POLÍTICA||3492||10</v>
      </c>
    </row>
    <row r="720" spans="1:10" ht="19.5" customHeight="1" x14ac:dyDescent="0.25">
      <c r="A720" s="22">
        <v>711</v>
      </c>
      <c r="B720" s="22">
        <v>12</v>
      </c>
      <c r="C720" s="22" t="s">
        <v>1721</v>
      </c>
      <c r="D720" s="57" t="s">
        <v>3648</v>
      </c>
      <c r="E720" s="37" t="s">
        <v>4357</v>
      </c>
      <c r="F720" s="22">
        <v>954228934</v>
      </c>
      <c r="G720" s="22">
        <v>3493</v>
      </c>
      <c r="H720" s="20"/>
      <c r="J720" s="51" t="str">
        <f t="shared" si="11"/>
        <v>954228934||GONZALEZ MENDEZ MARTIN PEDRO||12||R001-12-EART||REPRESENTANTE 4||3493||10</v>
      </c>
    </row>
    <row r="721" spans="1:10" ht="19.5" customHeight="1" x14ac:dyDescent="0.25">
      <c r="A721" s="22">
        <v>712</v>
      </c>
      <c r="B721" s="22">
        <v>12</v>
      </c>
      <c r="C721" s="22" t="s">
        <v>1723</v>
      </c>
      <c r="D721" s="57" t="s">
        <v>3642</v>
      </c>
      <c r="E721" s="37" t="s">
        <v>4358</v>
      </c>
      <c r="F721" s="22">
        <v>964342035</v>
      </c>
      <c r="G721" s="22">
        <v>3494</v>
      </c>
      <c r="H721" s="20"/>
      <c r="J721" s="51" t="str">
        <f t="shared" si="11"/>
        <v>964342035||CHAMORRO CARBAJAL ALBERTO||12||F001-12-EF||SRIO. DE PRENSA Y ACCIÓN POLÍTICA||3494||10</v>
      </c>
    </row>
    <row r="722" spans="1:10" ht="19.5" customHeight="1" x14ac:dyDescent="0.25">
      <c r="A722" s="22">
        <v>713</v>
      </c>
      <c r="B722" s="22">
        <v>12</v>
      </c>
      <c r="C722" s="22" t="s">
        <v>1725</v>
      </c>
      <c r="D722" s="57" t="s">
        <v>3642</v>
      </c>
      <c r="E722" s="37" t="s">
        <v>4359</v>
      </c>
      <c r="F722" s="22" t="s">
        <v>4360</v>
      </c>
      <c r="G722" s="22">
        <v>3495</v>
      </c>
      <c r="H722" s="20"/>
      <c r="J722" s="51" t="str">
        <f t="shared" si="11"/>
        <v>0214122||ENRIQUEZ ALEGRIA PATRICIA JUDITH||12||JU01-12-JUB||SRIO. DE PRENSA Y ACCIÓN POLÍTICA||3495||10</v>
      </c>
    </row>
    <row r="723" spans="1:10" ht="19.5" customHeight="1" x14ac:dyDescent="0.25">
      <c r="A723" s="22">
        <v>714</v>
      </c>
      <c r="B723" s="22">
        <v>13</v>
      </c>
      <c r="C723" s="22" t="s">
        <v>1730</v>
      </c>
      <c r="D723" s="57" t="s">
        <v>3648</v>
      </c>
      <c r="E723" s="37" t="s">
        <v>4361</v>
      </c>
      <c r="F723" s="22">
        <v>997768112</v>
      </c>
      <c r="G723" s="22">
        <v>3496</v>
      </c>
      <c r="H723" s="20"/>
      <c r="J723" s="51" t="str">
        <f t="shared" si="11"/>
        <v>997768112||BACILIO MARTINEZ KARINA ||13||J006-13-JN||REPRESENTANTE 4||3496||10</v>
      </c>
    </row>
    <row r="724" spans="1:10" ht="19.5" customHeight="1" x14ac:dyDescent="0.25">
      <c r="A724" s="22">
        <v>715</v>
      </c>
      <c r="B724" s="22">
        <v>13</v>
      </c>
      <c r="C724" s="22" t="s">
        <v>1732</v>
      </c>
      <c r="D724" s="57" t="s">
        <v>3648</v>
      </c>
      <c r="E724" s="37" t="s">
        <v>4362</v>
      </c>
      <c r="F724" s="22">
        <v>998287612</v>
      </c>
      <c r="G724" s="22">
        <v>3497</v>
      </c>
      <c r="H724" s="20"/>
      <c r="J724" s="51" t="str">
        <f t="shared" si="11"/>
        <v>998287612||GARCIA SANCHEZ AGUSTIN ROBERTO ||13||J008-13-JN||REPRESENTANTE 4||3497||10</v>
      </c>
    </row>
    <row r="725" spans="1:10" ht="19.5" customHeight="1" x14ac:dyDescent="0.25">
      <c r="A725" s="22">
        <v>716</v>
      </c>
      <c r="B725" s="22">
        <v>13</v>
      </c>
      <c r="C725" s="22" t="s">
        <v>1734</v>
      </c>
      <c r="D725" s="57" t="s">
        <v>3648</v>
      </c>
      <c r="E725" s="37" t="s">
        <v>4363</v>
      </c>
      <c r="F725" s="22">
        <v>995507289</v>
      </c>
      <c r="G725" s="22">
        <v>3498</v>
      </c>
      <c r="H725" s="20"/>
      <c r="J725" s="51" t="str">
        <f t="shared" si="11"/>
        <v>995507289||LUZ MARTINEZ ISABEL ||13||J014-13-JN||REPRESENTANTE 4||3498||10</v>
      </c>
    </row>
    <row r="726" spans="1:10" ht="19.5" customHeight="1" x14ac:dyDescent="0.25">
      <c r="A726" s="22">
        <v>717</v>
      </c>
      <c r="B726" s="22">
        <v>13</v>
      </c>
      <c r="C726" s="22" t="s">
        <v>1736</v>
      </c>
      <c r="D726" s="57" t="s">
        <v>3648</v>
      </c>
      <c r="E726" s="37" t="s">
        <v>4364</v>
      </c>
      <c r="F726" s="22">
        <v>997865039</v>
      </c>
      <c r="G726" s="22">
        <v>3499</v>
      </c>
      <c r="H726" s="20"/>
      <c r="J726" s="51" t="str">
        <f t="shared" si="11"/>
        <v>997865039||RODEA SANCHEZ JESSICA||13||J015-13-JN||REPRESENTANTE 4||3499||10</v>
      </c>
    </row>
    <row r="727" spans="1:10" ht="19.5" customHeight="1" x14ac:dyDescent="0.25">
      <c r="A727" s="22">
        <v>718</v>
      </c>
      <c r="B727" s="22">
        <v>13</v>
      </c>
      <c r="C727" s="22" t="s">
        <v>1738</v>
      </c>
      <c r="D727" s="62" t="s">
        <v>3648</v>
      </c>
      <c r="E727" s="37" t="s">
        <v>4365</v>
      </c>
      <c r="F727" s="26">
        <v>998297660</v>
      </c>
      <c r="G727" s="22">
        <v>3500</v>
      </c>
      <c r="H727" s="20"/>
      <c r="J727" s="51" t="str">
        <f t="shared" si="11"/>
        <v>998297660||MARTINEZ LOPEZ YAZMIN||13||J016-13-JN||REPRESENTANTE 4||3500||10</v>
      </c>
    </row>
    <row r="728" spans="1:10" ht="19.5" customHeight="1" x14ac:dyDescent="0.25">
      <c r="A728" s="22">
        <v>719</v>
      </c>
      <c r="B728" s="22">
        <v>13</v>
      </c>
      <c r="C728" s="22" t="s">
        <v>1746</v>
      </c>
      <c r="D728" s="57" t="s">
        <v>3642</v>
      </c>
      <c r="E728" s="37" t="s">
        <v>4366</v>
      </c>
      <c r="F728" s="22">
        <v>998153870</v>
      </c>
      <c r="G728" s="22">
        <v>3501</v>
      </c>
      <c r="H728" s="20"/>
      <c r="J728" s="51" t="str">
        <f t="shared" si="11"/>
        <v>998153870||RAMIREZ CADENA DANIEL ||13||P004-13-PRIM||SRIO. DE PRENSA Y ACCIÓN POLÍTICA||3501||10</v>
      </c>
    </row>
    <row r="729" spans="1:10" ht="19.5" customHeight="1" x14ac:dyDescent="0.25">
      <c r="A729" s="22">
        <v>720</v>
      </c>
      <c r="B729" s="22">
        <v>13</v>
      </c>
      <c r="C729" s="22" t="s">
        <v>1748</v>
      </c>
      <c r="D729" s="57" t="s">
        <v>3642</v>
      </c>
      <c r="E729" s="37" t="s">
        <v>4367</v>
      </c>
      <c r="F729" s="22">
        <v>964596995</v>
      </c>
      <c r="G729" s="22">
        <v>3502</v>
      </c>
      <c r="H729" s="20"/>
      <c r="J729" s="51" t="str">
        <f t="shared" si="11"/>
        <v>964596995||POLO PEREZ SELENE ||13||P005-13-PRIM||SRIO. DE PRENSA Y ACCIÓN POLÍTICA||3502||10</v>
      </c>
    </row>
    <row r="730" spans="1:10" ht="19.5" customHeight="1" x14ac:dyDescent="0.25">
      <c r="A730" s="22">
        <v>721</v>
      </c>
      <c r="B730" s="22">
        <v>13</v>
      </c>
      <c r="C730" s="22" t="s">
        <v>1750</v>
      </c>
      <c r="D730" s="57" t="s">
        <v>3642</v>
      </c>
      <c r="E730" s="37" t="s">
        <v>4368</v>
      </c>
      <c r="F730" s="22">
        <v>997150256</v>
      </c>
      <c r="G730" s="22">
        <v>3503</v>
      </c>
      <c r="H730" s="20"/>
      <c r="J730" s="51" t="str">
        <f t="shared" si="11"/>
        <v>997150256||ZUÑIGA BUITRON ROCIO ||13||P007-13-PRIM||SRIO. DE PRENSA Y ACCIÓN POLÍTICA||3503||10</v>
      </c>
    </row>
    <row r="731" spans="1:10" ht="19.5" customHeight="1" x14ac:dyDescent="0.25">
      <c r="A731" s="22">
        <v>722</v>
      </c>
      <c r="B731" s="22">
        <v>13</v>
      </c>
      <c r="C731" s="22" t="s">
        <v>1756</v>
      </c>
      <c r="D731" s="57" t="s">
        <v>3642</v>
      </c>
      <c r="E731" s="37" t="s">
        <v>4369</v>
      </c>
      <c r="F731" s="22">
        <v>974692243</v>
      </c>
      <c r="G731" s="22">
        <v>3504</v>
      </c>
      <c r="H731" s="20"/>
      <c r="J731" s="51" t="str">
        <f t="shared" si="11"/>
        <v>974692243||CORDERO MIRANDA MA GUADALUPE||13||P015-13-PRIM||SRIO. DE PRENSA Y ACCIÓN POLÍTICA||3504||10</v>
      </c>
    </row>
    <row r="732" spans="1:10" ht="19.5" customHeight="1" x14ac:dyDescent="0.25">
      <c r="A732" s="22">
        <v>723</v>
      </c>
      <c r="B732" s="22">
        <v>13</v>
      </c>
      <c r="C732" s="22" t="s">
        <v>1758</v>
      </c>
      <c r="D732" s="57" t="s">
        <v>3642</v>
      </c>
      <c r="E732" s="37" t="s">
        <v>4370</v>
      </c>
      <c r="F732" s="22">
        <v>997864238</v>
      </c>
      <c r="G732" s="22">
        <v>3505</v>
      </c>
      <c r="H732" s="20"/>
      <c r="J732" s="51" t="str">
        <f t="shared" si="11"/>
        <v>997864238||LUCAS SANTIAGO GABI SARAI||13||P029-13-PRIM||SRIO. DE PRENSA Y ACCIÓN POLÍTICA||3505||10</v>
      </c>
    </row>
    <row r="733" spans="1:10" ht="19.5" customHeight="1" x14ac:dyDescent="0.25">
      <c r="A733" s="22">
        <v>724</v>
      </c>
      <c r="B733" s="22">
        <v>13</v>
      </c>
      <c r="C733" s="22" t="s">
        <v>1760</v>
      </c>
      <c r="D733" s="57" t="s">
        <v>3642</v>
      </c>
      <c r="E733" s="37" t="s">
        <v>4371</v>
      </c>
      <c r="F733" s="22">
        <v>892560280</v>
      </c>
      <c r="G733" s="22">
        <v>3506</v>
      </c>
      <c r="H733" s="20"/>
      <c r="J733" s="51" t="str">
        <f t="shared" si="11"/>
        <v>892560280||MONROY MONROY NAZARIO||13||P067-13-PRIM||SRIO. DE PRENSA Y ACCIÓN POLÍTICA||3506||10</v>
      </c>
    </row>
    <row r="734" spans="1:10" ht="19.5" customHeight="1" x14ac:dyDescent="0.25">
      <c r="A734" s="22">
        <v>725</v>
      </c>
      <c r="B734" s="22">
        <v>13</v>
      </c>
      <c r="C734" s="22" t="s">
        <v>1762</v>
      </c>
      <c r="D734" s="57" t="s">
        <v>3642</v>
      </c>
      <c r="E734" s="37" t="s">
        <v>4372</v>
      </c>
      <c r="F734" s="22">
        <v>923173623</v>
      </c>
      <c r="G734" s="22">
        <v>3507</v>
      </c>
      <c r="H734" s="20"/>
      <c r="J734" s="51" t="str">
        <f t="shared" si="11"/>
        <v>923173623||PEREZ VILLEGAS TERESA ||13||P068-13-PRIM||SRIO. DE PRENSA Y ACCIÓN POLÍTICA||3507||10</v>
      </c>
    </row>
    <row r="735" spans="1:10" ht="19.5" customHeight="1" x14ac:dyDescent="0.25">
      <c r="A735" s="22">
        <v>726</v>
      </c>
      <c r="B735" s="22">
        <v>13</v>
      </c>
      <c r="C735" s="22" t="s">
        <v>2758</v>
      </c>
      <c r="D735" s="57" t="s">
        <v>3642</v>
      </c>
      <c r="E735" s="37" t="s">
        <v>4373</v>
      </c>
      <c r="F735" s="22">
        <v>997389182</v>
      </c>
      <c r="G735" s="22">
        <v>3508</v>
      </c>
      <c r="H735" s="20"/>
      <c r="J735" s="51" t="str">
        <f t="shared" si="11"/>
        <v>997389182||MARTINEZ MIRANDA GABRIELA||13||P294-13-PRIM||SRIO. DE PRENSA Y ACCIÓN POLÍTICA||3508||10</v>
      </c>
    </row>
    <row r="736" spans="1:10" ht="19.5" customHeight="1" x14ac:dyDescent="0.25">
      <c r="A736" s="22">
        <v>727</v>
      </c>
      <c r="B736" s="22">
        <v>13</v>
      </c>
      <c r="C736" s="22" t="s">
        <v>1764</v>
      </c>
      <c r="D736" s="57" t="s">
        <v>3642</v>
      </c>
      <c r="E736" s="37" t="s">
        <v>4374</v>
      </c>
      <c r="F736" s="22">
        <v>998138860</v>
      </c>
      <c r="G736" s="22">
        <v>3509</v>
      </c>
      <c r="H736" s="20"/>
      <c r="J736" s="51" t="str">
        <f t="shared" si="11"/>
        <v>998138860||BALTAZAR GALVAN ALMA LIZBETH ||13||S002-13-SG||SRIO. DE PRENSA Y ACCIÓN POLÍTICA||3509||10</v>
      </c>
    </row>
    <row r="737" spans="1:10" ht="19.5" customHeight="1" x14ac:dyDescent="0.25">
      <c r="A737" s="22">
        <v>728</v>
      </c>
      <c r="B737" s="22">
        <v>13</v>
      </c>
      <c r="C737" s="22" t="s">
        <v>1766</v>
      </c>
      <c r="D737" s="57" t="s">
        <v>3642</v>
      </c>
      <c r="E737" s="37" t="s">
        <v>4375</v>
      </c>
      <c r="F737" s="22">
        <v>998136329</v>
      </c>
      <c r="G737" s="22">
        <v>3510</v>
      </c>
      <c r="H737" s="20"/>
      <c r="J737" s="51" t="str">
        <f t="shared" si="11"/>
        <v>998136329||CISNEROS MENDOZA LLUVIA AMAIRANI||13||S004-13-SG||SRIO. DE PRENSA Y ACCIÓN POLÍTICA||3510||10</v>
      </c>
    </row>
    <row r="738" spans="1:10" ht="19.5" customHeight="1" x14ac:dyDescent="0.25">
      <c r="A738" s="22">
        <v>729</v>
      </c>
      <c r="B738" s="22">
        <v>13</v>
      </c>
      <c r="C738" s="22" t="s">
        <v>1768</v>
      </c>
      <c r="D738" s="57" t="s">
        <v>3642</v>
      </c>
      <c r="E738" s="37" t="s">
        <v>4376</v>
      </c>
      <c r="F738" s="22">
        <v>851996055</v>
      </c>
      <c r="G738" s="22">
        <v>3511</v>
      </c>
      <c r="H738" s="20"/>
      <c r="J738" s="51" t="str">
        <f t="shared" si="11"/>
        <v>851996055||MONTOYA OSORNIO JULIO ||13||S007-13-SG||SRIO. DE PRENSA Y ACCIÓN POLÍTICA||3511||10</v>
      </c>
    </row>
    <row r="739" spans="1:10" ht="19.5" customHeight="1" x14ac:dyDescent="0.25">
      <c r="A739" s="22">
        <v>730</v>
      </c>
      <c r="B739" s="22">
        <v>13</v>
      </c>
      <c r="C739" s="22" t="s">
        <v>1770</v>
      </c>
      <c r="D739" s="57" t="s">
        <v>3642</v>
      </c>
      <c r="E739" s="37" t="s">
        <v>4377</v>
      </c>
      <c r="F739" s="22">
        <v>923120678</v>
      </c>
      <c r="G739" s="22">
        <v>3512</v>
      </c>
      <c r="H739" s="20"/>
      <c r="J739" s="51" t="str">
        <f t="shared" si="11"/>
        <v>923120678||VILLALVA GOMEZ MARCO ANTONIO ||13||S131-13-SG||SRIO. DE PRENSA Y ACCIÓN POLÍTICA||3512||10</v>
      </c>
    </row>
    <row r="740" spans="1:10" ht="19.5" customHeight="1" x14ac:dyDescent="0.25">
      <c r="A740" s="22">
        <v>731</v>
      </c>
      <c r="B740" s="22">
        <v>13</v>
      </c>
      <c r="C740" s="22" t="s">
        <v>1772</v>
      </c>
      <c r="D740" s="57" t="s">
        <v>3642</v>
      </c>
      <c r="E740" s="37" t="s">
        <v>4378</v>
      </c>
      <c r="F740" s="22">
        <v>997282353</v>
      </c>
      <c r="G740" s="22">
        <v>3513</v>
      </c>
      <c r="H740" s="20"/>
      <c r="J740" s="51" t="str">
        <f t="shared" si="11"/>
        <v>997282353||MARTINEZ MARTINEZ ROCIO ||13||S142-13-SG||SRIO. DE PRENSA Y ACCIÓN POLÍTICA||3513||10</v>
      </c>
    </row>
    <row r="741" spans="1:10" ht="19.5" customHeight="1" x14ac:dyDescent="0.25">
      <c r="A741" s="22">
        <v>732</v>
      </c>
      <c r="B741" s="22">
        <v>13</v>
      </c>
      <c r="C741" s="22" t="s">
        <v>1774</v>
      </c>
      <c r="D741" s="57" t="s">
        <v>3642</v>
      </c>
      <c r="E741" s="37" t="s">
        <v>4379</v>
      </c>
      <c r="F741" s="22">
        <v>997955019</v>
      </c>
      <c r="G741" s="22">
        <v>3514</v>
      </c>
      <c r="H741" s="20"/>
      <c r="J741" s="51" t="str">
        <f t="shared" si="11"/>
        <v>997955019||VILCHIS SANTIAGO JOSE ANTONIO ||13||S150-13-SG||SRIO. DE PRENSA Y ACCIÓN POLÍTICA||3514||10</v>
      </c>
    </row>
    <row r="742" spans="1:10" ht="19.5" customHeight="1" x14ac:dyDescent="0.25">
      <c r="A742" s="22">
        <v>733</v>
      </c>
      <c r="B742" s="22">
        <v>13</v>
      </c>
      <c r="C742" s="22" t="s">
        <v>1776</v>
      </c>
      <c r="D742" s="57" t="s">
        <v>3642</v>
      </c>
      <c r="E742" s="37" t="s">
        <v>4380</v>
      </c>
      <c r="F742" s="22">
        <v>985903295</v>
      </c>
      <c r="G742" s="22">
        <v>3515</v>
      </c>
      <c r="H742" s="20"/>
      <c r="J742" s="51" t="str">
        <f t="shared" si="11"/>
        <v>985903295||TORRES DIAZ SAUL ||13||V003-13-TV||SRIO. DE PRENSA Y ACCIÓN POLÍTICA||3515||10</v>
      </c>
    </row>
    <row r="743" spans="1:10" ht="19.5" customHeight="1" x14ac:dyDescent="0.25">
      <c r="A743" s="22">
        <v>734</v>
      </c>
      <c r="B743" s="22">
        <v>13</v>
      </c>
      <c r="C743" s="22" t="s">
        <v>1780</v>
      </c>
      <c r="D743" s="57" t="s">
        <v>3642</v>
      </c>
      <c r="E743" s="37" t="s">
        <v>4381</v>
      </c>
      <c r="F743" s="22">
        <v>953632701</v>
      </c>
      <c r="G743" s="22">
        <v>3516</v>
      </c>
      <c r="H743" s="20"/>
      <c r="J743" s="51" t="str">
        <f t="shared" si="11"/>
        <v>953632701||MORALES CASAS NELIDA ||13||V015-13-TV||SRIO. DE PRENSA Y ACCIÓN POLÍTICA||3516||10</v>
      </c>
    </row>
    <row r="744" spans="1:10" ht="19.5" customHeight="1" x14ac:dyDescent="0.25">
      <c r="A744" s="22">
        <v>735</v>
      </c>
      <c r="B744" s="22">
        <v>13</v>
      </c>
      <c r="C744" s="22" t="s">
        <v>1782</v>
      </c>
      <c r="D744" s="57" t="s">
        <v>3648</v>
      </c>
      <c r="E744" s="37" t="s">
        <v>4382</v>
      </c>
      <c r="F744" s="22">
        <v>998054953</v>
      </c>
      <c r="G744" s="22">
        <v>3517</v>
      </c>
      <c r="H744" s="20"/>
      <c r="J744" s="51" t="str">
        <f t="shared" si="11"/>
        <v>998054953||ATZIN LUCAS ELENA ANDREA||13||V049-13-TV||REPRESENTANTE 4||3517||10</v>
      </c>
    </row>
    <row r="745" spans="1:10" ht="19.5" customHeight="1" x14ac:dyDescent="0.25">
      <c r="A745" s="22">
        <v>736</v>
      </c>
      <c r="B745" s="22">
        <v>13</v>
      </c>
      <c r="C745" s="22" t="s">
        <v>1784</v>
      </c>
      <c r="D745" s="57" t="s">
        <v>3642</v>
      </c>
      <c r="E745" s="37" t="s">
        <v>4383</v>
      </c>
      <c r="F745" s="22">
        <v>934073071</v>
      </c>
      <c r="G745" s="22">
        <v>3518</v>
      </c>
      <c r="H745" s="20"/>
      <c r="J745" s="51" t="str">
        <f t="shared" si="11"/>
        <v>934073071||RESENDIZ NAVARRETE GERARDO||13||V067-13-TV||SRIO. DE PRENSA Y ACCIÓN POLÍTICA||3518||10</v>
      </c>
    </row>
    <row r="746" spans="1:10" ht="19.5" customHeight="1" x14ac:dyDescent="0.25">
      <c r="A746" s="22">
        <v>737</v>
      </c>
      <c r="B746" s="22">
        <v>13</v>
      </c>
      <c r="C746" s="22" t="s">
        <v>1786</v>
      </c>
      <c r="D746" s="63" t="s">
        <v>3642</v>
      </c>
      <c r="E746" s="57" t="s">
        <v>4384</v>
      </c>
      <c r="F746" s="22">
        <v>821771228</v>
      </c>
      <c r="G746" s="22">
        <v>3519</v>
      </c>
      <c r="H746" s="20"/>
      <c r="J746" s="51" t="str">
        <f t="shared" si="11"/>
        <v>821771228||SANCHEZ GOMEZ LETICIA ||13||B025-13-BG||SRIO. DE PRENSA Y ACCIÓN POLÍTICA||3519||10</v>
      </c>
    </row>
    <row r="747" spans="1:10" ht="19.5" customHeight="1" x14ac:dyDescent="0.25">
      <c r="A747" s="22">
        <v>738</v>
      </c>
      <c r="B747" s="22">
        <v>13</v>
      </c>
      <c r="C747" s="22" t="s">
        <v>1788</v>
      </c>
      <c r="D747" s="57" t="s">
        <v>3642</v>
      </c>
      <c r="E747" s="57" t="s">
        <v>4385</v>
      </c>
      <c r="F747" s="22">
        <v>954310297</v>
      </c>
      <c r="G747" s="22">
        <v>3520</v>
      </c>
      <c r="H747" s="20"/>
      <c r="J747" s="51" t="str">
        <f t="shared" si="11"/>
        <v>954310297||BARRERA BOLAÑOS GUSTAVO ||13||B026-13-BG||SRIO. DE PRENSA Y ACCIÓN POLÍTICA||3520||10</v>
      </c>
    </row>
    <row r="748" spans="1:10" ht="19.5" customHeight="1" x14ac:dyDescent="0.25">
      <c r="A748" s="22">
        <v>739</v>
      </c>
      <c r="B748" s="22">
        <v>13</v>
      </c>
      <c r="C748" s="22" t="s">
        <v>1790</v>
      </c>
      <c r="D748" s="63" t="s">
        <v>3642</v>
      </c>
      <c r="E748" s="57" t="s">
        <v>4386</v>
      </c>
      <c r="F748" s="22">
        <v>997639694</v>
      </c>
      <c r="G748" s="22">
        <v>3521</v>
      </c>
      <c r="H748" s="20"/>
      <c r="J748" s="51" t="str">
        <f t="shared" si="11"/>
        <v>997639694||PEREZ RIVERA ANGELICA MONTZERRATH||13||B012-13-BT||SRIO. DE PRENSA Y ACCIÓN POLÍTICA||3521||10</v>
      </c>
    </row>
    <row r="749" spans="1:10" ht="19.5" customHeight="1" x14ac:dyDescent="0.25">
      <c r="A749" s="22">
        <v>740</v>
      </c>
      <c r="B749" s="22">
        <v>13</v>
      </c>
      <c r="C749" s="22" t="s">
        <v>1794</v>
      </c>
      <c r="D749" s="57" t="s">
        <v>3642</v>
      </c>
      <c r="E749" s="57" t="s">
        <v>4387</v>
      </c>
      <c r="F749" s="22">
        <v>984958658</v>
      </c>
      <c r="G749" s="22">
        <v>3522</v>
      </c>
      <c r="H749" s="20"/>
      <c r="J749" s="51" t="str">
        <f t="shared" si="11"/>
        <v>984958658||VAZQUEZ MENDOZA ALMA LORENA ||13||E001-13-EE||SRIO. DE PRENSA Y ACCIÓN POLÍTICA||3522||10</v>
      </c>
    </row>
    <row r="750" spans="1:10" ht="19.5" customHeight="1" x14ac:dyDescent="0.25">
      <c r="A750" s="22">
        <v>741</v>
      </c>
      <c r="B750" s="22">
        <v>13</v>
      </c>
      <c r="C750" s="22" t="s">
        <v>1796</v>
      </c>
      <c r="D750" s="57" t="s">
        <v>3642</v>
      </c>
      <c r="E750" s="57" t="s">
        <v>4388</v>
      </c>
      <c r="F750" s="22">
        <v>997694651</v>
      </c>
      <c r="G750" s="22">
        <v>3523</v>
      </c>
      <c r="H750" s="20"/>
      <c r="J750" s="51" t="str">
        <f t="shared" si="11"/>
        <v>997694651||MIRANDA ALDANA LILIANA ||13||E003-13-EE||SRIO. DE PRENSA Y ACCIÓN POLÍTICA||3523||10</v>
      </c>
    </row>
    <row r="751" spans="1:10" ht="19.5" customHeight="1" x14ac:dyDescent="0.25">
      <c r="A751" s="22">
        <v>742</v>
      </c>
      <c r="B751" s="22">
        <v>13</v>
      </c>
      <c r="C751" s="22" t="s">
        <v>1800</v>
      </c>
      <c r="D751" s="57" t="s">
        <v>3648</v>
      </c>
      <c r="E751" s="57" t="s">
        <v>4389</v>
      </c>
      <c r="F751" s="22">
        <v>998427096</v>
      </c>
      <c r="G751" s="22">
        <v>3524</v>
      </c>
      <c r="H751" s="20"/>
      <c r="J751" s="51" t="str">
        <f t="shared" si="11"/>
        <v>998427096||NOGUEZ SANCHEZ MISAEL ||13||L001-13-EPS||REPRESENTANTE 4||3524||10</v>
      </c>
    </row>
    <row r="752" spans="1:10" ht="19.5" customHeight="1" x14ac:dyDescent="0.25">
      <c r="A752" s="22">
        <v>743</v>
      </c>
      <c r="B752" s="22">
        <v>13</v>
      </c>
      <c r="C752" s="22" t="s">
        <v>1802</v>
      </c>
      <c r="D752" s="57" t="s">
        <v>3642</v>
      </c>
      <c r="E752" s="57" t="s">
        <v>4390</v>
      </c>
      <c r="F752" s="22">
        <v>943657837</v>
      </c>
      <c r="G752" s="22">
        <v>3525</v>
      </c>
      <c r="H752" s="20"/>
      <c r="J752" s="51" t="str">
        <f t="shared" si="11"/>
        <v>943657837||MOLINA MONROY ABELARDO ||13||R001-13-EART||SRIO. DE PRENSA Y ACCIÓN POLÍTICA||3525||10</v>
      </c>
    </row>
    <row r="753" spans="1:10" ht="19.5" customHeight="1" x14ac:dyDescent="0.25">
      <c r="A753" s="22">
        <v>744</v>
      </c>
      <c r="B753" s="22">
        <v>13</v>
      </c>
      <c r="C753" s="22" t="s">
        <v>1804</v>
      </c>
      <c r="D753" s="57" t="s">
        <v>3642</v>
      </c>
      <c r="E753" s="57" t="s">
        <v>4391</v>
      </c>
      <c r="F753" s="22">
        <v>997986660</v>
      </c>
      <c r="G753" s="22">
        <v>3526</v>
      </c>
      <c r="H753" s="20"/>
      <c r="J753" s="51" t="str">
        <f t="shared" si="11"/>
        <v>997986660||JIMENEZ ALCANTARA OMAR ||13||F001-13-EF||SRIO. DE PRENSA Y ACCIÓN POLÍTICA||3526||10</v>
      </c>
    </row>
    <row r="754" spans="1:10" ht="19.5" customHeight="1" x14ac:dyDescent="0.25">
      <c r="A754" s="22">
        <v>745</v>
      </c>
      <c r="B754" s="22">
        <v>13</v>
      </c>
      <c r="C754" s="22" t="s">
        <v>1806</v>
      </c>
      <c r="D754" s="57" t="s">
        <v>3642</v>
      </c>
      <c r="E754" s="57" t="s">
        <v>4392</v>
      </c>
      <c r="F754" s="22">
        <v>112655</v>
      </c>
      <c r="G754" s="22">
        <v>3527</v>
      </c>
      <c r="H754" s="20"/>
      <c r="J754" s="51" t="str">
        <f t="shared" si="11"/>
        <v>112655||ESQUIVEL RENDON ANTONIO BERNABE||13||JU01-13-JUB||SRIO. DE PRENSA Y ACCIÓN POLÍTICA||3527||10</v>
      </c>
    </row>
  </sheetData>
  <autoFilter ref="A9:H754" xr:uid="{00000000-0009-0000-0000-000003000000}"/>
  <mergeCells count="7">
    <mergeCell ref="A6:G6"/>
    <mergeCell ref="A8:E8"/>
    <mergeCell ref="A1:G1"/>
    <mergeCell ref="A2:G2"/>
    <mergeCell ref="A3:G3"/>
    <mergeCell ref="A4:G4"/>
    <mergeCell ref="A5:G5"/>
  </mergeCells>
  <conditionalFormatting sqref="E743:E745 E732:E741 E729:E730 E714:E727">
    <cfRule type="duplicateValues" dxfId="61" priority="2"/>
    <cfRule type="duplicateValues" dxfId="60" priority="3"/>
    <cfRule type="duplicateValues" dxfId="59" priority="4"/>
  </conditionalFormatting>
  <conditionalFormatting sqref="E713 E698:E711">
    <cfRule type="duplicateValues" dxfId="58" priority="5"/>
    <cfRule type="duplicateValues" dxfId="57" priority="6"/>
    <cfRule type="duplicateValues" dxfId="56" priority="7"/>
  </conditionalFormatting>
  <conditionalFormatting sqref="E696:F697 F698:F705 F707:F729 F692:F695">
    <cfRule type="duplicateValues" dxfId="55" priority="8"/>
    <cfRule type="duplicateValues" dxfId="54" priority="9"/>
    <cfRule type="duplicateValues" dxfId="53" priority="10"/>
  </conditionalFormatting>
  <conditionalFormatting sqref="E751:E754 E746:E749">
    <cfRule type="duplicateValues" dxfId="52" priority="11"/>
    <cfRule type="duplicateValues" dxfId="51" priority="12"/>
    <cfRule type="duplicateValues" dxfId="50" priority="13"/>
  </conditionalFormatting>
  <pageMargins left="0.70833333333333304" right="0.70833333333333304" top="0.74791666666666701" bottom="0.74791666666666701" header="0.511811023622047" footer="0.511811023622047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13"/>
  <sheetViews>
    <sheetView topLeftCell="A676" zoomScaleNormal="100" workbookViewId="0">
      <selection activeCell="J10" sqref="J10"/>
    </sheetView>
  </sheetViews>
  <sheetFormatPr baseColWidth="10" defaultColWidth="10.7109375" defaultRowHeight="15" x14ac:dyDescent="0.25"/>
  <cols>
    <col min="1" max="1" width="4.140625" style="8" customWidth="1"/>
    <col min="2" max="2" width="5.5703125" style="8" customWidth="1"/>
    <col min="3" max="3" width="10.7109375" style="8"/>
    <col min="4" max="4" width="22.140625" customWidth="1"/>
    <col min="5" max="5" width="22.7109375" style="55" customWidth="1"/>
    <col min="6" max="6" width="12" style="68" customWidth="1"/>
    <col min="7" max="7" width="6" customWidth="1"/>
    <col min="8" max="8" width="11.42578125" customWidth="1"/>
  </cols>
  <sheetData>
    <row r="1" spans="1:13" ht="19.5" x14ac:dyDescent="0.25">
      <c r="A1" s="7" t="s">
        <v>0</v>
      </c>
      <c r="B1" s="7"/>
      <c r="C1" s="7"/>
      <c r="D1" s="7"/>
      <c r="E1" s="7"/>
      <c r="F1" s="7"/>
      <c r="G1" s="7"/>
    </row>
    <row r="2" spans="1:13" ht="19.5" x14ac:dyDescent="0.25">
      <c r="A2" s="7" t="s">
        <v>1</v>
      </c>
      <c r="B2" s="7"/>
      <c r="C2" s="7"/>
      <c r="D2" s="7"/>
      <c r="E2" s="7"/>
      <c r="F2" s="7"/>
      <c r="G2" s="7"/>
    </row>
    <row r="3" spans="1:13" ht="15.75" x14ac:dyDescent="0.25">
      <c r="A3" s="6" t="s">
        <v>2</v>
      </c>
      <c r="B3" s="6"/>
      <c r="C3" s="6"/>
      <c r="D3" s="6"/>
      <c r="E3" s="6"/>
      <c r="F3" s="6"/>
      <c r="G3" s="6"/>
    </row>
    <row r="4" spans="1:13" ht="15.75" x14ac:dyDescent="0.25">
      <c r="A4" s="5" t="s">
        <v>3</v>
      </c>
      <c r="B4" s="5"/>
      <c r="C4" s="5"/>
      <c r="D4" s="5"/>
      <c r="E4" s="5"/>
      <c r="F4" s="5"/>
      <c r="G4" s="5"/>
    </row>
    <row r="5" spans="1:13" ht="15.75" x14ac:dyDescent="0.25">
      <c r="A5" s="4" t="s">
        <v>4393</v>
      </c>
      <c r="B5" s="4"/>
      <c r="C5" s="4"/>
      <c r="D5" s="4"/>
      <c r="E5" s="4"/>
      <c r="F5" s="4"/>
      <c r="G5" s="4"/>
    </row>
    <row r="6" spans="1:13" ht="15.75" x14ac:dyDescent="0.25">
      <c r="A6" s="3" t="s">
        <v>4394</v>
      </c>
      <c r="B6" s="3"/>
      <c r="C6" s="3"/>
      <c r="D6" s="3"/>
      <c r="E6" s="3"/>
      <c r="F6" s="3"/>
      <c r="G6" s="3"/>
    </row>
    <row r="7" spans="1:13" ht="15.75" x14ac:dyDescent="0.25">
      <c r="A7" s="11"/>
      <c r="B7" s="12"/>
      <c r="C7" s="11"/>
      <c r="D7" s="56"/>
      <c r="G7" s="14" t="s">
        <v>6</v>
      </c>
    </row>
    <row r="8" spans="1:13" x14ac:dyDescent="0.25">
      <c r="A8" s="2"/>
      <c r="B8" s="2"/>
      <c r="C8" s="2"/>
      <c r="D8" s="2"/>
      <c r="E8" s="2"/>
      <c r="F8" s="15"/>
      <c r="G8" s="16"/>
      <c r="J8" s="51"/>
      <c r="K8" s="51"/>
      <c r="L8" s="51"/>
      <c r="M8" s="51"/>
    </row>
    <row r="9" spans="1:13" ht="19.5" customHeight="1" x14ac:dyDescent="0.25">
      <c r="A9" s="17" t="s">
        <v>7</v>
      </c>
      <c r="B9" s="17" t="s">
        <v>8</v>
      </c>
      <c r="C9" s="18" t="s">
        <v>9</v>
      </c>
      <c r="D9" s="17" t="s">
        <v>10</v>
      </c>
      <c r="E9" s="17" t="s">
        <v>11</v>
      </c>
      <c r="F9" s="19" t="s">
        <v>4395</v>
      </c>
      <c r="G9" s="19" t="s">
        <v>13</v>
      </c>
      <c r="I9" s="21" t="s">
        <v>4396</v>
      </c>
      <c r="J9" s="51"/>
      <c r="K9" s="53"/>
      <c r="L9" s="51"/>
      <c r="M9" s="51"/>
    </row>
    <row r="10" spans="1:13" ht="19.5" customHeight="1" x14ac:dyDescent="0.25">
      <c r="A10" s="22">
        <v>1</v>
      </c>
      <c r="B10" s="22">
        <v>1</v>
      </c>
      <c r="C10" s="22" t="s">
        <v>15</v>
      </c>
      <c r="D10" s="57" t="s">
        <v>4397</v>
      </c>
      <c r="E10" s="23" t="s">
        <v>4398</v>
      </c>
      <c r="F10" s="22">
        <v>902717266</v>
      </c>
      <c r="G10" s="22">
        <v>3528</v>
      </c>
      <c r="H10" s="20"/>
      <c r="J10" s="51" t="str">
        <f t="shared" ref="J10:J73" si="0">CONCATENATE(F10,"||",E10,"||",B10,"||",C10,"||",D10,"||",G10,"||10")</f>
        <v>902717266||TAPIA DIAZ CLAUDIA ||1||J070-01-JN||SRIO. DE ORGANIZACIÓN Y FINANZAS||3528||10</v>
      </c>
      <c r="K10" s="51"/>
      <c r="L10" s="51"/>
      <c r="M10" s="51"/>
    </row>
    <row r="11" spans="1:13" ht="19.5" customHeight="1" x14ac:dyDescent="0.25">
      <c r="A11" s="22">
        <v>2</v>
      </c>
      <c r="B11" s="22">
        <v>1</v>
      </c>
      <c r="C11" s="22" t="s">
        <v>21</v>
      </c>
      <c r="D11" s="57" t="s">
        <v>4397</v>
      </c>
      <c r="E11" s="23" t="s">
        <v>4399</v>
      </c>
      <c r="F11" s="22">
        <v>943526010</v>
      </c>
      <c r="G11" s="22">
        <v>3529</v>
      </c>
      <c r="H11" s="20"/>
      <c r="J11" s="51" t="str">
        <f t="shared" si="0"/>
        <v>943526010||VELAZQUEZ ZARCO NORA ||1||J083-01-JN||SRIO. DE ORGANIZACIÓN Y FINANZAS||3529||10</v>
      </c>
    </row>
    <row r="12" spans="1:13" ht="19.5" customHeight="1" x14ac:dyDescent="0.25">
      <c r="A12" s="22">
        <v>3</v>
      </c>
      <c r="B12" s="22">
        <v>1</v>
      </c>
      <c r="C12" s="22" t="s">
        <v>27</v>
      </c>
      <c r="D12" s="57" t="s">
        <v>4397</v>
      </c>
      <c r="E12" s="23" t="s">
        <v>4400</v>
      </c>
      <c r="F12" s="22">
        <v>997282830</v>
      </c>
      <c r="G12" s="22">
        <v>3530</v>
      </c>
      <c r="H12" s="20"/>
      <c r="J12" s="51" t="str">
        <f t="shared" si="0"/>
        <v>997282830||GONZALEZ MONDRAGON FATIMA OBDULIA ||1||J088-01-JN||SRIO. DE ORGANIZACIÓN Y FINANZAS||3530||10</v>
      </c>
    </row>
    <row r="13" spans="1:13" ht="19.5" customHeight="1" x14ac:dyDescent="0.25">
      <c r="A13" s="22">
        <v>4</v>
      </c>
      <c r="B13" s="22">
        <v>1</v>
      </c>
      <c r="C13" s="22" t="s">
        <v>31</v>
      </c>
      <c r="D13" s="57" t="s">
        <v>4397</v>
      </c>
      <c r="E13" s="23" t="s">
        <v>4401</v>
      </c>
      <c r="F13" s="22">
        <v>995211216</v>
      </c>
      <c r="G13" s="22">
        <v>3531</v>
      </c>
      <c r="H13" s="20"/>
      <c r="J13" s="51" t="str">
        <f t="shared" si="0"/>
        <v>995211216||GARCIA MUCIÑO KARLA LILLIANT||1||J090-01-JN||SRIO. DE ORGANIZACIÓN Y FINANZAS||3531||10</v>
      </c>
    </row>
    <row r="14" spans="1:13" ht="19.5" customHeight="1" x14ac:dyDescent="0.25">
      <c r="A14" s="22">
        <v>5</v>
      </c>
      <c r="B14" s="22">
        <v>1</v>
      </c>
      <c r="C14" s="22" t="s">
        <v>37</v>
      </c>
      <c r="D14" s="57" t="s">
        <v>4397</v>
      </c>
      <c r="E14" s="23" t="s">
        <v>4402</v>
      </c>
      <c r="F14" s="22">
        <v>997286353</v>
      </c>
      <c r="G14" s="22">
        <v>3532</v>
      </c>
      <c r="H14" s="20"/>
      <c r="J14" s="51" t="str">
        <f t="shared" si="0"/>
        <v>997286353||MENDIOLA HEREDIA  NASHIELY ||1||J093-01-JN||SRIO. DE ORGANIZACIÓN Y FINANZAS||3532||10</v>
      </c>
    </row>
    <row r="15" spans="1:13" ht="19.5" customHeight="1" x14ac:dyDescent="0.25">
      <c r="A15" s="22">
        <v>6</v>
      </c>
      <c r="B15" s="22">
        <v>1</v>
      </c>
      <c r="C15" s="22" t="s">
        <v>39</v>
      </c>
      <c r="D15" s="57" t="s">
        <v>4397</v>
      </c>
      <c r="E15" s="23" t="s">
        <v>4403</v>
      </c>
      <c r="F15" s="22">
        <v>933359431</v>
      </c>
      <c r="G15" s="22">
        <v>3533</v>
      </c>
      <c r="H15" s="20"/>
      <c r="J15" s="51" t="str">
        <f t="shared" si="0"/>
        <v>933359431||DIAZ ORTIZ  MA. DEL ROSARIO ||1||J094-01-JN||SRIO. DE ORGANIZACIÓN Y FINANZAS||3533||10</v>
      </c>
    </row>
    <row r="16" spans="1:13" ht="19.5" customHeight="1" x14ac:dyDescent="0.25">
      <c r="A16" s="22">
        <v>7</v>
      </c>
      <c r="B16" s="22">
        <v>1</v>
      </c>
      <c r="C16" s="22" t="s">
        <v>41</v>
      </c>
      <c r="D16" s="57" t="s">
        <v>4397</v>
      </c>
      <c r="E16" s="23" t="s">
        <v>4404</v>
      </c>
      <c r="F16" s="26">
        <v>997512601</v>
      </c>
      <c r="G16" s="22">
        <v>3534</v>
      </c>
      <c r="H16" s="20"/>
      <c r="J16" s="51" t="str">
        <f t="shared" si="0"/>
        <v>997512601||MALDONADO JUAREZ MIRIAN||1||J095-01-JN||SRIO. DE ORGANIZACIÓN Y FINANZAS||3534||10</v>
      </c>
    </row>
    <row r="17" spans="1:10" ht="19.5" customHeight="1" x14ac:dyDescent="0.25">
      <c r="A17" s="22">
        <v>8</v>
      </c>
      <c r="B17" s="22">
        <v>1</v>
      </c>
      <c r="C17" s="22" t="s">
        <v>43</v>
      </c>
      <c r="D17" s="57" t="s">
        <v>4397</v>
      </c>
      <c r="E17" s="23" t="s">
        <v>4405</v>
      </c>
      <c r="F17" s="22">
        <v>974693327</v>
      </c>
      <c r="G17" s="22">
        <v>3535</v>
      </c>
      <c r="H17" s="20"/>
      <c r="J17" s="51" t="str">
        <f t="shared" si="0"/>
        <v>974693327||FERNANDEZ PADILLA MORELIA ||1||J096-01-JN||SRIO. DE ORGANIZACIÓN Y FINANZAS||3535||10</v>
      </c>
    </row>
    <row r="18" spans="1:10" ht="19.5" customHeight="1" x14ac:dyDescent="0.25">
      <c r="A18" s="22">
        <v>9</v>
      </c>
      <c r="B18" s="22">
        <v>1</v>
      </c>
      <c r="C18" s="22" t="s">
        <v>45</v>
      </c>
      <c r="D18" s="57" t="s">
        <v>4397</v>
      </c>
      <c r="E18" s="23" t="s">
        <v>4406</v>
      </c>
      <c r="F18" s="22">
        <v>984949208</v>
      </c>
      <c r="G18" s="22">
        <v>3536</v>
      </c>
      <c r="H18" s="20"/>
      <c r="J18" s="51" t="str">
        <f t="shared" si="0"/>
        <v>984949208||JIMENEZ HERNANDEZ GLADYS ARIADNA ||1||J097-01-JN||SRIO. DE ORGANIZACIÓN Y FINANZAS||3536||10</v>
      </c>
    </row>
    <row r="19" spans="1:10" ht="19.5" customHeight="1" x14ac:dyDescent="0.25">
      <c r="A19" s="22">
        <v>10</v>
      </c>
      <c r="B19" s="22">
        <v>1</v>
      </c>
      <c r="C19" s="22" t="s">
        <v>47</v>
      </c>
      <c r="D19" s="57" t="s">
        <v>4397</v>
      </c>
      <c r="E19" s="23" t="s">
        <v>4407</v>
      </c>
      <c r="F19" s="22">
        <v>997892635</v>
      </c>
      <c r="G19" s="22">
        <v>3537</v>
      </c>
      <c r="H19" s="20"/>
      <c r="J19" s="51" t="str">
        <f t="shared" si="0"/>
        <v>997892635||BENHUMEA SOLIS SANDRA LUZ ||1||J207-01-JN||SRIO. DE ORGANIZACIÓN Y FINANZAS||3537||10</v>
      </c>
    </row>
    <row r="20" spans="1:10" ht="19.5" customHeight="1" x14ac:dyDescent="0.25">
      <c r="A20" s="22">
        <v>11</v>
      </c>
      <c r="B20" s="22">
        <v>1</v>
      </c>
      <c r="C20" s="22" t="s">
        <v>49</v>
      </c>
      <c r="D20" s="57" t="s">
        <v>4397</v>
      </c>
      <c r="E20" s="23" t="s">
        <v>4408</v>
      </c>
      <c r="F20" s="22">
        <v>974691503</v>
      </c>
      <c r="G20" s="22">
        <v>3538</v>
      </c>
      <c r="H20" s="20"/>
      <c r="J20" s="51" t="str">
        <f t="shared" si="0"/>
        <v>974691503||CAMPUZANO REYES EUGENIA CITLALI||1||J208-01-JN||SRIO. DE ORGANIZACIÓN Y FINANZAS||3538||10</v>
      </c>
    </row>
    <row r="21" spans="1:10" ht="19.5" customHeight="1" x14ac:dyDescent="0.25">
      <c r="A21" s="22">
        <v>12</v>
      </c>
      <c r="B21" s="22">
        <v>1</v>
      </c>
      <c r="C21" s="22" t="s">
        <v>51</v>
      </c>
      <c r="D21" s="57" t="s">
        <v>4397</v>
      </c>
      <c r="E21" s="23" t="s">
        <v>4409</v>
      </c>
      <c r="F21" s="22">
        <v>997960318</v>
      </c>
      <c r="G21" s="22">
        <v>3539</v>
      </c>
      <c r="H21" s="20"/>
      <c r="J21" s="51" t="str">
        <f t="shared" si="0"/>
        <v>997960318||GONZALEZ ARIZMENDI ARACELI BASILISA ||1||J209-01-JN||SRIO. DE ORGANIZACIÓN Y FINANZAS||3539||10</v>
      </c>
    </row>
    <row r="22" spans="1:10" ht="19.5" customHeight="1" x14ac:dyDescent="0.25">
      <c r="A22" s="22">
        <v>13</v>
      </c>
      <c r="B22" s="22">
        <v>1</v>
      </c>
      <c r="C22" s="22" t="s">
        <v>53</v>
      </c>
      <c r="D22" s="57" t="s">
        <v>4397</v>
      </c>
      <c r="E22" s="23" t="s">
        <v>4410</v>
      </c>
      <c r="F22" s="22">
        <v>997681468</v>
      </c>
      <c r="G22" s="22">
        <v>3540</v>
      </c>
      <c r="H22" s="20"/>
      <c r="J22" s="51" t="str">
        <f t="shared" si="0"/>
        <v>997681468||REBOLLAR SERVIN  LUCIA MARISOL ||1||J221-01-JN||SRIO. DE ORGANIZACIÓN Y FINANZAS||3540||10</v>
      </c>
    </row>
    <row r="23" spans="1:10" ht="19.5" customHeight="1" x14ac:dyDescent="0.25">
      <c r="A23" s="22">
        <v>14</v>
      </c>
      <c r="B23" s="22">
        <v>1</v>
      </c>
      <c r="C23" s="22" t="s">
        <v>55</v>
      </c>
      <c r="D23" s="57" t="s">
        <v>4397</v>
      </c>
      <c r="E23" s="23" t="s">
        <v>4411</v>
      </c>
      <c r="F23" s="22">
        <v>997390782</v>
      </c>
      <c r="G23" s="22">
        <v>3541</v>
      </c>
      <c r="H23" s="20"/>
      <c r="J23" s="51" t="str">
        <f t="shared" si="0"/>
        <v>997390782||ROMERO ROMERO ABIGAIL||1||J222-01-JN||SRIO. DE ORGANIZACIÓN Y FINANZAS||3541||10</v>
      </c>
    </row>
    <row r="24" spans="1:10" ht="19.5" customHeight="1" x14ac:dyDescent="0.25">
      <c r="A24" s="22">
        <v>15</v>
      </c>
      <c r="B24" s="22">
        <v>1</v>
      </c>
      <c r="C24" s="22" t="s">
        <v>59</v>
      </c>
      <c r="D24" s="57" t="s">
        <v>4397</v>
      </c>
      <c r="E24" s="23" t="s">
        <v>4412</v>
      </c>
      <c r="F24" s="22">
        <v>997682171</v>
      </c>
      <c r="G24" s="22">
        <v>3542</v>
      </c>
      <c r="H24" s="20"/>
      <c r="J24" s="51" t="str">
        <f t="shared" si="0"/>
        <v>997682171||BENITEZ DE LA LUZ LILIANA ||1||J232-01-JN||SRIO. DE ORGANIZACIÓN Y FINANZAS||3542||10</v>
      </c>
    </row>
    <row r="25" spans="1:10" ht="19.5" customHeight="1" x14ac:dyDescent="0.25">
      <c r="A25" s="22">
        <v>16</v>
      </c>
      <c r="B25" s="22">
        <v>1</v>
      </c>
      <c r="C25" s="22" t="s">
        <v>61</v>
      </c>
      <c r="D25" s="57" t="s">
        <v>4397</v>
      </c>
      <c r="E25" s="23" t="s">
        <v>4413</v>
      </c>
      <c r="F25" s="22">
        <v>997579756</v>
      </c>
      <c r="G25" s="22">
        <v>3543</v>
      </c>
      <c r="H25" s="20"/>
      <c r="J25" s="51" t="str">
        <f t="shared" si="0"/>
        <v>997579756||ESPINOZA DIAZ JOSE JAVIER ||1||P112-01-PRIM||SRIO. DE ORGANIZACIÓN Y FINANZAS||3543||10</v>
      </c>
    </row>
    <row r="26" spans="1:10" ht="19.5" customHeight="1" x14ac:dyDescent="0.25">
      <c r="A26" s="22">
        <v>17</v>
      </c>
      <c r="B26" s="22">
        <v>1</v>
      </c>
      <c r="C26" s="22" t="s">
        <v>63</v>
      </c>
      <c r="D26" s="57" t="s">
        <v>4397</v>
      </c>
      <c r="E26" s="23" t="s">
        <v>4414</v>
      </c>
      <c r="F26" s="22">
        <v>997644203</v>
      </c>
      <c r="G26" s="22">
        <v>3544</v>
      </c>
      <c r="H26" s="20"/>
      <c r="J26" s="51" t="str">
        <f t="shared" si="0"/>
        <v>997644203||BENITEZ ALPIZAR IGNACIO||1||P113-01-PRIM||SRIO. DE ORGANIZACIÓN Y FINANZAS||3544||10</v>
      </c>
    </row>
    <row r="27" spans="1:10" ht="19.5" customHeight="1" x14ac:dyDescent="0.25">
      <c r="A27" s="22">
        <v>18</v>
      </c>
      <c r="B27" s="22">
        <v>1</v>
      </c>
      <c r="C27" s="22" t="s">
        <v>67</v>
      </c>
      <c r="D27" s="57" t="s">
        <v>4397</v>
      </c>
      <c r="E27" s="23" t="s">
        <v>4415</v>
      </c>
      <c r="F27" s="22">
        <v>997617926</v>
      </c>
      <c r="G27" s="22">
        <v>3545</v>
      </c>
      <c r="H27" s="20"/>
      <c r="J27" s="51" t="str">
        <f t="shared" si="0"/>
        <v>997617926||GEORGE SOTELO PAULA ITZEL||1||P115-01-PRIM||SRIO. DE ORGANIZACIÓN Y FINANZAS||3545||10</v>
      </c>
    </row>
    <row r="28" spans="1:10" ht="19.5" customHeight="1" x14ac:dyDescent="0.25">
      <c r="A28" s="22">
        <v>19</v>
      </c>
      <c r="B28" s="22">
        <v>1</v>
      </c>
      <c r="C28" s="22" t="s">
        <v>71</v>
      </c>
      <c r="D28" s="57" t="s">
        <v>4397</v>
      </c>
      <c r="E28" s="23" t="s">
        <v>4416</v>
      </c>
      <c r="F28" s="22">
        <v>998060150</v>
      </c>
      <c r="G28" s="22">
        <v>3546</v>
      </c>
      <c r="H28" s="20"/>
      <c r="J28" s="51" t="str">
        <f t="shared" si="0"/>
        <v>998060150||GONZALEZ LOPEZ GUADALUPE ||1||P129-01-PRIM||SRIO. DE ORGANIZACIÓN Y FINANZAS||3546||10</v>
      </c>
    </row>
    <row r="29" spans="1:10" ht="19.5" customHeight="1" x14ac:dyDescent="0.25">
      <c r="A29" s="22">
        <v>20</v>
      </c>
      <c r="B29" s="22">
        <v>1</v>
      </c>
      <c r="C29" s="22" t="s">
        <v>73</v>
      </c>
      <c r="D29" s="57" t="s">
        <v>4397</v>
      </c>
      <c r="E29" s="23" t="s">
        <v>4417</v>
      </c>
      <c r="F29" s="22">
        <v>997138393</v>
      </c>
      <c r="G29" s="22">
        <v>3547</v>
      </c>
      <c r="H29" s="20"/>
      <c r="J29" s="51" t="str">
        <f t="shared" si="0"/>
        <v>997138393||GARCIA GALVAN  OSCAR ||1||P130-01-PRIM||SRIO. DE ORGANIZACIÓN Y FINANZAS||3547||10</v>
      </c>
    </row>
    <row r="30" spans="1:10" ht="19.5" customHeight="1" x14ac:dyDescent="0.25">
      <c r="A30" s="22">
        <v>21</v>
      </c>
      <c r="B30" s="22">
        <v>1</v>
      </c>
      <c r="C30" s="22" t="s">
        <v>75</v>
      </c>
      <c r="D30" s="57" t="s">
        <v>4397</v>
      </c>
      <c r="E30" s="23" t="s">
        <v>4418</v>
      </c>
      <c r="F30" s="26">
        <v>954150446</v>
      </c>
      <c r="G30" s="22">
        <v>3548</v>
      </c>
      <c r="H30" s="20"/>
      <c r="J30" s="51" t="str">
        <f t="shared" si="0"/>
        <v>954150446||ARZATE GOMEZ XOCHITL||1||P131-01-PRIM||SRIO. DE ORGANIZACIÓN Y FINANZAS||3548||10</v>
      </c>
    </row>
    <row r="31" spans="1:10" ht="19.5" customHeight="1" x14ac:dyDescent="0.25">
      <c r="A31" s="22">
        <v>22</v>
      </c>
      <c r="B31" s="22">
        <v>1</v>
      </c>
      <c r="C31" s="22" t="s">
        <v>77</v>
      </c>
      <c r="D31" s="57" t="s">
        <v>4397</v>
      </c>
      <c r="E31" s="23" t="s">
        <v>4419</v>
      </c>
      <c r="F31" s="22">
        <v>997582912</v>
      </c>
      <c r="G31" s="22">
        <v>3549</v>
      </c>
      <c r="H31" s="20"/>
      <c r="J31" s="51" t="str">
        <f t="shared" si="0"/>
        <v>997582912||MARTINEZ RAMIREZ KARLA EUGENIA ||1||P132-01-PRIM||SRIO. DE ORGANIZACIÓN Y FINANZAS||3549||10</v>
      </c>
    </row>
    <row r="32" spans="1:10" ht="19.5" customHeight="1" x14ac:dyDescent="0.25">
      <c r="A32" s="22">
        <v>23</v>
      </c>
      <c r="B32" s="22">
        <v>1</v>
      </c>
      <c r="C32" s="22" t="s">
        <v>79</v>
      </c>
      <c r="D32" s="57" t="s">
        <v>4397</v>
      </c>
      <c r="E32" s="23" t="s">
        <v>4420</v>
      </c>
      <c r="F32" s="22">
        <v>997504848</v>
      </c>
      <c r="G32" s="22">
        <v>3550</v>
      </c>
      <c r="H32" s="20"/>
      <c r="J32" s="51" t="str">
        <f t="shared" si="0"/>
        <v>997504848||GUTIERREZ MEDINA VERONICA ||1||P133-01-PRIM||SRIO. DE ORGANIZACIÓN Y FINANZAS||3550||10</v>
      </c>
    </row>
    <row r="33" spans="1:10" ht="19.5" customHeight="1" x14ac:dyDescent="0.25">
      <c r="A33" s="22">
        <v>24</v>
      </c>
      <c r="B33" s="22">
        <v>1</v>
      </c>
      <c r="C33" s="22" t="s">
        <v>83</v>
      </c>
      <c r="D33" s="57" t="s">
        <v>4397</v>
      </c>
      <c r="E33" s="23" t="s">
        <v>4421</v>
      </c>
      <c r="F33" s="22">
        <v>985880743</v>
      </c>
      <c r="G33" s="22">
        <v>3551</v>
      </c>
      <c r="H33" s="20"/>
      <c r="J33" s="51" t="str">
        <f t="shared" si="0"/>
        <v>985880743||ALVAREZ SANCHEZ EDGAR ||1||P138-01-PRIM||SRIO. DE ORGANIZACIÓN Y FINANZAS||3551||10</v>
      </c>
    </row>
    <row r="34" spans="1:10" ht="19.5" customHeight="1" x14ac:dyDescent="0.25">
      <c r="A34" s="22">
        <v>25</v>
      </c>
      <c r="B34" s="22">
        <v>1</v>
      </c>
      <c r="C34" s="22" t="s">
        <v>85</v>
      </c>
      <c r="D34" s="57" t="s">
        <v>4397</v>
      </c>
      <c r="E34" s="23" t="s">
        <v>4422</v>
      </c>
      <c r="F34" s="22">
        <v>997436998</v>
      </c>
      <c r="G34" s="22">
        <v>3552</v>
      </c>
      <c r="H34" s="20"/>
      <c r="J34" s="51" t="str">
        <f t="shared" si="0"/>
        <v>997436998||HERNANDEZ MENDOZA MARIA VIANNEY||1||P139-01-PRIM||SRIO. DE ORGANIZACIÓN Y FINANZAS||3552||10</v>
      </c>
    </row>
    <row r="35" spans="1:10" ht="19.5" customHeight="1" x14ac:dyDescent="0.25">
      <c r="A35" s="22">
        <v>26</v>
      </c>
      <c r="B35" s="22">
        <v>1</v>
      </c>
      <c r="C35" s="22" t="s">
        <v>91</v>
      </c>
      <c r="D35" s="57" t="s">
        <v>4397</v>
      </c>
      <c r="E35" s="23" t="s">
        <v>4423</v>
      </c>
      <c r="F35" s="22">
        <v>997146086</v>
      </c>
      <c r="G35" s="22">
        <v>3553</v>
      </c>
      <c r="H35" s="20"/>
      <c r="J35" s="51" t="str">
        <f t="shared" si="0"/>
        <v>997146086||FLORES PEÑA BONFILIO ||1||P142-01-PRIM||SRIO. DE ORGANIZACIÓN Y FINANZAS||3553||10</v>
      </c>
    </row>
    <row r="36" spans="1:10" ht="19.5" customHeight="1" x14ac:dyDescent="0.25">
      <c r="A36" s="22">
        <v>27</v>
      </c>
      <c r="B36" s="22">
        <v>1</v>
      </c>
      <c r="C36" s="22" t="s">
        <v>1851</v>
      </c>
      <c r="D36" s="57" t="s">
        <v>4397</v>
      </c>
      <c r="E36" s="23" t="s">
        <v>4424</v>
      </c>
      <c r="F36" s="22">
        <v>902705078</v>
      </c>
      <c r="G36" s="22">
        <v>3554</v>
      </c>
      <c r="H36" s="20"/>
      <c r="J36" s="51" t="str">
        <f t="shared" si="0"/>
        <v>902705078||COLIN COLIN VERONICA ||1||P143-01-PRIM||SRIO. DE ORGANIZACIÓN Y FINANZAS||3554||10</v>
      </c>
    </row>
    <row r="37" spans="1:10" ht="19.5" customHeight="1" x14ac:dyDescent="0.25">
      <c r="A37" s="22">
        <v>28</v>
      </c>
      <c r="B37" s="22">
        <v>1</v>
      </c>
      <c r="C37" s="22" t="s">
        <v>93</v>
      </c>
      <c r="D37" s="57" t="s">
        <v>4397</v>
      </c>
      <c r="E37" s="23" t="s">
        <v>4425</v>
      </c>
      <c r="F37" s="22">
        <v>997958254</v>
      </c>
      <c r="G37" s="22">
        <v>3555</v>
      </c>
      <c r="H37" s="20"/>
      <c r="J37" s="51" t="str">
        <f t="shared" si="0"/>
        <v>997958254||GARCIA ALVAREZ PEDRO RUBEN ||1||P144-01-PRIM||SRIO. DE ORGANIZACIÓN Y FINANZAS||3555||10</v>
      </c>
    </row>
    <row r="38" spans="1:10" ht="19.5" customHeight="1" x14ac:dyDescent="0.25">
      <c r="A38" s="22">
        <v>29</v>
      </c>
      <c r="B38" s="22">
        <v>1</v>
      </c>
      <c r="C38" s="22" t="s">
        <v>95</v>
      </c>
      <c r="D38" s="57" t="s">
        <v>4397</v>
      </c>
      <c r="E38" s="23" t="s">
        <v>4426</v>
      </c>
      <c r="F38" s="22">
        <v>997072589</v>
      </c>
      <c r="G38" s="22">
        <v>3556</v>
      </c>
      <c r="H38" s="20"/>
      <c r="J38" s="51" t="str">
        <f t="shared" si="0"/>
        <v>997072589||ROJAS NUÑEZ CESAR ||1||P145-01-PRIM||SRIO. DE ORGANIZACIÓN Y FINANZAS||3556||10</v>
      </c>
    </row>
    <row r="39" spans="1:10" ht="19.5" customHeight="1" x14ac:dyDescent="0.25">
      <c r="A39" s="22">
        <v>30</v>
      </c>
      <c r="B39" s="22">
        <v>1</v>
      </c>
      <c r="C39" s="22" t="s">
        <v>99</v>
      </c>
      <c r="D39" s="57" t="s">
        <v>4397</v>
      </c>
      <c r="E39" s="23" t="s">
        <v>4427</v>
      </c>
      <c r="F39" s="22">
        <v>933298084</v>
      </c>
      <c r="G39" s="22">
        <v>3557</v>
      </c>
      <c r="H39" s="20"/>
      <c r="J39" s="51" t="str">
        <f t="shared" si="0"/>
        <v>933298084||MORALES ALCANTARA SANDRA PATRICIA ||1||P147-01-PRIM||SRIO. DE ORGANIZACIÓN Y FINANZAS||3557||10</v>
      </c>
    </row>
    <row r="40" spans="1:10" ht="19.5" customHeight="1" x14ac:dyDescent="0.25">
      <c r="A40" s="22">
        <v>31</v>
      </c>
      <c r="B40" s="22">
        <v>1</v>
      </c>
      <c r="C40" s="22" t="s">
        <v>101</v>
      </c>
      <c r="D40" s="57" t="s">
        <v>4397</v>
      </c>
      <c r="E40" s="23" t="s">
        <v>4428</v>
      </c>
      <c r="F40" s="26">
        <v>974700317</v>
      </c>
      <c r="G40" s="22">
        <v>3558</v>
      </c>
      <c r="H40" s="20"/>
      <c r="J40" s="51" t="str">
        <f t="shared" si="0"/>
        <v>974700317||REYES ROMAN ALBERTO||1||P148-01-PRIM||SRIO. DE ORGANIZACIÓN Y FINANZAS||3558||10</v>
      </c>
    </row>
    <row r="41" spans="1:10" ht="19.5" customHeight="1" x14ac:dyDescent="0.25">
      <c r="A41" s="22">
        <v>32</v>
      </c>
      <c r="B41" s="22">
        <v>1</v>
      </c>
      <c r="C41" s="22" t="s">
        <v>103</v>
      </c>
      <c r="D41" s="57" t="s">
        <v>4397</v>
      </c>
      <c r="E41" s="23" t="s">
        <v>4429</v>
      </c>
      <c r="F41" s="22">
        <v>985902999</v>
      </c>
      <c r="G41" s="22">
        <v>3559</v>
      </c>
      <c r="H41" s="20"/>
      <c r="J41" s="51" t="str">
        <f t="shared" si="0"/>
        <v>985902999||SUAREZ SALAZAR FRANCISCO||1||P149-01-PRIM||SRIO. DE ORGANIZACIÓN Y FINANZAS||3559||10</v>
      </c>
    </row>
    <row r="42" spans="1:10" ht="19.5" customHeight="1" x14ac:dyDescent="0.25">
      <c r="A42" s="22">
        <v>33</v>
      </c>
      <c r="B42" s="22">
        <v>1</v>
      </c>
      <c r="C42" s="22" t="s">
        <v>105</v>
      </c>
      <c r="D42" s="57" t="s">
        <v>4397</v>
      </c>
      <c r="E42" s="23" t="s">
        <v>4430</v>
      </c>
      <c r="F42" s="22">
        <v>821501155</v>
      </c>
      <c r="G42" s="22">
        <v>3560</v>
      </c>
      <c r="H42" s="20"/>
      <c r="J42" s="51" t="str">
        <f t="shared" si="0"/>
        <v>821501155||MORALES RODRIGUEZ MARIA DEL CARMEN ||1||P150-01-PRIM||SRIO. DE ORGANIZACIÓN Y FINANZAS||3560||10</v>
      </c>
    </row>
    <row r="43" spans="1:10" ht="19.5" customHeight="1" x14ac:dyDescent="0.25">
      <c r="A43" s="22">
        <v>34</v>
      </c>
      <c r="B43" s="22">
        <v>1</v>
      </c>
      <c r="C43" s="22" t="s">
        <v>107</v>
      </c>
      <c r="D43" s="57" t="s">
        <v>4397</v>
      </c>
      <c r="E43" s="23" t="s">
        <v>4431</v>
      </c>
      <c r="F43" s="22">
        <v>862132949</v>
      </c>
      <c r="G43" s="22">
        <v>3561</v>
      </c>
      <c r="H43" s="20"/>
      <c r="J43" s="51" t="str">
        <f t="shared" si="0"/>
        <v>862132949||LOPEZ GONZALEZ TERESA DE JESUS ||1||P151-01-PRIM||SRIO. DE ORGANIZACIÓN Y FINANZAS||3561||10</v>
      </c>
    </row>
    <row r="44" spans="1:10" ht="19.5" customHeight="1" x14ac:dyDescent="0.25">
      <c r="A44" s="22">
        <v>35</v>
      </c>
      <c r="B44" s="22">
        <v>1</v>
      </c>
      <c r="C44" s="22" t="s">
        <v>109</v>
      </c>
      <c r="D44" s="57" t="s">
        <v>4397</v>
      </c>
      <c r="E44" s="23" t="s">
        <v>4432</v>
      </c>
      <c r="F44" s="22">
        <v>997387331</v>
      </c>
      <c r="G44" s="22">
        <v>3562</v>
      </c>
      <c r="H44" s="20"/>
      <c r="J44" s="51" t="str">
        <f t="shared" si="0"/>
        <v>997387331||MORALES GARCIA MARIA DE LOURDES ||1||P152-01-PRIM||SRIO. DE ORGANIZACIÓN Y FINANZAS||3562||10</v>
      </c>
    </row>
    <row r="45" spans="1:10" ht="19.5" customHeight="1" x14ac:dyDescent="0.25">
      <c r="A45" s="22">
        <v>36</v>
      </c>
      <c r="B45" s="22">
        <v>1</v>
      </c>
      <c r="C45" s="22" t="s">
        <v>111</v>
      </c>
      <c r="D45" s="57" t="s">
        <v>4397</v>
      </c>
      <c r="E45" s="23" t="s">
        <v>4433</v>
      </c>
      <c r="F45" s="22">
        <v>933293821</v>
      </c>
      <c r="G45" s="22">
        <v>3563</v>
      </c>
      <c r="H45" s="20"/>
      <c r="J45" s="51" t="str">
        <f t="shared" si="0"/>
        <v>933293821||GOMEZ HERNANDEZ MARGARITA ||1||P153-01-PRIM||SRIO. DE ORGANIZACIÓN Y FINANZAS||3563||10</v>
      </c>
    </row>
    <row r="46" spans="1:10" ht="19.5" customHeight="1" x14ac:dyDescent="0.25">
      <c r="A46" s="22">
        <v>37</v>
      </c>
      <c r="B46" s="22">
        <v>1</v>
      </c>
      <c r="C46" s="22" t="s">
        <v>113</v>
      </c>
      <c r="D46" s="57" t="s">
        <v>4397</v>
      </c>
      <c r="E46" s="23" t="s">
        <v>4434</v>
      </c>
      <c r="F46" s="22">
        <v>922993895</v>
      </c>
      <c r="G46" s="22">
        <v>3564</v>
      </c>
      <c r="H46" s="20"/>
      <c r="J46" s="51" t="str">
        <f t="shared" si="0"/>
        <v>922993895||BENHUMEA HERNANDEZ ROBERTO ||1||P154-01-PRIM||SRIO. DE ORGANIZACIÓN Y FINANZAS||3564||10</v>
      </c>
    </row>
    <row r="47" spans="1:10" ht="19.5" customHeight="1" x14ac:dyDescent="0.25">
      <c r="A47" s="22">
        <v>38</v>
      </c>
      <c r="B47" s="22">
        <v>1</v>
      </c>
      <c r="C47" s="22" t="s">
        <v>1864</v>
      </c>
      <c r="D47" s="57" t="s">
        <v>4397</v>
      </c>
      <c r="E47" s="23" t="s">
        <v>4435</v>
      </c>
      <c r="F47" s="35">
        <v>872271759</v>
      </c>
      <c r="G47" s="22">
        <v>3565</v>
      </c>
      <c r="H47" s="20"/>
      <c r="J47" s="51" t="str">
        <f t="shared" si="0"/>
        <v>872271759||ANGELES OBANDO AURELIO ||1||P156-01-PRIM||SRIO. DE ORGANIZACIÓN Y FINANZAS||3565||10</v>
      </c>
    </row>
    <row r="48" spans="1:10" ht="19.5" customHeight="1" x14ac:dyDescent="0.25">
      <c r="A48" s="22">
        <v>39</v>
      </c>
      <c r="B48" s="22">
        <v>1</v>
      </c>
      <c r="C48" s="22" t="s">
        <v>115</v>
      </c>
      <c r="D48" s="57" t="s">
        <v>4397</v>
      </c>
      <c r="E48" s="23" t="s">
        <v>4436</v>
      </c>
      <c r="F48" s="22">
        <v>944397014</v>
      </c>
      <c r="G48" s="22">
        <v>3566</v>
      </c>
      <c r="H48" s="20"/>
      <c r="J48" s="51" t="str">
        <f t="shared" si="0"/>
        <v>944397014||OLIVERA FLORES LETICIA ||1||P157-01-PRIM||SRIO. DE ORGANIZACIÓN Y FINANZAS||3566||10</v>
      </c>
    </row>
    <row r="49" spans="1:10" ht="19.5" customHeight="1" x14ac:dyDescent="0.25">
      <c r="A49" s="22">
        <v>40</v>
      </c>
      <c r="B49" s="22">
        <v>1</v>
      </c>
      <c r="C49" s="22" t="s">
        <v>117</v>
      </c>
      <c r="D49" s="57" t="s">
        <v>4397</v>
      </c>
      <c r="E49" s="23" t="s">
        <v>4437</v>
      </c>
      <c r="F49" s="22">
        <v>997077159</v>
      </c>
      <c r="G49" s="22">
        <v>3567</v>
      </c>
      <c r="H49" s="20"/>
      <c r="J49" s="51" t="str">
        <f t="shared" si="0"/>
        <v>997077159||ALVA ZEPEDA YEUDIEL||1||P158-01-PRIM||SRIO. DE ORGANIZACIÓN Y FINANZAS||3567||10</v>
      </c>
    </row>
    <row r="50" spans="1:10" ht="19.5" customHeight="1" x14ac:dyDescent="0.25">
      <c r="A50" s="22">
        <v>41</v>
      </c>
      <c r="B50" s="22">
        <v>1</v>
      </c>
      <c r="C50" s="22" t="s">
        <v>119</v>
      </c>
      <c r="D50" s="57" t="s">
        <v>4397</v>
      </c>
      <c r="E50" s="23" t="s">
        <v>4438</v>
      </c>
      <c r="F50" s="22">
        <v>997355208</v>
      </c>
      <c r="G50" s="22">
        <v>3568</v>
      </c>
      <c r="H50" s="20"/>
      <c r="J50" s="51" t="str">
        <f t="shared" si="0"/>
        <v>997355208||GONZALEZ ESTRADA SANTIAGO ||1||P290-01-PRIM||SRIO. DE ORGANIZACIÓN Y FINANZAS||3568||10</v>
      </c>
    </row>
    <row r="51" spans="1:10" ht="19.5" customHeight="1" x14ac:dyDescent="0.25">
      <c r="A51" s="22">
        <v>42</v>
      </c>
      <c r="B51" s="22">
        <v>1</v>
      </c>
      <c r="C51" s="22" t="s">
        <v>123</v>
      </c>
      <c r="D51" s="57" t="s">
        <v>4397</v>
      </c>
      <c r="E51" s="23" t="s">
        <v>4439</v>
      </c>
      <c r="F51" s="22">
        <v>984891566</v>
      </c>
      <c r="G51" s="22">
        <v>3569</v>
      </c>
      <c r="H51" s="20"/>
      <c r="J51" s="51" t="str">
        <f t="shared" si="0"/>
        <v>984891566||ANDRADE NANDAYAPA VICTOR HUGO ||1||P303-01-PRIM||SRIO. DE ORGANIZACIÓN Y FINANZAS||3569||10</v>
      </c>
    </row>
    <row r="52" spans="1:10" ht="19.5" customHeight="1" x14ac:dyDescent="0.25">
      <c r="A52" s="22">
        <v>43</v>
      </c>
      <c r="B52" s="22">
        <v>1</v>
      </c>
      <c r="C52" s="22" t="s">
        <v>1873</v>
      </c>
      <c r="D52" s="57" t="s">
        <v>4397</v>
      </c>
      <c r="E52" s="23" t="s">
        <v>4440</v>
      </c>
      <c r="F52" s="22">
        <v>974703048</v>
      </c>
      <c r="G52" s="22">
        <v>3570</v>
      </c>
      <c r="H52" s="20"/>
      <c r="J52" s="51" t="str">
        <f t="shared" si="0"/>
        <v>974703048||YARZA MARTINEZ DANIEL||1||S053-01-SG||SRIO. DE ORGANIZACIÓN Y FINANZAS||3570||10</v>
      </c>
    </row>
    <row r="53" spans="1:10" ht="19.5" customHeight="1" x14ac:dyDescent="0.25">
      <c r="A53" s="22">
        <v>44</v>
      </c>
      <c r="B53" s="22">
        <v>1</v>
      </c>
      <c r="C53" s="22" t="s">
        <v>125</v>
      </c>
      <c r="D53" s="57" t="s">
        <v>4397</v>
      </c>
      <c r="E53" s="23" t="s">
        <v>4441</v>
      </c>
      <c r="F53" s="22">
        <v>997517475</v>
      </c>
      <c r="G53" s="22">
        <v>3571</v>
      </c>
      <c r="H53" s="20"/>
      <c r="J53" s="51" t="str">
        <f t="shared" si="0"/>
        <v>997517475||GARCIA CARMONA ELOHIM ISAAC||1||S054-01-SG||SRIO. DE ORGANIZACIÓN Y FINANZAS||3571||10</v>
      </c>
    </row>
    <row r="54" spans="1:10" ht="19.5" customHeight="1" x14ac:dyDescent="0.25">
      <c r="A54" s="22">
        <v>45</v>
      </c>
      <c r="B54" s="22">
        <v>1</v>
      </c>
      <c r="C54" s="22" t="s">
        <v>127</v>
      </c>
      <c r="D54" s="57" t="s">
        <v>4397</v>
      </c>
      <c r="E54" s="23" t="s">
        <v>4442</v>
      </c>
      <c r="F54" s="22">
        <v>997512489</v>
      </c>
      <c r="G54" s="22">
        <v>3572</v>
      </c>
      <c r="H54" s="20"/>
      <c r="J54" s="51" t="str">
        <f t="shared" si="0"/>
        <v>997512489||ROMERO ALMEIDA  RICARDO ||1||S067-01-SG||SRIO. DE ORGANIZACIÓN Y FINANZAS||3572||10</v>
      </c>
    </row>
    <row r="55" spans="1:10" ht="19.5" customHeight="1" x14ac:dyDescent="0.25">
      <c r="A55" s="22">
        <v>46</v>
      </c>
      <c r="B55" s="22">
        <v>1</v>
      </c>
      <c r="C55" s="22" t="s">
        <v>129</v>
      </c>
      <c r="D55" s="57" t="s">
        <v>4397</v>
      </c>
      <c r="E55" s="23" t="s">
        <v>4443</v>
      </c>
      <c r="F55" s="26">
        <v>998007139</v>
      </c>
      <c r="G55" s="22">
        <v>3573</v>
      </c>
      <c r="H55" s="20"/>
      <c r="J55" s="51" t="str">
        <f t="shared" si="0"/>
        <v>998007139||CRUZ AGUILAR  AZUCENA ||1||S068-01-SG||SRIO. DE ORGANIZACIÓN Y FINANZAS||3573||10</v>
      </c>
    </row>
    <row r="56" spans="1:10" ht="19.5" customHeight="1" x14ac:dyDescent="0.25">
      <c r="A56" s="22">
        <v>47</v>
      </c>
      <c r="B56" s="22">
        <v>1</v>
      </c>
      <c r="C56" s="22" t="s">
        <v>131</v>
      </c>
      <c r="D56" s="57" t="s">
        <v>4397</v>
      </c>
      <c r="E56" s="23" t="s">
        <v>4444</v>
      </c>
      <c r="F56" s="26">
        <v>997534537</v>
      </c>
      <c r="G56" s="22">
        <v>3574</v>
      </c>
      <c r="H56" s="20"/>
      <c r="J56" s="51" t="str">
        <f t="shared" si="0"/>
        <v>997534537||ORIHUELA ROMERO YEDIDYA  DAFNE ||1||S069-01-SG||SRIO. DE ORGANIZACIÓN Y FINANZAS||3574||10</v>
      </c>
    </row>
    <row r="57" spans="1:10" ht="19.5" customHeight="1" x14ac:dyDescent="0.25">
      <c r="A57" s="22">
        <v>48</v>
      </c>
      <c r="B57" s="22">
        <v>1</v>
      </c>
      <c r="C57" s="22" t="s">
        <v>133</v>
      </c>
      <c r="D57" s="57" t="s">
        <v>4397</v>
      </c>
      <c r="E57" s="23" t="s">
        <v>4445</v>
      </c>
      <c r="F57" s="22">
        <v>997431151</v>
      </c>
      <c r="G57" s="22">
        <v>3575</v>
      </c>
      <c r="H57" s="20"/>
      <c r="J57" s="51" t="str">
        <f t="shared" si="0"/>
        <v>997431151||HERNANDEZ MENDOZA DORA CITLALI||1||S070-01-SG||SRIO. DE ORGANIZACIÓN Y FINANZAS||3575||10</v>
      </c>
    </row>
    <row r="58" spans="1:10" ht="19.5" customHeight="1" x14ac:dyDescent="0.25">
      <c r="A58" s="22">
        <v>49</v>
      </c>
      <c r="B58" s="22">
        <v>1</v>
      </c>
      <c r="C58" s="22" t="s">
        <v>135</v>
      </c>
      <c r="D58" s="57" t="s">
        <v>4397</v>
      </c>
      <c r="E58" s="23" t="s">
        <v>4446</v>
      </c>
      <c r="F58" s="22">
        <v>997574548</v>
      </c>
      <c r="G58" s="22">
        <v>3576</v>
      </c>
      <c r="H58" s="20"/>
      <c r="J58" s="51" t="str">
        <f t="shared" si="0"/>
        <v>997574548||HERRERA REYES NICOLAS EDUARDO ||1||S071-01-SG||SRIO. DE ORGANIZACIÓN Y FINANZAS||3576||10</v>
      </c>
    </row>
    <row r="59" spans="1:10" ht="19.5" customHeight="1" x14ac:dyDescent="0.25">
      <c r="A59" s="22">
        <v>50</v>
      </c>
      <c r="B59" s="22">
        <v>1</v>
      </c>
      <c r="C59" s="22" t="s">
        <v>141</v>
      </c>
      <c r="D59" s="57" t="s">
        <v>4397</v>
      </c>
      <c r="E59" s="23" t="s">
        <v>4447</v>
      </c>
      <c r="F59" s="26">
        <v>997387650</v>
      </c>
      <c r="G59" s="22">
        <v>3577</v>
      </c>
      <c r="H59" s="20"/>
      <c r="J59" s="51" t="str">
        <f t="shared" si="0"/>
        <v>997387650||CORDOBA DUARTE LEONILA ||1||S074-01-SG||SRIO. DE ORGANIZACIÓN Y FINANZAS||3577||10</v>
      </c>
    </row>
    <row r="60" spans="1:10" ht="19.5" customHeight="1" x14ac:dyDescent="0.25">
      <c r="A60" s="22">
        <v>51</v>
      </c>
      <c r="B60" s="22">
        <v>1</v>
      </c>
      <c r="C60" s="22" t="s">
        <v>143</v>
      </c>
      <c r="D60" s="57" t="s">
        <v>4397</v>
      </c>
      <c r="E60" s="23" t="s">
        <v>4448</v>
      </c>
      <c r="F60" s="22">
        <v>997674460</v>
      </c>
      <c r="G60" s="22">
        <v>3578</v>
      </c>
      <c r="H60" s="20"/>
      <c r="J60" s="51" t="str">
        <f t="shared" si="0"/>
        <v>997674460||CRUZ CRUZ MARIA GUDELIA ||1||S075-01-SG||SRIO. DE ORGANIZACIÓN Y FINANZAS||3578||10</v>
      </c>
    </row>
    <row r="61" spans="1:10" ht="19.5" customHeight="1" x14ac:dyDescent="0.25">
      <c r="A61" s="22">
        <v>52</v>
      </c>
      <c r="B61" s="22">
        <v>1</v>
      </c>
      <c r="C61" s="22" t="s">
        <v>145</v>
      </c>
      <c r="D61" s="57" t="s">
        <v>4397</v>
      </c>
      <c r="E61" s="23" t="s">
        <v>4449</v>
      </c>
      <c r="F61" s="26">
        <v>995382417</v>
      </c>
      <c r="G61" s="22">
        <v>3579</v>
      </c>
      <c r="H61" s="20"/>
      <c r="J61" s="51" t="str">
        <f t="shared" si="0"/>
        <v>995382417||FUENTES CARDOSO ANGELICA ||1||S076-01-SG||SRIO. DE ORGANIZACIÓN Y FINANZAS||3579||10</v>
      </c>
    </row>
    <row r="62" spans="1:10" ht="19.5" customHeight="1" x14ac:dyDescent="0.25">
      <c r="A62" s="22">
        <v>53</v>
      </c>
      <c r="B62" s="22">
        <v>1</v>
      </c>
      <c r="C62" s="22" t="s">
        <v>147</v>
      </c>
      <c r="D62" s="57" t="s">
        <v>4397</v>
      </c>
      <c r="E62" s="23" t="s">
        <v>4450</v>
      </c>
      <c r="F62" s="22">
        <v>902708091</v>
      </c>
      <c r="G62" s="22">
        <v>3580</v>
      </c>
      <c r="H62" s="20"/>
      <c r="J62" s="51" t="str">
        <f t="shared" si="0"/>
        <v>902708091||GOMEZ CARBAJAL ANDRES ||1||S077-01-SG||SRIO. DE ORGANIZACIÓN Y FINANZAS||3580||10</v>
      </c>
    </row>
    <row r="63" spans="1:10" ht="19.5" customHeight="1" x14ac:dyDescent="0.25">
      <c r="A63" s="22">
        <v>54</v>
      </c>
      <c r="B63" s="22">
        <v>1</v>
      </c>
      <c r="C63" s="22" t="s">
        <v>149</v>
      </c>
      <c r="D63" s="57" t="s">
        <v>4397</v>
      </c>
      <c r="E63" s="23" t="s">
        <v>4451</v>
      </c>
      <c r="F63" s="22">
        <v>997584310</v>
      </c>
      <c r="G63" s="22">
        <v>3581</v>
      </c>
      <c r="H63" s="20"/>
      <c r="J63" s="51" t="str">
        <f t="shared" si="0"/>
        <v>997584310||VELAZQUEZ COVARRUBIAS CESAR ||1||S078-01-SG||SRIO. DE ORGANIZACIÓN Y FINANZAS||3581||10</v>
      </c>
    </row>
    <row r="64" spans="1:10" ht="19.5" customHeight="1" x14ac:dyDescent="0.25">
      <c r="A64" s="22">
        <v>55</v>
      </c>
      <c r="B64" s="22">
        <v>1</v>
      </c>
      <c r="C64" s="22" t="s">
        <v>151</v>
      </c>
      <c r="D64" s="57" t="s">
        <v>4397</v>
      </c>
      <c r="E64" s="23" t="s">
        <v>4452</v>
      </c>
      <c r="F64" s="22">
        <v>997617829</v>
      </c>
      <c r="G64" s="22">
        <v>3582</v>
      </c>
      <c r="H64" s="20"/>
      <c r="J64" s="51" t="str">
        <f t="shared" si="0"/>
        <v>997617829||MENA JAIMES NATANIEL ||1||S079-01-SG||SRIO. DE ORGANIZACIÓN Y FINANZAS||3582||10</v>
      </c>
    </row>
    <row r="65" spans="1:10" ht="19.5" customHeight="1" x14ac:dyDescent="0.25">
      <c r="A65" s="22">
        <v>56</v>
      </c>
      <c r="B65" s="22">
        <v>1</v>
      </c>
      <c r="C65" s="22" t="s">
        <v>153</v>
      </c>
      <c r="D65" s="57" t="s">
        <v>4397</v>
      </c>
      <c r="E65" s="23" t="s">
        <v>4453</v>
      </c>
      <c r="F65" s="22">
        <v>984947368</v>
      </c>
      <c r="G65" s="22">
        <v>3583</v>
      </c>
      <c r="H65" s="20"/>
      <c r="J65" s="51" t="str">
        <f t="shared" si="0"/>
        <v>984947368||GONZALEZ TORRES JOSE DANIEL ||1||S080-01-SG||SRIO. DE ORGANIZACIÓN Y FINANZAS||3583||10</v>
      </c>
    </row>
    <row r="66" spans="1:10" ht="19.5" customHeight="1" x14ac:dyDescent="0.25">
      <c r="A66" s="22">
        <v>57</v>
      </c>
      <c r="B66" s="22">
        <v>1</v>
      </c>
      <c r="C66" s="22" t="s">
        <v>157</v>
      </c>
      <c r="D66" s="57" t="s">
        <v>4397</v>
      </c>
      <c r="E66" s="23" t="s">
        <v>4454</v>
      </c>
      <c r="F66" s="22">
        <v>984959498</v>
      </c>
      <c r="G66" s="22">
        <v>3584</v>
      </c>
      <c r="H66" s="20"/>
      <c r="J66" s="51" t="str">
        <f t="shared" si="0"/>
        <v>984959498||ZAMORA SANCHEZ ODILIA ||1||S132-01-SG||SRIO. DE ORGANIZACIÓN Y FINANZAS||3584||10</v>
      </c>
    </row>
    <row r="67" spans="1:10" ht="19.5" customHeight="1" x14ac:dyDescent="0.25">
      <c r="A67" s="22">
        <v>58</v>
      </c>
      <c r="B67" s="22">
        <v>1</v>
      </c>
      <c r="C67" s="22" t="s">
        <v>159</v>
      </c>
      <c r="D67" s="57" t="s">
        <v>4397</v>
      </c>
      <c r="E67" s="23" t="s">
        <v>4455</v>
      </c>
      <c r="F67" s="22">
        <v>997276642</v>
      </c>
      <c r="G67" s="22">
        <v>3585</v>
      </c>
      <c r="H67" s="20"/>
      <c r="J67" s="51" t="str">
        <f t="shared" si="0"/>
        <v>997276642||MADRID ESCALANTE ANDREA||1||S133-01-SG||SRIO. DE ORGANIZACIÓN Y FINANZAS||3585||10</v>
      </c>
    </row>
    <row r="68" spans="1:10" ht="19.5" customHeight="1" x14ac:dyDescent="0.25">
      <c r="A68" s="22">
        <v>59</v>
      </c>
      <c r="B68" s="22">
        <v>1</v>
      </c>
      <c r="C68" s="22" t="s">
        <v>161</v>
      </c>
      <c r="D68" s="57" t="s">
        <v>4397</v>
      </c>
      <c r="E68" s="23" t="s">
        <v>4456</v>
      </c>
      <c r="F68" s="22">
        <v>997187843</v>
      </c>
      <c r="G68" s="22">
        <v>3586</v>
      </c>
      <c r="H68" s="20"/>
      <c r="J68" s="51" t="str">
        <f t="shared" si="0"/>
        <v>997187843||GALINDO BOLAÑOS  ALBERTO ||1||S139-01-SG||SRIO. DE ORGANIZACIÓN Y FINANZAS||3586||10</v>
      </c>
    </row>
    <row r="69" spans="1:10" ht="19.5" customHeight="1" x14ac:dyDescent="0.25">
      <c r="A69" s="22">
        <v>60</v>
      </c>
      <c r="B69" s="22">
        <v>1</v>
      </c>
      <c r="C69" s="22" t="s">
        <v>163</v>
      </c>
      <c r="D69" s="57" t="s">
        <v>4397</v>
      </c>
      <c r="E69" s="23" t="s">
        <v>4457</v>
      </c>
      <c r="F69" s="22">
        <v>933658619</v>
      </c>
      <c r="G69" s="22">
        <v>3587</v>
      </c>
      <c r="H69" s="20"/>
      <c r="J69" s="51" t="str">
        <f t="shared" si="0"/>
        <v>933658619||CASTILLO SANCHEZ NANCY||1||V018-01-TV||SRIO. DE ORGANIZACIÓN Y FINANZAS||3587||10</v>
      </c>
    </row>
    <row r="70" spans="1:10" ht="19.5" customHeight="1" x14ac:dyDescent="0.25">
      <c r="A70" s="22">
        <v>61</v>
      </c>
      <c r="B70" s="22">
        <v>1</v>
      </c>
      <c r="C70" s="22" t="s">
        <v>165</v>
      </c>
      <c r="D70" s="57" t="s">
        <v>4397</v>
      </c>
      <c r="E70" s="23" t="s">
        <v>4458</v>
      </c>
      <c r="F70" s="22">
        <v>998392781</v>
      </c>
      <c r="G70" s="22">
        <v>3588</v>
      </c>
      <c r="H70" s="20"/>
      <c r="J70" s="51" t="str">
        <f t="shared" si="0"/>
        <v>998392781||CASTILLO LOPEZ ANA YESSICA ||1||V019-01-TV||SRIO. DE ORGANIZACIÓN Y FINANZAS||3588||10</v>
      </c>
    </row>
    <row r="71" spans="1:10" ht="19.5" customHeight="1" x14ac:dyDescent="0.25">
      <c r="A71" s="22">
        <v>62</v>
      </c>
      <c r="B71" s="22">
        <v>1</v>
      </c>
      <c r="C71" s="22" t="s">
        <v>167</v>
      </c>
      <c r="D71" s="57" t="s">
        <v>4397</v>
      </c>
      <c r="E71" s="23" t="s">
        <v>4459</v>
      </c>
      <c r="F71" s="22">
        <v>997151561</v>
      </c>
      <c r="G71" s="22">
        <v>3589</v>
      </c>
      <c r="H71" s="20"/>
      <c r="J71" s="51" t="str">
        <f t="shared" si="0"/>
        <v>997151561||CARDOSO NICOLAS MARLEM ||1||V022-01-TV||SRIO. DE ORGANIZACIÓN Y FINANZAS||3589||10</v>
      </c>
    </row>
    <row r="72" spans="1:10" ht="19.5" customHeight="1" x14ac:dyDescent="0.25">
      <c r="A72" s="22">
        <v>63</v>
      </c>
      <c r="B72" s="22">
        <v>1</v>
      </c>
      <c r="C72" s="22" t="s">
        <v>171</v>
      </c>
      <c r="D72" s="57" t="s">
        <v>4397</v>
      </c>
      <c r="E72" s="23" t="s">
        <v>4460</v>
      </c>
      <c r="F72" s="22">
        <v>943520214</v>
      </c>
      <c r="G72" s="22">
        <v>3590</v>
      </c>
      <c r="H72" s="20"/>
      <c r="J72" s="51" t="str">
        <f t="shared" si="0"/>
        <v>943520214||ALBARRAN REBOLLAR MA GUADALUPE ||1||B001-01-BG||SRIO. DE ORGANIZACIÓN Y FINANZAS||3590||10</v>
      </c>
    </row>
    <row r="73" spans="1:10" ht="19.5" customHeight="1" x14ac:dyDescent="0.25">
      <c r="A73" s="22">
        <v>64</v>
      </c>
      <c r="B73" s="22">
        <v>1</v>
      </c>
      <c r="C73" s="22" t="s">
        <v>173</v>
      </c>
      <c r="D73" s="57" t="s">
        <v>4397</v>
      </c>
      <c r="E73" s="23" t="s">
        <v>4461</v>
      </c>
      <c r="F73" s="22">
        <v>820280763</v>
      </c>
      <c r="G73" s="22">
        <v>3591</v>
      </c>
      <c r="H73" s="20"/>
      <c r="J73" s="51" t="str">
        <f t="shared" si="0"/>
        <v>820280763||HERNANDEZ JUAREZ FRANCISCO FROYLAN ||1||B002-01-BG||SRIO. DE ORGANIZACIÓN Y FINANZAS||3591||10</v>
      </c>
    </row>
    <row r="74" spans="1:10" ht="19.5" customHeight="1" x14ac:dyDescent="0.25">
      <c r="A74" s="22">
        <v>65</v>
      </c>
      <c r="B74" s="22">
        <v>1</v>
      </c>
      <c r="C74" s="22" t="s">
        <v>175</v>
      </c>
      <c r="D74" s="57" t="s">
        <v>4397</v>
      </c>
      <c r="E74" s="23" t="s">
        <v>4462</v>
      </c>
      <c r="F74" s="22">
        <v>882470434</v>
      </c>
      <c r="G74" s="22">
        <v>3592</v>
      </c>
      <c r="H74" s="20"/>
      <c r="J74" s="51" t="str">
        <f t="shared" ref="J74:J137" si="1">CONCATENATE(F74,"||",E74,"||",B74,"||",C74,"||",D74,"||",G74,"||10")</f>
        <v>882470434||LOPEZ SANCHEZ JUSTINO JUAN MANUEL ||1||B003-01-BG||SRIO. DE ORGANIZACIÓN Y FINANZAS||3592||10</v>
      </c>
    </row>
    <row r="75" spans="1:10" ht="19.5" customHeight="1" x14ac:dyDescent="0.25">
      <c r="A75" s="22">
        <v>66</v>
      </c>
      <c r="B75" s="22">
        <v>1</v>
      </c>
      <c r="C75" s="22" t="s">
        <v>177</v>
      </c>
      <c r="D75" s="57" t="s">
        <v>4397</v>
      </c>
      <c r="E75" s="23" t="s">
        <v>4463</v>
      </c>
      <c r="F75" s="22">
        <v>997424542</v>
      </c>
      <c r="G75" s="22">
        <v>3593</v>
      </c>
      <c r="H75" s="20"/>
      <c r="J75" s="51" t="str">
        <f t="shared" si="1"/>
        <v>997424542||SOLIS MEDINA ANGELICA ||1||B004-01-BG||SRIO. DE ORGANIZACIÓN Y FINANZAS||3593||10</v>
      </c>
    </row>
    <row r="76" spans="1:10" ht="19.5" customHeight="1" x14ac:dyDescent="0.25">
      <c r="A76" s="22">
        <v>67</v>
      </c>
      <c r="B76" s="22">
        <v>1</v>
      </c>
      <c r="C76" s="22" t="s">
        <v>179</v>
      </c>
      <c r="D76" s="57" t="s">
        <v>4397</v>
      </c>
      <c r="E76" s="23" t="s">
        <v>4464</v>
      </c>
      <c r="F76" s="22">
        <v>997410628</v>
      </c>
      <c r="G76" s="22">
        <v>3594</v>
      </c>
      <c r="H76" s="20"/>
      <c r="J76" s="51" t="str">
        <f t="shared" si="1"/>
        <v>997410628||OCAMPO SANCHEZ RUBEN ||1||B006-01-BG||SRIO. DE ORGANIZACIÓN Y FINANZAS||3594||10</v>
      </c>
    </row>
    <row r="77" spans="1:10" ht="19.5" customHeight="1" x14ac:dyDescent="0.25">
      <c r="A77" s="22">
        <v>68</v>
      </c>
      <c r="B77" s="22">
        <v>1</v>
      </c>
      <c r="C77" s="22" t="s">
        <v>181</v>
      </c>
      <c r="D77" s="57" t="s">
        <v>4397</v>
      </c>
      <c r="E77" s="23" t="s">
        <v>4465</v>
      </c>
      <c r="F77" s="22">
        <v>984959078</v>
      </c>
      <c r="G77" s="22">
        <v>3595</v>
      </c>
      <c r="H77" s="20"/>
      <c r="J77" s="51" t="str">
        <f t="shared" si="1"/>
        <v>984959078||VICENTE ROJAS JOAQUIN ||1||B008-01-BG||SRIO. DE ORGANIZACIÓN Y FINANZAS||3595||10</v>
      </c>
    </row>
    <row r="78" spans="1:10" ht="19.5" customHeight="1" x14ac:dyDescent="0.25">
      <c r="A78" s="22">
        <v>69</v>
      </c>
      <c r="B78" s="22">
        <v>1</v>
      </c>
      <c r="C78" s="22" t="s">
        <v>183</v>
      </c>
      <c r="D78" s="57" t="s">
        <v>4397</v>
      </c>
      <c r="E78" s="23" t="s">
        <v>4466</v>
      </c>
      <c r="F78" s="22">
        <v>985902555</v>
      </c>
      <c r="G78" s="22">
        <v>3596</v>
      </c>
      <c r="H78" s="20"/>
      <c r="J78" s="51" t="str">
        <f t="shared" si="1"/>
        <v>985902555||SEGUNDO MACARIO CELIA ||1||B009-01-BG||SRIO. DE ORGANIZACIÓN Y FINANZAS||3596||10</v>
      </c>
    </row>
    <row r="79" spans="1:10" ht="19.5" customHeight="1" x14ac:dyDescent="0.25">
      <c r="A79" s="22">
        <v>70</v>
      </c>
      <c r="B79" s="22">
        <v>1</v>
      </c>
      <c r="C79" s="22" t="s">
        <v>185</v>
      </c>
      <c r="D79" s="57" t="s">
        <v>4397</v>
      </c>
      <c r="E79" s="23" t="s">
        <v>4467</v>
      </c>
      <c r="F79" s="22">
        <v>985889641</v>
      </c>
      <c r="G79" s="22">
        <v>3597</v>
      </c>
      <c r="H79" s="20"/>
      <c r="J79" s="51" t="str">
        <f t="shared" si="1"/>
        <v>985889641||GUADARRAMA MOLINA MARIA GUADALUPE ||1||B007-01-BT||SRIO. DE ORGANIZACIÓN Y FINANZAS||3597||10</v>
      </c>
    </row>
    <row r="80" spans="1:10" ht="19.5" customHeight="1" x14ac:dyDescent="0.25">
      <c r="A80" s="22">
        <v>71</v>
      </c>
      <c r="B80" s="22">
        <v>1</v>
      </c>
      <c r="C80" s="22" t="s">
        <v>187</v>
      </c>
      <c r="D80" s="57" t="s">
        <v>4397</v>
      </c>
      <c r="E80" s="23" t="s">
        <v>4468</v>
      </c>
      <c r="F80" s="22">
        <v>954156181</v>
      </c>
      <c r="G80" s="22">
        <v>3598</v>
      </c>
      <c r="H80" s="20"/>
      <c r="J80" s="51" t="str">
        <f t="shared" si="1"/>
        <v>954156181||VELAZQUEZ LOPEZ ELIZABETH ||1||B008-01-BT||SRIO. DE ORGANIZACIÓN Y FINANZAS||3598||10</v>
      </c>
    </row>
    <row r="81" spans="1:10" ht="19.5" customHeight="1" x14ac:dyDescent="0.25">
      <c r="A81" s="22">
        <v>72</v>
      </c>
      <c r="B81" s="22">
        <v>1</v>
      </c>
      <c r="C81" s="22" t="s">
        <v>189</v>
      </c>
      <c r="D81" s="57" t="s">
        <v>4397</v>
      </c>
      <c r="E81" s="23" t="s">
        <v>4469</v>
      </c>
      <c r="F81" s="22">
        <v>985890074</v>
      </c>
      <c r="G81" s="22">
        <v>3599</v>
      </c>
      <c r="H81" s="20"/>
      <c r="J81" s="51" t="str">
        <f t="shared" si="1"/>
        <v>985890074||HERNANDEZ CAMPUZANO MARIA LIZBETH ||1||B026-01-BT||SRIO. DE ORGANIZACIÓN Y FINANZAS||3599||10</v>
      </c>
    </row>
    <row r="82" spans="1:10" ht="19.5" customHeight="1" x14ac:dyDescent="0.25">
      <c r="A82" s="22">
        <v>73</v>
      </c>
      <c r="B82" s="22">
        <v>1</v>
      </c>
      <c r="C82" s="22" t="s">
        <v>193</v>
      </c>
      <c r="D82" s="57" t="s">
        <v>4397</v>
      </c>
      <c r="E82" s="23" t="s">
        <v>4470</v>
      </c>
      <c r="F82" s="22">
        <v>997310113</v>
      </c>
      <c r="G82" s="22">
        <v>3600</v>
      </c>
      <c r="H82" s="20"/>
      <c r="J82" s="51" t="str">
        <f t="shared" si="1"/>
        <v>997310113||RODRIGUEZ RESENDIZ VERONICA PAOLA ||1||NO01-01-NOR||SRIO. DE ORGANIZACIÓN Y FINANZAS||3600||10</v>
      </c>
    </row>
    <row r="83" spans="1:10" ht="19.5" customHeight="1" x14ac:dyDescent="0.25">
      <c r="A83" s="22">
        <v>74</v>
      </c>
      <c r="B83" s="22">
        <v>1</v>
      </c>
      <c r="C83" s="22" t="s">
        <v>195</v>
      </c>
      <c r="D83" s="57" t="s">
        <v>4397</v>
      </c>
      <c r="E83" s="23" t="s">
        <v>4471</v>
      </c>
      <c r="F83" s="22">
        <v>923046132</v>
      </c>
      <c r="G83" s="22">
        <v>3601</v>
      </c>
      <c r="H83" s="20"/>
      <c r="J83" s="51" t="str">
        <f t="shared" si="1"/>
        <v>923046132||CHAVEZ ITURBE MARIA DEL ROSARIO ||1||NO02-01-NOR||SRIO. DE ORGANIZACIÓN Y FINANZAS||3601||10</v>
      </c>
    </row>
    <row r="84" spans="1:10" ht="19.5" customHeight="1" x14ac:dyDescent="0.25">
      <c r="A84" s="22">
        <v>75</v>
      </c>
      <c r="B84" s="22">
        <v>1</v>
      </c>
      <c r="C84" s="22" t="s">
        <v>197</v>
      </c>
      <c r="D84" s="57" t="s">
        <v>4397</v>
      </c>
      <c r="E84" s="23" t="s">
        <v>4472</v>
      </c>
      <c r="F84" s="22">
        <v>852000890</v>
      </c>
      <c r="G84" s="22">
        <v>3602</v>
      </c>
      <c r="H84" s="20"/>
      <c r="J84" s="51" t="str">
        <f t="shared" si="1"/>
        <v>852000890||ABARCA ESTRADA MARIA LETICIA ||1||NO03-01-NOR||SRIO. DE ORGANIZACIÓN Y FINANZAS||3602||10</v>
      </c>
    </row>
    <row r="85" spans="1:10" ht="19.5" customHeight="1" x14ac:dyDescent="0.25">
      <c r="A85" s="22">
        <v>76</v>
      </c>
      <c r="B85" s="22">
        <v>1</v>
      </c>
      <c r="C85" s="22" t="s">
        <v>199</v>
      </c>
      <c r="D85" s="57" t="s">
        <v>4397</v>
      </c>
      <c r="E85" s="23" t="s">
        <v>4473</v>
      </c>
      <c r="F85" s="22">
        <v>820653675</v>
      </c>
      <c r="G85" s="22">
        <v>3603</v>
      </c>
      <c r="H85" s="20"/>
      <c r="J85" s="51" t="str">
        <f t="shared" si="1"/>
        <v>820653675||TAVIRA ENCISO JOSAFAT||1||NO04-01-NOR||SRIO. DE ORGANIZACIÓN Y FINANZAS||3603||10</v>
      </c>
    </row>
    <row r="86" spans="1:10" ht="19.5" customHeight="1" x14ac:dyDescent="0.25">
      <c r="A86" s="22">
        <v>77</v>
      </c>
      <c r="B86" s="22">
        <v>1</v>
      </c>
      <c r="C86" s="22" t="s">
        <v>201</v>
      </c>
      <c r="D86" s="57" t="s">
        <v>4397</v>
      </c>
      <c r="E86" s="23" t="s">
        <v>4474</v>
      </c>
      <c r="F86" s="22">
        <v>923092261</v>
      </c>
      <c r="G86" s="22">
        <v>3604</v>
      </c>
      <c r="H86" s="20"/>
      <c r="J86" s="51" t="str">
        <f t="shared" si="1"/>
        <v>923092261||MONJIOTE PINO JOSE ATILANO ||1||NO05-01-NOR||SRIO. DE ORGANIZACIÓN Y FINANZAS||3604||10</v>
      </c>
    </row>
    <row r="87" spans="1:10" ht="19.5" customHeight="1" x14ac:dyDescent="0.25">
      <c r="A87" s="22">
        <v>78</v>
      </c>
      <c r="B87" s="22">
        <v>1</v>
      </c>
      <c r="C87" s="22" t="s">
        <v>203</v>
      </c>
      <c r="D87" s="57" t="s">
        <v>4397</v>
      </c>
      <c r="E87" s="23" t="s">
        <v>4475</v>
      </c>
      <c r="F87" s="22">
        <v>984954348</v>
      </c>
      <c r="G87" s="22">
        <v>3605</v>
      </c>
      <c r="H87" s="20"/>
      <c r="J87" s="51" t="str">
        <f t="shared" si="1"/>
        <v>984954348||QUIROZ SANCHEZ LORENA ANGELICA ||1||E016-01-EE||SRIO. DE ORGANIZACIÓN Y FINANZAS||3605||10</v>
      </c>
    </row>
    <row r="88" spans="1:10" ht="19.5" customHeight="1" x14ac:dyDescent="0.25">
      <c r="A88" s="22">
        <v>79</v>
      </c>
      <c r="B88" s="22">
        <v>1</v>
      </c>
      <c r="C88" s="22" t="s">
        <v>205</v>
      </c>
      <c r="D88" s="57" t="s">
        <v>4397</v>
      </c>
      <c r="E88" s="23" t="s">
        <v>4476</v>
      </c>
      <c r="F88" s="22">
        <v>998241391</v>
      </c>
      <c r="G88" s="22">
        <v>3606</v>
      </c>
      <c r="H88" s="20"/>
      <c r="J88" s="51" t="str">
        <f t="shared" si="1"/>
        <v>998241391||MARTINEZ JUAREZ ERIKA ||1||E017-01-EE||SRIO. DE ORGANIZACIÓN Y FINANZAS||3606||10</v>
      </c>
    </row>
    <row r="89" spans="1:10" ht="19.5" customHeight="1" x14ac:dyDescent="0.25">
      <c r="A89" s="22">
        <v>80</v>
      </c>
      <c r="B89" s="22">
        <v>1</v>
      </c>
      <c r="C89" s="22" t="s">
        <v>207</v>
      </c>
      <c r="D89" s="57" t="s">
        <v>4397</v>
      </c>
      <c r="E89" s="23" t="s">
        <v>4477</v>
      </c>
      <c r="F89" s="22">
        <v>998507143</v>
      </c>
      <c r="G89" s="22">
        <v>3607</v>
      </c>
      <c r="H89" s="20"/>
      <c r="J89" s="51" t="str">
        <f t="shared" si="1"/>
        <v>998507143||REMIGIO LEON PEDRO ||1||E018-01-EE||SRIO. DE ORGANIZACIÓN Y FINANZAS||3607||10</v>
      </c>
    </row>
    <row r="90" spans="1:10" ht="19.5" customHeight="1" x14ac:dyDescent="0.25">
      <c r="A90" s="22">
        <v>81</v>
      </c>
      <c r="B90" s="22">
        <v>1</v>
      </c>
      <c r="C90" s="22" t="s">
        <v>209</v>
      </c>
      <c r="D90" s="57" t="s">
        <v>4397</v>
      </c>
      <c r="E90" s="23" t="s">
        <v>4478</v>
      </c>
      <c r="F90" s="22">
        <v>995300635</v>
      </c>
      <c r="G90" s="22">
        <v>3608</v>
      </c>
      <c r="H90" s="20"/>
      <c r="J90" s="51" t="str">
        <f t="shared" si="1"/>
        <v>995300635||JIMENEZ PLATA VERONICA VANESSA||1||E019-01-EE||SRIO. DE ORGANIZACIÓN Y FINANZAS||3608||10</v>
      </c>
    </row>
    <row r="91" spans="1:10" ht="19.5" customHeight="1" x14ac:dyDescent="0.25">
      <c r="A91" s="22">
        <v>82</v>
      </c>
      <c r="B91" s="22">
        <v>1</v>
      </c>
      <c r="C91" s="22" t="s">
        <v>211</v>
      </c>
      <c r="D91" s="57" t="s">
        <v>4397</v>
      </c>
      <c r="E91" s="23" t="s">
        <v>4479</v>
      </c>
      <c r="F91" s="22">
        <v>995513945</v>
      </c>
      <c r="G91" s="22">
        <v>3609</v>
      </c>
      <c r="H91" s="20"/>
      <c r="J91" s="51" t="str">
        <f t="shared" si="1"/>
        <v>995513945||CASTILLO ROSSANO MIRIAM ||1||E034-01-EE||SRIO. DE ORGANIZACIÓN Y FINANZAS||3609||10</v>
      </c>
    </row>
    <row r="92" spans="1:10" ht="19.5" customHeight="1" x14ac:dyDescent="0.25">
      <c r="A92" s="22">
        <v>83</v>
      </c>
      <c r="B92" s="22">
        <v>1</v>
      </c>
      <c r="C92" s="22" t="s">
        <v>213</v>
      </c>
      <c r="D92" s="57" t="s">
        <v>4397</v>
      </c>
      <c r="E92" s="23" t="s">
        <v>4480</v>
      </c>
      <c r="F92" s="22">
        <v>821372618</v>
      </c>
      <c r="G92" s="22">
        <v>3610</v>
      </c>
      <c r="H92" s="20"/>
      <c r="J92" s="51" t="str">
        <f t="shared" si="1"/>
        <v>821372618||FLORES TAPIA MARICELA ||1||A015-01 EPA||SRIO. DE ORGANIZACIÓN Y FINANZAS||3610||10</v>
      </c>
    </row>
    <row r="93" spans="1:10" ht="19.5" customHeight="1" x14ac:dyDescent="0.25">
      <c r="A93" s="22">
        <v>84</v>
      </c>
      <c r="B93" s="22">
        <v>1</v>
      </c>
      <c r="C93" s="22" t="s">
        <v>219</v>
      </c>
      <c r="D93" s="57" t="s">
        <v>4397</v>
      </c>
      <c r="E93" s="23" t="s">
        <v>4481</v>
      </c>
      <c r="F93" s="22">
        <v>821689813</v>
      </c>
      <c r="G93" s="22">
        <v>3611</v>
      </c>
      <c r="H93" s="20"/>
      <c r="J93" s="51" t="str">
        <f t="shared" si="1"/>
        <v>821689813||GONZALEZ ZENTENO MARIA LETICIA ||1||A022-01 EPA||SRIO. DE ORGANIZACIÓN Y FINANZAS||3611||10</v>
      </c>
    </row>
    <row r="94" spans="1:10" ht="19.5" customHeight="1" x14ac:dyDescent="0.25">
      <c r="A94" s="22">
        <v>85</v>
      </c>
      <c r="B94" s="22">
        <v>1</v>
      </c>
      <c r="C94" s="22" t="s">
        <v>221</v>
      </c>
      <c r="D94" s="57" t="s">
        <v>4397</v>
      </c>
      <c r="E94" s="23" t="s">
        <v>4482</v>
      </c>
      <c r="F94" s="22">
        <v>997003565</v>
      </c>
      <c r="G94" s="22">
        <v>3612</v>
      </c>
      <c r="H94" s="20"/>
      <c r="J94" s="51" t="str">
        <f t="shared" si="1"/>
        <v>997003565||SILVA CAMPOS SANDRA LUZ ||1||A024-01 EPA||SRIO. DE ORGANIZACIÓN Y FINANZAS||3612||10</v>
      </c>
    </row>
    <row r="95" spans="1:10" ht="19.5" customHeight="1" x14ac:dyDescent="0.25">
      <c r="A95" s="22">
        <v>86</v>
      </c>
      <c r="B95" s="22">
        <v>1</v>
      </c>
      <c r="C95" s="22" t="s">
        <v>1923</v>
      </c>
      <c r="D95" s="57" t="s">
        <v>4397</v>
      </c>
      <c r="E95" s="23" t="s">
        <v>4483</v>
      </c>
      <c r="F95" s="22">
        <v>997183764</v>
      </c>
      <c r="G95" s="22">
        <v>3613</v>
      </c>
      <c r="H95" s="20"/>
      <c r="J95" s="51" t="str">
        <f t="shared" si="1"/>
        <v>997183764||MORENO SERVIN JESSICA MINERVA ||1||A041-01 EPA||SRIO. DE ORGANIZACIÓN Y FINANZAS||3613||10</v>
      </c>
    </row>
    <row r="96" spans="1:10" ht="19.5" customHeight="1" x14ac:dyDescent="0.25">
      <c r="A96" s="22">
        <v>87</v>
      </c>
      <c r="B96" s="22">
        <v>1</v>
      </c>
      <c r="C96" s="22" t="s">
        <v>223</v>
      </c>
      <c r="D96" s="57" t="s">
        <v>4397</v>
      </c>
      <c r="E96" s="23" t="s">
        <v>4484</v>
      </c>
      <c r="F96" s="22">
        <v>912948171</v>
      </c>
      <c r="G96" s="22">
        <v>3614</v>
      </c>
      <c r="H96" s="20"/>
      <c r="J96" s="51" t="str">
        <f t="shared" si="1"/>
        <v>912948171||CHAVEZ HUESCA  SOLEDAD ELIZABETH ||1||L021-01-EPS||SRIO. DE ORGANIZACIÓN Y FINANZAS||3614||10</v>
      </c>
    </row>
    <row r="97" spans="1:10" ht="19.5" customHeight="1" x14ac:dyDescent="0.25">
      <c r="A97" s="22">
        <v>88</v>
      </c>
      <c r="B97" s="22">
        <v>1</v>
      </c>
      <c r="C97" s="22" t="s">
        <v>225</v>
      </c>
      <c r="D97" s="57" t="s">
        <v>4397</v>
      </c>
      <c r="E97" s="23" t="s">
        <v>4485</v>
      </c>
      <c r="F97" s="22">
        <v>821655638</v>
      </c>
      <c r="G97" s="22">
        <v>3615</v>
      </c>
      <c r="H97" s="20"/>
      <c r="J97" s="51" t="str">
        <f t="shared" si="1"/>
        <v>821655638||BERNAL NAVA SILVIA ||1||R019-01 EART||SRIO. DE ORGANIZACIÓN Y FINANZAS||3615||10</v>
      </c>
    </row>
    <row r="98" spans="1:10" ht="19.5" customHeight="1" x14ac:dyDescent="0.25">
      <c r="A98" s="22">
        <v>89</v>
      </c>
      <c r="B98" s="22">
        <v>1</v>
      </c>
      <c r="C98" s="22" t="s">
        <v>227</v>
      </c>
      <c r="D98" s="57" t="s">
        <v>4397</v>
      </c>
      <c r="E98" s="23" t="s">
        <v>4486</v>
      </c>
      <c r="F98" s="22">
        <v>943522834</v>
      </c>
      <c r="G98" s="22">
        <v>3616</v>
      </c>
      <c r="H98" s="20"/>
      <c r="J98" s="51" t="str">
        <f t="shared" si="1"/>
        <v>943522834||LEGORRETA MONTES DE OCA ROBERTO||1||F022-01 EF||SRIO. DE ORGANIZACIÓN Y FINANZAS||3616||10</v>
      </c>
    </row>
    <row r="99" spans="1:10" ht="19.5" customHeight="1" x14ac:dyDescent="0.25">
      <c r="A99" s="22">
        <v>90</v>
      </c>
      <c r="B99" s="22">
        <v>1</v>
      </c>
      <c r="C99" s="22" t="s">
        <v>229</v>
      </c>
      <c r="D99" s="57" t="s">
        <v>4397</v>
      </c>
      <c r="E99" s="23" t="s">
        <v>4487</v>
      </c>
      <c r="F99" s="22">
        <v>954155052</v>
      </c>
      <c r="G99" s="22">
        <v>3617</v>
      </c>
      <c r="H99" s="20"/>
      <c r="J99" s="51" t="str">
        <f t="shared" si="1"/>
        <v>954155052||RODRIGUEZ DIAZ NORMA ARACELI ||1||EB01-01-SC||SRIO. DE ORGANIZACIÓN Y FINANZAS||3617||10</v>
      </c>
    </row>
    <row r="100" spans="1:10" ht="19.5" customHeight="1" x14ac:dyDescent="0.25">
      <c r="A100" s="22">
        <v>91</v>
      </c>
      <c r="B100" s="22">
        <v>1</v>
      </c>
      <c r="C100" s="22" t="s">
        <v>231</v>
      </c>
      <c r="D100" s="57" t="s">
        <v>4397</v>
      </c>
      <c r="E100" s="23" t="s">
        <v>4488</v>
      </c>
      <c r="F100" s="22">
        <v>821017490</v>
      </c>
      <c r="G100" s="22">
        <v>3618</v>
      </c>
      <c r="H100" s="20"/>
      <c r="J100" s="51" t="str">
        <f t="shared" si="1"/>
        <v>821017490||HERNANDEZ COLIN LUCIO ANTONIO ||1||SD01-01-SC||SRIO. DE ORGANIZACIÓN Y FINANZAS||3618||10</v>
      </c>
    </row>
    <row r="101" spans="1:10" ht="19.5" customHeight="1" x14ac:dyDescent="0.25">
      <c r="A101" s="22">
        <v>92</v>
      </c>
      <c r="B101" s="22">
        <v>1</v>
      </c>
      <c r="C101" s="22" t="s">
        <v>233</v>
      </c>
      <c r="D101" s="57" t="s">
        <v>4397</v>
      </c>
      <c r="E101" s="23" t="s">
        <v>4489</v>
      </c>
      <c r="F101" s="22">
        <v>902718012</v>
      </c>
      <c r="G101" s="22">
        <v>3619</v>
      </c>
      <c r="H101" s="20"/>
      <c r="J101" s="51" t="str">
        <f t="shared" si="1"/>
        <v>902718012||TREJO YAÑEZ MA. ESTHER ||1||SS01-01-SC||SRIO. DE ORGANIZACIÓN Y FINANZAS||3619||10</v>
      </c>
    </row>
    <row r="102" spans="1:10" ht="19.5" customHeight="1" x14ac:dyDescent="0.25">
      <c r="A102" s="22">
        <v>93</v>
      </c>
      <c r="B102" s="22">
        <v>1</v>
      </c>
      <c r="C102" s="22" t="s">
        <v>235</v>
      </c>
      <c r="D102" s="57" t="s">
        <v>4397</v>
      </c>
      <c r="E102" s="23" t="s">
        <v>4490</v>
      </c>
      <c r="F102" s="22">
        <v>892597266</v>
      </c>
      <c r="G102" s="22">
        <v>3620</v>
      </c>
      <c r="H102" s="20"/>
      <c r="J102" s="51" t="str">
        <f t="shared" si="1"/>
        <v>892597266||PALMA VILLANUEVA ANTONIO TELESFORO ||1||SP01-01-SC||SRIO. DE ORGANIZACIÓN Y FINANZAS||3620||10</v>
      </c>
    </row>
    <row r="103" spans="1:10" ht="19.5" customHeight="1" x14ac:dyDescent="0.25">
      <c r="A103" s="22">
        <v>94</v>
      </c>
      <c r="B103" s="22">
        <v>1</v>
      </c>
      <c r="C103" s="22" t="s">
        <v>1933</v>
      </c>
      <c r="D103" s="57" t="s">
        <v>4397</v>
      </c>
      <c r="E103" s="23" t="s">
        <v>4491</v>
      </c>
      <c r="F103" s="22">
        <v>902718544</v>
      </c>
      <c r="G103" s="22">
        <v>3621</v>
      </c>
      <c r="H103" s="20"/>
      <c r="J103" s="51" t="str">
        <f t="shared" si="1"/>
        <v>902718544||VAZQUEZ VAZQUEZ ALMA DELIA ||1||DD01-01-SC||SRIO. DE ORGANIZACIÓN Y FINANZAS||3621||10</v>
      </c>
    </row>
    <row r="104" spans="1:10" ht="19.5" customHeight="1" x14ac:dyDescent="0.25">
      <c r="A104" s="22">
        <v>95</v>
      </c>
      <c r="B104" s="22">
        <v>1</v>
      </c>
      <c r="C104" s="22" t="s">
        <v>241</v>
      </c>
      <c r="D104" s="57" t="s">
        <v>4397</v>
      </c>
      <c r="E104" s="23" t="s">
        <v>4492</v>
      </c>
      <c r="F104" s="22">
        <v>997736548</v>
      </c>
      <c r="G104" s="22">
        <v>3622</v>
      </c>
      <c r="H104" s="20"/>
      <c r="J104" s="51" t="str">
        <f t="shared" si="1"/>
        <v>997736548||BELTRAN FLORES BENITA ||1||SC01-01-SC||SRIO. DE ORGANIZACIÓN Y FINANZAS||3622||10</v>
      </c>
    </row>
    <row r="105" spans="1:10" ht="19.5" customHeight="1" x14ac:dyDescent="0.25">
      <c r="A105" s="22">
        <v>96</v>
      </c>
      <c r="B105" s="22">
        <v>1</v>
      </c>
      <c r="C105" s="22" t="s">
        <v>243</v>
      </c>
      <c r="D105" s="57" t="s">
        <v>4397</v>
      </c>
      <c r="E105" s="23" t="s">
        <v>4493</v>
      </c>
      <c r="F105" s="22">
        <v>985010808</v>
      </c>
      <c r="G105" s="22">
        <v>3623</v>
      </c>
      <c r="H105" s="20"/>
      <c r="J105" s="51" t="str">
        <f t="shared" si="1"/>
        <v>985010808||GUDIÑO RUIZ ISABEL ||1||EP001-01-EP||SRIO. DE ORGANIZACIÓN Y FINANZAS||3623||10</v>
      </c>
    </row>
    <row r="106" spans="1:10" ht="19.5" customHeight="1" x14ac:dyDescent="0.25">
      <c r="A106" s="22">
        <v>97</v>
      </c>
      <c r="B106" s="22">
        <v>1</v>
      </c>
      <c r="C106" s="22" t="s">
        <v>245</v>
      </c>
      <c r="D106" s="57" t="s">
        <v>4397</v>
      </c>
      <c r="E106" s="23" t="s">
        <v>4494</v>
      </c>
      <c r="F106" s="22">
        <v>933291441</v>
      </c>
      <c r="G106" s="22">
        <v>3624</v>
      </c>
      <c r="H106" s="20"/>
      <c r="J106" s="51" t="str">
        <f t="shared" si="1"/>
        <v>933291441||BARRETO ESTRADA JORGE LUIS ||1||UI01-01-SC||SRIO. DE ORGANIZACIÓN Y FINANZAS||3624||10</v>
      </c>
    </row>
    <row r="107" spans="1:10" ht="19.5" customHeight="1" x14ac:dyDescent="0.25">
      <c r="A107" s="22">
        <v>98</v>
      </c>
      <c r="B107" s="22">
        <v>1</v>
      </c>
      <c r="C107" s="22" t="s">
        <v>1938</v>
      </c>
      <c r="D107" s="57" t="s">
        <v>4397</v>
      </c>
      <c r="E107" s="23" t="s">
        <v>4495</v>
      </c>
      <c r="F107" s="22">
        <v>912950299</v>
      </c>
      <c r="G107" s="22">
        <v>3625</v>
      </c>
      <c r="H107" s="20"/>
      <c r="J107" s="51" t="str">
        <f t="shared" si="1"/>
        <v>912950299||DEL RAYO CASTREJON MIGUEL ANGEL ||1||ISCEEM01-01-SC||SRIO. DE ORGANIZACIÓN Y FINANZAS||3625||10</v>
      </c>
    </row>
    <row r="108" spans="1:10" ht="19.5" customHeight="1" x14ac:dyDescent="0.25">
      <c r="A108" s="22">
        <v>99</v>
      </c>
      <c r="B108" s="22">
        <v>1</v>
      </c>
      <c r="C108" s="22" t="s">
        <v>2898</v>
      </c>
      <c r="D108" s="57" t="s">
        <v>4397</v>
      </c>
      <c r="E108" s="23" t="s">
        <v>4496</v>
      </c>
      <c r="F108" s="22">
        <v>933291353</v>
      </c>
      <c r="G108" s="22">
        <v>3626</v>
      </c>
      <c r="H108" s="20"/>
      <c r="J108" s="51" t="str">
        <f t="shared" si="1"/>
        <v>933291353||BADILLO PEREZ XOCHITL||1||MS01-01-SC||SRIO. DE ORGANIZACIÓN Y FINANZAS||3626||10</v>
      </c>
    </row>
    <row r="109" spans="1:10" ht="19.5" customHeight="1" x14ac:dyDescent="0.25">
      <c r="A109" s="22">
        <v>100</v>
      </c>
      <c r="B109" s="22">
        <v>1</v>
      </c>
      <c r="C109" s="22" t="s">
        <v>247</v>
      </c>
      <c r="D109" s="57" t="s">
        <v>4397</v>
      </c>
      <c r="E109" s="23" t="s">
        <v>4497</v>
      </c>
      <c r="F109" s="22" t="s">
        <v>4498</v>
      </c>
      <c r="G109" s="22">
        <v>3627</v>
      </c>
      <c r="H109" s="20"/>
      <c r="J109" s="51" t="str">
        <f t="shared" si="1"/>
        <v>044109||PAREDES SALGADO MARIA CONCEPCION||1||JU01-01-JUB||SRIO. DE ORGANIZACIÓN Y FINANZAS||3627||10</v>
      </c>
    </row>
    <row r="110" spans="1:10" ht="19.5" customHeight="1" x14ac:dyDescent="0.25">
      <c r="A110" s="22">
        <v>101</v>
      </c>
      <c r="B110" s="22">
        <v>2</v>
      </c>
      <c r="C110" s="22" t="s">
        <v>250</v>
      </c>
      <c r="D110" s="57" t="s">
        <v>4397</v>
      </c>
      <c r="E110" s="23" t="s">
        <v>4499</v>
      </c>
      <c r="F110" s="22">
        <v>997899755</v>
      </c>
      <c r="G110" s="22">
        <v>3628</v>
      </c>
      <c r="H110" s="20"/>
      <c r="J110" s="51" t="str">
        <f t="shared" si="1"/>
        <v>997899755||NAVOR ORTIZ MARIA GUADALUPE ||2||J068-02-JN||SRIO. DE ORGANIZACIÓN Y FINANZAS||3628||10</v>
      </c>
    </row>
    <row r="111" spans="1:10" ht="19.5" customHeight="1" x14ac:dyDescent="0.25">
      <c r="A111" s="22">
        <v>102</v>
      </c>
      <c r="B111" s="22">
        <v>2</v>
      </c>
      <c r="C111" s="22" t="s">
        <v>252</v>
      </c>
      <c r="D111" s="57" t="s">
        <v>4397</v>
      </c>
      <c r="E111" s="23" t="s">
        <v>4500</v>
      </c>
      <c r="F111" s="22">
        <v>995506026</v>
      </c>
      <c r="G111" s="22">
        <v>3629</v>
      </c>
      <c r="H111" s="20"/>
      <c r="J111" s="51" t="str">
        <f t="shared" si="1"/>
        <v>995506026||GONZALEZ HUERTAS ELIZABETH ||2||J071-02-JN||SRIO. DE ORGANIZACIÓN Y FINANZAS||3629||10</v>
      </c>
    </row>
    <row r="112" spans="1:10" ht="19.5" customHeight="1" x14ac:dyDescent="0.25">
      <c r="A112" s="22">
        <v>103</v>
      </c>
      <c r="B112" s="22">
        <v>2</v>
      </c>
      <c r="C112" s="22" t="s">
        <v>254</v>
      </c>
      <c r="D112" s="57" t="s">
        <v>4397</v>
      </c>
      <c r="E112" s="23" t="s">
        <v>4501</v>
      </c>
      <c r="F112" s="22">
        <v>923090580</v>
      </c>
      <c r="G112" s="22">
        <v>3630</v>
      </c>
      <c r="H112" s="20"/>
      <c r="J112" s="51" t="str">
        <f t="shared" si="1"/>
        <v>923090580||GUTIERREZ PIÑA MA. ISABEL ||2||J072-02-JN||SRIO. DE ORGANIZACIÓN Y FINANZAS||3630||10</v>
      </c>
    </row>
    <row r="113" spans="1:10" ht="19.5" customHeight="1" x14ac:dyDescent="0.25">
      <c r="A113" s="22">
        <v>104</v>
      </c>
      <c r="B113" s="22">
        <v>2</v>
      </c>
      <c r="C113" s="22" t="s">
        <v>256</v>
      </c>
      <c r="D113" s="57" t="s">
        <v>4397</v>
      </c>
      <c r="E113" s="23" t="s">
        <v>4502</v>
      </c>
      <c r="F113" s="22">
        <v>998144748</v>
      </c>
      <c r="G113" s="22">
        <v>3631</v>
      </c>
      <c r="H113" s="20"/>
      <c r="J113" s="51" t="str">
        <f t="shared" si="1"/>
        <v>998144748||ZAVALA MONTIEL CESAR ALBERTO ||2||J073-02-JN||SRIO. DE ORGANIZACIÓN Y FINANZAS||3631||10</v>
      </c>
    </row>
    <row r="114" spans="1:10" ht="19.5" customHeight="1" x14ac:dyDescent="0.25">
      <c r="A114" s="22">
        <v>105</v>
      </c>
      <c r="B114" s="22">
        <v>2</v>
      </c>
      <c r="C114" s="22" t="s">
        <v>268</v>
      </c>
      <c r="D114" s="57" t="s">
        <v>4397</v>
      </c>
      <c r="E114" s="23" t="s">
        <v>4503</v>
      </c>
      <c r="F114" s="22">
        <v>985896959</v>
      </c>
      <c r="G114" s="22">
        <v>3632</v>
      </c>
      <c r="H114" s="20"/>
      <c r="J114" s="51" t="str">
        <f t="shared" si="1"/>
        <v>985896959||ORTIZ CHAVEZ MINERVA ||2||J086-02-JN||SRIO. DE ORGANIZACIÓN Y FINANZAS||3632||10</v>
      </c>
    </row>
    <row r="115" spans="1:10" ht="19.5" customHeight="1" x14ac:dyDescent="0.25">
      <c r="A115" s="22">
        <v>106</v>
      </c>
      <c r="B115" s="22">
        <v>2</v>
      </c>
      <c r="C115" s="22" t="s">
        <v>1951</v>
      </c>
      <c r="D115" s="57" t="s">
        <v>4397</v>
      </c>
      <c r="E115" s="23" t="s">
        <v>4504</v>
      </c>
      <c r="F115" s="22">
        <v>985895529</v>
      </c>
      <c r="G115" s="22">
        <v>3633</v>
      </c>
      <c r="H115" s="20"/>
      <c r="J115" s="51" t="str">
        <f t="shared" si="1"/>
        <v>985895529||MORALES GARDUÑO DIANA ||2||J201-02-JN||SRIO. DE ORGANIZACIÓN Y FINANZAS||3633||10</v>
      </c>
    </row>
    <row r="116" spans="1:10" ht="19.5" customHeight="1" x14ac:dyDescent="0.25">
      <c r="A116" s="22">
        <v>107</v>
      </c>
      <c r="B116" s="22">
        <v>2</v>
      </c>
      <c r="C116" s="22" t="s">
        <v>2913</v>
      </c>
      <c r="D116" s="57" t="s">
        <v>4397</v>
      </c>
      <c r="E116" s="23" t="s">
        <v>4505</v>
      </c>
      <c r="F116" s="22">
        <v>969005599</v>
      </c>
      <c r="G116" s="22">
        <v>3634</v>
      </c>
      <c r="H116" s="20"/>
      <c r="J116" s="51" t="str">
        <f t="shared" si="1"/>
        <v>969005599||PEÑA VILLA KARLA ||2||J210-02-JN||SRIO. DE ORGANIZACIÓN Y FINANZAS||3634||10</v>
      </c>
    </row>
    <row r="117" spans="1:10" ht="19.5" customHeight="1" x14ac:dyDescent="0.25">
      <c r="A117" s="22">
        <v>108</v>
      </c>
      <c r="B117" s="22">
        <v>2</v>
      </c>
      <c r="C117" s="22" t="s">
        <v>274</v>
      </c>
      <c r="D117" s="23" t="s">
        <v>4397</v>
      </c>
      <c r="E117" s="23" t="s">
        <v>4506</v>
      </c>
      <c r="F117" s="22">
        <v>923091293</v>
      </c>
      <c r="G117" s="22">
        <v>3635</v>
      </c>
      <c r="H117" s="20"/>
      <c r="J117" s="51" t="str">
        <f t="shared" si="1"/>
        <v>923091293||LINARES ROJAS EMMA ||2||J211-02-JN||SRIO. DE ORGANIZACIÓN Y FINANZAS||3635||10</v>
      </c>
    </row>
    <row r="118" spans="1:10" ht="19.5" customHeight="1" x14ac:dyDescent="0.25">
      <c r="A118" s="22">
        <v>109</v>
      </c>
      <c r="B118" s="22">
        <v>2</v>
      </c>
      <c r="C118" s="22" t="s">
        <v>280</v>
      </c>
      <c r="D118" s="23" t="s">
        <v>4397</v>
      </c>
      <c r="E118" s="23" t="s">
        <v>4507</v>
      </c>
      <c r="F118" s="22">
        <v>954150367</v>
      </c>
      <c r="G118" s="22">
        <v>3636</v>
      </c>
      <c r="H118" s="20"/>
      <c r="J118" s="51" t="str">
        <f t="shared" si="1"/>
        <v>954150367||ARENAS MARTINEZ LIDIA ||2||J230-02-JN||SRIO. DE ORGANIZACIÓN Y FINANZAS||3636||10</v>
      </c>
    </row>
    <row r="119" spans="1:10" ht="19.5" customHeight="1" x14ac:dyDescent="0.25">
      <c r="A119" s="22">
        <v>110</v>
      </c>
      <c r="B119" s="22">
        <v>2</v>
      </c>
      <c r="C119" s="22" t="s">
        <v>286</v>
      </c>
      <c r="D119" s="23" t="s">
        <v>4397</v>
      </c>
      <c r="E119" s="23" t="s">
        <v>4508</v>
      </c>
      <c r="F119" s="22">
        <v>943524409</v>
      </c>
      <c r="G119" s="22">
        <v>3637</v>
      </c>
      <c r="H119" s="20"/>
      <c r="J119" s="51" t="str">
        <f t="shared" si="1"/>
        <v>943524409||PLIEGO CERVANTES APOLONIO||2||P110-02-PRIM||SRIO. DE ORGANIZACIÓN Y FINANZAS||3637||10</v>
      </c>
    </row>
    <row r="120" spans="1:10" ht="19.5" customHeight="1" x14ac:dyDescent="0.25">
      <c r="A120" s="22">
        <v>111</v>
      </c>
      <c r="B120" s="22">
        <v>2</v>
      </c>
      <c r="C120" s="22" t="s">
        <v>288</v>
      </c>
      <c r="D120" s="23" t="s">
        <v>4397</v>
      </c>
      <c r="E120" s="23" t="s">
        <v>4509</v>
      </c>
      <c r="F120" s="22">
        <v>984952678</v>
      </c>
      <c r="G120" s="22">
        <v>3638</v>
      </c>
      <c r="H120" s="20"/>
      <c r="J120" s="51" t="str">
        <f t="shared" si="1"/>
        <v>984952678||MURILLO VAZQUEZ DANIEL||2||P117-02-PRIM||SRIO. DE ORGANIZACIÓN Y FINANZAS||3638||10</v>
      </c>
    </row>
    <row r="121" spans="1:10" ht="19.5" customHeight="1" x14ac:dyDescent="0.25">
      <c r="A121" s="22">
        <v>112</v>
      </c>
      <c r="B121" s="22">
        <v>2</v>
      </c>
      <c r="C121" s="22" t="s">
        <v>290</v>
      </c>
      <c r="D121" s="23" t="s">
        <v>4397</v>
      </c>
      <c r="E121" s="23" t="s">
        <v>4510</v>
      </c>
      <c r="F121" s="22">
        <v>984943698</v>
      </c>
      <c r="G121" s="22">
        <v>3639</v>
      </c>
      <c r="H121" s="20"/>
      <c r="J121" s="51" t="str">
        <f t="shared" si="1"/>
        <v>984943698||CUENCA SANCHEZ KARINA ||2||P118-02-PRIM||SRIO. DE ORGANIZACIÓN Y FINANZAS||3639||10</v>
      </c>
    </row>
    <row r="122" spans="1:10" ht="19.5" customHeight="1" x14ac:dyDescent="0.25">
      <c r="A122" s="22">
        <v>113</v>
      </c>
      <c r="B122" s="22">
        <v>2</v>
      </c>
      <c r="C122" s="22" t="s">
        <v>1959</v>
      </c>
      <c r="D122" s="23" t="s">
        <v>4397</v>
      </c>
      <c r="E122" s="23" t="s">
        <v>4511</v>
      </c>
      <c r="F122" s="26">
        <v>997068212</v>
      </c>
      <c r="G122" s="22">
        <v>3640</v>
      </c>
      <c r="H122" s="20"/>
      <c r="J122" s="51" t="str">
        <f t="shared" si="1"/>
        <v>997068212||ORTEGA MILLAN ISRAEL ||2||P121-02-PRIM||SRIO. DE ORGANIZACIÓN Y FINANZAS||3640||10</v>
      </c>
    </row>
    <row r="123" spans="1:10" ht="19.5" customHeight="1" x14ac:dyDescent="0.25">
      <c r="A123" s="22">
        <v>114</v>
      </c>
      <c r="B123" s="22">
        <v>2</v>
      </c>
      <c r="C123" s="22" t="s">
        <v>1961</v>
      </c>
      <c r="D123" s="57" t="s">
        <v>4397</v>
      </c>
      <c r="E123" s="23" t="s">
        <v>4512</v>
      </c>
      <c r="F123" s="24">
        <v>985895200</v>
      </c>
      <c r="G123" s="22">
        <v>3641</v>
      </c>
      <c r="H123" s="20"/>
      <c r="J123" s="51" t="str">
        <f t="shared" si="1"/>
        <v>985895200||MILLAN GARCIA SANDRA GABRIELA ||2||P122-02-PRIM||SRIO. DE ORGANIZACIÓN Y FINANZAS||3641||10</v>
      </c>
    </row>
    <row r="124" spans="1:10" ht="19.5" customHeight="1" x14ac:dyDescent="0.25">
      <c r="A124" s="22">
        <v>115</v>
      </c>
      <c r="B124" s="22">
        <v>2</v>
      </c>
      <c r="C124" s="22" t="s">
        <v>1963</v>
      </c>
      <c r="D124" s="57" t="s">
        <v>4397</v>
      </c>
      <c r="E124" s="23" t="s">
        <v>4513</v>
      </c>
      <c r="F124" s="22">
        <v>923094137</v>
      </c>
      <c r="G124" s="22">
        <v>3642</v>
      </c>
      <c r="H124" s="20"/>
      <c r="J124" s="51" t="str">
        <f t="shared" si="1"/>
        <v>923094137||ROMERO GRANADOS  MARTHA LIDIA ||2||P123-02-PRIM||SRIO. DE ORGANIZACIÓN Y FINANZAS||3642||10</v>
      </c>
    </row>
    <row r="125" spans="1:10" ht="19.5" customHeight="1" x14ac:dyDescent="0.25">
      <c r="A125" s="22">
        <v>116</v>
      </c>
      <c r="B125" s="22">
        <v>2</v>
      </c>
      <c r="C125" s="22" t="s">
        <v>292</v>
      </c>
      <c r="D125" s="57" t="s">
        <v>4397</v>
      </c>
      <c r="E125" s="23" t="s">
        <v>4514</v>
      </c>
      <c r="F125" s="22">
        <v>995484481</v>
      </c>
      <c r="G125" s="22">
        <v>3643</v>
      </c>
      <c r="H125" s="20"/>
      <c r="J125" s="51" t="str">
        <f t="shared" si="1"/>
        <v>995484481||GONZALEZ TORRES YASMIN ||2||P124-02-PRIM||SRIO. DE ORGANIZACIÓN Y FINANZAS||3643||10</v>
      </c>
    </row>
    <row r="126" spans="1:10" ht="19.5" customHeight="1" x14ac:dyDescent="0.25">
      <c r="A126" s="22">
        <v>117</v>
      </c>
      <c r="B126" s="22">
        <v>2</v>
      </c>
      <c r="C126" s="22" t="s">
        <v>294</v>
      </c>
      <c r="D126" s="57" t="s">
        <v>4397</v>
      </c>
      <c r="E126" s="23" t="s">
        <v>4515</v>
      </c>
      <c r="F126" s="22">
        <v>997077955</v>
      </c>
      <c r="G126" s="22">
        <v>3644</v>
      </c>
      <c r="H126" s="20"/>
      <c r="J126" s="51" t="str">
        <f t="shared" si="1"/>
        <v>997077955||MORALES VELAZQUEZ MARIA TERESA ||2||P125-02-PRIM||SRIO. DE ORGANIZACIÓN Y FINANZAS||3644||10</v>
      </c>
    </row>
    <row r="127" spans="1:10" ht="19.5" customHeight="1" x14ac:dyDescent="0.25">
      <c r="A127" s="22">
        <v>118</v>
      </c>
      <c r="B127" s="22">
        <v>2</v>
      </c>
      <c r="C127" s="22" t="s">
        <v>296</v>
      </c>
      <c r="D127" s="57" t="s">
        <v>4397</v>
      </c>
      <c r="E127" s="23" t="s">
        <v>4516</v>
      </c>
      <c r="F127" s="22">
        <v>997424047</v>
      </c>
      <c r="G127" s="22">
        <v>3645</v>
      </c>
      <c r="H127" s="20"/>
      <c r="J127" s="51" t="str">
        <f t="shared" si="1"/>
        <v>997424047||PERALTA GONZALEZ MARIANA ELIZABETH||2||P126-02-PRIM||SRIO. DE ORGANIZACIÓN Y FINANZAS||3645||10</v>
      </c>
    </row>
    <row r="128" spans="1:10" ht="19.5" customHeight="1" x14ac:dyDescent="0.25">
      <c r="A128" s="22">
        <v>119</v>
      </c>
      <c r="B128" s="22">
        <v>2</v>
      </c>
      <c r="C128" s="22" t="s">
        <v>1968</v>
      </c>
      <c r="D128" s="57" t="s">
        <v>4397</v>
      </c>
      <c r="E128" s="23" t="s">
        <v>4517</v>
      </c>
      <c r="F128" s="22">
        <v>872270806</v>
      </c>
      <c r="G128" s="22">
        <v>3646</v>
      </c>
      <c r="H128" s="20"/>
      <c r="J128" s="51" t="str">
        <f t="shared" si="1"/>
        <v>872270806||RIOS DIAZ LETICIA ||2||P127-02-PRIM||SRIO. DE ORGANIZACIÓN Y FINANZAS||3646||10</v>
      </c>
    </row>
    <row r="129" spans="1:10" ht="19.5" customHeight="1" x14ac:dyDescent="0.25">
      <c r="A129" s="22">
        <v>120</v>
      </c>
      <c r="B129" s="22">
        <v>2</v>
      </c>
      <c r="C129" s="22" t="s">
        <v>298</v>
      </c>
      <c r="D129" s="57" t="s">
        <v>4397</v>
      </c>
      <c r="E129" s="23" t="s">
        <v>4518</v>
      </c>
      <c r="F129" s="22">
        <v>923212755</v>
      </c>
      <c r="G129" s="22">
        <v>3647</v>
      </c>
      <c r="H129" s="20"/>
      <c r="J129" s="51" t="str">
        <f t="shared" si="1"/>
        <v>923212755||REYES MARTINEZ LUCIO||2||P128-02-PRIM||SRIO. DE ORGANIZACIÓN Y FINANZAS||3647||10</v>
      </c>
    </row>
    <row r="130" spans="1:10" ht="19.5" customHeight="1" x14ac:dyDescent="0.25">
      <c r="A130" s="22">
        <v>121</v>
      </c>
      <c r="B130" s="22">
        <v>2</v>
      </c>
      <c r="C130" s="22" t="s">
        <v>1970</v>
      </c>
      <c r="D130" s="57" t="s">
        <v>4397</v>
      </c>
      <c r="E130" s="23" t="s">
        <v>4519</v>
      </c>
      <c r="F130" s="26">
        <v>963657282</v>
      </c>
      <c r="G130" s="22">
        <v>3648</v>
      </c>
      <c r="H130" s="20"/>
      <c r="J130" s="51" t="str">
        <f t="shared" si="1"/>
        <v>963657282||MIRANDA FLORES MARIA DE LOURDES ||2||P134-02-PRIM||SRIO. DE ORGANIZACIÓN Y FINANZAS||3648||10</v>
      </c>
    </row>
    <row r="131" spans="1:10" ht="19.5" customHeight="1" x14ac:dyDescent="0.25">
      <c r="A131" s="22">
        <v>122</v>
      </c>
      <c r="B131" s="22">
        <v>2</v>
      </c>
      <c r="C131" s="22" t="s">
        <v>300</v>
      </c>
      <c r="D131" s="57" t="s">
        <v>4397</v>
      </c>
      <c r="E131" s="23" t="s">
        <v>4520</v>
      </c>
      <c r="F131" s="22">
        <v>997584152</v>
      </c>
      <c r="G131" s="22">
        <v>3649</v>
      </c>
      <c r="H131" s="20"/>
      <c r="J131" s="51" t="str">
        <f t="shared" si="1"/>
        <v>997584152||CARDENAS HERNANDEZ JANET||2||P135-02-PRIM||SRIO. DE ORGANIZACIÓN Y FINANZAS||3649||10</v>
      </c>
    </row>
    <row r="132" spans="1:10" ht="19.5" customHeight="1" x14ac:dyDescent="0.25">
      <c r="A132" s="22">
        <v>123</v>
      </c>
      <c r="B132" s="22">
        <v>2</v>
      </c>
      <c r="C132" s="22" t="s">
        <v>302</v>
      </c>
      <c r="D132" s="57" t="s">
        <v>4397</v>
      </c>
      <c r="E132" s="23" t="s">
        <v>4521</v>
      </c>
      <c r="F132" s="22">
        <v>997286876</v>
      </c>
      <c r="G132" s="22">
        <v>3650</v>
      </c>
      <c r="H132" s="20"/>
      <c r="J132" s="51" t="str">
        <f t="shared" si="1"/>
        <v>997286876||VARA HINOJOSA DEISY||2||P136-02-PRIM||SRIO. DE ORGANIZACIÓN Y FINANZAS||3650||10</v>
      </c>
    </row>
    <row r="133" spans="1:10" ht="19.5" customHeight="1" x14ac:dyDescent="0.25">
      <c r="A133" s="22">
        <v>124</v>
      </c>
      <c r="B133" s="22">
        <v>2</v>
      </c>
      <c r="C133" s="22" t="s">
        <v>304</v>
      </c>
      <c r="D133" s="57" t="s">
        <v>4397</v>
      </c>
      <c r="E133" s="23" t="s">
        <v>4522</v>
      </c>
      <c r="F133" s="22">
        <v>821761100</v>
      </c>
      <c r="G133" s="22">
        <v>3651</v>
      </c>
      <c r="H133" s="20"/>
      <c r="J133" s="51" t="str">
        <f t="shared" si="1"/>
        <v>821761100||RODRIGUEZ MUÑIZ EDUARDO ALBERTO ||2||P155-02-PRIM||SRIO. DE ORGANIZACIÓN Y FINANZAS||3651||10</v>
      </c>
    </row>
    <row r="134" spans="1:10" ht="19.5" customHeight="1" x14ac:dyDescent="0.25">
      <c r="A134" s="22">
        <v>125</v>
      </c>
      <c r="B134" s="22">
        <v>2</v>
      </c>
      <c r="C134" s="22" t="s">
        <v>306</v>
      </c>
      <c r="D134" s="57" t="s">
        <v>4397</v>
      </c>
      <c r="E134" s="23" t="s">
        <v>4523</v>
      </c>
      <c r="F134" s="22">
        <v>974700326</v>
      </c>
      <c r="G134" s="22">
        <v>3652</v>
      </c>
      <c r="H134" s="20"/>
      <c r="J134" s="51" t="str">
        <f t="shared" si="1"/>
        <v>974700326||REYES ROSALES  MARIA DEL ROSARIO ||2||P266-02-PRIM||SRIO. DE ORGANIZACIÓN Y FINANZAS||3652||10</v>
      </c>
    </row>
    <row r="135" spans="1:10" ht="19.5" customHeight="1" x14ac:dyDescent="0.25">
      <c r="A135" s="22">
        <v>126</v>
      </c>
      <c r="B135" s="22">
        <v>2</v>
      </c>
      <c r="C135" s="22" t="s">
        <v>312</v>
      </c>
      <c r="D135" s="57" t="s">
        <v>4397</v>
      </c>
      <c r="E135" s="23" t="s">
        <v>4524</v>
      </c>
      <c r="F135" s="22">
        <v>964270256</v>
      </c>
      <c r="G135" s="22">
        <v>3653</v>
      </c>
      <c r="H135" s="20"/>
      <c r="J135" s="51" t="str">
        <f t="shared" si="1"/>
        <v>964270256||ESCOBAR SANCHEZ ELIZABETH ||2||P291-02-PRIM||SRIO. DE ORGANIZACIÓN Y FINANZAS||3653||10</v>
      </c>
    </row>
    <row r="136" spans="1:10" ht="19.5" customHeight="1" x14ac:dyDescent="0.25">
      <c r="A136" s="22">
        <v>127</v>
      </c>
      <c r="B136" s="22">
        <v>2</v>
      </c>
      <c r="C136" s="22" t="s">
        <v>1979</v>
      </c>
      <c r="D136" s="57" t="s">
        <v>4397</v>
      </c>
      <c r="E136" s="23" t="s">
        <v>4525</v>
      </c>
      <c r="F136" s="22">
        <v>821638956</v>
      </c>
      <c r="G136" s="22">
        <v>3654</v>
      </c>
      <c r="H136" s="20"/>
      <c r="J136" s="51" t="str">
        <f t="shared" si="1"/>
        <v>821638956||GOMEZ REZA MIGUEL EDUARDO ||2||S050-02-SG||SRIO. DE ORGANIZACIÓN Y FINANZAS||3654||10</v>
      </c>
    </row>
    <row r="137" spans="1:10" ht="19.5" customHeight="1" x14ac:dyDescent="0.25">
      <c r="A137" s="22">
        <v>128</v>
      </c>
      <c r="B137" s="22">
        <v>2</v>
      </c>
      <c r="C137" s="22" t="s">
        <v>314</v>
      </c>
      <c r="D137" s="57" t="s">
        <v>4397</v>
      </c>
      <c r="E137" s="23" t="s">
        <v>4526</v>
      </c>
      <c r="F137" s="22">
        <v>998268587</v>
      </c>
      <c r="G137" s="22">
        <v>3655</v>
      </c>
      <c r="H137" s="20"/>
      <c r="J137" s="51" t="str">
        <f t="shared" si="1"/>
        <v>998268587||AVILEZ AGUSTIN ERENDIRA ||2||S055-02-SG||SRIO. DE ORGANIZACIÓN Y FINANZAS||3655||10</v>
      </c>
    </row>
    <row r="138" spans="1:10" ht="19.5" customHeight="1" x14ac:dyDescent="0.25">
      <c r="A138" s="22">
        <v>129</v>
      </c>
      <c r="B138" s="22">
        <v>2</v>
      </c>
      <c r="C138" s="22" t="s">
        <v>316</v>
      </c>
      <c r="D138" s="57" t="s">
        <v>4397</v>
      </c>
      <c r="E138" s="23" t="s">
        <v>4527</v>
      </c>
      <c r="F138" s="26">
        <v>997635852</v>
      </c>
      <c r="G138" s="22">
        <v>3656</v>
      </c>
      <c r="H138" s="20"/>
      <c r="J138" s="51" t="str">
        <f t="shared" ref="J138:J201" si="2">CONCATENATE(F138,"||",E138,"||",B138,"||",C138,"||",D138,"||",G138,"||10")</f>
        <v>997635852||CARDENAS CELESTINO MIRYAM ||2||S056-02-SG||SRIO. DE ORGANIZACIÓN Y FINANZAS||3656||10</v>
      </c>
    </row>
    <row r="139" spans="1:10" ht="19.5" customHeight="1" x14ac:dyDescent="0.25">
      <c r="A139" s="22">
        <v>130</v>
      </c>
      <c r="B139" s="22">
        <v>2</v>
      </c>
      <c r="C139" s="22" t="s">
        <v>320</v>
      </c>
      <c r="D139" s="57" t="s">
        <v>4397</v>
      </c>
      <c r="E139" s="23" t="s">
        <v>4528</v>
      </c>
      <c r="F139" s="22">
        <v>997356823</v>
      </c>
      <c r="G139" s="22">
        <v>3657</v>
      </c>
      <c r="H139" s="20"/>
      <c r="J139" s="51" t="str">
        <f t="shared" si="2"/>
        <v>997356823||GARCIA CUARTO PASTOR MARCOS ||2||S060-02-SG||SRIO. DE ORGANIZACIÓN Y FINANZAS||3657||10</v>
      </c>
    </row>
    <row r="140" spans="1:10" ht="19.5" customHeight="1" x14ac:dyDescent="0.25">
      <c r="A140" s="22">
        <v>131</v>
      </c>
      <c r="B140" s="22">
        <v>2</v>
      </c>
      <c r="C140" s="22" t="s">
        <v>322</v>
      </c>
      <c r="D140" s="57" t="s">
        <v>4397</v>
      </c>
      <c r="E140" s="23" t="s">
        <v>4529</v>
      </c>
      <c r="F140" s="22">
        <v>997357660</v>
      </c>
      <c r="G140" s="22">
        <v>3658</v>
      </c>
      <c r="H140" s="20"/>
      <c r="J140" s="51" t="str">
        <f t="shared" si="2"/>
        <v>997357660||CRUZ BRITO LILIANA ||2||S061-02-SG||SRIO. DE ORGANIZACIÓN Y FINANZAS||3658||10</v>
      </c>
    </row>
    <row r="141" spans="1:10" ht="19.5" customHeight="1" x14ac:dyDescent="0.25">
      <c r="A141" s="22">
        <v>132</v>
      </c>
      <c r="B141" s="22">
        <v>2</v>
      </c>
      <c r="C141" s="22" t="s">
        <v>324</v>
      </c>
      <c r="D141" s="57" t="s">
        <v>4397</v>
      </c>
      <c r="E141" s="23" t="s">
        <v>4530</v>
      </c>
      <c r="F141" s="22">
        <v>997357332</v>
      </c>
      <c r="G141" s="22">
        <v>3659</v>
      </c>
      <c r="H141" s="20"/>
      <c r="J141" s="51" t="str">
        <f t="shared" si="2"/>
        <v>997357332||GIL JIMENEZ MARTHA MARGARITA ||2||S062-02-SG||SRIO. DE ORGANIZACIÓN Y FINANZAS||3659||10</v>
      </c>
    </row>
    <row r="142" spans="1:10" ht="19.5" customHeight="1" x14ac:dyDescent="0.25">
      <c r="A142" s="22">
        <v>133</v>
      </c>
      <c r="B142" s="22">
        <v>2</v>
      </c>
      <c r="C142" s="22" t="s">
        <v>326</v>
      </c>
      <c r="D142" s="57" t="s">
        <v>4397</v>
      </c>
      <c r="E142" s="23" t="s">
        <v>4531</v>
      </c>
      <c r="F142" s="22">
        <v>997902444</v>
      </c>
      <c r="G142" s="22">
        <v>3660</v>
      </c>
      <c r="H142" s="20"/>
      <c r="J142" s="51" t="str">
        <f t="shared" si="2"/>
        <v>997902444||PEREZ MARTINEZ PEDRO||2||S063-02-SG||SRIO. DE ORGANIZACIÓN Y FINANZAS||3660||10</v>
      </c>
    </row>
    <row r="143" spans="1:10" ht="19.5" customHeight="1" x14ac:dyDescent="0.25">
      <c r="A143" s="22">
        <v>134</v>
      </c>
      <c r="B143" s="22">
        <v>2</v>
      </c>
      <c r="C143" s="22" t="s">
        <v>328</v>
      </c>
      <c r="D143" s="57" t="s">
        <v>4397</v>
      </c>
      <c r="E143" s="23" t="s">
        <v>4532</v>
      </c>
      <c r="F143" s="22">
        <v>997837030</v>
      </c>
      <c r="G143" s="22">
        <v>3661</v>
      </c>
      <c r="H143" s="20"/>
      <c r="J143" s="51" t="str">
        <f t="shared" si="2"/>
        <v>997837030||MORALES GUADARRAMA JUDITH||2||S064-02-SG||SRIO. DE ORGANIZACIÓN Y FINANZAS||3661||10</v>
      </c>
    </row>
    <row r="144" spans="1:10" ht="19.5" customHeight="1" x14ac:dyDescent="0.25">
      <c r="A144" s="22">
        <v>135</v>
      </c>
      <c r="B144" s="22">
        <v>2</v>
      </c>
      <c r="C144" s="22" t="s">
        <v>332</v>
      </c>
      <c r="D144" s="57" t="s">
        <v>4397</v>
      </c>
      <c r="E144" s="23" t="s">
        <v>4533</v>
      </c>
      <c r="F144" s="22">
        <v>998298443</v>
      </c>
      <c r="G144" s="22">
        <v>3662</v>
      </c>
      <c r="H144" s="20"/>
      <c r="J144" s="51" t="str">
        <f t="shared" si="2"/>
        <v>998298443||GONZALEZ CUMPLIDO JOSE TOMAS ||2||S066-02-SG||SRIO. DE ORGANIZACIÓN Y FINANZAS||3662||10</v>
      </c>
    </row>
    <row r="145" spans="1:10" ht="19.5" customHeight="1" x14ac:dyDescent="0.25">
      <c r="A145" s="22">
        <v>136</v>
      </c>
      <c r="B145" s="22">
        <v>2</v>
      </c>
      <c r="C145" s="22" t="s">
        <v>336</v>
      </c>
      <c r="D145" s="57" t="s">
        <v>4397</v>
      </c>
      <c r="E145" s="23" t="s">
        <v>4534</v>
      </c>
      <c r="F145" s="22">
        <v>997384822</v>
      </c>
      <c r="G145" s="22">
        <v>3663</v>
      </c>
      <c r="H145" s="20"/>
      <c r="J145" s="51" t="str">
        <f t="shared" si="2"/>
        <v>997384822||LEON GALVEZ NIDIA ||2||S083-02-SG||SRIO. DE ORGANIZACIÓN Y FINANZAS||3663||10</v>
      </c>
    </row>
    <row r="146" spans="1:10" ht="19.5" customHeight="1" x14ac:dyDescent="0.25">
      <c r="A146" s="22">
        <v>137</v>
      </c>
      <c r="B146" s="22">
        <v>2</v>
      </c>
      <c r="C146" s="22" t="s">
        <v>338</v>
      </c>
      <c r="D146" s="57" t="s">
        <v>4397</v>
      </c>
      <c r="E146" s="23" t="s">
        <v>4535</v>
      </c>
      <c r="F146" s="22">
        <v>892585041</v>
      </c>
      <c r="G146" s="22">
        <v>3664</v>
      </c>
      <c r="H146" s="20"/>
      <c r="J146" s="51" t="str">
        <f t="shared" si="2"/>
        <v>892585041||GOMEZ SOLER OCTAVIO ||2||S134-02-SG||SRIO. DE ORGANIZACIÓN Y FINANZAS||3664||10</v>
      </c>
    </row>
    <row r="147" spans="1:10" ht="19.5" customHeight="1" x14ac:dyDescent="0.25">
      <c r="A147" s="22">
        <v>138</v>
      </c>
      <c r="B147" s="22">
        <v>2</v>
      </c>
      <c r="C147" s="22" t="s">
        <v>340</v>
      </c>
      <c r="D147" s="57" t="s">
        <v>4397</v>
      </c>
      <c r="E147" s="23" t="s">
        <v>4536</v>
      </c>
      <c r="F147" s="22">
        <v>997281774</v>
      </c>
      <c r="G147" s="22">
        <v>3665</v>
      </c>
      <c r="H147" s="20"/>
      <c r="J147" s="51" t="str">
        <f t="shared" si="2"/>
        <v>997281774||CAMPUZANO ORTA ISRAEL ||2||S144-02-SG||SRIO. DE ORGANIZACIÓN Y FINANZAS||3665||10</v>
      </c>
    </row>
    <row r="148" spans="1:10" ht="19.5" customHeight="1" x14ac:dyDescent="0.25">
      <c r="A148" s="22">
        <v>139</v>
      </c>
      <c r="B148" s="22">
        <v>2</v>
      </c>
      <c r="C148" s="22" t="s">
        <v>342</v>
      </c>
      <c r="D148" s="57" t="s">
        <v>4397</v>
      </c>
      <c r="E148" s="23" t="s">
        <v>4537</v>
      </c>
      <c r="F148" s="22">
        <v>984949328</v>
      </c>
      <c r="G148" s="22">
        <v>3666</v>
      </c>
      <c r="H148" s="20"/>
      <c r="J148" s="51" t="str">
        <f t="shared" si="2"/>
        <v>984949328||JIMENEZ SOLANO HUMBERTO MANUEL ||2||V020-02-TV||SRIO. DE ORGANIZACIÓN Y FINANZAS||3666||10</v>
      </c>
    </row>
    <row r="149" spans="1:10" ht="19.5" customHeight="1" x14ac:dyDescent="0.25">
      <c r="A149" s="22">
        <v>140</v>
      </c>
      <c r="B149" s="22">
        <v>2</v>
      </c>
      <c r="C149" s="22" t="s">
        <v>1992</v>
      </c>
      <c r="D149" s="57" t="s">
        <v>4397</v>
      </c>
      <c r="E149" s="23" t="s">
        <v>4538</v>
      </c>
      <c r="F149" s="26">
        <v>933300130</v>
      </c>
      <c r="G149" s="22">
        <v>3667</v>
      </c>
      <c r="H149" s="20"/>
      <c r="J149" s="51" t="str">
        <f t="shared" si="2"/>
        <v>933300130||SALINAS CONTRERAS JANIS ||2||V023-02-TV||SRIO. DE ORGANIZACIÓN Y FINANZAS||3667||10</v>
      </c>
    </row>
    <row r="150" spans="1:10" ht="19.5" customHeight="1" x14ac:dyDescent="0.25">
      <c r="A150" s="22">
        <v>141</v>
      </c>
      <c r="B150" s="22">
        <v>2</v>
      </c>
      <c r="C150" s="22" t="s">
        <v>344</v>
      </c>
      <c r="D150" s="57" t="s">
        <v>4397</v>
      </c>
      <c r="E150" s="23" t="s">
        <v>4539</v>
      </c>
      <c r="F150" s="22">
        <v>984954128</v>
      </c>
      <c r="G150" s="22">
        <v>3668</v>
      </c>
      <c r="H150" s="20"/>
      <c r="J150" s="51" t="str">
        <f t="shared" si="2"/>
        <v>984954128||PINEDA AVILA XOCHILT||2||V057-02-TV||SRIO. DE ORGANIZACIÓN Y FINANZAS||3668||10</v>
      </c>
    </row>
    <row r="151" spans="1:10" ht="19.5" customHeight="1" x14ac:dyDescent="0.25">
      <c r="A151" s="22">
        <v>142</v>
      </c>
      <c r="B151" s="22">
        <v>2</v>
      </c>
      <c r="C151" s="22" t="s">
        <v>346</v>
      </c>
      <c r="D151" s="57" t="s">
        <v>4397</v>
      </c>
      <c r="E151" s="23" t="s">
        <v>4540</v>
      </c>
      <c r="F151" s="22">
        <v>852054406</v>
      </c>
      <c r="G151" s="22">
        <v>3669</v>
      </c>
      <c r="H151" s="20"/>
      <c r="J151" s="51" t="str">
        <f t="shared" si="2"/>
        <v>852054406||LEDESMA CORRAL ANGELICA PATRICIA ||2||B005-02-BG||SRIO. DE ORGANIZACIÓN Y FINANZAS||3669||10</v>
      </c>
    </row>
    <row r="152" spans="1:10" ht="19.5" customHeight="1" x14ac:dyDescent="0.25">
      <c r="A152" s="22">
        <v>143</v>
      </c>
      <c r="B152" s="22">
        <v>2</v>
      </c>
      <c r="C152" s="22" t="s">
        <v>1995</v>
      </c>
      <c r="D152" s="57" t="s">
        <v>4397</v>
      </c>
      <c r="E152" s="23" t="s">
        <v>4541</v>
      </c>
      <c r="F152" s="26">
        <v>923008981</v>
      </c>
      <c r="G152" s="22">
        <v>3670</v>
      </c>
      <c r="H152" s="20"/>
      <c r="J152" s="51" t="str">
        <f t="shared" si="2"/>
        <v>923008981||ROSAS GARCIA OSCAR ||2||B010-02-BG||SRIO. DE ORGANIZACIÓN Y FINANZAS||3670||10</v>
      </c>
    </row>
    <row r="153" spans="1:10" ht="19.5" customHeight="1" x14ac:dyDescent="0.25">
      <c r="A153" s="22">
        <v>144</v>
      </c>
      <c r="B153" s="22">
        <v>2</v>
      </c>
      <c r="C153" s="22" t="s">
        <v>348</v>
      </c>
      <c r="D153" s="57" t="s">
        <v>4397</v>
      </c>
      <c r="E153" s="23" t="s">
        <v>4542</v>
      </c>
      <c r="F153" s="22">
        <v>944015849</v>
      </c>
      <c r="G153" s="22">
        <v>3671</v>
      </c>
      <c r="H153" s="20"/>
      <c r="J153" s="51" t="str">
        <f t="shared" si="2"/>
        <v>944015849||JARQUIN JARAMILLO APOLINAR ||2||B011-02-BG||SRIO. DE ORGANIZACIÓN Y FINANZAS||3671||10</v>
      </c>
    </row>
    <row r="154" spans="1:10" ht="19.5" customHeight="1" x14ac:dyDescent="0.25">
      <c r="A154" s="22">
        <v>145</v>
      </c>
      <c r="B154" s="22">
        <v>2</v>
      </c>
      <c r="C154" s="22" t="s">
        <v>350</v>
      </c>
      <c r="D154" s="57" t="s">
        <v>4397</v>
      </c>
      <c r="E154" s="23" t="s">
        <v>4543</v>
      </c>
      <c r="F154" s="22">
        <v>997147337</v>
      </c>
      <c r="G154" s="22">
        <v>3672</v>
      </c>
      <c r="H154" s="20"/>
      <c r="J154" s="51" t="str">
        <f t="shared" si="2"/>
        <v>997147337||VASQUEZ BUCIO JUAN PABLO ||2||B012-02-BG||SRIO. DE ORGANIZACIÓN Y FINANZAS||3672||10</v>
      </c>
    </row>
    <row r="155" spans="1:10" ht="19.5" customHeight="1" x14ac:dyDescent="0.25">
      <c r="A155" s="22">
        <v>146</v>
      </c>
      <c r="B155" s="22">
        <v>2</v>
      </c>
      <c r="C155" s="22" t="s">
        <v>352</v>
      </c>
      <c r="D155" s="57" t="s">
        <v>4397</v>
      </c>
      <c r="E155" s="23" t="s">
        <v>4544</v>
      </c>
      <c r="F155" s="26">
        <v>892585263</v>
      </c>
      <c r="G155" s="22">
        <v>3673</v>
      </c>
      <c r="H155" s="20"/>
      <c r="J155" s="51" t="str">
        <f t="shared" si="2"/>
        <v>892585263||ROSAS HERNANDEZ MARGARITO ||2||B014-02-BG||SRIO. DE ORGANIZACIÓN Y FINANZAS||3673||10</v>
      </c>
    </row>
    <row r="156" spans="1:10" ht="19.5" customHeight="1" x14ac:dyDescent="0.25">
      <c r="A156" s="22">
        <v>147</v>
      </c>
      <c r="B156" s="22">
        <v>2</v>
      </c>
      <c r="C156" s="22" t="s">
        <v>354</v>
      </c>
      <c r="D156" s="57" t="s">
        <v>4397</v>
      </c>
      <c r="E156" s="23" t="s">
        <v>4545</v>
      </c>
      <c r="F156" s="26">
        <v>943603153</v>
      </c>
      <c r="G156" s="22">
        <v>3674</v>
      </c>
      <c r="H156" s="20"/>
      <c r="J156" s="51" t="str">
        <f t="shared" si="2"/>
        <v>943603153||RUIZ MEJIA GISELA EDITH ||2||B015-02-BG||SRIO. DE ORGANIZACIÓN Y FINANZAS||3674||10</v>
      </c>
    </row>
    <row r="157" spans="1:10" ht="19.5" customHeight="1" x14ac:dyDescent="0.25">
      <c r="A157" s="22">
        <v>148</v>
      </c>
      <c r="B157" s="22">
        <v>2</v>
      </c>
      <c r="C157" s="22" t="s">
        <v>2960</v>
      </c>
      <c r="D157" s="57" t="s">
        <v>4397</v>
      </c>
      <c r="E157" s="23" t="s">
        <v>4546</v>
      </c>
      <c r="F157" s="22">
        <v>997771615</v>
      </c>
      <c r="G157" s="22">
        <v>3675</v>
      </c>
      <c r="H157" s="20"/>
      <c r="J157" s="51" t="str">
        <f t="shared" si="2"/>
        <v>997771615||SEBASTIAN FLORES PERLA XOCHITL||2||B003-02-BT||SRIO. DE ORGANIZACIÓN Y FINANZAS||3675||10</v>
      </c>
    </row>
    <row r="158" spans="1:10" ht="19.5" customHeight="1" x14ac:dyDescent="0.25">
      <c r="A158" s="22">
        <v>149</v>
      </c>
      <c r="B158" s="22">
        <v>2</v>
      </c>
      <c r="C158" s="22" t="s">
        <v>356</v>
      </c>
      <c r="D158" s="57" t="s">
        <v>4397</v>
      </c>
      <c r="E158" s="23" t="s">
        <v>4547</v>
      </c>
      <c r="F158" s="22">
        <v>997068902</v>
      </c>
      <c r="G158" s="22">
        <v>3676</v>
      </c>
      <c r="H158" s="20"/>
      <c r="J158" s="51" t="str">
        <f t="shared" si="2"/>
        <v>997068902||MILLAN LOPEZ DIANA ELIZABETH ||2||B004-02-BT||SRIO. DE ORGANIZACIÓN Y FINANZAS||3676||10</v>
      </c>
    </row>
    <row r="159" spans="1:10" ht="19.5" customHeight="1" x14ac:dyDescent="0.25">
      <c r="A159" s="22">
        <v>150</v>
      </c>
      <c r="B159" s="22">
        <v>2</v>
      </c>
      <c r="C159" s="22" t="s">
        <v>358</v>
      </c>
      <c r="D159" s="57" t="s">
        <v>4397</v>
      </c>
      <c r="E159" s="23" t="s">
        <v>4548</v>
      </c>
      <c r="F159" s="22">
        <v>985060998</v>
      </c>
      <c r="G159" s="22">
        <v>3677</v>
      </c>
      <c r="H159" s="20"/>
      <c r="J159" s="51" t="str">
        <f t="shared" si="2"/>
        <v>985060998||RUBI MARQUEZ  MARIA ELENA ||2||B005-02-BT||SRIO. DE ORGANIZACIÓN Y FINANZAS||3677||10</v>
      </c>
    </row>
    <row r="160" spans="1:10" ht="19.5" customHeight="1" x14ac:dyDescent="0.25">
      <c r="A160" s="22">
        <v>151</v>
      </c>
      <c r="B160" s="22">
        <v>2</v>
      </c>
      <c r="C160" s="22" t="s">
        <v>360</v>
      </c>
      <c r="D160" s="57" t="s">
        <v>4397</v>
      </c>
      <c r="E160" s="23" t="s">
        <v>4549</v>
      </c>
      <c r="F160" s="22">
        <v>998095181</v>
      </c>
      <c r="G160" s="22">
        <v>3678</v>
      </c>
      <c r="H160" s="20"/>
      <c r="J160" s="51" t="str">
        <f t="shared" si="2"/>
        <v>998095181||GONZALEZ REYES SANDRA ||2||B006-02-BT||SRIO. DE ORGANIZACIÓN Y FINANZAS||3678||10</v>
      </c>
    </row>
    <row r="161" spans="1:10" ht="19.5" customHeight="1" x14ac:dyDescent="0.25">
      <c r="A161" s="22">
        <v>152</v>
      </c>
      <c r="B161" s="22">
        <v>2</v>
      </c>
      <c r="C161" s="22" t="s">
        <v>362</v>
      </c>
      <c r="D161" s="57" t="s">
        <v>4397</v>
      </c>
      <c r="E161" s="23" t="s">
        <v>4550</v>
      </c>
      <c r="F161" s="26">
        <v>997064346</v>
      </c>
      <c r="G161" s="22">
        <v>3679</v>
      </c>
      <c r="H161" s="20"/>
      <c r="J161" s="51" t="str">
        <f t="shared" si="2"/>
        <v>997064346||CORNEJO LARA SONIA ||2||B016-02-BT||SRIO. DE ORGANIZACIÓN Y FINANZAS||3679||10</v>
      </c>
    </row>
    <row r="162" spans="1:10" ht="19.5" customHeight="1" x14ac:dyDescent="0.25">
      <c r="A162" s="22">
        <v>153</v>
      </c>
      <c r="B162" s="22">
        <v>2</v>
      </c>
      <c r="C162" s="22" t="s">
        <v>364</v>
      </c>
      <c r="D162" s="57" t="s">
        <v>4397</v>
      </c>
      <c r="E162" s="23" t="s">
        <v>4551</v>
      </c>
      <c r="F162" s="22">
        <v>821639410</v>
      </c>
      <c r="G162" s="22">
        <v>3680</v>
      </c>
      <c r="H162" s="20"/>
      <c r="J162" s="51" t="str">
        <f t="shared" si="2"/>
        <v>821639410||GUADARRAMA VELAZQUEZ JOAQUIN  ANGEL ||2||B020-02-BT||SRIO. DE ORGANIZACIÓN Y FINANZAS||3680||10</v>
      </c>
    </row>
    <row r="163" spans="1:10" ht="19.5" customHeight="1" x14ac:dyDescent="0.25">
      <c r="A163" s="22">
        <v>154</v>
      </c>
      <c r="B163" s="22">
        <v>2</v>
      </c>
      <c r="C163" s="22" t="s">
        <v>368</v>
      </c>
      <c r="D163" s="57" t="s">
        <v>4397</v>
      </c>
      <c r="E163" s="23" t="s">
        <v>4552</v>
      </c>
      <c r="F163" s="22">
        <v>997984961</v>
      </c>
      <c r="G163" s="22">
        <v>3681</v>
      </c>
      <c r="H163" s="20"/>
      <c r="J163" s="51" t="str">
        <f t="shared" si="2"/>
        <v>997984961||PEREZ NOLASCO KARENT||2||E011-02-EE||SRIO. DE ORGANIZACIÓN Y FINANZAS||3681||10</v>
      </c>
    </row>
    <row r="164" spans="1:10" ht="19.5" customHeight="1" x14ac:dyDescent="0.25">
      <c r="A164" s="22">
        <v>155</v>
      </c>
      <c r="B164" s="22">
        <v>2</v>
      </c>
      <c r="C164" s="22" t="s">
        <v>370</v>
      </c>
      <c r="D164" s="57" t="s">
        <v>4397</v>
      </c>
      <c r="E164" s="23" t="s">
        <v>4553</v>
      </c>
      <c r="F164" s="22">
        <v>997498941</v>
      </c>
      <c r="G164" s="22">
        <v>3682</v>
      </c>
      <c r="H164" s="20"/>
      <c r="J164" s="51" t="str">
        <f t="shared" si="2"/>
        <v>997498941||GUTIERREZ GOMEZ MARIA DEL CARMEN ||2||E012-02-EE||SRIO. DE ORGANIZACIÓN Y FINANZAS||3682||10</v>
      </c>
    </row>
    <row r="165" spans="1:10" ht="19.5" customHeight="1" x14ac:dyDescent="0.25">
      <c r="A165" s="22">
        <v>156</v>
      </c>
      <c r="B165" s="22">
        <v>2</v>
      </c>
      <c r="C165" s="22" t="s">
        <v>372</v>
      </c>
      <c r="D165" s="57" t="s">
        <v>4397</v>
      </c>
      <c r="E165" s="23" t="s">
        <v>4554</v>
      </c>
      <c r="F165" s="22">
        <v>997619768</v>
      </c>
      <c r="G165" s="22">
        <v>3683</v>
      </c>
      <c r="H165" s="20"/>
      <c r="J165" s="51" t="str">
        <f t="shared" si="2"/>
        <v>997619768||GUTIERREZ  NOLASCO MIREYA ||2||E013-02-EE||SRIO. DE ORGANIZACIÓN Y FINANZAS||3683||10</v>
      </c>
    </row>
    <row r="166" spans="1:10" ht="19.5" customHeight="1" x14ac:dyDescent="0.25">
      <c r="A166" s="22">
        <v>157</v>
      </c>
      <c r="B166" s="22">
        <v>2</v>
      </c>
      <c r="C166" s="22" t="s">
        <v>2011</v>
      </c>
      <c r="D166" s="57" t="s">
        <v>4397</v>
      </c>
      <c r="E166" s="23" t="s">
        <v>4555</v>
      </c>
      <c r="F166" s="22">
        <v>997498826</v>
      </c>
      <c r="G166" s="22">
        <v>3684</v>
      </c>
      <c r="H166" s="20"/>
      <c r="J166" s="51" t="str">
        <f t="shared" si="2"/>
        <v>997498826||LOPEZ MIRANDA MARIA DE LOS ANGELES ||2||E014-02-EE||SRIO. DE ORGANIZACIÓN Y FINANZAS||3684||10</v>
      </c>
    </row>
    <row r="167" spans="1:10" ht="19.5" customHeight="1" x14ac:dyDescent="0.25">
      <c r="A167" s="22">
        <v>158</v>
      </c>
      <c r="B167" s="22">
        <v>2</v>
      </c>
      <c r="C167" s="22" t="s">
        <v>376</v>
      </c>
      <c r="D167" s="57" t="s">
        <v>4397</v>
      </c>
      <c r="E167" s="23" t="s">
        <v>4556</v>
      </c>
      <c r="F167" s="22">
        <v>997989638</v>
      </c>
      <c r="G167" s="22">
        <v>3685</v>
      </c>
      <c r="H167" s="20"/>
      <c r="J167" s="51" t="str">
        <f t="shared" si="2"/>
        <v>997989638||VALLEJO MIRANDA LAURA ELENA ||2||A018-02-EPA||SRIO. DE ORGANIZACIÓN Y FINANZAS||3685||10</v>
      </c>
    </row>
    <row r="168" spans="1:10" ht="19.5" customHeight="1" x14ac:dyDescent="0.25">
      <c r="A168" s="22">
        <v>159</v>
      </c>
      <c r="B168" s="22">
        <v>2</v>
      </c>
      <c r="C168" s="22" t="s">
        <v>378</v>
      </c>
      <c r="D168" s="57" t="s">
        <v>4397</v>
      </c>
      <c r="E168" s="23" t="s">
        <v>4557</v>
      </c>
      <c r="F168" s="69">
        <v>997408306</v>
      </c>
      <c r="G168" s="22">
        <v>3686</v>
      </c>
      <c r="H168" s="20"/>
      <c r="J168" s="51" t="str">
        <f t="shared" si="2"/>
        <v>997408306||FERNANDEZ DAMIAN ROSARIO ||2||A019-02-EPA||SRIO. DE ORGANIZACIÓN Y FINANZAS||3686||10</v>
      </c>
    </row>
    <row r="169" spans="1:10" ht="19.5" customHeight="1" x14ac:dyDescent="0.25">
      <c r="A169" s="22">
        <v>160</v>
      </c>
      <c r="B169" s="22">
        <v>2</v>
      </c>
      <c r="C169" s="22" t="s">
        <v>380</v>
      </c>
      <c r="D169" s="57" t="s">
        <v>4397</v>
      </c>
      <c r="E169" s="23" t="s">
        <v>4558</v>
      </c>
      <c r="F169" s="22">
        <v>998082350</v>
      </c>
      <c r="G169" s="22">
        <v>3687</v>
      </c>
      <c r="H169" s="20"/>
      <c r="J169" s="51" t="str">
        <f t="shared" si="2"/>
        <v>998082350||SANCHEZ MORALES  ANA MICHAEL ||2||A021-02-EPA||SRIO. DE ORGANIZACIÓN Y FINANZAS||3687||10</v>
      </c>
    </row>
    <row r="170" spans="1:10" ht="19.5" customHeight="1" x14ac:dyDescent="0.25">
      <c r="A170" s="22">
        <v>161</v>
      </c>
      <c r="B170" s="22">
        <v>2</v>
      </c>
      <c r="C170" s="22" t="s">
        <v>382</v>
      </c>
      <c r="D170" s="57" t="s">
        <v>4397</v>
      </c>
      <c r="E170" s="23" t="s">
        <v>4559</v>
      </c>
      <c r="F170" s="22">
        <v>995481291</v>
      </c>
      <c r="G170" s="22">
        <v>3688</v>
      </c>
      <c r="H170" s="20"/>
      <c r="J170" s="51" t="str">
        <f t="shared" si="2"/>
        <v>995481291||CHAVEZ CRUZ JOSE LUIS ||2||L001-02-EPS||SRIO. DE ORGANIZACIÓN Y FINANZAS||3688||10</v>
      </c>
    </row>
    <row r="171" spans="1:10" ht="19.5" customHeight="1" x14ac:dyDescent="0.25">
      <c r="A171" s="22">
        <v>162</v>
      </c>
      <c r="B171" s="22">
        <v>2</v>
      </c>
      <c r="C171" s="22" t="s">
        <v>384</v>
      </c>
      <c r="D171" s="57" t="s">
        <v>4397</v>
      </c>
      <c r="E171" s="23" t="s">
        <v>4560</v>
      </c>
      <c r="F171" s="22">
        <v>933350384</v>
      </c>
      <c r="G171" s="22">
        <v>3689</v>
      </c>
      <c r="H171" s="20"/>
      <c r="J171" s="51" t="str">
        <f t="shared" si="2"/>
        <v>933350384||GARDUÑO CANO YOLOXOCHILT TERESA ||2||R001-02-EART||SRIO. DE ORGANIZACIÓN Y FINANZAS||3689||10</v>
      </c>
    </row>
    <row r="172" spans="1:10" ht="19.5" customHeight="1" x14ac:dyDescent="0.25">
      <c r="A172" s="22">
        <v>163</v>
      </c>
      <c r="B172" s="22">
        <v>2</v>
      </c>
      <c r="C172" s="22" t="s">
        <v>2017</v>
      </c>
      <c r="D172" s="57" t="s">
        <v>4397</v>
      </c>
      <c r="E172" s="23" t="s">
        <v>4561</v>
      </c>
      <c r="F172" s="22">
        <v>997072756</v>
      </c>
      <c r="G172" s="22">
        <v>3690</v>
      </c>
      <c r="H172" s="20"/>
      <c r="J172" s="51" t="str">
        <f t="shared" si="2"/>
        <v>997072756||ALVAREZ BENHUMEA  ADELFO||2||F001-02-EF||SRIO. DE ORGANIZACIÓN Y FINANZAS||3690||10</v>
      </c>
    </row>
    <row r="173" spans="1:10" ht="19.5" customHeight="1" x14ac:dyDescent="0.25">
      <c r="A173" s="22">
        <v>164</v>
      </c>
      <c r="B173" s="22">
        <v>2</v>
      </c>
      <c r="C173" s="22" t="s">
        <v>386</v>
      </c>
      <c r="D173" s="57" t="s">
        <v>4397</v>
      </c>
      <c r="E173" s="23" t="s">
        <v>4562</v>
      </c>
      <c r="F173" s="22" t="s">
        <v>4563</v>
      </c>
      <c r="G173" s="22">
        <v>3691</v>
      </c>
      <c r="H173" s="20"/>
      <c r="J173" s="51" t="str">
        <f t="shared" si="2"/>
        <v>0169118||SILES JIMENEZ  VALENTE ||2||JU01-02-JUB||SRIO. DE ORGANIZACIÓN Y FINANZAS||3691||10</v>
      </c>
    </row>
    <row r="174" spans="1:10" ht="19.5" customHeight="1" x14ac:dyDescent="0.25">
      <c r="A174" s="22">
        <v>165</v>
      </c>
      <c r="B174" s="22">
        <v>3</v>
      </c>
      <c r="C174" s="22" t="s">
        <v>391</v>
      </c>
      <c r="D174" s="57" t="s">
        <v>4397</v>
      </c>
      <c r="E174" s="23" t="s">
        <v>4564</v>
      </c>
      <c r="F174" s="22">
        <v>985897422</v>
      </c>
      <c r="G174" s="22">
        <v>3692</v>
      </c>
      <c r="H174" s="20"/>
      <c r="J174" s="51" t="str">
        <f t="shared" si="2"/>
        <v>985897422||PANIAGUA LEON TANIA GUADALUPE ||3||J059-03-JN||SRIO. DE ORGANIZACIÓN Y FINANZAS||3692||10</v>
      </c>
    </row>
    <row r="175" spans="1:10" ht="19.5" customHeight="1" x14ac:dyDescent="0.25">
      <c r="A175" s="22">
        <v>166</v>
      </c>
      <c r="B175" s="22">
        <v>3</v>
      </c>
      <c r="C175" s="22" t="s">
        <v>393</v>
      </c>
      <c r="D175" s="57" t="s">
        <v>4397</v>
      </c>
      <c r="E175" s="23" t="s">
        <v>4565</v>
      </c>
      <c r="F175" s="22">
        <v>997585917</v>
      </c>
      <c r="G175" s="22">
        <v>3693</v>
      </c>
      <c r="H175" s="20"/>
      <c r="J175" s="51" t="str">
        <f t="shared" si="2"/>
        <v>997585917||TENORIO OSNAYA MAYRA NATHALIE ||3||J060-03-JN||SRIO. DE ORGANIZACIÓN Y FINANZAS||3693||10</v>
      </c>
    </row>
    <row r="176" spans="1:10" ht="19.5" customHeight="1" x14ac:dyDescent="0.25">
      <c r="A176" s="22">
        <v>167</v>
      </c>
      <c r="B176" s="22">
        <v>3</v>
      </c>
      <c r="C176" s="22" t="s">
        <v>2024</v>
      </c>
      <c r="D176" s="57" t="s">
        <v>4397</v>
      </c>
      <c r="E176" s="23" t="s">
        <v>4566</v>
      </c>
      <c r="F176" s="26">
        <v>997855151</v>
      </c>
      <c r="G176" s="22">
        <v>3694</v>
      </c>
      <c r="H176" s="20"/>
      <c r="J176" s="51" t="str">
        <f t="shared" si="2"/>
        <v>997855151||ANGELES PABLO LILIANA ||3||J061-03-JN||SRIO. DE ORGANIZACIÓN Y FINANZAS||3694||10</v>
      </c>
    </row>
    <row r="177" spans="1:10" ht="19.5" customHeight="1" x14ac:dyDescent="0.25">
      <c r="A177" s="22">
        <v>168</v>
      </c>
      <c r="B177" s="22">
        <v>3</v>
      </c>
      <c r="C177" s="22" t="s">
        <v>405</v>
      </c>
      <c r="D177" s="57" t="s">
        <v>4397</v>
      </c>
      <c r="E177" s="23" t="s">
        <v>4567</v>
      </c>
      <c r="F177" s="26">
        <v>997855319</v>
      </c>
      <c r="G177" s="22">
        <v>3695</v>
      </c>
      <c r="H177" s="20"/>
      <c r="J177" s="51" t="str">
        <f t="shared" si="2"/>
        <v>997855319||BORJAS GARCIA SANDRA SUSANA ||3||J067-03-JN||SRIO. DE ORGANIZACIÓN Y FINANZAS||3695||10</v>
      </c>
    </row>
    <row r="178" spans="1:10" ht="19.5" customHeight="1" x14ac:dyDescent="0.25">
      <c r="A178" s="22">
        <v>169</v>
      </c>
      <c r="B178" s="22">
        <v>3</v>
      </c>
      <c r="C178" s="22" t="s">
        <v>415</v>
      </c>
      <c r="D178" s="57" t="s">
        <v>4397</v>
      </c>
      <c r="E178" s="23" t="s">
        <v>4568</v>
      </c>
      <c r="F178" s="22">
        <v>984946958</v>
      </c>
      <c r="G178" s="22">
        <v>3696</v>
      </c>
      <c r="H178" s="20"/>
      <c r="J178" s="51" t="str">
        <f t="shared" si="2"/>
        <v>984946958||GONZALEZ CRUZ CANDELARIA ||3||J177-03-JN||SRIO. DE ORGANIZACIÓN Y FINANZAS||3696||10</v>
      </c>
    </row>
    <row r="179" spans="1:10" ht="19.5" customHeight="1" x14ac:dyDescent="0.25">
      <c r="A179" s="22">
        <v>170</v>
      </c>
      <c r="B179" s="22">
        <v>3</v>
      </c>
      <c r="C179" s="22" t="s">
        <v>417</v>
      </c>
      <c r="D179" s="57" t="s">
        <v>4397</v>
      </c>
      <c r="E179" s="23" t="s">
        <v>4569</v>
      </c>
      <c r="F179" s="22">
        <v>997694253</v>
      </c>
      <c r="G179" s="22">
        <v>3697</v>
      </c>
      <c r="H179" s="20"/>
      <c r="J179" s="51" t="str">
        <f t="shared" si="2"/>
        <v>997694253||VELAZQUEZ PONCE CLAUDIA ELENA ||3||J178-03-JN||SRIO. DE ORGANIZACIÓN Y FINANZAS||3697||10</v>
      </c>
    </row>
    <row r="180" spans="1:10" ht="19.5" customHeight="1" x14ac:dyDescent="0.25">
      <c r="A180" s="22">
        <v>171</v>
      </c>
      <c r="B180" s="22">
        <v>3</v>
      </c>
      <c r="C180" s="22" t="s">
        <v>429</v>
      </c>
      <c r="D180" s="57" t="s">
        <v>4397</v>
      </c>
      <c r="E180" s="23" t="s">
        <v>4570</v>
      </c>
      <c r="F180" s="26">
        <v>954152756</v>
      </c>
      <c r="G180" s="22">
        <v>3698</v>
      </c>
      <c r="H180" s="20"/>
      <c r="J180" s="51" t="str">
        <f t="shared" si="2"/>
        <v>954152756||IBARRA CAMACHO MARIA LUISA ||3||P085-03-PRIM||SRIO. DE ORGANIZACIÓN Y FINANZAS||3698||10</v>
      </c>
    </row>
    <row r="181" spans="1:10" ht="19.5" customHeight="1" x14ac:dyDescent="0.25">
      <c r="A181" s="22">
        <v>172</v>
      </c>
      <c r="B181" s="22">
        <v>3</v>
      </c>
      <c r="C181" s="22" t="s">
        <v>431</v>
      </c>
      <c r="D181" s="57" t="s">
        <v>4397</v>
      </c>
      <c r="E181" s="23" t="s">
        <v>4571</v>
      </c>
      <c r="F181" s="22">
        <v>902785197</v>
      </c>
      <c r="G181" s="22">
        <v>3699</v>
      </c>
      <c r="H181" s="20"/>
      <c r="J181" s="51" t="str">
        <f t="shared" si="2"/>
        <v>902785197||SILVA LARA SYLVIA ||3||P086-03-PRIM||SRIO. DE ORGANIZACIÓN Y FINANZAS||3699||10</v>
      </c>
    </row>
    <row r="182" spans="1:10" ht="19.5" customHeight="1" x14ac:dyDescent="0.25">
      <c r="A182" s="22">
        <v>173</v>
      </c>
      <c r="B182" s="22">
        <v>3</v>
      </c>
      <c r="C182" s="22" t="s">
        <v>433</v>
      </c>
      <c r="D182" s="57" t="s">
        <v>4397</v>
      </c>
      <c r="E182" s="23" t="s">
        <v>4572</v>
      </c>
      <c r="F182" s="26">
        <v>997761366</v>
      </c>
      <c r="G182" s="22">
        <v>3700</v>
      </c>
      <c r="H182" s="20"/>
      <c r="J182" s="51" t="str">
        <f t="shared" si="2"/>
        <v>997761366||ALMAZAN DOMINGUEZ ALEJANDRA PAOLA ||3||P087-03-PRIM||SRIO. DE ORGANIZACIÓN Y FINANZAS||3700||10</v>
      </c>
    </row>
    <row r="183" spans="1:10" ht="19.5" customHeight="1" x14ac:dyDescent="0.25">
      <c r="A183" s="22">
        <v>174</v>
      </c>
      <c r="B183" s="22">
        <v>3</v>
      </c>
      <c r="C183" s="22" t="s">
        <v>435</v>
      </c>
      <c r="D183" s="57" t="s">
        <v>4397</v>
      </c>
      <c r="E183" s="23" t="s">
        <v>4573</v>
      </c>
      <c r="F183" s="22">
        <v>943131245</v>
      </c>
      <c r="G183" s="22">
        <v>3701</v>
      </c>
      <c r="H183" s="20"/>
      <c r="J183" s="51" t="str">
        <f t="shared" si="2"/>
        <v>943131245||BELTRAN VAZQUEZ JOSEFINA ||3||P088-03-PRIM||SRIO. DE ORGANIZACIÓN Y FINANZAS||3701||10</v>
      </c>
    </row>
    <row r="184" spans="1:10" ht="19.5" customHeight="1" x14ac:dyDescent="0.25">
      <c r="A184" s="22">
        <v>175</v>
      </c>
      <c r="B184" s="22">
        <v>3</v>
      </c>
      <c r="C184" s="22" t="s">
        <v>437</v>
      </c>
      <c r="D184" s="57" t="s">
        <v>4397</v>
      </c>
      <c r="E184" s="23" t="s">
        <v>4574</v>
      </c>
      <c r="F184" s="22">
        <v>851984201</v>
      </c>
      <c r="G184" s="22">
        <v>3702</v>
      </c>
      <c r="H184" s="20"/>
      <c r="J184" s="51" t="str">
        <f t="shared" si="2"/>
        <v>851984201||VELASCO MARTINEZ J. JESUS ||3||P089-03-PRIM||SRIO. DE ORGANIZACIÓN Y FINANZAS||3702||10</v>
      </c>
    </row>
    <row r="185" spans="1:10" ht="19.5" customHeight="1" x14ac:dyDescent="0.25">
      <c r="A185" s="22">
        <v>176</v>
      </c>
      <c r="B185" s="22">
        <v>3</v>
      </c>
      <c r="C185" s="22" t="s">
        <v>441</v>
      </c>
      <c r="D185" s="57" t="s">
        <v>4397</v>
      </c>
      <c r="E185" s="23" t="s">
        <v>4575</v>
      </c>
      <c r="F185" s="22">
        <v>933299229</v>
      </c>
      <c r="G185" s="22">
        <v>3703</v>
      </c>
      <c r="H185" s="20"/>
      <c r="J185" s="51" t="str">
        <f t="shared" si="2"/>
        <v>933299229||RESENDIZ GOMEZ MARIA GUADALUPE ||3||P091-03-PRIM||SRIO. DE ORGANIZACIÓN Y FINANZAS||3703||10</v>
      </c>
    </row>
    <row r="186" spans="1:10" ht="19.5" customHeight="1" x14ac:dyDescent="0.25">
      <c r="A186" s="22">
        <v>177</v>
      </c>
      <c r="B186" s="22">
        <v>3</v>
      </c>
      <c r="C186" s="22" t="s">
        <v>447</v>
      </c>
      <c r="D186" s="57" t="s">
        <v>4397</v>
      </c>
      <c r="E186" s="23" t="s">
        <v>4576</v>
      </c>
      <c r="F186" s="22">
        <v>997937031</v>
      </c>
      <c r="G186" s="22">
        <v>3704</v>
      </c>
      <c r="H186" s="20"/>
      <c r="J186" s="51" t="str">
        <f t="shared" si="2"/>
        <v>997937031||CRUZ RUBIO LUCERO JACQUELINE ||3||P094-03-PRIM||SRIO. DE ORGANIZACIÓN Y FINANZAS||3704||10</v>
      </c>
    </row>
    <row r="187" spans="1:10" ht="19.5" customHeight="1" x14ac:dyDescent="0.25">
      <c r="A187" s="22">
        <v>178</v>
      </c>
      <c r="B187" s="22">
        <v>3</v>
      </c>
      <c r="C187" s="22" t="s">
        <v>449</v>
      </c>
      <c r="D187" s="57" t="s">
        <v>4397</v>
      </c>
      <c r="E187" s="23" t="s">
        <v>4577</v>
      </c>
      <c r="F187" s="22">
        <v>821640205</v>
      </c>
      <c r="G187" s="22">
        <v>3705</v>
      </c>
      <c r="H187" s="20"/>
      <c r="J187" s="51" t="str">
        <f t="shared" si="2"/>
        <v>821640205||GARCIA GARCIA MA. GUADALUPE ||3||P095-03-PRIM||SRIO. DE ORGANIZACIÓN Y FINANZAS||3705||10</v>
      </c>
    </row>
    <row r="188" spans="1:10" ht="19.5" customHeight="1" x14ac:dyDescent="0.25">
      <c r="A188" s="22">
        <v>179</v>
      </c>
      <c r="B188" s="22">
        <v>3</v>
      </c>
      <c r="C188" s="22" t="s">
        <v>451</v>
      </c>
      <c r="D188" s="57" t="s">
        <v>4397</v>
      </c>
      <c r="E188" s="23" t="s">
        <v>4578</v>
      </c>
      <c r="F188" s="22">
        <v>998270401</v>
      </c>
      <c r="G188" s="22">
        <v>3706</v>
      </c>
      <c r="H188" s="20"/>
      <c r="J188" s="51" t="str">
        <f t="shared" si="2"/>
        <v>998270401||GALLARDO MORA ERIKA YARELI||3||P096-03-PRIM||SRIO. DE ORGANIZACIÓN Y FINANZAS||3706||10</v>
      </c>
    </row>
    <row r="189" spans="1:10" ht="19.5" customHeight="1" x14ac:dyDescent="0.25">
      <c r="A189" s="22">
        <v>180</v>
      </c>
      <c r="B189" s="22">
        <v>3</v>
      </c>
      <c r="C189" s="22" t="s">
        <v>455</v>
      </c>
      <c r="D189" s="57" t="s">
        <v>4397</v>
      </c>
      <c r="E189" s="23" t="s">
        <v>4579</v>
      </c>
      <c r="F189" s="22">
        <v>997863312</v>
      </c>
      <c r="G189" s="22">
        <v>3707</v>
      </c>
      <c r="H189" s="20"/>
      <c r="J189" s="51" t="str">
        <f t="shared" si="2"/>
        <v>997863312||GUTIERREZ VILCHIS MARIA GUADALUPE ||3||P098-03-PRIM||SRIO. DE ORGANIZACIÓN Y FINANZAS||3707||10</v>
      </c>
    </row>
    <row r="190" spans="1:10" ht="19.5" customHeight="1" x14ac:dyDescent="0.25">
      <c r="A190" s="22">
        <v>181</v>
      </c>
      <c r="B190" s="22">
        <v>3</v>
      </c>
      <c r="C190" s="22" t="s">
        <v>459</v>
      </c>
      <c r="D190" s="57" t="s">
        <v>4397</v>
      </c>
      <c r="E190" s="23" t="s">
        <v>4580</v>
      </c>
      <c r="F190" s="22">
        <v>997427361</v>
      </c>
      <c r="G190" s="22">
        <v>3708</v>
      </c>
      <c r="H190" s="20"/>
      <c r="J190" s="51" t="str">
        <f t="shared" si="2"/>
        <v>997427361||BAUTISTA SERRANO ARACELI||3||P100-03-PRIM||SRIO. DE ORGANIZACIÓN Y FINANZAS||3708||10</v>
      </c>
    </row>
    <row r="191" spans="1:10" ht="19.5" customHeight="1" x14ac:dyDescent="0.25">
      <c r="A191" s="22">
        <v>182</v>
      </c>
      <c r="B191" s="22">
        <v>3</v>
      </c>
      <c r="C191" s="22" t="s">
        <v>2059</v>
      </c>
      <c r="D191" s="57" t="s">
        <v>4397</v>
      </c>
      <c r="E191" s="23" t="s">
        <v>4581</v>
      </c>
      <c r="F191" s="22">
        <v>964340460</v>
      </c>
      <c r="G191" s="22">
        <v>3709</v>
      </c>
      <c r="H191" s="20"/>
      <c r="J191" s="51" t="str">
        <f t="shared" si="2"/>
        <v>964340460||ALVAREZ LOPEZ ABRAHAM||3||P101-03-PRIM||SRIO. DE ORGANIZACIÓN Y FINANZAS||3709||10</v>
      </c>
    </row>
    <row r="192" spans="1:10" ht="19.5" customHeight="1" x14ac:dyDescent="0.25">
      <c r="A192" s="22">
        <v>183</v>
      </c>
      <c r="B192" s="22">
        <v>3</v>
      </c>
      <c r="C192" s="22" t="s">
        <v>461</v>
      </c>
      <c r="D192" s="57" t="s">
        <v>4397</v>
      </c>
      <c r="E192" s="23" t="s">
        <v>4582</v>
      </c>
      <c r="F192" s="22">
        <v>943521015</v>
      </c>
      <c r="G192" s="22">
        <v>3710</v>
      </c>
      <c r="H192" s="20"/>
      <c r="J192" s="51" t="str">
        <f t="shared" si="2"/>
        <v>943521015||CONTRERAS NIETO MARIA ALEJANDRA ||3||P102-03-PRIM||SRIO. DE ORGANIZACIÓN Y FINANZAS||3710||10</v>
      </c>
    </row>
    <row r="193" spans="1:10" ht="19.5" customHeight="1" x14ac:dyDescent="0.25">
      <c r="A193" s="22">
        <v>184</v>
      </c>
      <c r="B193" s="22">
        <v>3</v>
      </c>
      <c r="C193" s="22" t="s">
        <v>465</v>
      </c>
      <c r="D193" s="57" t="s">
        <v>4397</v>
      </c>
      <c r="E193" s="23" t="s">
        <v>4583</v>
      </c>
      <c r="F193" s="22">
        <v>912955801</v>
      </c>
      <c r="G193" s="22">
        <v>3711</v>
      </c>
      <c r="H193" s="20"/>
      <c r="J193" s="51" t="str">
        <f t="shared" si="2"/>
        <v>912955801||MARES DAMIAN ROCIO||3||P104-03-PRIM||SRIO. DE ORGANIZACIÓN Y FINANZAS||3711||10</v>
      </c>
    </row>
    <row r="194" spans="1:10" ht="19.5" customHeight="1" x14ac:dyDescent="0.25">
      <c r="A194" s="22">
        <v>185</v>
      </c>
      <c r="B194" s="22">
        <v>3</v>
      </c>
      <c r="C194" s="22" t="s">
        <v>467</v>
      </c>
      <c r="D194" s="57" t="s">
        <v>4397</v>
      </c>
      <c r="E194" s="23" t="s">
        <v>4584</v>
      </c>
      <c r="F194" s="22">
        <v>995211182</v>
      </c>
      <c r="G194" s="22">
        <v>3712</v>
      </c>
      <c r="H194" s="20"/>
      <c r="J194" s="51" t="str">
        <f t="shared" si="2"/>
        <v>995211182||GONZALEZ LOPEZ ANTONIO ||3||P105-03-PRIM||SRIO. DE ORGANIZACIÓN Y FINANZAS||3712||10</v>
      </c>
    </row>
    <row r="195" spans="1:10" ht="19.5" customHeight="1" x14ac:dyDescent="0.25">
      <c r="A195" s="22">
        <v>186</v>
      </c>
      <c r="B195" s="22">
        <v>3</v>
      </c>
      <c r="C195" s="22" t="s">
        <v>469</v>
      </c>
      <c r="D195" s="57" t="s">
        <v>4397</v>
      </c>
      <c r="E195" s="23" t="s">
        <v>4585</v>
      </c>
      <c r="F195" s="22">
        <v>851992569</v>
      </c>
      <c r="G195" s="22">
        <v>3713</v>
      </c>
      <c r="H195" s="20"/>
      <c r="J195" s="51" t="str">
        <f t="shared" si="2"/>
        <v>851992569||CORDERO GONZALEZ ADELA ||3||P106-03-PRIM||SRIO. DE ORGANIZACIÓN Y FINANZAS||3713||10</v>
      </c>
    </row>
    <row r="196" spans="1:10" ht="19.5" customHeight="1" x14ac:dyDescent="0.25">
      <c r="A196" s="22">
        <v>187</v>
      </c>
      <c r="B196" s="22">
        <v>3</v>
      </c>
      <c r="C196" s="22" t="s">
        <v>2064</v>
      </c>
      <c r="D196" s="57" t="s">
        <v>4397</v>
      </c>
      <c r="E196" s="23" t="s">
        <v>4586</v>
      </c>
      <c r="F196" s="22">
        <v>943658490</v>
      </c>
      <c r="G196" s="22">
        <v>3714</v>
      </c>
      <c r="H196" s="20"/>
      <c r="J196" s="51" t="str">
        <f t="shared" si="2"/>
        <v>943658490||GUERRA ORDOÑEZ SIUL ||3||P107-03-PRIM||SRIO. DE ORGANIZACIÓN Y FINANZAS||3714||10</v>
      </c>
    </row>
    <row r="197" spans="1:10" ht="19.5" customHeight="1" x14ac:dyDescent="0.25">
      <c r="A197" s="22">
        <v>188</v>
      </c>
      <c r="B197" s="22">
        <v>3</v>
      </c>
      <c r="C197" s="22" t="s">
        <v>2066</v>
      </c>
      <c r="D197" s="57" t="s">
        <v>4397</v>
      </c>
      <c r="E197" s="23" t="s">
        <v>4587</v>
      </c>
      <c r="F197" s="22">
        <v>995229848</v>
      </c>
      <c r="G197" s="22">
        <v>3715</v>
      </c>
      <c r="H197" s="20"/>
      <c r="J197" s="51" t="str">
        <f t="shared" si="2"/>
        <v>995229848||VEGA JIMENEZ KARINA YADIRA ||3||P108-03-PRIM||SRIO. DE ORGANIZACIÓN Y FINANZAS||3715||10</v>
      </c>
    </row>
    <row r="198" spans="1:10" ht="19.5" customHeight="1" x14ac:dyDescent="0.25">
      <c r="A198" s="22">
        <v>189</v>
      </c>
      <c r="B198" s="22">
        <v>3</v>
      </c>
      <c r="C198" s="22" t="s">
        <v>473</v>
      </c>
      <c r="D198" s="57" t="s">
        <v>4397</v>
      </c>
      <c r="E198" s="23" t="s">
        <v>4588</v>
      </c>
      <c r="F198" s="22">
        <v>995512913</v>
      </c>
      <c r="G198" s="22">
        <v>3716</v>
      </c>
      <c r="H198" s="20"/>
      <c r="J198" s="51" t="str">
        <f t="shared" si="2"/>
        <v>995512913||VACA ALFARO LIZBETH GENOVEVA||3||P274-03-PRIM||SRIO. DE ORGANIZACIÓN Y FINANZAS||3716||10</v>
      </c>
    </row>
    <row r="199" spans="1:10" ht="19.5" customHeight="1" x14ac:dyDescent="0.25">
      <c r="A199" s="22">
        <v>190</v>
      </c>
      <c r="B199" s="22">
        <v>3</v>
      </c>
      <c r="C199" s="22" t="s">
        <v>475</v>
      </c>
      <c r="D199" s="57" t="s">
        <v>4397</v>
      </c>
      <c r="E199" s="23" t="s">
        <v>4589</v>
      </c>
      <c r="F199" s="22">
        <v>933651425</v>
      </c>
      <c r="G199" s="22">
        <v>3717</v>
      </c>
      <c r="H199" s="20"/>
      <c r="J199" s="51" t="str">
        <f t="shared" si="2"/>
        <v>933651425||LOPEZ ZAVALA MIGUEL ANGEL ||3||P289-03-PRIM||SRIO. DE ORGANIZACIÓN Y FINANZAS||3717||10</v>
      </c>
    </row>
    <row r="200" spans="1:10" ht="19.5" customHeight="1" x14ac:dyDescent="0.25">
      <c r="A200" s="22">
        <v>191</v>
      </c>
      <c r="B200" s="22">
        <v>3</v>
      </c>
      <c r="C200" s="22" t="s">
        <v>477</v>
      </c>
      <c r="D200" s="57" t="s">
        <v>4397</v>
      </c>
      <c r="E200" s="23" t="s">
        <v>4590</v>
      </c>
      <c r="F200" s="22">
        <v>997440511</v>
      </c>
      <c r="G200" s="22">
        <v>3718</v>
      </c>
      <c r="H200" s="20"/>
      <c r="J200" s="51" t="str">
        <f t="shared" si="2"/>
        <v>997440511||DEL ANGEL HERNANDEZ ERIKA||3||S038-03-SG||SRIO. DE ORGANIZACIÓN Y FINANZAS||3718||10</v>
      </c>
    </row>
    <row r="201" spans="1:10" ht="19.5" customHeight="1" x14ac:dyDescent="0.25">
      <c r="A201" s="22">
        <v>192</v>
      </c>
      <c r="B201" s="22">
        <v>3</v>
      </c>
      <c r="C201" s="22" t="s">
        <v>479</v>
      </c>
      <c r="D201" s="57" t="s">
        <v>4397</v>
      </c>
      <c r="E201" s="23" t="s">
        <v>4591</v>
      </c>
      <c r="F201" s="22">
        <v>997837641</v>
      </c>
      <c r="G201" s="22">
        <v>3719</v>
      </c>
      <c r="H201" s="20"/>
      <c r="J201" s="51" t="str">
        <f t="shared" si="2"/>
        <v>997837641||TORRES CARMONA JOSE RAMON ||3||S039-03-SG||SRIO. DE ORGANIZACIÓN Y FINANZAS||3719||10</v>
      </c>
    </row>
    <row r="202" spans="1:10" ht="19.5" customHeight="1" x14ac:dyDescent="0.25">
      <c r="A202" s="22">
        <v>193</v>
      </c>
      <c r="B202" s="22">
        <v>3</v>
      </c>
      <c r="C202" s="22" t="s">
        <v>481</v>
      </c>
      <c r="D202" s="57" t="s">
        <v>4397</v>
      </c>
      <c r="E202" s="23" t="s">
        <v>4592</v>
      </c>
      <c r="F202" s="22">
        <v>933386408</v>
      </c>
      <c r="G202" s="22">
        <v>3720</v>
      </c>
      <c r="H202" s="20"/>
      <c r="J202" s="51" t="str">
        <f t="shared" ref="J202:J265" si="3">CONCATENATE(F202,"||",E202,"||",B202,"||",C202,"||",D202,"||",G202,"||10")</f>
        <v>933386408||ESTRADA ANGUIANO CARLOS ||3||S040-03-SG||SRIO. DE ORGANIZACIÓN Y FINANZAS||3720||10</v>
      </c>
    </row>
    <row r="203" spans="1:10" ht="19.5" customHeight="1" x14ac:dyDescent="0.25">
      <c r="A203" s="22">
        <v>194</v>
      </c>
      <c r="B203" s="22">
        <v>3</v>
      </c>
      <c r="C203" s="22" t="s">
        <v>483</v>
      </c>
      <c r="D203" s="57" t="s">
        <v>4397</v>
      </c>
      <c r="E203" s="23" t="s">
        <v>4593</v>
      </c>
      <c r="F203" s="22">
        <v>997207062</v>
      </c>
      <c r="G203" s="22">
        <v>3721</v>
      </c>
      <c r="H203" s="20"/>
      <c r="J203" s="51" t="str">
        <f t="shared" si="3"/>
        <v>997207062||CERON TORRES JUDITH||3||S041-03-SG||SRIO. DE ORGANIZACIÓN Y FINANZAS||3721||10</v>
      </c>
    </row>
    <row r="204" spans="1:10" ht="19.5" customHeight="1" x14ac:dyDescent="0.25">
      <c r="A204" s="22">
        <v>195</v>
      </c>
      <c r="B204" s="22">
        <v>3</v>
      </c>
      <c r="C204" s="22" t="s">
        <v>485</v>
      </c>
      <c r="D204" s="57" t="s">
        <v>4397</v>
      </c>
      <c r="E204" s="23" t="s">
        <v>4594</v>
      </c>
      <c r="F204" s="22">
        <v>943655672</v>
      </c>
      <c r="G204" s="22">
        <v>3722</v>
      </c>
      <c r="H204" s="20"/>
      <c r="J204" s="51" t="str">
        <f t="shared" si="3"/>
        <v>943655672||GOMEZ GONZALEZ RAYMUNDO ||3||S042-03-SG||SRIO. DE ORGANIZACIÓN Y FINANZAS||3722||10</v>
      </c>
    </row>
    <row r="205" spans="1:10" ht="19.5" customHeight="1" x14ac:dyDescent="0.25">
      <c r="A205" s="22">
        <v>196</v>
      </c>
      <c r="B205" s="22">
        <v>3</v>
      </c>
      <c r="C205" s="22" t="s">
        <v>2076</v>
      </c>
      <c r="D205" s="57" t="s">
        <v>4397</v>
      </c>
      <c r="E205" s="23" t="s">
        <v>4595</v>
      </c>
      <c r="F205" s="22">
        <v>997954014</v>
      </c>
      <c r="G205" s="22">
        <v>3723</v>
      </c>
      <c r="H205" s="20"/>
      <c r="J205" s="51" t="str">
        <f t="shared" si="3"/>
        <v>997954014||GONZALEZ HERNANDEZ LIZET||3||S044-03-SG||SRIO. DE ORGANIZACIÓN Y FINANZAS||3723||10</v>
      </c>
    </row>
    <row r="206" spans="1:10" ht="19.5" customHeight="1" x14ac:dyDescent="0.25">
      <c r="A206" s="22">
        <v>197</v>
      </c>
      <c r="B206" s="22">
        <v>3</v>
      </c>
      <c r="C206" s="22" t="s">
        <v>489</v>
      </c>
      <c r="D206" s="57" t="s">
        <v>4397</v>
      </c>
      <c r="E206" s="23" t="s">
        <v>4596</v>
      </c>
      <c r="F206" s="22">
        <v>997510753</v>
      </c>
      <c r="G206" s="22">
        <v>3724</v>
      </c>
      <c r="H206" s="20"/>
      <c r="J206" s="51" t="str">
        <f t="shared" si="3"/>
        <v>997510753||TORRES RENDON MARIA DE JESUS ||3||S045-03-SG||SRIO. DE ORGANIZACIÓN Y FINANZAS||3724||10</v>
      </c>
    </row>
    <row r="207" spans="1:10" ht="19.5" customHeight="1" x14ac:dyDescent="0.25">
      <c r="A207" s="22">
        <v>198</v>
      </c>
      <c r="B207" s="22">
        <v>3</v>
      </c>
      <c r="C207" s="22" t="s">
        <v>491</v>
      </c>
      <c r="D207" s="57" t="s">
        <v>4397</v>
      </c>
      <c r="E207" s="23" t="s">
        <v>4597</v>
      </c>
      <c r="F207" s="22">
        <v>997277586</v>
      </c>
      <c r="G207" s="22">
        <v>3725</v>
      </c>
      <c r="H207" s="20"/>
      <c r="J207" s="51" t="str">
        <f t="shared" si="3"/>
        <v>997277586||MAYEN MARTINEZ LUIS ANGEL ||3||S046-03-SG||SRIO. DE ORGANIZACIÓN Y FINANZAS||3725||10</v>
      </c>
    </row>
    <row r="208" spans="1:10" ht="19.5" customHeight="1" x14ac:dyDescent="0.25">
      <c r="A208" s="22">
        <v>199</v>
      </c>
      <c r="B208" s="22">
        <v>3</v>
      </c>
      <c r="C208" s="22" t="s">
        <v>493</v>
      </c>
      <c r="D208" s="57" t="s">
        <v>4397</v>
      </c>
      <c r="E208" s="23" t="s">
        <v>4598</v>
      </c>
      <c r="F208" s="22">
        <v>997511271</v>
      </c>
      <c r="G208" s="22">
        <v>3726</v>
      </c>
      <c r="H208" s="20"/>
      <c r="J208" s="51" t="str">
        <f t="shared" si="3"/>
        <v>997511271||ZARATE RAMOS EDUARDO ||3||S047-03-SG||SRIO. DE ORGANIZACIÓN Y FINANZAS||3726||10</v>
      </c>
    </row>
    <row r="209" spans="1:10" ht="19.5" customHeight="1" x14ac:dyDescent="0.25">
      <c r="A209" s="22">
        <v>200</v>
      </c>
      <c r="B209" s="22">
        <v>3</v>
      </c>
      <c r="C209" s="22" t="s">
        <v>495</v>
      </c>
      <c r="D209" s="57" t="s">
        <v>4397</v>
      </c>
      <c r="E209" s="23" t="s">
        <v>4599</v>
      </c>
      <c r="F209" s="22">
        <v>964970001</v>
      </c>
      <c r="G209" s="22">
        <v>3727</v>
      </c>
      <c r="H209" s="20"/>
      <c r="J209" s="51" t="str">
        <f t="shared" si="3"/>
        <v>964970001||LEON DELGADO OMAR ||3||S048-03-SG||SRIO. DE ORGANIZACIÓN Y FINANZAS||3727||10</v>
      </c>
    </row>
    <row r="210" spans="1:10" ht="19.5" customHeight="1" x14ac:dyDescent="0.25">
      <c r="A210" s="22">
        <v>201</v>
      </c>
      <c r="B210" s="22">
        <v>3</v>
      </c>
      <c r="C210" s="22" t="s">
        <v>497</v>
      </c>
      <c r="D210" s="57" t="s">
        <v>4397</v>
      </c>
      <c r="E210" s="23" t="s">
        <v>4600</v>
      </c>
      <c r="F210" s="22">
        <v>954124921</v>
      </c>
      <c r="G210" s="22">
        <v>3728</v>
      </c>
      <c r="H210" s="20"/>
      <c r="J210" s="51" t="str">
        <f t="shared" si="3"/>
        <v>954124921||ORTIZ ZARATE FRANCISCO ||3||S049-03-SG||SRIO. DE ORGANIZACIÓN Y FINANZAS||3728||10</v>
      </c>
    </row>
    <row r="211" spans="1:10" ht="19.5" customHeight="1" x14ac:dyDescent="0.25">
      <c r="A211" s="22">
        <v>202</v>
      </c>
      <c r="B211" s="22">
        <v>3</v>
      </c>
      <c r="C211" s="22" t="s">
        <v>499</v>
      </c>
      <c r="D211" s="57" t="s">
        <v>4397</v>
      </c>
      <c r="E211" s="23" t="s">
        <v>4601</v>
      </c>
      <c r="F211" s="22">
        <v>882349457</v>
      </c>
      <c r="G211" s="22">
        <v>3729</v>
      </c>
      <c r="H211" s="20"/>
      <c r="J211" s="51" t="str">
        <f t="shared" si="3"/>
        <v>882349457||BARRERA SANTILLAN EDUARDO ||3||S051-03-SG||SRIO. DE ORGANIZACIÓN Y FINANZAS||3729||10</v>
      </c>
    </row>
    <row r="212" spans="1:10" ht="19.5" customHeight="1" x14ac:dyDescent="0.25">
      <c r="A212" s="22">
        <v>203</v>
      </c>
      <c r="B212" s="22">
        <v>3</v>
      </c>
      <c r="C212" s="22" t="s">
        <v>2083</v>
      </c>
      <c r="D212" s="57" t="s">
        <v>4397</v>
      </c>
      <c r="E212" s="23" t="s">
        <v>4602</v>
      </c>
      <c r="F212" s="22">
        <v>943521121</v>
      </c>
      <c r="G212" s="22">
        <v>3730</v>
      </c>
      <c r="H212" s="20"/>
      <c r="J212" s="51" t="str">
        <f t="shared" si="3"/>
        <v>943521121||CRUZ MORALES JUAN ||3||S052-03-SG||SRIO. DE ORGANIZACIÓN Y FINANZAS||3730||10</v>
      </c>
    </row>
    <row r="213" spans="1:10" ht="19.5" customHeight="1" x14ac:dyDescent="0.25">
      <c r="A213" s="22">
        <v>204</v>
      </c>
      <c r="B213" s="22">
        <v>3</v>
      </c>
      <c r="C213" s="22" t="s">
        <v>501</v>
      </c>
      <c r="D213" s="57" t="s">
        <v>4397</v>
      </c>
      <c r="E213" s="23" t="s">
        <v>4603</v>
      </c>
      <c r="F213" s="22">
        <v>943614674</v>
      </c>
      <c r="G213" s="22">
        <v>3731</v>
      </c>
      <c r="H213" s="20"/>
      <c r="J213" s="51" t="str">
        <f t="shared" si="3"/>
        <v>943614674||SANCHEZ AYALA MARIO ||3||V017-03-TV||SRIO. DE ORGANIZACIÓN Y FINANZAS||3731||10</v>
      </c>
    </row>
    <row r="214" spans="1:10" ht="19.5" customHeight="1" x14ac:dyDescent="0.25">
      <c r="A214" s="22">
        <v>205</v>
      </c>
      <c r="B214" s="22">
        <v>3</v>
      </c>
      <c r="C214" s="22" t="s">
        <v>503</v>
      </c>
      <c r="D214" s="57" t="s">
        <v>4397</v>
      </c>
      <c r="E214" s="23" t="s">
        <v>4604</v>
      </c>
      <c r="F214" s="22">
        <v>997063864</v>
      </c>
      <c r="G214" s="22">
        <v>3732</v>
      </c>
      <c r="H214" s="20"/>
      <c r="J214" s="51" t="str">
        <f t="shared" si="3"/>
        <v>997063864||RAMIREZ PACHECO MIGUEL DE JESUS ||3||V059-03-TV||SRIO. DE ORGANIZACIÓN Y FINANZAS||3732||10</v>
      </c>
    </row>
    <row r="215" spans="1:10" ht="19.5" customHeight="1" x14ac:dyDescent="0.25">
      <c r="A215" s="22">
        <v>206</v>
      </c>
      <c r="B215" s="22">
        <v>3</v>
      </c>
      <c r="C215" s="22" t="s">
        <v>505</v>
      </c>
      <c r="D215" s="57" t="s">
        <v>4397</v>
      </c>
      <c r="E215" s="23" t="s">
        <v>4605</v>
      </c>
      <c r="F215" s="22">
        <v>997003644</v>
      </c>
      <c r="G215" s="22">
        <v>3733</v>
      </c>
      <c r="H215" s="20"/>
      <c r="J215" s="51" t="str">
        <f t="shared" si="3"/>
        <v>997003644||HERNANDEZ JIMENEZ IVAN MARTIN ||3||B020-03-BG||SRIO. DE ORGANIZACIÓN Y FINANZAS||3733||10</v>
      </c>
    </row>
    <row r="216" spans="1:10" ht="19.5" customHeight="1" x14ac:dyDescent="0.25">
      <c r="A216" s="22">
        <v>207</v>
      </c>
      <c r="B216" s="22">
        <v>3</v>
      </c>
      <c r="C216" s="22" t="s">
        <v>507</v>
      </c>
      <c r="D216" s="57" t="s">
        <v>4397</v>
      </c>
      <c r="E216" s="23" t="s">
        <v>4606</v>
      </c>
      <c r="F216" s="22">
        <v>997825879</v>
      </c>
      <c r="G216" s="22">
        <v>3734</v>
      </c>
      <c r="H216" s="20"/>
      <c r="J216" s="51" t="str">
        <f t="shared" si="3"/>
        <v>997825879||JUAN OLALDE PATRICIA CELESTE ||3||B028-03-BG||SRIO. DE ORGANIZACIÓN Y FINANZAS||3734||10</v>
      </c>
    </row>
    <row r="217" spans="1:10" ht="19.5" customHeight="1" x14ac:dyDescent="0.25">
      <c r="A217" s="22">
        <v>208</v>
      </c>
      <c r="B217" s="22">
        <v>3</v>
      </c>
      <c r="C217" s="22" t="s">
        <v>509</v>
      </c>
      <c r="D217" s="57" t="s">
        <v>4397</v>
      </c>
      <c r="E217" s="23" t="s">
        <v>4607</v>
      </c>
      <c r="F217" s="22">
        <v>892553954</v>
      </c>
      <c r="G217" s="22">
        <v>3735</v>
      </c>
      <c r="H217" s="20"/>
      <c r="J217" s="51" t="str">
        <f t="shared" si="3"/>
        <v>892553954||DIAZ RUIZ GUILLERMINA OLIMPIA ||3||B029-03-BG||SRIO. DE ORGANIZACIÓN Y FINANZAS||3735||10</v>
      </c>
    </row>
    <row r="218" spans="1:10" ht="19.5" customHeight="1" x14ac:dyDescent="0.25">
      <c r="A218" s="22">
        <v>209</v>
      </c>
      <c r="B218" s="22">
        <v>3</v>
      </c>
      <c r="C218" s="22" t="s">
        <v>2089</v>
      </c>
      <c r="D218" s="57" t="s">
        <v>4397</v>
      </c>
      <c r="E218" s="23" t="s">
        <v>4608</v>
      </c>
      <c r="F218" s="22">
        <v>954021937</v>
      </c>
      <c r="G218" s="22">
        <v>3736</v>
      </c>
      <c r="H218" s="20"/>
      <c r="J218" s="51" t="str">
        <f t="shared" si="3"/>
        <v>954021937||RAMIREZ ROSALES LAURA ||3||B054-03-BG||SRIO. DE ORGANIZACIÓN Y FINANZAS||3736||10</v>
      </c>
    </row>
    <row r="219" spans="1:10" ht="19.5" customHeight="1" x14ac:dyDescent="0.25">
      <c r="A219" s="22">
        <v>210</v>
      </c>
      <c r="B219" s="22">
        <v>3</v>
      </c>
      <c r="C219" s="22" t="s">
        <v>521</v>
      </c>
      <c r="D219" s="57" t="s">
        <v>4397</v>
      </c>
      <c r="E219" s="23" t="s">
        <v>4609</v>
      </c>
      <c r="F219" s="22">
        <v>984488281</v>
      </c>
      <c r="G219" s="22">
        <v>3737</v>
      </c>
      <c r="H219" s="20"/>
      <c r="J219" s="51" t="str">
        <f t="shared" si="3"/>
        <v>984488281||GARCIA SERRATO ANGELICA MARIA ||3||E009-03-EE||SRIO. DE ORGANIZACIÓN Y FINANZAS||3737||10</v>
      </c>
    </row>
    <row r="220" spans="1:10" ht="19.5" customHeight="1" x14ac:dyDescent="0.25">
      <c r="A220" s="22">
        <v>211</v>
      </c>
      <c r="B220" s="22">
        <v>3</v>
      </c>
      <c r="C220" s="22" t="s">
        <v>533</v>
      </c>
      <c r="D220" s="57" t="s">
        <v>4397</v>
      </c>
      <c r="E220" s="23" t="s">
        <v>4610</v>
      </c>
      <c r="F220" s="22">
        <v>997310380</v>
      </c>
      <c r="G220" s="22">
        <v>3738</v>
      </c>
      <c r="H220" s="20"/>
      <c r="J220" s="51" t="str">
        <f t="shared" si="3"/>
        <v>997310380||MARTINEZ QUEZADAS JULIAN ||3||R001-03-EART||SRIO. DE ORGANIZACIÓN Y FINANZAS||3738||10</v>
      </c>
    </row>
    <row r="221" spans="1:10" ht="19.5" customHeight="1" x14ac:dyDescent="0.25">
      <c r="A221" s="22">
        <v>212</v>
      </c>
      <c r="B221" s="22">
        <v>3</v>
      </c>
      <c r="C221" s="22" t="s">
        <v>535</v>
      </c>
      <c r="D221" s="57" t="s">
        <v>4397</v>
      </c>
      <c r="E221" s="23" t="s">
        <v>4611</v>
      </c>
      <c r="F221" s="22">
        <v>997086759</v>
      </c>
      <c r="G221" s="22">
        <v>3739</v>
      </c>
      <c r="H221" s="20"/>
      <c r="J221" s="51" t="str">
        <f t="shared" si="3"/>
        <v>997086759||POZO ORDUÑO ANDRES ||3||F001-03-EF||SRIO. DE ORGANIZACIÓN Y FINANZAS||3739||10</v>
      </c>
    </row>
    <row r="222" spans="1:10" ht="19.5" customHeight="1" x14ac:dyDescent="0.25">
      <c r="A222" s="22">
        <v>213</v>
      </c>
      <c r="B222" s="22">
        <v>3</v>
      </c>
      <c r="C222" s="22" t="s">
        <v>537</v>
      </c>
      <c r="D222" s="57" t="s">
        <v>4397</v>
      </c>
      <c r="E222" s="23" t="s">
        <v>4612</v>
      </c>
      <c r="F222" s="22">
        <v>108786</v>
      </c>
      <c r="G222" s="22">
        <v>3740</v>
      </c>
      <c r="H222" s="20"/>
      <c r="J222" s="51" t="str">
        <f t="shared" si="3"/>
        <v>108786||ANGELES GONZALEZ CRESCENCIO ||3||JU01-03-JUB||SRIO. DE ORGANIZACIÓN Y FINANZAS||3740||10</v>
      </c>
    </row>
    <row r="223" spans="1:10" ht="19.5" customHeight="1" x14ac:dyDescent="0.25">
      <c r="A223" s="22">
        <v>214</v>
      </c>
      <c r="B223" s="22">
        <v>4</v>
      </c>
      <c r="C223" s="22" t="s">
        <v>540</v>
      </c>
      <c r="D223" s="57" t="s">
        <v>4397</v>
      </c>
      <c r="E223" s="23" t="s">
        <v>4613</v>
      </c>
      <c r="F223" s="22">
        <v>995218503</v>
      </c>
      <c r="G223" s="22">
        <v>3741</v>
      </c>
      <c r="H223" s="20"/>
      <c r="J223" s="51" t="str">
        <f t="shared" si="3"/>
        <v>995218503||BAUTISTA SANTIAGO EVELIA||4||J044-04-JN||SRIO. DE ORGANIZACIÓN Y FINANZAS||3741||10</v>
      </c>
    </row>
    <row r="224" spans="1:10" ht="19.5" customHeight="1" x14ac:dyDescent="0.25">
      <c r="A224" s="22">
        <v>215</v>
      </c>
      <c r="B224" s="22">
        <v>4</v>
      </c>
      <c r="C224" s="22" t="s">
        <v>542</v>
      </c>
      <c r="D224" s="57" t="s">
        <v>4397</v>
      </c>
      <c r="E224" s="23" t="s">
        <v>4614</v>
      </c>
      <c r="F224" s="22">
        <v>912956642</v>
      </c>
      <c r="G224" s="22">
        <v>3742</v>
      </c>
      <c r="H224" s="20"/>
      <c r="J224" s="51" t="str">
        <f t="shared" si="3"/>
        <v>912956642||YEPEZ ORTEGA MARIA ELDA||4||J045-04-JN||SRIO. DE ORGANIZACIÓN Y FINANZAS||3742||10</v>
      </c>
    </row>
    <row r="225" spans="1:10" ht="19.5" customHeight="1" x14ac:dyDescent="0.25">
      <c r="A225" s="22">
        <v>216</v>
      </c>
      <c r="B225" s="22">
        <v>4</v>
      </c>
      <c r="C225" s="22" t="s">
        <v>544</v>
      </c>
      <c r="D225" s="57" t="s">
        <v>4397</v>
      </c>
      <c r="E225" s="23" t="s">
        <v>4615</v>
      </c>
      <c r="F225" s="22">
        <v>997584842</v>
      </c>
      <c r="G225" s="22">
        <v>3743</v>
      </c>
      <c r="H225" s="20"/>
      <c r="J225" s="51" t="str">
        <f t="shared" si="3"/>
        <v>997584842||SANDOVAL NAVARRO SHANTAL YAMILETH||4||J046-04-JN||SRIO. DE ORGANIZACIÓN Y FINANZAS||3743||10</v>
      </c>
    </row>
    <row r="226" spans="1:10" ht="19.5" customHeight="1" x14ac:dyDescent="0.25">
      <c r="A226" s="22">
        <v>217</v>
      </c>
      <c r="B226" s="22">
        <v>4</v>
      </c>
      <c r="C226" s="22" t="s">
        <v>3055</v>
      </c>
      <c r="D226" s="57" t="s">
        <v>4397</v>
      </c>
      <c r="E226" s="23" t="s">
        <v>4616</v>
      </c>
      <c r="F226" s="22">
        <v>954192688</v>
      </c>
      <c r="G226" s="22">
        <v>3744</v>
      </c>
      <c r="H226" s="20"/>
      <c r="J226" s="51" t="str">
        <f t="shared" si="3"/>
        <v>954192688||FLORES SALINAS CLAUDIA||4||J052-04-JN||SRIO. DE ORGANIZACIÓN Y FINANZAS||3744||10</v>
      </c>
    </row>
    <row r="227" spans="1:10" ht="19.5" customHeight="1" x14ac:dyDescent="0.25">
      <c r="A227" s="22">
        <v>218</v>
      </c>
      <c r="B227" s="22">
        <v>4</v>
      </c>
      <c r="C227" s="22" t="s">
        <v>546</v>
      </c>
      <c r="D227" s="57" t="s">
        <v>4397</v>
      </c>
      <c r="E227" s="23" t="s">
        <v>4617</v>
      </c>
      <c r="F227" s="22">
        <v>997519776</v>
      </c>
      <c r="G227" s="22">
        <v>3745</v>
      </c>
      <c r="H227" s="20"/>
      <c r="J227" s="51" t="str">
        <f t="shared" si="3"/>
        <v>997519776||ROSAS GONZALEZ MONICA ARIADNA||4||J053-04-JN||SRIO. DE ORGANIZACIÓN Y FINANZAS||3745||10</v>
      </c>
    </row>
    <row r="228" spans="1:10" ht="19.5" customHeight="1" x14ac:dyDescent="0.25">
      <c r="A228" s="22">
        <v>219</v>
      </c>
      <c r="B228" s="22">
        <v>4</v>
      </c>
      <c r="C228" s="22" t="s">
        <v>548</v>
      </c>
      <c r="D228" s="57" t="s">
        <v>4397</v>
      </c>
      <c r="E228" s="23" t="s">
        <v>4618</v>
      </c>
      <c r="F228" s="22">
        <v>997612435</v>
      </c>
      <c r="G228" s="22">
        <v>3746</v>
      </c>
      <c r="H228" s="20"/>
      <c r="J228" s="51" t="str">
        <f t="shared" si="3"/>
        <v>997612435||TINOCO MONDRAGON HUMBERTO||4||J054-04-JN||SRIO. DE ORGANIZACIÓN Y FINANZAS||3746||10</v>
      </c>
    </row>
    <row r="229" spans="1:10" ht="19.5" customHeight="1" x14ac:dyDescent="0.25">
      <c r="A229" s="22">
        <v>220</v>
      </c>
      <c r="B229" s="22">
        <v>4</v>
      </c>
      <c r="C229" s="22" t="s">
        <v>550</v>
      </c>
      <c r="D229" s="57" t="s">
        <v>4397</v>
      </c>
      <c r="E229" s="23" t="s">
        <v>4619</v>
      </c>
      <c r="F229" s="22">
        <v>997591877</v>
      </c>
      <c r="G229" s="22">
        <v>3747</v>
      </c>
      <c r="H229" s="20"/>
      <c r="J229" s="51" t="str">
        <f t="shared" si="3"/>
        <v>997591877||ALCANTARA GARCIA KARLA PAOLA||4||J055-04-JN||SRIO. DE ORGANIZACIÓN Y FINANZAS||3747||10</v>
      </c>
    </row>
    <row r="230" spans="1:10" ht="19.5" customHeight="1" x14ac:dyDescent="0.25">
      <c r="A230" s="22">
        <v>221</v>
      </c>
      <c r="B230" s="22">
        <v>4</v>
      </c>
      <c r="C230" s="22" t="s">
        <v>552</v>
      </c>
      <c r="D230" s="57" t="s">
        <v>4397</v>
      </c>
      <c r="E230" s="23" t="s">
        <v>4620</v>
      </c>
      <c r="F230" s="22">
        <v>943603144</v>
      </c>
      <c r="G230" s="22">
        <v>3748</v>
      </c>
      <c r="H230" s="20"/>
      <c r="J230" s="51" t="str">
        <f t="shared" si="3"/>
        <v>943603144||RUIZ URBAN REINA||4||J056-04-JN||SRIO. DE ORGANIZACIÓN Y FINANZAS||3748||10</v>
      </c>
    </row>
    <row r="231" spans="1:10" ht="19.5" customHeight="1" x14ac:dyDescent="0.25">
      <c r="A231" s="22">
        <v>222</v>
      </c>
      <c r="B231" s="22">
        <v>4</v>
      </c>
      <c r="C231" s="22" t="s">
        <v>554</v>
      </c>
      <c r="D231" s="57" t="s">
        <v>4397</v>
      </c>
      <c r="E231" s="23" t="s">
        <v>4621</v>
      </c>
      <c r="F231" s="22">
        <v>997768121</v>
      </c>
      <c r="G231" s="22">
        <v>3749</v>
      </c>
      <c r="H231" s="20"/>
      <c r="J231" s="51" t="str">
        <f t="shared" si="3"/>
        <v>997768121||CERON RAMOS ROXANA DANAE||4||J057-04-JN||SRIO. DE ORGANIZACIÓN Y FINANZAS||3749||10</v>
      </c>
    </row>
    <row r="232" spans="1:10" ht="19.5" customHeight="1" x14ac:dyDescent="0.25">
      <c r="A232" s="22">
        <v>223</v>
      </c>
      <c r="B232" s="22">
        <v>4</v>
      </c>
      <c r="C232" s="22" t="s">
        <v>556</v>
      </c>
      <c r="D232" s="57" t="s">
        <v>4397</v>
      </c>
      <c r="E232" s="23" t="s">
        <v>4622</v>
      </c>
      <c r="F232" s="22">
        <v>985890339</v>
      </c>
      <c r="G232" s="22">
        <v>3750</v>
      </c>
      <c r="H232" s="20"/>
      <c r="J232" s="51" t="str">
        <f t="shared" si="3"/>
        <v>985890339||HERNANDEZ HERNANDEZ DUNIA||4||J165-04-JN||SRIO. DE ORGANIZACIÓN Y FINANZAS||3750||10</v>
      </c>
    </row>
    <row r="233" spans="1:10" ht="19.5" customHeight="1" x14ac:dyDescent="0.25">
      <c r="A233" s="22">
        <v>224</v>
      </c>
      <c r="B233" s="22">
        <v>4</v>
      </c>
      <c r="C233" s="22" t="s">
        <v>560</v>
      </c>
      <c r="D233" s="57" t="s">
        <v>4397</v>
      </c>
      <c r="E233" s="23" t="s">
        <v>4623</v>
      </c>
      <c r="F233" s="22">
        <v>997285826</v>
      </c>
      <c r="G233" s="22">
        <v>3751</v>
      </c>
      <c r="H233" s="20"/>
      <c r="J233" s="51" t="str">
        <f t="shared" si="3"/>
        <v>997285826||MENDOZA MARTINEZ ELBA CITLALLI||4||J167-04-JN||SRIO. DE ORGANIZACIÓN Y FINANZAS||3751||10</v>
      </c>
    </row>
    <row r="234" spans="1:10" ht="19.5" customHeight="1" x14ac:dyDescent="0.25">
      <c r="A234" s="22">
        <v>225</v>
      </c>
      <c r="B234" s="22">
        <v>4</v>
      </c>
      <c r="C234" s="22" t="s">
        <v>564</v>
      </c>
      <c r="D234" s="57" t="s">
        <v>4397</v>
      </c>
      <c r="E234" s="23" t="s">
        <v>4624</v>
      </c>
      <c r="F234" s="22">
        <v>997767515</v>
      </c>
      <c r="G234" s="22">
        <v>3752</v>
      </c>
      <c r="H234" s="20"/>
      <c r="J234" s="51" t="str">
        <f t="shared" si="3"/>
        <v>997767515||RIVEROS ROSAS SANDRA||4||J170-04-JN||SRIO. DE ORGANIZACIÓN Y FINANZAS||3752||10</v>
      </c>
    </row>
    <row r="235" spans="1:10" ht="19.5" customHeight="1" x14ac:dyDescent="0.25">
      <c r="A235" s="22">
        <v>226</v>
      </c>
      <c r="B235" s="22">
        <v>4</v>
      </c>
      <c r="C235" s="22" t="s">
        <v>566</v>
      </c>
      <c r="D235" s="57" t="s">
        <v>4397</v>
      </c>
      <c r="E235" s="23" t="s">
        <v>4625</v>
      </c>
      <c r="F235" s="22">
        <v>933336294</v>
      </c>
      <c r="G235" s="22">
        <v>3753</v>
      </c>
      <c r="H235" s="20"/>
      <c r="J235" s="51" t="str">
        <f t="shared" si="3"/>
        <v>933336294||CARTA ARAGON ANGELICA||4||P056-04-PRIM||SRIO. DE ORGANIZACIÓN Y FINANZAS||3753||10</v>
      </c>
    </row>
    <row r="236" spans="1:10" ht="19.5" customHeight="1" x14ac:dyDescent="0.25">
      <c r="A236" s="22">
        <v>227</v>
      </c>
      <c r="B236" s="22">
        <v>4</v>
      </c>
      <c r="C236" s="22" t="s">
        <v>568</v>
      </c>
      <c r="D236" s="57" t="s">
        <v>4397</v>
      </c>
      <c r="E236" s="23" t="s">
        <v>4626</v>
      </c>
      <c r="F236" s="22">
        <v>997438864</v>
      </c>
      <c r="G236" s="22">
        <v>3754</v>
      </c>
      <c r="H236" s="20"/>
      <c r="J236" s="51" t="str">
        <f t="shared" si="3"/>
        <v>997438864||LOPEZ ALVAREZ MIRIAM DENIS||4||P057-04-PRIM||SRIO. DE ORGANIZACIÓN Y FINANZAS||3754||10</v>
      </c>
    </row>
    <row r="237" spans="1:10" ht="19.5" customHeight="1" x14ac:dyDescent="0.25">
      <c r="A237" s="22">
        <v>228</v>
      </c>
      <c r="B237" s="22">
        <v>4</v>
      </c>
      <c r="C237" s="22" t="s">
        <v>2120</v>
      </c>
      <c r="D237" s="57" t="s">
        <v>4397</v>
      </c>
      <c r="E237" s="23" t="s">
        <v>4627</v>
      </c>
      <c r="F237" s="22">
        <v>998192868</v>
      </c>
      <c r="G237" s="22">
        <v>3755</v>
      </c>
      <c r="H237" s="20"/>
      <c r="J237" s="51" t="str">
        <f t="shared" si="3"/>
        <v>998192868||CASTILLO GOMEZ FABIOLA||4||P058-04-PRIM||SRIO. DE ORGANIZACIÓN Y FINANZAS||3755||10</v>
      </c>
    </row>
    <row r="238" spans="1:10" ht="19.5" customHeight="1" x14ac:dyDescent="0.25">
      <c r="A238" s="22">
        <v>229</v>
      </c>
      <c r="B238" s="22">
        <v>4</v>
      </c>
      <c r="C238" s="22" t="s">
        <v>570</v>
      </c>
      <c r="D238" s="57" t="s">
        <v>4397</v>
      </c>
      <c r="E238" s="23" t="s">
        <v>4628</v>
      </c>
      <c r="F238" s="22">
        <v>995209639</v>
      </c>
      <c r="G238" s="22">
        <v>3756</v>
      </c>
      <c r="H238" s="20"/>
      <c r="J238" s="51" t="str">
        <f t="shared" si="3"/>
        <v>995209639||HERNANDEZ RODRIGUEZ EUNICE||4||P059-04-PRIM||SRIO. DE ORGANIZACIÓN Y FINANZAS||3756||10</v>
      </c>
    </row>
    <row r="239" spans="1:10" ht="19.5" customHeight="1" x14ac:dyDescent="0.25">
      <c r="A239" s="22">
        <v>230</v>
      </c>
      <c r="B239" s="22">
        <v>4</v>
      </c>
      <c r="C239" s="22" t="s">
        <v>572</v>
      </c>
      <c r="D239" s="57" t="s">
        <v>4397</v>
      </c>
      <c r="E239" s="23" t="s">
        <v>4629</v>
      </c>
      <c r="F239" s="22">
        <v>997918146</v>
      </c>
      <c r="G239" s="22">
        <v>3757</v>
      </c>
      <c r="H239" s="20"/>
      <c r="J239" s="51" t="str">
        <f t="shared" si="3"/>
        <v>997918146||FONSECA RAMIREZ IRLANDA JANET||4||P060-04-PRIM||SRIO. DE ORGANIZACIÓN Y FINANZAS||3757||10</v>
      </c>
    </row>
    <row r="240" spans="1:10" ht="19.5" customHeight="1" x14ac:dyDescent="0.25">
      <c r="A240" s="22">
        <v>231</v>
      </c>
      <c r="B240" s="22">
        <v>4</v>
      </c>
      <c r="C240" s="22" t="s">
        <v>574</v>
      </c>
      <c r="D240" s="57" t="s">
        <v>4397</v>
      </c>
      <c r="E240" s="23" t="s">
        <v>4630</v>
      </c>
      <c r="F240" s="22">
        <v>954152677</v>
      </c>
      <c r="G240" s="22">
        <v>3758</v>
      </c>
      <c r="H240" s="20"/>
      <c r="J240" s="51" t="str">
        <f t="shared" si="3"/>
        <v>954152677||HERNANDEZ TREJO MARIA DE LOURDES||4||P061-04-PRIM||SRIO. DE ORGANIZACIÓN Y FINANZAS||3758||10</v>
      </c>
    </row>
    <row r="241" spans="1:10" ht="19.5" customHeight="1" x14ac:dyDescent="0.25">
      <c r="A241" s="22">
        <v>232</v>
      </c>
      <c r="B241" s="22">
        <v>4</v>
      </c>
      <c r="C241" s="22" t="s">
        <v>576</v>
      </c>
      <c r="D241" s="57" t="s">
        <v>4397</v>
      </c>
      <c r="E241" s="23" t="s">
        <v>4631</v>
      </c>
      <c r="F241" s="22">
        <v>985901204</v>
      </c>
      <c r="G241" s="22">
        <v>3759</v>
      </c>
      <c r="H241" s="20"/>
      <c r="J241" s="51" t="str">
        <f t="shared" si="3"/>
        <v>985901204||RUIZ TOLEDO MARIA DEL PILAR||4||P062-04-PRIM||SRIO. DE ORGANIZACIÓN Y FINANZAS||3759||10</v>
      </c>
    </row>
    <row r="242" spans="1:10" ht="19.5" customHeight="1" x14ac:dyDescent="0.25">
      <c r="A242" s="22">
        <v>233</v>
      </c>
      <c r="B242" s="22">
        <v>4</v>
      </c>
      <c r="C242" s="22" t="s">
        <v>578</v>
      </c>
      <c r="D242" s="57" t="s">
        <v>4397</v>
      </c>
      <c r="E242" s="23" t="s">
        <v>4632</v>
      </c>
      <c r="F242" s="22">
        <v>997505463</v>
      </c>
      <c r="G242" s="22">
        <v>3760</v>
      </c>
      <c r="H242" s="20"/>
      <c r="J242" s="51" t="str">
        <f t="shared" si="3"/>
        <v>997505463||GONZALEZ ALONSO  BEATRIZ||4||P069-04-PRIM||SRIO. DE ORGANIZACIÓN Y FINANZAS||3760||10</v>
      </c>
    </row>
    <row r="243" spans="1:10" ht="19.5" customHeight="1" x14ac:dyDescent="0.25">
      <c r="A243" s="22">
        <v>234</v>
      </c>
      <c r="B243" s="22">
        <v>4</v>
      </c>
      <c r="C243" s="22" t="s">
        <v>580</v>
      </c>
      <c r="D243" s="57" t="s">
        <v>4397</v>
      </c>
      <c r="E243" s="23" t="s">
        <v>4633</v>
      </c>
      <c r="F243" s="22">
        <v>997658598</v>
      </c>
      <c r="G243" s="22">
        <v>3761</v>
      </c>
      <c r="H243" s="20"/>
      <c r="J243" s="51" t="str">
        <f t="shared" si="3"/>
        <v>997658598||DE LUCIO AVILA HURINELLY||4||P070-04-PRIM||SRIO. DE ORGANIZACIÓN Y FINANZAS||3761||10</v>
      </c>
    </row>
    <row r="244" spans="1:10" ht="19.5" customHeight="1" x14ac:dyDescent="0.25">
      <c r="A244" s="22">
        <v>235</v>
      </c>
      <c r="B244" s="22">
        <v>4</v>
      </c>
      <c r="C244" s="22" t="s">
        <v>582</v>
      </c>
      <c r="D244" s="57" t="s">
        <v>4397</v>
      </c>
      <c r="E244" s="23" t="s">
        <v>4634</v>
      </c>
      <c r="F244" s="22">
        <v>943523796</v>
      </c>
      <c r="G244" s="22">
        <v>3762</v>
      </c>
      <c r="H244" s="20"/>
      <c r="J244" s="51" t="str">
        <f t="shared" si="3"/>
        <v>943523796||MORALES DIMAS JUAN||4||P071-04-PRIM||SRIO. DE ORGANIZACIÓN Y FINANZAS||3762||10</v>
      </c>
    </row>
    <row r="245" spans="1:10" ht="19.5" customHeight="1" x14ac:dyDescent="0.25">
      <c r="A245" s="22">
        <v>236</v>
      </c>
      <c r="B245" s="22">
        <v>4</v>
      </c>
      <c r="C245" s="22" t="s">
        <v>584</v>
      </c>
      <c r="D245" s="57" t="s">
        <v>4397</v>
      </c>
      <c r="E245" s="23" t="s">
        <v>4635</v>
      </c>
      <c r="F245" s="22">
        <v>985890454</v>
      </c>
      <c r="G245" s="22">
        <v>3763</v>
      </c>
      <c r="H245" s="20"/>
      <c r="J245" s="51" t="str">
        <f t="shared" si="3"/>
        <v>985890454||HERRERA JUAREZ MARTIN TOMAS||4||P072-04-PRIM||SRIO. DE ORGANIZACIÓN Y FINANZAS||3763||10</v>
      </c>
    </row>
    <row r="246" spans="1:10" ht="19.5" customHeight="1" x14ac:dyDescent="0.25">
      <c r="A246" s="22">
        <v>237</v>
      </c>
      <c r="B246" s="22">
        <v>4</v>
      </c>
      <c r="C246" s="22" t="s">
        <v>586</v>
      </c>
      <c r="D246" s="57" t="s">
        <v>4397</v>
      </c>
      <c r="E246" s="23" t="s">
        <v>4636</v>
      </c>
      <c r="F246" s="22">
        <v>985888831</v>
      </c>
      <c r="G246" s="22">
        <v>3764</v>
      </c>
      <c r="H246" s="20"/>
      <c r="J246" s="51" t="str">
        <f t="shared" si="3"/>
        <v>985888831||GONZALEZ LOPEZ MARIA DE LOS ANGELES||4||P073-04-PRIM||SRIO. DE ORGANIZACIÓN Y FINANZAS||3764||10</v>
      </c>
    </row>
    <row r="247" spans="1:10" ht="19.5" customHeight="1" x14ac:dyDescent="0.25">
      <c r="A247" s="22">
        <v>238</v>
      </c>
      <c r="B247" s="22">
        <v>4</v>
      </c>
      <c r="C247" s="22" t="s">
        <v>2128</v>
      </c>
      <c r="D247" s="57" t="s">
        <v>4397</v>
      </c>
      <c r="E247" s="23" t="s">
        <v>4637</v>
      </c>
      <c r="F247" s="22">
        <v>995491443</v>
      </c>
      <c r="G247" s="22">
        <v>3765</v>
      </c>
      <c r="H247" s="20"/>
      <c r="J247" s="51" t="str">
        <f t="shared" si="3"/>
        <v>995491443||VELAZQUEZ MENDEZ MYRIAM EUNICE||4||P075-04-PRIM||SRIO. DE ORGANIZACIÓN Y FINANZAS||3765||10</v>
      </c>
    </row>
    <row r="248" spans="1:10" ht="19.5" customHeight="1" x14ac:dyDescent="0.25">
      <c r="A248" s="22">
        <v>239</v>
      </c>
      <c r="B248" s="22">
        <v>4</v>
      </c>
      <c r="C248" s="22" t="s">
        <v>590</v>
      </c>
      <c r="D248" s="57" t="s">
        <v>4397</v>
      </c>
      <c r="E248" s="57" t="s">
        <v>4638</v>
      </c>
      <c r="F248" s="22">
        <v>892557307</v>
      </c>
      <c r="G248" s="22">
        <v>3766</v>
      </c>
      <c r="H248" s="20"/>
      <c r="J248" s="51" t="str">
        <f t="shared" si="3"/>
        <v>892557307||HERNANDEZ VELAZQUEZ JOSE DE JESUS||4||P076-04-PRIM||SRIO. DE ORGANIZACIÓN Y FINANZAS||3766||10</v>
      </c>
    </row>
    <row r="249" spans="1:10" ht="19.5" customHeight="1" x14ac:dyDescent="0.25">
      <c r="A249" s="22">
        <v>240</v>
      </c>
      <c r="B249" s="22">
        <v>4</v>
      </c>
      <c r="C249" s="22" t="s">
        <v>592</v>
      </c>
      <c r="D249" s="57" t="s">
        <v>4397</v>
      </c>
      <c r="E249" s="57" t="s">
        <v>4639</v>
      </c>
      <c r="F249" s="22">
        <v>984949148</v>
      </c>
      <c r="G249" s="22">
        <v>3767</v>
      </c>
      <c r="H249" s="20"/>
      <c r="J249" s="51" t="str">
        <f t="shared" si="3"/>
        <v>984949148||JIMENEZ CRUZ ALEJANDRA ||4||P077-04-PRIM||SRIO. DE ORGANIZACIÓN Y FINANZAS||3767||10</v>
      </c>
    </row>
    <row r="250" spans="1:10" ht="19.5" customHeight="1" x14ac:dyDescent="0.25">
      <c r="A250" s="22">
        <v>241</v>
      </c>
      <c r="B250" s="22">
        <v>4</v>
      </c>
      <c r="C250" s="22" t="s">
        <v>2132</v>
      </c>
      <c r="D250" s="57" t="s">
        <v>4397</v>
      </c>
      <c r="E250" s="57" t="s">
        <v>4640</v>
      </c>
      <c r="F250" s="22">
        <v>995205204</v>
      </c>
      <c r="G250" s="22">
        <v>3768</v>
      </c>
      <c r="H250" s="20"/>
      <c r="J250" s="51" t="str">
        <f t="shared" si="3"/>
        <v>995205204||GARCIA ALLENDE ERIK FELIX||4||P078-04-PRIM||SRIO. DE ORGANIZACIÓN Y FINANZAS||3768||10</v>
      </c>
    </row>
    <row r="251" spans="1:10" ht="19.5" customHeight="1" x14ac:dyDescent="0.25">
      <c r="A251" s="22">
        <v>242</v>
      </c>
      <c r="B251" s="22">
        <v>4</v>
      </c>
      <c r="C251" s="22" t="s">
        <v>594</v>
      </c>
      <c r="D251" s="57" t="s">
        <v>4397</v>
      </c>
      <c r="E251" s="57" t="s">
        <v>4641</v>
      </c>
      <c r="F251" s="22">
        <v>995208582</v>
      </c>
      <c r="G251" s="22">
        <v>3769</v>
      </c>
      <c r="H251" s="20"/>
      <c r="J251" s="51" t="str">
        <f t="shared" si="3"/>
        <v>995208582||CABALLERO SANTOS HOMAR||4||P079-04-PRIM||SRIO. DE ORGANIZACIÓN Y FINANZAS||3769||10</v>
      </c>
    </row>
    <row r="252" spans="1:10" ht="19.5" customHeight="1" x14ac:dyDescent="0.25">
      <c r="A252" s="22">
        <v>243</v>
      </c>
      <c r="B252" s="22">
        <v>4</v>
      </c>
      <c r="C252" s="22" t="s">
        <v>596</v>
      </c>
      <c r="D252" s="57" t="s">
        <v>4397</v>
      </c>
      <c r="E252" s="57" t="s">
        <v>4642</v>
      </c>
      <c r="F252" s="22">
        <v>997871670</v>
      </c>
      <c r="G252" s="22">
        <v>3770</v>
      </c>
      <c r="H252" s="20"/>
      <c r="J252" s="51" t="str">
        <f t="shared" si="3"/>
        <v>997871670||LOZANO JUAREZ MARIANA||4||P080-04-PRIM||SRIO. DE ORGANIZACIÓN Y FINANZAS||3770||10</v>
      </c>
    </row>
    <row r="253" spans="1:10" ht="19.5" customHeight="1" x14ac:dyDescent="0.25">
      <c r="A253" s="22">
        <v>244</v>
      </c>
      <c r="B253" s="22">
        <v>4</v>
      </c>
      <c r="C253" s="22" t="s">
        <v>602</v>
      </c>
      <c r="D253" s="57" t="s">
        <v>4397</v>
      </c>
      <c r="E253" s="57" t="s">
        <v>4643</v>
      </c>
      <c r="F253" s="22">
        <v>997386141</v>
      </c>
      <c r="G253" s="22">
        <v>3771</v>
      </c>
      <c r="H253" s="20"/>
      <c r="J253" s="51" t="str">
        <f t="shared" si="3"/>
        <v>997386141||HERNANDEZ MIRANDA NOEMI||4||P083-04-PRIM||SRIO. DE ORGANIZACIÓN Y FINANZAS||3771||10</v>
      </c>
    </row>
    <row r="254" spans="1:10" ht="19.5" customHeight="1" x14ac:dyDescent="0.25">
      <c r="A254" s="22">
        <v>245</v>
      </c>
      <c r="B254" s="22">
        <v>4</v>
      </c>
      <c r="C254" s="22" t="s">
        <v>604</v>
      </c>
      <c r="D254" s="57" t="s">
        <v>4397</v>
      </c>
      <c r="E254" s="57" t="s">
        <v>4644</v>
      </c>
      <c r="F254" s="22">
        <v>997789672</v>
      </c>
      <c r="G254" s="22">
        <v>3772</v>
      </c>
      <c r="H254" s="20"/>
      <c r="J254" s="51" t="str">
        <f t="shared" si="3"/>
        <v>997789672||BASILIO BLANCO NATIVIDAD||4||P300-04-PRIM||SRIO. DE ORGANIZACIÓN Y FINANZAS||3772||10</v>
      </c>
    </row>
    <row r="255" spans="1:10" ht="19.5" customHeight="1" x14ac:dyDescent="0.25">
      <c r="A255" s="22">
        <v>246</v>
      </c>
      <c r="B255" s="22">
        <v>4</v>
      </c>
      <c r="C255" s="22" t="s">
        <v>606</v>
      </c>
      <c r="D255" s="57" t="s">
        <v>4397</v>
      </c>
      <c r="E255" s="57" t="s">
        <v>4645</v>
      </c>
      <c r="F255" s="22">
        <v>997208386</v>
      </c>
      <c r="G255" s="22">
        <v>3773</v>
      </c>
      <c r="H255" s="20"/>
      <c r="J255" s="51" t="str">
        <f t="shared" si="3"/>
        <v>997208386||RAMIREZ FLORES DIANA ELIZABETH||4||P301-04-PRIM||SRIO. DE ORGANIZACIÓN Y FINANZAS||3773||10</v>
      </c>
    </row>
    <row r="256" spans="1:10" ht="19.5" customHeight="1" x14ac:dyDescent="0.25">
      <c r="A256" s="22">
        <v>247</v>
      </c>
      <c r="B256" s="22">
        <v>4</v>
      </c>
      <c r="C256" s="22" t="s">
        <v>608</v>
      </c>
      <c r="D256" s="57" t="s">
        <v>4397</v>
      </c>
      <c r="E256" s="57" t="s">
        <v>4646</v>
      </c>
      <c r="F256" s="22">
        <v>997501560</v>
      </c>
      <c r="G256" s="22">
        <v>3774</v>
      </c>
      <c r="H256" s="20"/>
      <c r="J256" s="51" t="str">
        <f t="shared" si="3"/>
        <v>997501560||GONZALEZ OLMOS MARIA DE JESUS||4||S026-04-SG||SRIO. DE ORGANIZACIÓN Y FINANZAS||3774||10</v>
      </c>
    </row>
    <row r="257" spans="1:10" ht="19.5" customHeight="1" x14ac:dyDescent="0.25">
      <c r="A257" s="22">
        <v>248</v>
      </c>
      <c r="B257" s="22">
        <v>4</v>
      </c>
      <c r="C257" s="22" t="s">
        <v>610</v>
      </c>
      <c r="D257" s="57" t="s">
        <v>4397</v>
      </c>
      <c r="E257" s="57" t="s">
        <v>4647</v>
      </c>
      <c r="F257" s="22">
        <v>995303239</v>
      </c>
      <c r="G257" s="22">
        <v>3775</v>
      </c>
      <c r="H257" s="20"/>
      <c r="J257" s="51" t="str">
        <f t="shared" si="3"/>
        <v>995303239||FLORES CHAPA CLAUDIA||4||S027-04-SG||SRIO. DE ORGANIZACIÓN Y FINANZAS||3775||10</v>
      </c>
    </row>
    <row r="258" spans="1:10" ht="19.5" customHeight="1" x14ac:dyDescent="0.25">
      <c r="A258" s="22">
        <v>249</v>
      </c>
      <c r="B258" s="22">
        <v>4</v>
      </c>
      <c r="C258" s="22" t="s">
        <v>2143</v>
      </c>
      <c r="D258" s="57" t="s">
        <v>4397</v>
      </c>
      <c r="E258" s="57" t="s">
        <v>4648</v>
      </c>
      <c r="F258" s="22">
        <v>933382295</v>
      </c>
      <c r="G258" s="22">
        <v>3776</v>
      </c>
      <c r="H258" s="20"/>
      <c r="J258" s="51" t="str">
        <f t="shared" si="3"/>
        <v>933382295||BELTRAN MARTINEZ JULIO CESAR||4||S030-04-SG||SRIO. DE ORGANIZACIÓN Y FINANZAS||3776||10</v>
      </c>
    </row>
    <row r="259" spans="1:10" ht="19.5" customHeight="1" x14ac:dyDescent="0.25">
      <c r="A259" s="22">
        <v>250</v>
      </c>
      <c r="B259" s="22">
        <v>4</v>
      </c>
      <c r="C259" s="22" t="s">
        <v>616</v>
      </c>
      <c r="D259" s="57" t="s">
        <v>4397</v>
      </c>
      <c r="E259" s="57" t="s">
        <v>4649</v>
      </c>
      <c r="F259" s="22">
        <v>923278887</v>
      </c>
      <c r="G259" s="22">
        <v>3777</v>
      </c>
      <c r="H259" s="20"/>
      <c r="J259" s="51" t="str">
        <f t="shared" si="3"/>
        <v>923278887||GASPAR NIETO LUIS ALBERTO||4||S033-04-SG||SRIO. DE ORGANIZACIÓN Y FINANZAS||3777||10</v>
      </c>
    </row>
    <row r="260" spans="1:10" ht="19.5" customHeight="1" x14ac:dyDescent="0.25">
      <c r="A260" s="22">
        <v>251</v>
      </c>
      <c r="B260" s="22">
        <v>4</v>
      </c>
      <c r="C260" s="22" t="s">
        <v>618</v>
      </c>
      <c r="D260" s="57" t="s">
        <v>4397</v>
      </c>
      <c r="E260" s="57" t="s">
        <v>4650</v>
      </c>
      <c r="F260" s="22">
        <v>997353767</v>
      </c>
      <c r="G260" s="22">
        <v>3778</v>
      </c>
      <c r="H260" s="20"/>
      <c r="J260" s="51" t="str">
        <f t="shared" si="3"/>
        <v>997353767||HONORATO ARROYO MARTIN||4||S034-04-SG||SRIO. DE ORGANIZACIÓN Y FINANZAS||3778||10</v>
      </c>
    </row>
    <row r="261" spans="1:10" ht="19.5" customHeight="1" x14ac:dyDescent="0.25">
      <c r="A261" s="22">
        <v>252</v>
      </c>
      <c r="B261" s="22">
        <v>4</v>
      </c>
      <c r="C261" s="22" t="s">
        <v>620</v>
      </c>
      <c r="D261" s="57" t="s">
        <v>4397</v>
      </c>
      <c r="E261" s="57" t="s">
        <v>4651</v>
      </c>
      <c r="F261" s="22">
        <v>997504051</v>
      </c>
      <c r="G261" s="22">
        <v>3779</v>
      </c>
      <c r="H261" s="20"/>
      <c r="J261" s="51" t="str">
        <f t="shared" si="3"/>
        <v>997504051||SANTILLAN MARTINEZ ALEJANDRA ||4||S035-04-SG||SRIO. DE ORGANIZACIÓN Y FINANZAS||3779||10</v>
      </c>
    </row>
    <row r="262" spans="1:10" ht="19.5" customHeight="1" x14ac:dyDescent="0.25">
      <c r="A262" s="22">
        <v>253</v>
      </c>
      <c r="B262" s="22">
        <v>4</v>
      </c>
      <c r="C262" s="22" t="s">
        <v>2148</v>
      </c>
      <c r="D262" s="57" t="s">
        <v>4397</v>
      </c>
      <c r="E262" s="57" t="s">
        <v>4652</v>
      </c>
      <c r="F262" s="22">
        <v>997503904</v>
      </c>
      <c r="G262" s="22">
        <v>3780</v>
      </c>
      <c r="H262" s="20"/>
      <c r="J262" s="51" t="str">
        <f t="shared" si="3"/>
        <v>997503904||FERNANDEZ OCAMPO LOURDES MARLEN||4||S036-04-SG||SRIO. DE ORGANIZACIÓN Y FINANZAS||3780||10</v>
      </c>
    </row>
    <row r="263" spans="1:10" ht="19.5" customHeight="1" x14ac:dyDescent="0.25">
      <c r="A263" s="22">
        <v>254</v>
      </c>
      <c r="B263" s="22">
        <v>4</v>
      </c>
      <c r="C263" s="22" t="s">
        <v>3092</v>
      </c>
      <c r="D263" s="57" t="s">
        <v>4397</v>
      </c>
      <c r="E263" s="57" t="s">
        <v>4653</v>
      </c>
      <c r="F263" s="22">
        <v>998138930</v>
      </c>
      <c r="G263" s="22">
        <v>3781</v>
      </c>
      <c r="H263" s="20"/>
      <c r="J263" s="51" t="str">
        <f t="shared" si="3"/>
        <v>998138930||ARGUETA CALLEJAS PATSY GABRIELA||4||S037-04-SG||SRIO. DE ORGANIZACIÓN Y FINANZAS||3781||10</v>
      </c>
    </row>
    <row r="264" spans="1:10" ht="19.5" customHeight="1" x14ac:dyDescent="0.25">
      <c r="A264" s="22">
        <v>255</v>
      </c>
      <c r="B264" s="22">
        <v>4</v>
      </c>
      <c r="C264" s="22" t="s">
        <v>622</v>
      </c>
      <c r="D264" s="57" t="s">
        <v>4397</v>
      </c>
      <c r="E264" s="57" t="s">
        <v>4654</v>
      </c>
      <c r="F264" s="22">
        <v>997274998</v>
      </c>
      <c r="G264" s="22">
        <v>3782</v>
      </c>
      <c r="H264" s="20"/>
      <c r="J264" s="51" t="str">
        <f t="shared" si="3"/>
        <v>997274998||PADRON MEDINA MARTHA PATRICIA||4||S138-04-SG||SRIO. DE ORGANIZACIÓN Y FINANZAS||3782||10</v>
      </c>
    </row>
    <row r="265" spans="1:10" ht="19.5" customHeight="1" x14ac:dyDescent="0.25">
      <c r="A265" s="22">
        <v>256</v>
      </c>
      <c r="B265" s="22">
        <v>4</v>
      </c>
      <c r="C265" s="22" t="s">
        <v>624</v>
      </c>
      <c r="D265" s="57" t="s">
        <v>4397</v>
      </c>
      <c r="E265" s="57" t="s">
        <v>4655</v>
      </c>
      <c r="F265" s="22">
        <v>922856453</v>
      </c>
      <c r="G265" s="22">
        <v>3783</v>
      </c>
      <c r="H265" s="20"/>
      <c r="J265" s="51" t="str">
        <f t="shared" si="3"/>
        <v>922856453||TORRES CHAVEZ CLAUDIA SANDRA||4||S148-04-SG||SRIO. DE ORGANIZACIÓN Y FINANZAS||3783||10</v>
      </c>
    </row>
    <row r="266" spans="1:10" ht="19.5" customHeight="1" x14ac:dyDescent="0.25">
      <c r="A266" s="22">
        <v>257</v>
      </c>
      <c r="B266" s="22">
        <v>4</v>
      </c>
      <c r="C266" s="22" t="s">
        <v>626</v>
      </c>
      <c r="D266" s="57" t="s">
        <v>4397</v>
      </c>
      <c r="E266" s="57" t="s">
        <v>4656</v>
      </c>
      <c r="F266" s="22">
        <v>997147258</v>
      </c>
      <c r="G266" s="22">
        <v>3784</v>
      </c>
      <c r="H266" s="20"/>
      <c r="J266" s="51" t="str">
        <f t="shared" ref="J266:J329" si="4">CONCATENATE(F266,"||",E266,"||",B266,"||",C266,"||",D266,"||",G266,"||10")</f>
        <v>997147258||BERNAL CALZADA EDGAR||4||V016-04-TV||SRIO. DE ORGANIZACIÓN Y FINANZAS||3784||10</v>
      </c>
    </row>
    <row r="267" spans="1:10" ht="19.5" customHeight="1" x14ac:dyDescent="0.25">
      <c r="A267" s="22">
        <v>258</v>
      </c>
      <c r="B267" s="22">
        <v>4</v>
      </c>
      <c r="C267" s="22" t="s">
        <v>2154</v>
      </c>
      <c r="D267" s="57" t="s">
        <v>4397</v>
      </c>
      <c r="E267" s="57" t="s">
        <v>4657</v>
      </c>
      <c r="F267" s="22">
        <v>997513642</v>
      </c>
      <c r="G267" s="22">
        <v>3785</v>
      </c>
      <c r="H267" s="20"/>
      <c r="J267" s="51" t="str">
        <f t="shared" si="4"/>
        <v>997513642||AGUILAR HERNANDEZ RAFAEL ||4||B031-04-BG||SRIO. DE ORGANIZACIÓN Y FINANZAS||3785||10</v>
      </c>
    </row>
    <row r="268" spans="1:10" ht="19.5" customHeight="1" x14ac:dyDescent="0.25">
      <c r="A268" s="22">
        <v>259</v>
      </c>
      <c r="B268" s="22">
        <v>4</v>
      </c>
      <c r="C268" s="22" t="s">
        <v>630</v>
      </c>
      <c r="D268" s="57" t="s">
        <v>4397</v>
      </c>
      <c r="E268" s="57" t="s">
        <v>4658</v>
      </c>
      <c r="F268" s="22">
        <v>892557103</v>
      </c>
      <c r="G268" s="22">
        <v>3786</v>
      </c>
      <c r="H268" s="20"/>
      <c r="J268" s="51" t="str">
        <f t="shared" si="4"/>
        <v>892557103||HERNANDEZ HERNANDEZ LILIANA VICTORIA||4||B032-04-BG||SRIO. DE ORGANIZACIÓN Y FINANZAS||3786||10</v>
      </c>
    </row>
    <row r="269" spans="1:10" ht="19.5" customHeight="1" x14ac:dyDescent="0.25">
      <c r="A269" s="22">
        <v>260</v>
      </c>
      <c r="B269" s="22">
        <v>4</v>
      </c>
      <c r="C269" s="22" t="s">
        <v>634</v>
      </c>
      <c r="D269" s="57" t="s">
        <v>4397</v>
      </c>
      <c r="E269" s="57" t="s">
        <v>4659</v>
      </c>
      <c r="F269" s="22">
        <v>882477077</v>
      </c>
      <c r="G269" s="22">
        <v>3787</v>
      </c>
      <c r="H269" s="20"/>
      <c r="J269" s="51" t="str">
        <f t="shared" si="4"/>
        <v>882477077||SOLANO SOLANO JUDITH||4||B034-04-BG||SRIO. DE ORGANIZACIÓN Y FINANZAS||3787||10</v>
      </c>
    </row>
    <row r="270" spans="1:10" ht="19.5" customHeight="1" x14ac:dyDescent="0.25">
      <c r="A270" s="22">
        <v>261</v>
      </c>
      <c r="B270" s="22">
        <v>4</v>
      </c>
      <c r="C270" s="22" t="s">
        <v>638</v>
      </c>
      <c r="D270" s="57" t="s">
        <v>4397</v>
      </c>
      <c r="E270" s="57" t="s">
        <v>4660</v>
      </c>
      <c r="F270" s="22">
        <v>821247367</v>
      </c>
      <c r="G270" s="22">
        <v>3788</v>
      </c>
      <c r="H270" s="20"/>
      <c r="J270" s="51" t="str">
        <f t="shared" si="4"/>
        <v>821247367||FRAGOSO VIDAL OSCAR PRISCILIANO||4||NO01-04-NOR||SRIO. DE ORGANIZACIÓN Y FINANZAS||3788||10</v>
      </c>
    </row>
    <row r="271" spans="1:10" ht="19.5" customHeight="1" x14ac:dyDescent="0.25">
      <c r="A271" s="22">
        <v>262</v>
      </c>
      <c r="B271" s="22">
        <v>4</v>
      </c>
      <c r="C271" s="22" t="s">
        <v>2161</v>
      </c>
      <c r="D271" s="57" t="s">
        <v>4397</v>
      </c>
      <c r="E271" s="57" t="s">
        <v>4661</v>
      </c>
      <c r="F271" s="22">
        <v>997985276</v>
      </c>
      <c r="G271" s="22">
        <v>3789</v>
      </c>
      <c r="H271" s="20"/>
      <c r="J271" s="51" t="str">
        <f t="shared" si="4"/>
        <v>997985276||ESQUIVEL GONZALEZ DIANA GABRIELA||4||E008-04-EE||SRIO. DE ORGANIZACIÓN Y FINANZAS||3789||10</v>
      </c>
    </row>
    <row r="272" spans="1:10" ht="19.5" customHeight="1" x14ac:dyDescent="0.25">
      <c r="A272" s="22">
        <v>263</v>
      </c>
      <c r="B272" s="22">
        <v>4</v>
      </c>
      <c r="C272" s="22" t="s">
        <v>640</v>
      </c>
      <c r="D272" s="57" t="s">
        <v>4397</v>
      </c>
      <c r="E272" s="57" t="s">
        <v>4662</v>
      </c>
      <c r="F272" s="22">
        <v>882598042</v>
      </c>
      <c r="G272" s="22">
        <v>3790</v>
      </c>
      <c r="H272" s="20"/>
      <c r="J272" s="51" t="str">
        <f t="shared" si="4"/>
        <v>882598042||MARTINEZ ZAPATA ROCIO||4||A010-04-EPA||SRIO. DE ORGANIZACIÓN Y FINANZAS||3790||10</v>
      </c>
    </row>
    <row r="273" spans="1:10" ht="19.5" customHeight="1" x14ac:dyDescent="0.25">
      <c r="A273" s="22">
        <v>264</v>
      </c>
      <c r="B273" s="22">
        <v>4</v>
      </c>
      <c r="C273" s="22" t="s">
        <v>644</v>
      </c>
      <c r="D273" s="57" t="s">
        <v>4397</v>
      </c>
      <c r="E273" s="57" t="s">
        <v>4663</v>
      </c>
      <c r="F273" s="22">
        <v>995335918</v>
      </c>
      <c r="G273" s="22">
        <v>3791</v>
      </c>
      <c r="H273" s="20"/>
      <c r="J273" s="51" t="str">
        <f t="shared" si="4"/>
        <v>995335918||TORRES MEJIA MARIA CRISTINA||4||L014-04-EPS||SRIO. DE ORGANIZACIÓN Y FINANZAS||3791||10</v>
      </c>
    </row>
    <row r="274" spans="1:10" ht="19.5" customHeight="1" x14ac:dyDescent="0.25">
      <c r="A274" s="22">
        <v>265</v>
      </c>
      <c r="B274" s="22">
        <v>4</v>
      </c>
      <c r="C274" s="22" t="s">
        <v>646</v>
      </c>
      <c r="D274" s="57" t="s">
        <v>4397</v>
      </c>
      <c r="E274" s="57" t="s">
        <v>4664</v>
      </c>
      <c r="F274" s="22">
        <v>902648232</v>
      </c>
      <c r="G274" s="22">
        <v>3792</v>
      </c>
      <c r="H274" s="20"/>
      <c r="J274" s="51" t="str">
        <f t="shared" si="4"/>
        <v>902648232||RODRIGUEZ VAZQUEZ ALBERTO JESUS||4||R012-04-EART||SRIO. DE ORGANIZACIÓN Y FINANZAS||3792||10</v>
      </c>
    </row>
    <row r="275" spans="1:10" ht="19.5" customHeight="1" x14ac:dyDescent="0.25">
      <c r="A275" s="22">
        <v>266</v>
      </c>
      <c r="B275" s="22">
        <v>4</v>
      </c>
      <c r="C275" s="22" t="s">
        <v>648</v>
      </c>
      <c r="D275" s="57" t="s">
        <v>4397</v>
      </c>
      <c r="E275" s="57" t="s">
        <v>4665</v>
      </c>
      <c r="F275" s="22">
        <v>997736229</v>
      </c>
      <c r="G275" s="22">
        <v>3793</v>
      </c>
      <c r="H275" s="20"/>
      <c r="J275" s="51" t="str">
        <f t="shared" si="4"/>
        <v>997736229||ARIZMENDI RICO ALEJANDRO||4||F012-04-EF||SRIO. DE ORGANIZACIÓN Y FINANZAS||3793||10</v>
      </c>
    </row>
    <row r="276" spans="1:10" ht="19.5" customHeight="1" x14ac:dyDescent="0.25">
      <c r="A276" s="22">
        <v>267</v>
      </c>
      <c r="B276" s="22">
        <v>5</v>
      </c>
      <c r="C276" s="22" t="s">
        <v>2168</v>
      </c>
      <c r="D276" s="57" t="s">
        <v>4397</v>
      </c>
      <c r="E276" s="57" t="s">
        <v>4666</v>
      </c>
      <c r="F276" s="22">
        <v>997873449</v>
      </c>
      <c r="G276" s="22">
        <v>3794</v>
      </c>
      <c r="H276" s="20"/>
      <c r="J276" s="51" t="str">
        <f t="shared" si="4"/>
        <v>997873449||RAMIREZ ROSARIO IRVING ||5||J030-05-JN||SRIO. DE ORGANIZACIÓN Y FINANZAS||3794||10</v>
      </c>
    </row>
    <row r="277" spans="1:10" ht="19.5" customHeight="1" x14ac:dyDescent="0.25">
      <c r="A277" s="22">
        <v>268</v>
      </c>
      <c r="B277" s="22">
        <v>5</v>
      </c>
      <c r="C277" s="22" t="s">
        <v>2170</v>
      </c>
      <c r="D277" s="57" t="s">
        <v>4397</v>
      </c>
      <c r="E277" s="57" t="s">
        <v>4667</v>
      </c>
      <c r="F277" s="22">
        <v>974700937</v>
      </c>
      <c r="G277" s="22">
        <v>3795</v>
      </c>
      <c r="H277" s="20"/>
      <c r="J277" s="51" t="str">
        <f t="shared" si="4"/>
        <v>974700937||ROMERO PULIDO  SILVIA||5||J031-05-JN||SRIO. DE ORGANIZACIÓN Y FINANZAS||3795||10</v>
      </c>
    </row>
    <row r="278" spans="1:10" ht="19.5" customHeight="1" x14ac:dyDescent="0.25">
      <c r="A278" s="22">
        <v>269</v>
      </c>
      <c r="B278" s="22">
        <v>5</v>
      </c>
      <c r="C278" s="22" t="s">
        <v>652</v>
      </c>
      <c r="D278" s="57" t="s">
        <v>4397</v>
      </c>
      <c r="E278" s="57" t="s">
        <v>4668</v>
      </c>
      <c r="F278" s="22">
        <v>997357703</v>
      </c>
      <c r="G278" s="22">
        <v>3796</v>
      </c>
      <c r="H278" s="20"/>
      <c r="J278" s="51" t="str">
        <f t="shared" si="4"/>
        <v>997357703||CRUZ GUTIERREZ BEATRIZ||5||J032-05-JN||SRIO. DE ORGANIZACIÓN Y FINANZAS||3796||10</v>
      </c>
    </row>
    <row r="279" spans="1:10" ht="19.5" customHeight="1" x14ac:dyDescent="0.25">
      <c r="A279" s="22">
        <v>270</v>
      </c>
      <c r="B279" s="22">
        <v>5</v>
      </c>
      <c r="C279" s="22" t="s">
        <v>654</v>
      </c>
      <c r="D279" s="57" t="s">
        <v>4397</v>
      </c>
      <c r="E279" s="57" t="s">
        <v>4669</v>
      </c>
      <c r="F279" s="22">
        <v>995515431</v>
      </c>
      <c r="G279" s="22">
        <v>3797</v>
      </c>
      <c r="H279" s="20"/>
      <c r="J279" s="51" t="str">
        <f t="shared" si="4"/>
        <v>995515431||GARCIA URBINA LILIAN||5||J039-05-JN||SRIO. DE ORGANIZACIÓN Y FINANZAS||3797||10</v>
      </c>
    </row>
    <row r="280" spans="1:10" ht="19.5" customHeight="1" x14ac:dyDescent="0.25">
      <c r="A280" s="22">
        <v>271</v>
      </c>
      <c r="B280" s="22">
        <v>5</v>
      </c>
      <c r="C280" s="22" t="s">
        <v>656</v>
      </c>
      <c r="D280" s="57" t="s">
        <v>4397</v>
      </c>
      <c r="E280" s="57" t="s">
        <v>4670</v>
      </c>
      <c r="F280" s="22">
        <v>997855461</v>
      </c>
      <c r="G280" s="22">
        <v>3798</v>
      </c>
      <c r="H280" s="20"/>
      <c r="J280" s="51" t="str">
        <f t="shared" si="4"/>
        <v>997855461||CEJA VALENCIA  MARTHA NAYELI ||5||J040-05-JN||SRIO. DE ORGANIZACIÓN Y FINANZAS||3798||10</v>
      </c>
    </row>
    <row r="281" spans="1:10" ht="19.5" customHeight="1" x14ac:dyDescent="0.25">
      <c r="A281" s="22">
        <v>272</v>
      </c>
      <c r="B281" s="22">
        <v>5</v>
      </c>
      <c r="C281" s="22" t="s">
        <v>660</v>
      </c>
      <c r="D281" s="57" t="s">
        <v>4397</v>
      </c>
      <c r="E281" s="57" t="s">
        <v>4671</v>
      </c>
      <c r="F281" s="22">
        <v>997708345</v>
      </c>
      <c r="G281" s="22">
        <v>3799</v>
      </c>
      <c r="H281" s="20"/>
      <c r="J281" s="51" t="str">
        <f t="shared" si="4"/>
        <v>997708345||DIAZ MARTINEZ YAZMIN ||5||J042-05-JN||SRIO. DE ORGANIZACIÓN Y FINANZAS||3799||10</v>
      </c>
    </row>
    <row r="282" spans="1:10" ht="19.5" customHeight="1" x14ac:dyDescent="0.25">
      <c r="A282" s="22">
        <v>273</v>
      </c>
      <c r="B282" s="22">
        <v>5</v>
      </c>
      <c r="C282" s="22" t="s">
        <v>662</v>
      </c>
      <c r="D282" s="57" t="s">
        <v>4397</v>
      </c>
      <c r="E282" s="57" t="s">
        <v>4672</v>
      </c>
      <c r="F282" s="22">
        <v>995267068</v>
      </c>
      <c r="G282" s="22">
        <v>3800</v>
      </c>
      <c r="H282" s="20"/>
      <c r="J282" s="51" t="str">
        <f t="shared" si="4"/>
        <v>995267068||VERA QUEZADA ALEJANDRA ||5||J043-05-JN||SRIO. DE ORGANIZACIÓN Y FINANZAS||3800||10</v>
      </c>
    </row>
    <row r="283" spans="1:10" ht="19.5" customHeight="1" x14ac:dyDescent="0.25">
      <c r="A283" s="22">
        <v>274</v>
      </c>
      <c r="B283" s="22">
        <v>5</v>
      </c>
      <c r="C283" s="22" t="s">
        <v>2178</v>
      </c>
      <c r="D283" s="57" t="s">
        <v>4397</v>
      </c>
      <c r="E283" s="57" t="s">
        <v>4673</v>
      </c>
      <c r="F283" s="22">
        <v>998140906</v>
      </c>
      <c r="G283" s="22">
        <v>3801</v>
      </c>
      <c r="H283" s="20"/>
      <c r="J283" s="51" t="str">
        <f t="shared" si="4"/>
        <v>998140906||LARA ALCANTARA GABRIELA ESPERANZA ||5||J164-05-JN||SRIO. DE ORGANIZACIÓN Y FINANZAS||3801||10</v>
      </c>
    </row>
    <row r="284" spans="1:10" ht="19.5" customHeight="1" x14ac:dyDescent="0.25">
      <c r="A284" s="22">
        <v>275</v>
      </c>
      <c r="B284" s="22">
        <v>5</v>
      </c>
      <c r="C284" s="22" t="s">
        <v>2180</v>
      </c>
      <c r="D284" s="57" t="s">
        <v>4397</v>
      </c>
      <c r="E284" s="57" t="s">
        <v>4674</v>
      </c>
      <c r="F284" s="22">
        <v>997512124</v>
      </c>
      <c r="G284" s="22">
        <v>3802</v>
      </c>
      <c r="H284" s="20"/>
      <c r="J284" s="51" t="str">
        <f t="shared" si="4"/>
        <v>997512124||BARRON URBINA LIZBETH ||5||J219-05-JN||SRIO. DE ORGANIZACIÓN Y FINANZAS||3802||10</v>
      </c>
    </row>
    <row r="285" spans="1:10" x14ac:dyDescent="0.25">
      <c r="A285" s="22">
        <v>276</v>
      </c>
      <c r="B285" s="22">
        <v>5</v>
      </c>
      <c r="C285" s="22" t="s">
        <v>664</v>
      </c>
      <c r="D285" s="57" t="s">
        <v>4397</v>
      </c>
      <c r="E285" s="57" t="s">
        <v>4675</v>
      </c>
      <c r="F285" s="22">
        <v>997764273</v>
      </c>
      <c r="G285" s="22">
        <v>3803</v>
      </c>
      <c r="H285" s="20"/>
      <c r="J285" s="51" t="str">
        <f t="shared" si="4"/>
        <v>997764273||VARGAS GARCIA NELLY||5||P030-05-PRIM||SRIO. DE ORGANIZACIÓN Y FINANZAS||3803||10</v>
      </c>
    </row>
    <row r="286" spans="1:10" ht="19.5" customHeight="1" x14ac:dyDescent="0.25">
      <c r="A286" s="22">
        <v>277</v>
      </c>
      <c r="B286" s="22">
        <v>5</v>
      </c>
      <c r="C286" s="22" t="s">
        <v>2183</v>
      </c>
      <c r="D286" s="57" t="s">
        <v>4397</v>
      </c>
      <c r="E286" s="57" t="s">
        <v>4676</v>
      </c>
      <c r="F286" s="22">
        <v>892560396</v>
      </c>
      <c r="G286" s="22">
        <v>3804</v>
      </c>
      <c r="H286" s="20"/>
      <c r="J286" s="51" t="str">
        <f t="shared" si="4"/>
        <v>892560396||MONTIEL LOPEZ JULIETA ||5||P031-05-PRIM||SRIO. DE ORGANIZACIÓN Y FINANZAS||3804||10</v>
      </c>
    </row>
    <row r="287" spans="1:10" ht="19.5" customHeight="1" x14ac:dyDescent="0.25">
      <c r="A287" s="22">
        <v>278</v>
      </c>
      <c r="B287" s="22">
        <v>5</v>
      </c>
      <c r="C287" s="22" t="s">
        <v>2186</v>
      </c>
      <c r="D287" s="57" t="s">
        <v>4397</v>
      </c>
      <c r="E287" s="57" t="s">
        <v>4677</v>
      </c>
      <c r="F287" s="22">
        <v>974702593</v>
      </c>
      <c r="G287" s="22">
        <v>3805</v>
      </c>
      <c r="H287" s="20"/>
      <c r="J287" s="51" t="str">
        <f t="shared" si="4"/>
        <v>974702593||VAZQUEZ VAZQUEZ CELESTINO||5||P049-05-PRIM||SRIO. DE ORGANIZACIÓN Y FINANZAS||3805||10</v>
      </c>
    </row>
    <row r="288" spans="1:10" ht="19.5" customHeight="1" x14ac:dyDescent="0.25">
      <c r="A288" s="22">
        <v>279</v>
      </c>
      <c r="B288" s="22">
        <v>5</v>
      </c>
      <c r="C288" s="22" t="s">
        <v>668</v>
      </c>
      <c r="D288" s="57" t="s">
        <v>4397</v>
      </c>
      <c r="E288" s="57" t="s">
        <v>4678</v>
      </c>
      <c r="F288" s="22">
        <v>985881827</v>
      </c>
      <c r="G288" s="22">
        <v>3806</v>
      </c>
      <c r="H288" s="20"/>
      <c r="J288" s="51" t="str">
        <f t="shared" si="4"/>
        <v>985881827||AGUIRRE FUENTES DELFINO ||5||P050-05-PRIM||SRIO. DE ORGANIZACIÓN Y FINANZAS||3806||10</v>
      </c>
    </row>
    <row r="289" spans="1:10" ht="19.5" customHeight="1" x14ac:dyDescent="0.25">
      <c r="A289" s="22">
        <v>280</v>
      </c>
      <c r="B289" s="22">
        <v>5</v>
      </c>
      <c r="C289" s="22" t="s">
        <v>670</v>
      </c>
      <c r="D289" s="57" t="s">
        <v>4397</v>
      </c>
      <c r="E289" s="57" t="s">
        <v>4679</v>
      </c>
      <c r="F289" s="22">
        <v>997758641</v>
      </c>
      <c r="G289" s="22">
        <v>3807</v>
      </c>
      <c r="H289" s="20"/>
      <c r="J289" s="51" t="str">
        <f t="shared" si="4"/>
        <v>997758641||CERVANTES CRUZ LUCERITO ||5||P051-05-PRIM||SRIO. DE ORGANIZACIÓN Y FINANZAS||3807||10</v>
      </c>
    </row>
    <row r="290" spans="1:10" ht="19.5" customHeight="1" x14ac:dyDescent="0.25">
      <c r="A290" s="22">
        <v>281</v>
      </c>
      <c r="B290" s="22">
        <v>5</v>
      </c>
      <c r="C290" s="22" t="s">
        <v>672</v>
      </c>
      <c r="D290" s="57" t="s">
        <v>4397</v>
      </c>
      <c r="E290" s="57" t="s">
        <v>4680</v>
      </c>
      <c r="F290" s="22">
        <v>995514825</v>
      </c>
      <c r="G290" s="22">
        <v>3808</v>
      </c>
      <c r="H290" s="20"/>
      <c r="J290" s="51" t="str">
        <f t="shared" si="4"/>
        <v>995514825||ROMERO CARDENAS ILIANA ||5||P052-05-PRIM||SRIO. DE ORGANIZACIÓN Y FINANZAS||3808||10</v>
      </c>
    </row>
    <row r="291" spans="1:10" ht="19.5" customHeight="1" x14ac:dyDescent="0.25">
      <c r="A291" s="22">
        <v>282</v>
      </c>
      <c r="B291" s="22">
        <v>5</v>
      </c>
      <c r="C291" s="22" t="s">
        <v>674</v>
      </c>
      <c r="D291" s="57" t="s">
        <v>4397</v>
      </c>
      <c r="E291" s="57" t="s">
        <v>4681</v>
      </c>
      <c r="F291" s="22">
        <v>998259534</v>
      </c>
      <c r="G291" s="22">
        <v>3809</v>
      </c>
      <c r="H291" s="20"/>
      <c r="J291" s="51" t="str">
        <f t="shared" si="4"/>
        <v>998259534||ESCARCEGA DELGADILLO FERNANDA ||5||P053-05-PRIM||SRIO. DE ORGANIZACIÓN Y FINANZAS||3809||10</v>
      </c>
    </row>
    <row r="292" spans="1:10" ht="19.5" customHeight="1" x14ac:dyDescent="0.25">
      <c r="A292" s="22">
        <v>283</v>
      </c>
      <c r="B292" s="22">
        <v>5</v>
      </c>
      <c r="C292" s="22" t="s">
        <v>676</v>
      </c>
      <c r="D292" s="57" t="s">
        <v>4397</v>
      </c>
      <c r="E292" s="57" t="s">
        <v>4682</v>
      </c>
      <c r="F292" s="22">
        <v>965151217</v>
      </c>
      <c r="G292" s="22">
        <v>3810</v>
      </c>
      <c r="H292" s="20"/>
      <c r="J292" s="51" t="str">
        <f t="shared" si="4"/>
        <v>965151217||GARCIA SERRANO JUANA YADIRA ||5||P054-05-PRIM||SRIO. DE ORGANIZACIÓN Y FINANZAS||3810||10</v>
      </c>
    </row>
    <row r="293" spans="1:10" ht="19.5" customHeight="1" x14ac:dyDescent="0.25">
      <c r="A293" s="22">
        <v>284</v>
      </c>
      <c r="B293" s="22">
        <v>5</v>
      </c>
      <c r="C293" s="22" t="s">
        <v>678</v>
      </c>
      <c r="D293" s="57" t="s">
        <v>4397</v>
      </c>
      <c r="E293" s="57" t="s">
        <v>4683</v>
      </c>
      <c r="F293" s="22">
        <v>997821684</v>
      </c>
      <c r="G293" s="22">
        <v>3811</v>
      </c>
      <c r="H293" s="20"/>
      <c r="J293" s="51" t="str">
        <f t="shared" si="4"/>
        <v>997821684||MARTINEZ TORRES MIGUEL ANGEL ||5||P055-05-PRIM||SRIO. DE ORGANIZACIÓN Y FINANZAS||3811||10</v>
      </c>
    </row>
    <row r="294" spans="1:10" ht="19.5" customHeight="1" x14ac:dyDescent="0.25">
      <c r="A294" s="22">
        <v>285</v>
      </c>
      <c r="B294" s="22">
        <v>5</v>
      </c>
      <c r="C294" s="22" t="s">
        <v>682</v>
      </c>
      <c r="D294" s="57" t="s">
        <v>4397</v>
      </c>
      <c r="E294" s="57" t="s">
        <v>4684</v>
      </c>
      <c r="F294" s="22">
        <v>997582189</v>
      </c>
      <c r="G294" s="22">
        <v>3812</v>
      </c>
      <c r="H294" s="20"/>
      <c r="J294" s="51" t="str">
        <f t="shared" si="4"/>
        <v>997582189||HERNANDEZ TRUJILLO MAICOOL ||5||P298-05-PRIM||SRIO. DE ORGANIZACIÓN Y FINANZAS||3812||10</v>
      </c>
    </row>
    <row r="295" spans="1:10" ht="19.5" customHeight="1" x14ac:dyDescent="0.25">
      <c r="A295" s="22">
        <v>286</v>
      </c>
      <c r="B295" s="22">
        <v>5</v>
      </c>
      <c r="C295" s="22" t="s">
        <v>684</v>
      </c>
      <c r="D295" s="57" t="s">
        <v>4397</v>
      </c>
      <c r="E295" s="57" t="s">
        <v>4685</v>
      </c>
      <c r="F295" s="22">
        <v>964344257</v>
      </c>
      <c r="G295" s="22">
        <v>3813</v>
      </c>
      <c r="H295" s="20"/>
      <c r="J295" s="51" t="str">
        <f t="shared" si="4"/>
        <v>964344257||GOMEZ ESPINOZA  MIGUEL ||5||P299-05-PRIM||SRIO. DE ORGANIZACIÓN Y FINANZAS||3813||10</v>
      </c>
    </row>
    <row r="296" spans="1:10" ht="19.5" customHeight="1" x14ac:dyDescent="0.25">
      <c r="A296" s="22">
        <v>287</v>
      </c>
      <c r="B296" s="22">
        <v>5</v>
      </c>
      <c r="C296" s="22" t="s">
        <v>686</v>
      </c>
      <c r="D296" s="57" t="s">
        <v>4397</v>
      </c>
      <c r="E296" s="57" t="s">
        <v>4686</v>
      </c>
      <c r="F296" s="26">
        <v>997954078</v>
      </c>
      <c r="G296" s="22">
        <v>3814</v>
      </c>
      <c r="H296" s="20"/>
      <c r="J296" s="51" t="str">
        <f t="shared" si="4"/>
        <v>997954078||ROJAS RUBIO MARCOS JOSUE ||5||S013-05-SG||SRIO. DE ORGANIZACIÓN Y FINANZAS||3814||10</v>
      </c>
    </row>
    <row r="297" spans="1:10" ht="19.5" customHeight="1" x14ac:dyDescent="0.25">
      <c r="A297" s="22">
        <v>288</v>
      </c>
      <c r="B297" s="22">
        <v>5</v>
      </c>
      <c r="C297" s="22" t="s">
        <v>688</v>
      </c>
      <c r="D297" s="57" t="s">
        <v>4397</v>
      </c>
      <c r="E297" s="57" t="s">
        <v>4687</v>
      </c>
      <c r="F297" s="26">
        <v>985011174</v>
      </c>
      <c r="G297" s="22">
        <v>3815</v>
      </c>
      <c r="H297" s="20"/>
      <c r="J297" s="51" t="str">
        <f t="shared" si="4"/>
        <v>985011174||LEON BARRERA  EDUARDO ||5||S014-05-SG||SRIO. DE ORGANIZACIÓN Y FINANZAS||3815||10</v>
      </c>
    </row>
    <row r="298" spans="1:10" ht="19.5" customHeight="1" x14ac:dyDescent="0.25">
      <c r="A298" s="22">
        <v>289</v>
      </c>
      <c r="B298" s="22">
        <v>5</v>
      </c>
      <c r="C298" s="22" t="s">
        <v>690</v>
      </c>
      <c r="D298" s="57" t="s">
        <v>4397</v>
      </c>
      <c r="E298" s="57" t="s">
        <v>4688</v>
      </c>
      <c r="F298" s="22">
        <v>944070073</v>
      </c>
      <c r="G298" s="22">
        <v>3816</v>
      </c>
      <c r="H298" s="20"/>
      <c r="J298" s="51" t="str">
        <f t="shared" si="4"/>
        <v>944070073||ORTIZ SALINAS MARIA ANTONIETA ||5||S015-05-SG||SRIO. DE ORGANIZACIÓN Y FINANZAS||3816||10</v>
      </c>
    </row>
    <row r="299" spans="1:10" ht="19.5" customHeight="1" x14ac:dyDescent="0.25">
      <c r="A299" s="22">
        <v>290</v>
      </c>
      <c r="B299" s="22">
        <v>5</v>
      </c>
      <c r="C299" s="22" t="s">
        <v>692</v>
      </c>
      <c r="D299" s="57" t="s">
        <v>4397</v>
      </c>
      <c r="E299" s="57" t="s">
        <v>4689</v>
      </c>
      <c r="F299" s="22">
        <v>954214676</v>
      </c>
      <c r="G299" s="22">
        <v>3817</v>
      </c>
      <c r="H299" s="20"/>
      <c r="J299" s="51" t="str">
        <f t="shared" si="4"/>
        <v>954214676||BLANCAS MARTINEZ ADOLFO||5||S022-05-SG||SRIO. DE ORGANIZACIÓN Y FINANZAS||3817||10</v>
      </c>
    </row>
    <row r="300" spans="1:10" ht="19.5" customHeight="1" x14ac:dyDescent="0.25">
      <c r="A300" s="22">
        <v>291</v>
      </c>
      <c r="B300" s="22">
        <v>5</v>
      </c>
      <c r="C300" s="22" t="s">
        <v>3133</v>
      </c>
      <c r="D300" s="57" t="s">
        <v>4397</v>
      </c>
      <c r="E300" s="57" t="s">
        <v>4690</v>
      </c>
      <c r="F300" s="22">
        <v>997282405</v>
      </c>
      <c r="G300" s="22">
        <v>3818</v>
      </c>
      <c r="H300" s="20"/>
      <c r="J300" s="51" t="str">
        <f t="shared" si="4"/>
        <v>997282405||VALERO HERNANDEZ MARINA ||5||S024-05-SG||SRIO. DE ORGANIZACIÓN Y FINANZAS||3818||10</v>
      </c>
    </row>
    <row r="301" spans="1:10" ht="19.5" customHeight="1" x14ac:dyDescent="0.25">
      <c r="A301" s="22">
        <v>292</v>
      </c>
      <c r="B301" s="22">
        <v>5</v>
      </c>
      <c r="C301" s="22" t="s">
        <v>696</v>
      </c>
      <c r="D301" s="57" t="s">
        <v>4397</v>
      </c>
      <c r="E301" s="57" t="s">
        <v>4691</v>
      </c>
      <c r="F301" s="22">
        <v>923141518</v>
      </c>
      <c r="G301" s="22">
        <v>3819</v>
      </c>
      <c r="H301" s="20"/>
      <c r="J301" s="51" t="str">
        <f t="shared" si="4"/>
        <v>923141518||CESPEDES ALTAMIRANO ENRIQUE NOE ||5||S025-05-SG||SRIO. DE ORGANIZACIÓN Y FINANZAS||3819||10</v>
      </c>
    </row>
    <row r="302" spans="1:10" ht="19.5" customHeight="1" x14ac:dyDescent="0.25">
      <c r="A302" s="22">
        <v>293</v>
      </c>
      <c r="B302" s="22">
        <v>5</v>
      </c>
      <c r="C302" s="22" t="s">
        <v>698</v>
      </c>
      <c r="D302" s="57" t="s">
        <v>4397</v>
      </c>
      <c r="E302" s="57" t="s">
        <v>4692</v>
      </c>
      <c r="F302" s="22">
        <v>954136556</v>
      </c>
      <c r="G302" s="22">
        <v>3820</v>
      </c>
      <c r="H302" s="20"/>
      <c r="J302" s="51" t="str">
        <f t="shared" si="4"/>
        <v>954136556||MENDOZA VILLEDAS  GABRIELA ||5||V010 - 05TV||SRIO. DE ORGANIZACIÓN Y FINANZAS||3820||10</v>
      </c>
    </row>
    <row r="303" spans="1:10" ht="19.5" customHeight="1" x14ac:dyDescent="0.25">
      <c r="A303" s="22">
        <v>294</v>
      </c>
      <c r="B303" s="22">
        <v>5</v>
      </c>
      <c r="C303" s="22" t="s">
        <v>3137</v>
      </c>
      <c r="D303" s="57" t="s">
        <v>4397</v>
      </c>
      <c r="E303" s="57" t="s">
        <v>4693</v>
      </c>
      <c r="F303" s="22">
        <v>973052680</v>
      </c>
      <c r="G303" s="22">
        <v>3821</v>
      </c>
      <c r="H303" s="20"/>
      <c r="J303" s="51" t="str">
        <f t="shared" si="4"/>
        <v>973052680||GARCIA ZAVALA ANA LILIA ||5||V011 - 05TV||SRIO. DE ORGANIZACIÓN Y FINANZAS||3821||10</v>
      </c>
    </row>
    <row r="304" spans="1:10" ht="19.5" customHeight="1" x14ac:dyDescent="0.25">
      <c r="A304" s="22">
        <v>295</v>
      </c>
      <c r="B304" s="22">
        <v>5</v>
      </c>
      <c r="C304" s="22" t="s">
        <v>700</v>
      </c>
      <c r="D304" s="57" t="s">
        <v>4397</v>
      </c>
      <c r="E304" s="57" t="s">
        <v>4694</v>
      </c>
      <c r="F304" s="22">
        <v>923095646</v>
      </c>
      <c r="G304" s="22">
        <v>3822</v>
      </c>
      <c r="H304" s="20"/>
      <c r="J304" s="51" t="str">
        <f t="shared" si="4"/>
        <v>923095646||VELAZQUEZ PAZ GERMAN ||5||V013 - 05TV||SRIO. DE ORGANIZACIÓN Y FINANZAS||3822||10</v>
      </c>
    </row>
    <row r="305" spans="1:10" ht="19.5" customHeight="1" x14ac:dyDescent="0.25">
      <c r="A305" s="22">
        <v>296</v>
      </c>
      <c r="B305" s="22">
        <v>5</v>
      </c>
      <c r="C305" s="22" t="s">
        <v>702</v>
      </c>
      <c r="D305" s="57" t="s">
        <v>4397</v>
      </c>
      <c r="E305" s="57" t="s">
        <v>4695</v>
      </c>
      <c r="F305" s="22">
        <v>997061527</v>
      </c>
      <c r="G305" s="22">
        <v>3823</v>
      </c>
      <c r="H305" s="20"/>
      <c r="J305" s="51" t="str">
        <f t="shared" si="4"/>
        <v>997061527||HERNANDEZ PEREZ CARLOS TONATHIU||5||V014 - 05TV||SRIO. DE ORGANIZACIÓN Y FINANZAS||3823||10</v>
      </c>
    </row>
    <row r="306" spans="1:10" ht="19.5" customHeight="1" x14ac:dyDescent="0.25">
      <c r="A306" s="22">
        <v>297</v>
      </c>
      <c r="B306" s="22">
        <v>5</v>
      </c>
      <c r="C306" s="22" t="s">
        <v>706</v>
      </c>
      <c r="D306" s="57" t="s">
        <v>4397</v>
      </c>
      <c r="E306" s="57" t="s">
        <v>4696</v>
      </c>
      <c r="F306" s="22">
        <v>997638273</v>
      </c>
      <c r="G306" s="22">
        <v>3824</v>
      </c>
      <c r="H306" s="20"/>
      <c r="J306" s="51" t="str">
        <f t="shared" si="4"/>
        <v>997638273||MAURIÑO BAUTISTA REYNA ||5||B041-05-BG||SRIO. DE ORGANIZACIÓN Y FINANZAS||3824||10</v>
      </c>
    </row>
    <row r="307" spans="1:10" ht="19.5" customHeight="1" x14ac:dyDescent="0.25">
      <c r="A307" s="22">
        <v>298</v>
      </c>
      <c r="B307" s="22">
        <v>5</v>
      </c>
      <c r="C307" s="22" t="s">
        <v>708</v>
      </c>
      <c r="D307" s="57" t="s">
        <v>4397</v>
      </c>
      <c r="E307" s="23" t="s">
        <v>4697</v>
      </c>
      <c r="F307" s="22">
        <v>954080107</v>
      </c>
      <c r="G307" s="22">
        <v>3825</v>
      </c>
      <c r="H307" s="20"/>
      <c r="J307" s="51" t="str">
        <f t="shared" si="4"/>
        <v>954080107||LEONEL GOMEZ ALBERTO ||5||B042-05-BG||SRIO. DE ORGANIZACIÓN Y FINANZAS||3825||10</v>
      </c>
    </row>
    <row r="308" spans="1:10" ht="19.5" customHeight="1" x14ac:dyDescent="0.25">
      <c r="A308" s="22">
        <v>299</v>
      </c>
      <c r="B308" s="22">
        <v>5</v>
      </c>
      <c r="C308" s="22" t="s">
        <v>710</v>
      </c>
      <c r="D308" s="57" t="s">
        <v>4397</v>
      </c>
      <c r="E308" s="23" t="s">
        <v>4698</v>
      </c>
      <c r="F308" s="22">
        <v>997760431</v>
      </c>
      <c r="G308" s="22">
        <v>3826</v>
      </c>
      <c r="H308" s="20"/>
      <c r="J308" s="51" t="str">
        <f t="shared" si="4"/>
        <v>997760431||VAZQUEZ DELGADILLO ANGELICA ||5||B019-05-BT||SRIO. DE ORGANIZACIÓN Y FINANZAS||3826||10</v>
      </c>
    </row>
    <row r="309" spans="1:10" ht="19.5" customHeight="1" x14ac:dyDescent="0.25">
      <c r="A309" s="22">
        <v>300</v>
      </c>
      <c r="B309" s="22">
        <v>5</v>
      </c>
      <c r="C309" s="22" t="s">
        <v>716</v>
      </c>
      <c r="D309" s="57" t="s">
        <v>4397</v>
      </c>
      <c r="E309" s="23" t="s">
        <v>4699</v>
      </c>
      <c r="F309" s="22">
        <v>995513732</v>
      </c>
      <c r="G309" s="22">
        <v>3827</v>
      </c>
      <c r="H309" s="20"/>
      <c r="J309" s="51" t="str">
        <f t="shared" si="4"/>
        <v>995513732||SANCHEZ LLANOS MARIA CONCEPCION ||5||E005-05-EE||SRIO. DE ORGANIZACIÓN Y FINANZAS||3827||10</v>
      </c>
    </row>
    <row r="310" spans="1:10" ht="19.5" customHeight="1" x14ac:dyDescent="0.25">
      <c r="A310" s="22">
        <v>301</v>
      </c>
      <c r="B310" s="22">
        <v>5</v>
      </c>
      <c r="C310" s="22" t="s">
        <v>718</v>
      </c>
      <c r="D310" s="57" t="s">
        <v>4397</v>
      </c>
      <c r="E310" s="23" t="s">
        <v>4700</v>
      </c>
      <c r="F310" s="22">
        <v>997364631</v>
      </c>
      <c r="G310" s="22">
        <v>3828</v>
      </c>
      <c r="H310" s="20"/>
      <c r="J310" s="51" t="str">
        <f t="shared" si="4"/>
        <v>997364631||HERNANDEZ GOMEZ MARIA GUADALUPE ||5||E007-05-EE||SRIO. DE ORGANIZACIÓN Y FINANZAS||3828||10</v>
      </c>
    </row>
    <row r="311" spans="1:10" ht="19.5" customHeight="1" x14ac:dyDescent="0.25">
      <c r="A311" s="22">
        <v>302</v>
      </c>
      <c r="B311" s="22">
        <v>5</v>
      </c>
      <c r="C311" s="22" t="s">
        <v>724</v>
      </c>
      <c r="D311" s="57" t="s">
        <v>4397</v>
      </c>
      <c r="E311" s="23" t="s">
        <v>4701</v>
      </c>
      <c r="F311" s="22">
        <v>997207752</v>
      </c>
      <c r="G311" s="22">
        <v>3829</v>
      </c>
      <c r="H311" s="20"/>
      <c r="J311" s="51" t="str">
        <f t="shared" si="4"/>
        <v>997207752||GALINDO ALARCON JOSUE CARLOS ||5||F010-05-EF||SRIO. DE ORGANIZACIÓN Y FINANZAS||3829||10</v>
      </c>
    </row>
    <row r="312" spans="1:10" ht="19.5" customHeight="1" x14ac:dyDescent="0.25">
      <c r="A312" s="22">
        <v>303</v>
      </c>
      <c r="B312" s="22">
        <v>5</v>
      </c>
      <c r="C312" s="22" t="s">
        <v>726</v>
      </c>
      <c r="D312" s="57" t="s">
        <v>4397</v>
      </c>
      <c r="E312" s="23" t="s">
        <v>4702</v>
      </c>
      <c r="F312" s="22">
        <v>1116131</v>
      </c>
      <c r="G312" s="22">
        <v>3830</v>
      </c>
      <c r="H312" s="20"/>
      <c r="J312" s="51" t="str">
        <f t="shared" si="4"/>
        <v>1116131||MERIDA CRUZ SIXTO||5||JU01-05-JUB||SRIO. DE ORGANIZACIÓN Y FINANZAS||3830||10</v>
      </c>
    </row>
    <row r="313" spans="1:10" ht="19.5" customHeight="1" x14ac:dyDescent="0.25">
      <c r="A313" s="22">
        <v>304</v>
      </c>
      <c r="B313" s="22">
        <v>6</v>
      </c>
      <c r="C313" s="22" t="s">
        <v>728</v>
      </c>
      <c r="D313" s="57" t="s">
        <v>4397</v>
      </c>
      <c r="E313" s="23" t="s">
        <v>4703</v>
      </c>
      <c r="F313" s="22">
        <v>995519130</v>
      </c>
      <c r="G313" s="22">
        <v>3831</v>
      </c>
      <c r="H313" s="20"/>
      <c r="J313" s="51" t="str">
        <f t="shared" si="4"/>
        <v>995519130||CORONA CONTRERAS YAZMIN GRACIELA ||6||J033-06-JN||SRIO. DE ORGANIZACIÓN Y FINANZAS||3831||10</v>
      </c>
    </row>
    <row r="314" spans="1:10" ht="19.5" customHeight="1" x14ac:dyDescent="0.25">
      <c r="A314" s="22">
        <v>305</v>
      </c>
      <c r="B314" s="22">
        <v>6</v>
      </c>
      <c r="C314" s="22" t="s">
        <v>730</v>
      </c>
      <c r="D314" s="57" t="s">
        <v>4397</v>
      </c>
      <c r="E314" s="23" t="s">
        <v>4704</v>
      </c>
      <c r="F314" s="22">
        <v>997784826</v>
      </c>
      <c r="G314" s="22">
        <v>3832</v>
      </c>
      <c r="H314" s="20"/>
      <c r="J314" s="51" t="str">
        <f t="shared" si="4"/>
        <v>997784826||GERMAN ANTONIO CINTHYA||6||J034-06-JN||SRIO. DE ORGANIZACIÓN Y FINANZAS||3832||10</v>
      </c>
    </row>
    <row r="315" spans="1:10" ht="19.5" customHeight="1" x14ac:dyDescent="0.25">
      <c r="A315" s="22">
        <v>306</v>
      </c>
      <c r="B315" s="22">
        <v>6</v>
      </c>
      <c r="C315" s="22" t="s">
        <v>732</v>
      </c>
      <c r="D315" s="57" t="s">
        <v>4397</v>
      </c>
      <c r="E315" s="23" t="s">
        <v>4705</v>
      </c>
      <c r="F315" s="22">
        <v>997675395</v>
      </c>
      <c r="G315" s="22">
        <v>3833</v>
      </c>
      <c r="H315" s="20"/>
      <c r="J315" s="51" t="str">
        <f t="shared" si="4"/>
        <v>997675395||MENDOZA RABIELA ITZEL||6||J035-06-JN||SRIO. DE ORGANIZACIÓN Y FINANZAS||3833||10</v>
      </c>
    </row>
    <row r="316" spans="1:10" ht="19.5" customHeight="1" x14ac:dyDescent="0.25">
      <c r="A316" s="22">
        <v>307</v>
      </c>
      <c r="B316" s="22">
        <v>6</v>
      </c>
      <c r="C316" s="22" t="s">
        <v>736</v>
      </c>
      <c r="D316" s="57" t="s">
        <v>4397</v>
      </c>
      <c r="E316" s="23" t="s">
        <v>4706</v>
      </c>
      <c r="F316" s="22">
        <v>997389614</v>
      </c>
      <c r="G316" s="22">
        <v>3834</v>
      </c>
      <c r="H316" s="20"/>
      <c r="J316" s="51" t="str">
        <f t="shared" si="4"/>
        <v>997389614||BENITEZ RIVAS  MARIA DEL CARMEN ||6||J037-06-JN||SRIO. DE ORGANIZACIÓN Y FINANZAS||3834||10</v>
      </c>
    </row>
    <row r="317" spans="1:10" ht="19.5" customHeight="1" x14ac:dyDescent="0.25">
      <c r="A317" s="22">
        <v>308</v>
      </c>
      <c r="B317" s="22">
        <v>6</v>
      </c>
      <c r="C317" s="22" t="s">
        <v>738</v>
      </c>
      <c r="D317" s="57" t="s">
        <v>4397</v>
      </c>
      <c r="E317" s="23" t="s">
        <v>4707</v>
      </c>
      <c r="F317" s="22">
        <v>997583999</v>
      </c>
      <c r="G317" s="22">
        <v>3835</v>
      </c>
      <c r="H317" s="20"/>
      <c r="J317" s="51" t="str">
        <f t="shared" si="4"/>
        <v>997583999||BERNAL CERON JAZMIN ||6||J038-06-JN||SRIO. DE ORGANIZACIÓN Y FINANZAS||3835||10</v>
      </c>
    </row>
    <row r="318" spans="1:10" ht="19.5" customHeight="1" x14ac:dyDescent="0.25">
      <c r="A318" s="22">
        <v>309</v>
      </c>
      <c r="B318" s="22">
        <v>6</v>
      </c>
      <c r="C318" s="22" t="s">
        <v>740</v>
      </c>
      <c r="D318" s="57" t="s">
        <v>4397</v>
      </c>
      <c r="E318" s="23" t="s">
        <v>4708</v>
      </c>
      <c r="F318" s="22">
        <v>997070516</v>
      </c>
      <c r="G318" s="22">
        <v>3836</v>
      </c>
      <c r="H318" s="20"/>
      <c r="J318" s="51" t="str">
        <f t="shared" si="4"/>
        <v>997070516||SAAVEDRA FLORES CLAUDIA MARTHA ||6||J047-06-JN||SRIO. DE ORGANIZACIÓN Y FINANZAS||3836||10</v>
      </c>
    </row>
    <row r="319" spans="1:10" ht="19.5" customHeight="1" x14ac:dyDescent="0.25">
      <c r="A319" s="22">
        <v>310</v>
      </c>
      <c r="B319" s="22">
        <v>6</v>
      </c>
      <c r="C319" s="22" t="s">
        <v>744</v>
      </c>
      <c r="D319" s="57" t="s">
        <v>4397</v>
      </c>
      <c r="E319" s="23" t="s">
        <v>4709</v>
      </c>
      <c r="F319" s="26">
        <v>954170565</v>
      </c>
      <c r="G319" s="22">
        <v>3837</v>
      </c>
      <c r="H319" s="20"/>
      <c r="J319" s="51" t="str">
        <f t="shared" si="4"/>
        <v>954170565||FRUTERO GARCIA MA. ISABEL||6||J098-06-JN||SRIO. DE ORGANIZACIÓN Y FINANZAS||3837||10</v>
      </c>
    </row>
    <row r="320" spans="1:10" ht="19.5" customHeight="1" x14ac:dyDescent="0.25">
      <c r="A320" s="22">
        <v>311</v>
      </c>
      <c r="B320" s="22">
        <v>6</v>
      </c>
      <c r="C320" s="22" t="s">
        <v>2230</v>
      </c>
      <c r="D320" s="57" t="s">
        <v>4397</v>
      </c>
      <c r="E320" s="23" t="s">
        <v>4710</v>
      </c>
      <c r="F320" s="26">
        <v>954652803</v>
      </c>
      <c r="G320" s="22">
        <v>3838</v>
      </c>
      <c r="H320" s="20"/>
      <c r="J320" s="51" t="str">
        <f t="shared" si="4"/>
        <v>954652803||TORRES ESPINOSA CLAUDIA ISABEL ||6||J099-06-JN||SRIO. DE ORGANIZACIÓN Y FINANZAS||3838||10</v>
      </c>
    </row>
    <row r="321" spans="1:10" ht="19.5" customHeight="1" x14ac:dyDescent="0.25">
      <c r="A321" s="22">
        <v>312</v>
      </c>
      <c r="B321" s="22">
        <v>6</v>
      </c>
      <c r="C321" s="22" t="s">
        <v>746</v>
      </c>
      <c r="D321" s="57" t="s">
        <v>4397</v>
      </c>
      <c r="E321" s="23" t="s">
        <v>4711</v>
      </c>
      <c r="F321" s="22">
        <v>964343544</v>
      </c>
      <c r="G321" s="22">
        <v>3839</v>
      </c>
      <c r="H321" s="20"/>
      <c r="J321" s="51" t="str">
        <f t="shared" si="4"/>
        <v>964343544||FRANCO ESPINOSA REYNA LIDIA ||6||J100-06-JN||SRIO. DE ORGANIZACIÓN Y FINANZAS||3839||10</v>
      </c>
    </row>
    <row r="322" spans="1:10" ht="19.5" customHeight="1" x14ac:dyDescent="0.25">
      <c r="A322" s="22">
        <v>313</v>
      </c>
      <c r="B322" s="22">
        <v>6</v>
      </c>
      <c r="C322" s="22" t="s">
        <v>748</v>
      </c>
      <c r="D322" s="57" t="s">
        <v>4397</v>
      </c>
      <c r="E322" s="23" t="s">
        <v>4712</v>
      </c>
      <c r="F322" s="22">
        <v>997067271</v>
      </c>
      <c r="G322" s="22">
        <v>3840</v>
      </c>
      <c r="H322" s="20"/>
      <c r="J322" s="51" t="str">
        <f t="shared" si="4"/>
        <v>997067271||OLVERA ORTIZ HUGO ||6||J101-06-JN||SRIO. DE ORGANIZACIÓN Y FINANZAS||3840||10</v>
      </c>
    </row>
    <row r="323" spans="1:10" ht="19.5" customHeight="1" x14ac:dyDescent="0.25">
      <c r="A323" s="22">
        <v>314</v>
      </c>
      <c r="B323" s="22">
        <v>6</v>
      </c>
      <c r="C323" s="22" t="s">
        <v>758</v>
      </c>
      <c r="D323" s="57" t="s">
        <v>4397</v>
      </c>
      <c r="E323" s="23" t="s">
        <v>4713</v>
      </c>
      <c r="F323" s="22">
        <v>997286584</v>
      </c>
      <c r="G323" s="22">
        <v>3841</v>
      </c>
      <c r="H323" s="20"/>
      <c r="J323" s="51" t="str">
        <f t="shared" si="4"/>
        <v>997286584||ISLAS PEREZ LUZ JAZMIN||6||J160-06-JN||SRIO. DE ORGANIZACIÓN Y FINANZAS||3841||10</v>
      </c>
    </row>
    <row r="324" spans="1:10" ht="19.5" customHeight="1" x14ac:dyDescent="0.25">
      <c r="A324" s="22">
        <v>315</v>
      </c>
      <c r="B324" s="22">
        <v>6</v>
      </c>
      <c r="C324" s="22" t="s">
        <v>760</v>
      </c>
      <c r="D324" s="57" t="s">
        <v>4397</v>
      </c>
      <c r="E324" s="23" t="s">
        <v>4714</v>
      </c>
      <c r="F324" s="22">
        <v>985882910</v>
      </c>
      <c r="G324" s="22">
        <v>3842</v>
      </c>
      <c r="H324" s="20"/>
      <c r="J324" s="51" t="str">
        <f t="shared" si="4"/>
        <v>985882910||CARDENAS BONILLA CLAUDIA IVONNE||6||J161-06-JN||SRIO. DE ORGANIZACIÓN Y FINANZAS||3842||10</v>
      </c>
    </row>
    <row r="325" spans="1:10" ht="19.5" customHeight="1" x14ac:dyDescent="0.25">
      <c r="A325" s="22">
        <v>316</v>
      </c>
      <c r="B325" s="22">
        <v>6</v>
      </c>
      <c r="C325" s="22" t="s">
        <v>766</v>
      </c>
      <c r="D325" s="57" t="s">
        <v>4397</v>
      </c>
      <c r="E325" s="23" t="s">
        <v>4715</v>
      </c>
      <c r="F325" s="22">
        <v>997512090</v>
      </c>
      <c r="G325" s="22">
        <v>3843</v>
      </c>
      <c r="H325" s="20"/>
      <c r="J325" s="51" t="str">
        <f t="shared" si="4"/>
        <v>997512090||CRUZ GARCIA LIDIA ||6||J189-06-JN||SRIO. DE ORGANIZACIÓN Y FINANZAS||3843||10</v>
      </c>
    </row>
    <row r="326" spans="1:10" ht="19.5" customHeight="1" x14ac:dyDescent="0.25">
      <c r="A326" s="22">
        <v>317</v>
      </c>
      <c r="B326" s="22">
        <v>6</v>
      </c>
      <c r="C326" s="22" t="s">
        <v>768</v>
      </c>
      <c r="D326" s="57" t="s">
        <v>4397</v>
      </c>
      <c r="E326" s="23" t="s">
        <v>4716</v>
      </c>
      <c r="F326" s="22">
        <v>997619290</v>
      </c>
      <c r="G326" s="22">
        <v>3844</v>
      </c>
      <c r="H326" s="20"/>
      <c r="J326" s="51" t="str">
        <f t="shared" si="4"/>
        <v>997619290||NICACIO SALGADO NOHEMI||6||J190-06-JN||SRIO. DE ORGANIZACIÓN Y FINANZAS||3844||10</v>
      </c>
    </row>
    <row r="327" spans="1:10" ht="19.5" customHeight="1" x14ac:dyDescent="0.25">
      <c r="A327" s="22">
        <v>318</v>
      </c>
      <c r="B327" s="22">
        <v>6</v>
      </c>
      <c r="C327" s="22" t="s">
        <v>772</v>
      </c>
      <c r="D327" s="57" t="s">
        <v>4397</v>
      </c>
      <c r="E327" s="23" t="s">
        <v>4717</v>
      </c>
      <c r="F327" s="22">
        <v>997710791</v>
      </c>
      <c r="G327" s="22">
        <v>3845</v>
      </c>
      <c r="H327" s="20"/>
      <c r="J327" s="51" t="str">
        <f t="shared" si="4"/>
        <v>997710791||ARZALUZ OLIVAR MARCOS ERICK||6||P033-06-PRIM||SRIO. DE ORGANIZACIÓN Y FINANZAS||3845||10</v>
      </c>
    </row>
    <row r="328" spans="1:10" ht="19.5" customHeight="1" x14ac:dyDescent="0.25">
      <c r="A328" s="22">
        <v>319</v>
      </c>
      <c r="B328" s="22">
        <v>6</v>
      </c>
      <c r="C328" s="22" t="s">
        <v>774</v>
      </c>
      <c r="D328" s="57" t="s">
        <v>4397</v>
      </c>
      <c r="E328" s="23" t="s">
        <v>4718</v>
      </c>
      <c r="F328" s="22">
        <v>964528800</v>
      </c>
      <c r="G328" s="22">
        <v>3846</v>
      </c>
      <c r="H328" s="20"/>
      <c r="J328" s="51" t="str">
        <f t="shared" si="4"/>
        <v>964528800||GONZALEZ ORTEGA GABRIEL ||6||P034-06-PRIM||SRIO. DE ORGANIZACIÓN Y FINANZAS||3846||10</v>
      </c>
    </row>
    <row r="329" spans="1:10" ht="19.5" customHeight="1" x14ac:dyDescent="0.25">
      <c r="A329" s="22">
        <v>320</v>
      </c>
      <c r="B329" s="22">
        <v>6</v>
      </c>
      <c r="C329" s="22" t="s">
        <v>776</v>
      </c>
      <c r="D329" s="57" t="s">
        <v>4397</v>
      </c>
      <c r="E329" s="23" t="s">
        <v>4719</v>
      </c>
      <c r="F329" s="22">
        <v>995268208</v>
      </c>
      <c r="G329" s="22">
        <v>3847</v>
      </c>
      <c r="H329" s="20"/>
      <c r="J329" s="51" t="str">
        <f t="shared" si="4"/>
        <v>995268208||ALEMAN CORTES FRANCISCA||6||P035-06-PRIM||SRIO. DE ORGANIZACIÓN Y FINANZAS||3847||10</v>
      </c>
    </row>
    <row r="330" spans="1:10" ht="19.5" customHeight="1" x14ac:dyDescent="0.25">
      <c r="A330" s="22">
        <v>321</v>
      </c>
      <c r="B330" s="22">
        <v>6</v>
      </c>
      <c r="C330" s="22" t="s">
        <v>778</v>
      </c>
      <c r="D330" s="57" t="s">
        <v>4397</v>
      </c>
      <c r="E330" s="23" t="s">
        <v>4720</v>
      </c>
      <c r="F330" s="22">
        <v>997506538</v>
      </c>
      <c r="G330" s="22">
        <v>3848</v>
      </c>
      <c r="H330" s="20"/>
      <c r="J330" s="51" t="str">
        <f t="shared" ref="J330:J393" si="5">CONCATENATE(F330,"||",E330,"||",B330,"||",C330,"||",D330,"||",G330,"||10")</f>
        <v>997506538||LOPEZ FLORES JOSE LUIS ||6||P036-06-PRIM||SRIO. DE ORGANIZACIÓN Y FINANZAS||3848||10</v>
      </c>
    </row>
    <row r="331" spans="1:10" ht="19.5" customHeight="1" x14ac:dyDescent="0.25">
      <c r="A331" s="22">
        <v>322</v>
      </c>
      <c r="B331" s="22">
        <v>6</v>
      </c>
      <c r="C331" s="22" t="s">
        <v>780</v>
      </c>
      <c r="D331" s="57" t="s">
        <v>4397</v>
      </c>
      <c r="E331" s="23" t="s">
        <v>4721</v>
      </c>
      <c r="F331" s="22">
        <v>892561179</v>
      </c>
      <c r="G331" s="22">
        <v>3849</v>
      </c>
      <c r="H331" s="20"/>
      <c r="J331" s="51" t="str">
        <f t="shared" si="5"/>
        <v>892561179||OLVERA AVILA  LILIA AMPARO ||6||P037-06-PRIM||SRIO. DE ORGANIZACIÓN Y FINANZAS||3849||10</v>
      </c>
    </row>
    <row r="332" spans="1:10" ht="19.5" customHeight="1" x14ac:dyDescent="0.25">
      <c r="A332" s="22">
        <v>323</v>
      </c>
      <c r="B332" s="22">
        <v>6</v>
      </c>
      <c r="C332" s="22" t="s">
        <v>782</v>
      </c>
      <c r="D332" s="57" t="s">
        <v>4397</v>
      </c>
      <c r="E332" s="23" t="s">
        <v>4722</v>
      </c>
      <c r="F332" s="26">
        <v>974701075</v>
      </c>
      <c r="G332" s="22">
        <v>3850</v>
      </c>
      <c r="H332" s="20"/>
      <c r="J332" s="51" t="str">
        <f t="shared" si="5"/>
        <v>974701075||RUIZ PIMENTEL CONCEPCION ||6||P038-06-PRIM||SRIO. DE ORGANIZACIÓN Y FINANZAS||3850||10</v>
      </c>
    </row>
    <row r="333" spans="1:10" ht="19.5" customHeight="1" x14ac:dyDescent="0.25">
      <c r="A333" s="22">
        <v>324</v>
      </c>
      <c r="B333" s="22">
        <v>6</v>
      </c>
      <c r="C333" s="22" t="s">
        <v>784</v>
      </c>
      <c r="D333" s="57" t="s">
        <v>4397</v>
      </c>
      <c r="E333" s="23" t="s">
        <v>4723</v>
      </c>
      <c r="F333" s="22">
        <v>997421167</v>
      </c>
      <c r="G333" s="22">
        <v>3851</v>
      </c>
      <c r="H333" s="20"/>
      <c r="J333" s="51" t="str">
        <f t="shared" si="5"/>
        <v>997421167||CASTILLO CONDE PEDRO ||6||P039-06-PRIM||SRIO. DE ORGANIZACIÓN Y FINANZAS||3851||10</v>
      </c>
    </row>
    <row r="334" spans="1:10" ht="19.5" customHeight="1" x14ac:dyDescent="0.25">
      <c r="A334" s="22">
        <v>325</v>
      </c>
      <c r="B334" s="22">
        <v>6</v>
      </c>
      <c r="C334" s="22" t="s">
        <v>786</v>
      </c>
      <c r="D334" s="57" t="s">
        <v>4397</v>
      </c>
      <c r="E334" s="23" t="s">
        <v>4724</v>
      </c>
      <c r="F334" s="22">
        <v>985889696</v>
      </c>
      <c r="G334" s="22">
        <v>3852</v>
      </c>
      <c r="H334" s="20"/>
      <c r="J334" s="51" t="str">
        <f t="shared" si="5"/>
        <v>985889696||GUTIERREZ NOLASCO ANA LILIA ||6||P040-06-PRIM||SRIO. DE ORGANIZACIÓN Y FINANZAS||3852||10</v>
      </c>
    </row>
    <row r="335" spans="1:10" ht="19.5" customHeight="1" x14ac:dyDescent="0.25">
      <c r="A335" s="22">
        <v>326</v>
      </c>
      <c r="B335" s="22">
        <v>6</v>
      </c>
      <c r="C335" s="22" t="s">
        <v>788</v>
      </c>
      <c r="D335" s="57" t="s">
        <v>4397</v>
      </c>
      <c r="E335" s="23" t="s">
        <v>4725</v>
      </c>
      <c r="F335" s="22">
        <v>997590942</v>
      </c>
      <c r="G335" s="22">
        <v>3853</v>
      </c>
      <c r="H335" s="20"/>
      <c r="J335" s="51" t="str">
        <f t="shared" si="5"/>
        <v>997590942||ARREDONDO RAMIREZ ADRIANA ||6||P041-06-PRIM||SRIO. DE ORGANIZACIÓN Y FINANZAS||3853||10</v>
      </c>
    </row>
    <row r="336" spans="1:10" ht="19.5" customHeight="1" x14ac:dyDescent="0.25">
      <c r="A336" s="22">
        <v>327</v>
      </c>
      <c r="B336" s="22">
        <v>6</v>
      </c>
      <c r="C336" s="22" t="s">
        <v>790</v>
      </c>
      <c r="D336" s="57" t="s">
        <v>4397</v>
      </c>
      <c r="E336" s="23" t="s">
        <v>4726</v>
      </c>
      <c r="F336" s="26">
        <v>995265513</v>
      </c>
      <c r="G336" s="22">
        <v>3854</v>
      </c>
      <c r="H336" s="20"/>
      <c r="J336" s="51" t="str">
        <f t="shared" si="5"/>
        <v>995265513||CAMACHO CORDOVA  CANDIA ANGELICA ||6||P042-06-PRIM||SRIO. DE ORGANIZACIÓN Y FINANZAS||3854||10</v>
      </c>
    </row>
    <row r="337" spans="1:10" ht="19.5" customHeight="1" x14ac:dyDescent="0.25">
      <c r="A337" s="22">
        <v>328</v>
      </c>
      <c r="B337" s="22">
        <v>6</v>
      </c>
      <c r="C337" s="22" t="s">
        <v>792</v>
      </c>
      <c r="D337" s="57" t="s">
        <v>4397</v>
      </c>
      <c r="E337" s="23" t="s">
        <v>4727</v>
      </c>
      <c r="F337" s="22">
        <v>985017911</v>
      </c>
      <c r="G337" s="22">
        <v>3855</v>
      </c>
      <c r="H337" s="20"/>
      <c r="J337" s="51" t="str">
        <f t="shared" si="5"/>
        <v>985017911||MARTINEZ CEDILLO MARIA DE JESUS ||6||P043-06-PRIM||SRIO. DE ORGANIZACIÓN Y FINANZAS||3855||10</v>
      </c>
    </row>
    <row r="338" spans="1:10" ht="19.5" customHeight="1" x14ac:dyDescent="0.25">
      <c r="A338" s="22">
        <v>329</v>
      </c>
      <c r="B338" s="22">
        <v>6</v>
      </c>
      <c r="C338" s="22" t="s">
        <v>2255</v>
      </c>
      <c r="D338" s="57" t="s">
        <v>4397</v>
      </c>
      <c r="E338" s="23" t="s">
        <v>4728</v>
      </c>
      <c r="F338" s="22">
        <v>997581847</v>
      </c>
      <c r="G338" s="22">
        <v>3856</v>
      </c>
      <c r="H338" s="20"/>
      <c r="J338" s="51" t="str">
        <f t="shared" si="5"/>
        <v>997581847||SANTIAGO OCHOA  MARLENE MARICELA ||6||P044-06-PRIM||SRIO. DE ORGANIZACIÓN Y FINANZAS||3856||10</v>
      </c>
    </row>
    <row r="339" spans="1:10" ht="19.5" customHeight="1" x14ac:dyDescent="0.25">
      <c r="A339" s="22">
        <v>330</v>
      </c>
      <c r="B339" s="22">
        <v>6</v>
      </c>
      <c r="C339" s="22" t="s">
        <v>796</v>
      </c>
      <c r="D339" s="57" t="s">
        <v>4397</v>
      </c>
      <c r="E339" s="23" t="s">
        <v>4729</v>
      </c>
      <c r="F339" s="22">
        <v>998143381</v>
      </c>
      <c r="G339" s="22">
        <v>3857</v>
      </c>
      <c r="H339" s="20"/>
      <c r="J339" s="51" t="str">
        <f t="shared" si="5"/>
        <v>998143381||RODRIGUEZ VELAZQUEZ IVAN ||6||P046-06-PRIM||SRIO. DE ORGANIZACIÓN Y FINANZAS||3857||10</v>
      </c>
    </row>
    <row r="340" spans="1:10" ht="19.5" customHeight="1" x14ac:dyDescent="0.25">
      <c r="A340" s="22">
        <v>331</v>
      </c>
      <c r="B340" s="22">
        <v>6</v>
      </c>
      <c r="C340" s="22" t="s">
        <v>798</v>
      </c>
      <c r="D340" s="57" t="s">
        <v>4397</v>
      </c>
      <c r="E340" s="23" t="s">
        <v>4730</v>
      </c>
      <c r="F340" s="43">
        <v>997587388</v>
      </c>
      <c r="G340" s="22">
        <v>3858</v>
      </c>
      <c r="H340" s="20"/>
      <c r="J340" s="51" t="str">
        <f t="shared" si="5"/>
        <v>997587388||JUAREZ PALMA ADRIANA ||6||P047-06-PRIM||SRIO. DE ORGANIZACIÓN Y FINANZAS||3858||10</v>
      </c>
    </row>
    <row r="341" spans="1:10" ht="19.5" customHeight="1" x14ac:dyDescent="0.25">
      <c r="A341" s="22">
        <v>332</v>
      </c>
      <c r="B341" s="22">
        <v>6</v>
      </c>
      <c r="C341" s="22" t="s">
        <v>800</v>
      </c>
      <c r="D341" s="57" t="s">
        <v>4397</v>
      </c>
      <c r="E341" s="23" t="s">
        <v>4731</v>
      </c>
      <c r="F341" s="22">
        <v>995268505</v>
      </c>
      <c r="G341" s="22">
        <v>3859</v>
      </c>
      <c r="H341" s="20"/>
      <c r="J341" s="51" t="str">
        <f t="shared" si="5"/>
        <v>995268505||MORALES GARCIA ELIZABETH ||6||P048-06-PRIM||SRIO. DE ORGANIZACIÓN Y FINANZAS||3859||10</v>
      </c>
    </row>
    <row r="342" spans="1:10" ht="19.5" customHeight="1" x14ac:dyDescent="0.25">
      <c r="A342" s="22">
        <v>333</v>
      </c>
      <c r="B342" s="22">
        <v>6</v>
      </c>
      <c r="C342" s="22" t="s">
        <v>2259</v>
      </c>
      <c r="D342" s="57" t="s">
        <v>4397</v>
      </c>
      <c r="E342" s="23" t="s">
        <v>4732</v>
      </c>
      <c r="F342" s="22">
        <v>902715655</v>
      </c>
      <c r="G342" s="22">
        <v>3860</v>
      </c>
      <c r="H342" s="20"/>
      <c r="J342" s="51" t="str">
        <f t="shared" si="5"/>
        <v>902715655||ROJAS PICHARDO MARIA ISABEL ||6||P063-06-PRIM||SRIO. DE ORGANIZACIÓN Y FINANZAS||3860||10</v>
      </c>
    </row>
    <row r="343" spans="1:10" ht="19.5" customHeight="1" x14ac:dyDescent="0.25">
      <c r="A343" s="22">
        <v>334</v>
      </c>
      <c r="B343" s="22">
        <v>6</v>
      </c>
      <c r="C343" s="22" t="s">
        <v>802</v>
      </c>
      <c r="D343" s="57" t="s">
        <v>4397</v>
      </c>
      <c r="E343" s="23" t="s">
        <v>4733</v>
      </c>
      <c r="F343" s="22">
        <v>997147221</v>
      </c>
      <c r="G343" s="22">
        <v>3861</v>
      </c>
      <c r="H343" s="20"/>
      <c r="J343" s="51" t="str">
        <f t="shared" si="5"/>
        <v>997147221||RIOS DE LA CRUZ PETRONILO||6||P064-06-PRIM||SRIO. DE ORGANIZACIÓN Y FINANZAS||3861||10</v>
      </c>
    </row>
    <row r="344" spans="1:10" ht="19.5" customHeight="1" x14ac:dyDescent="0.25">
      <c r="A344" s="22">
        <v>335</v>
      </c>
      <c r="B344" s="22">
        <v>6</v>
      </c>
      <c r="C344" s="22" t="s">
        <v>804</v>
      </c>
      <c r="D344" s="57" t="s">
        <v>4397</v>
      </c>
      <c r="E344" s="23" t="s">
        <v>4734</v>
      </c>
      <c r="F344" s="22">
        <v>997757558</v>
      </c>
      <c r="G344" s="22">
        <v>3862</v>
      </c>
      <c r="H344" s="20"/>
      <c r="J344" s="51" t="str">
        <f t="shared" si="5"/>
        <v>997757558||HERNANDEZ ULLOA ZAIRA VERONICA ||6||P065-06-PRIM||SRIO. DE ORGANIZACIÓN Y FINANZAS||3862||10</v>
      </c>
    </row>
    <row r="345" spans="1:10" ht="19.5" customHeight="1" x14ac:dyDescent="0.25">
      <c r="A345" s="22">
        <v>336</v>
      </c>
      <c r="B345" s="22">
        <v>6</v>
      </c>
      <c r="C345" s="22" t="s">
        <v>806</v>
      </c>
      <c r="D345" s="57" t="s">
        <v>4397</v>
      </c>
      <c r="E345" s="23" t="s">
        <v>4735</v>
      </c>
      <c r="F345" s="22">
        <v>997143036</v>
      </c>
      <c r="G345" s="22">
        <v>3863</v>
      </c>
      <c r="H345" s="20"/>
      <c r="J345" s="51" t="str">
        <f t="shared" si="5"/>
        <v>997143036||PORTILLO TREJO JANETH RUBI ||6||P066-06-PRIM||SRIO. DE ORGANIZACIÓN Y FINANZAS||3863||10</v>
      </c>
    </row>
    <row r="346" spans="1:10" ht="19.5" customHeight="1" x14ac:dyDescent="0.25">
      <c r="A346" s="22">
        <v>337</v>
      </c>
      <c r="B346" s="22">
        <v>6</v>
      </c>
      <c r="C346" s="22" t="s">
        <v>2264</v>
      </c>
      <c r="D346" s="57" t="s">
        <v>4397</v>
      </c>
      <c r="E346" s="23" t="s">
        <v>4736</v>
      </c>
      <c r="F346" s="22">
        <v>933293371</v>
      </c>
      <c r="G346" s="22">
        <v>3864</v>
      </c>
      <c r="H346" s="20"/>
      <c r="J346" s="51" t="str">
        <f t="shared" si="5"/>
        <v>933293371||GALLEGOS CANO SARA ||6||P160-06-PRIM||SRIO. DE ORGANIZACIÓN Y FINANZAS||3864||10</v>
      </c>
    </row>
    <row r="347" spans="1:10" ht="19.5" customHeight="1" x14ac:dyDescent="0.25">
      <c r="A347" s="22">
        <v>338</v>
      </c>
      <c r="B347" s="22">
        <v>6</v>
      </c>
      <c r="C347" s="22" t="s">
        <v>808</v>
      </c>
      <c r="D347" s="57" t="s">
        <v>4397</v>
      </c>
      <c r="E347" s="23" t="s">
        <v>4737</v>
      </c>
      <c r="F347" s="22">
        <v>984940428</v>
      </c>
      <c r="G347" s="22">
        <v>3865</v>
      </c>
      <c r="H347" s="20"/>
      <c r="J347" s="51" t="str">
        <f t="shared" si="5"/>
        <v>984940428||ALEJO RUIZ MARIA CRISTINA ||6||P161-06-PRIM||SRIO. DE ORGANIZACIÓN Y FINANZAS||3865||10</v>
      </c>
    </row>
    <row r="348" spans="1:10" ht="19.5" customHeight="1" x14ac:dyDescent="0.25">
      <c r="A348" s="22">
        <v>339</v>
      </c>
      <c r="B348" s="22">
        <v>6</v>
      </c>
      <c r="C348" s="22" t="s">
        <v>810</v>
      </c>
      <c r="D348" s="57" t="s">
        <v>4397</v>
      </c>
      <c r="E348" s="23" t="s">
        <v>4738</v>
      </c>
      <c r="F348" s="22">
        <v>964345632</v>
      </c>
      <c r="G348" s="22">
        <v>3866</v>
      </c>
      <c r="H348" s="20"/>
      <c r="J348" s="51" t="str">
        <f t="shared" si="5"/>
        <v>964345632||JIMENEZ APOLINAR MODESTA ||6||P162-06-PRIM||SRIO. DE ORGANIZACIÓN Y FINANZAS||3866||10</v>
      </c>
    </row>
    <row r="349" spans="1:10" ht="19.5" customHeight="1" x14ac:dyDescent="0.25">
      <c r="A349" s="22">
        <v>340</v>
      </c>
      <c r="B349" s="22">
        <v>6</v>
      </c>
      <c r="C349" s="22" t="s">
        <v>812</v>
      </c>
      <c r="D349" s="57" t="s">
        <v>4397</v>
      </c>
      <c r="E349" s="23" t="s">
        <v>4739</v>
      </c>
      <c r="F349" s="22">
        <v>997765126</v>
      </c>
      <c r="G349" s="22">
        <v>3867</v>
      </c>
      <c r="H349" s="20"/>
      <c r="J349" s="51" t="str">
        <f t="shared" si="5"/>
        <v>997765126||ALONSO CARPINTEYRO MARIBEL ||6||P163-06-PRIM||SRIO. DE ORGANIZACIÓN Y FINANZAS||3867||10</v>
      </c>
    </row>
    <row r="350" spans="1:10" ht="19.5" customHeight="1" x14ac:dyDescent="0.25">
      <c r="A350" s="22">
        <v>341</v>
      </c>
      <c r="B350" s="22">
        <v>6</v>
      </c>
      <c r="C350" s="22" t="s">
        <v>814</v>
      </c>
      <c r="D350" s="57" t="s">
        <v>4397</v>
      </c>
      <c r="E350" s="23" t="s">
        <v>4740</v>
      </c>
      <c r="F350" s="22">
        <v>974697986</v>
      </c>
      <c r="G350" s="22">
        <v>3868</v>
      </c>
      <c r="H350" s="20"/>
      <c r="J350" s="51" t="str">
        <f t="shared" si="5"/>
        <v>974697986||MERINO VELOZ MARTHA MARIA CORINDY ||6||P164-06-PRIM||SRIO. DE ORGANIZACIÓN Y FINANZAS||3868||10</v>
      </c>
    </row>
    <row r="351" spans="1:10" ht="19.5" customHeight="1" x14ac:dyDescent="0.25">
      <c r="A351" s="22">
        <v>342</v>
      </c>
      <c r="B351" s="22">
        <v>6</v>
      </c>
      <c r="C351" s="22" t="s">
        <v>816</v>
      </c>
      <c r="D351" s="57" t="s">
        <v>4397</v>
      </c>
      <c r="E351" s="23" t="s">
        <v>4741</v>
      </c>
      <c r="F351" s="22">
        <v>997867190</v>
      </c>
      <c r="G351" s="22">
        <v>3869</v>
      </c>
      <c r="H351" s="20"/>
      <c r="J351" s="51" t="str">
        <f t="shared" si="5"/>
        <v>997867190||LUNA MONTIEL GABRIELA ||6||P165-06-PRIM||SRIO. DE ORGANIZACIÓN Y FINANZAS||3869||10</v>
      </c>
    </row>
    <row r="352" spans="1:10" ht="19.5" customHeight="1" x14ac:dyDescent="0.25">
      <c r="A352" s="22">
        <v>343</v>
      </c>
      <c r="B352" s="22">
        <v>6</v>
      </c>
      <c r="C352" s="22" t="s">
        <v>818</v>
      </c>
      <c r="D352" s="57" t="s">
        <v>4397</v>
      </c>
      <c r="E352" s="23" t="s">
        <v>4742</v>
      </c>
      <c r="F352" s="22">
        <v>974698128</v>
      </c>
      <c r="G352" s="22">
        <v>3870</v>
      </c>
      <c r="H352" s="20"/>
      <c r="J352" s="51" t="str">
        <f t="shared" si="5"/>
        <v>974698128||MIRANDA YESCAS JUANA CYNDI||6||P269-06-PRIM||SRIO. DE ORGANIZACIÓN Y FINANZAS||3870||10</v>
      </c>
    </row>
    <row r="353" spans="1:10" ht="19.5" customHeight="1" x14ac:dyDescent="0.25">
      <c r="A353" s="22">
        <v>344</v>
      </c>
      <c r="B353" s="22">
        <v>6</v>
      </c>
      <c r="C353" s="22" t="s">
        <v>822</v>
      </c>
      <c r="D353" s="57" t="s">
        <v>4397</v>
      </c>
      <c r="E353" s="23" t="s">
        <v>4743</v>
      </c>
      <c r="F353" s="22">
        <v>965113852</v>
      </c>
      <c r="G353" s="22">
        <v>3871</v>
      </c>
      <c r="H353" s="20"/>
      <c r="J353" s="51" t="str">
        <f t="shared" si="5"/>
        <v>965113852||SANDOVAL MARQUEZ  NORMA ALEJANDRA ||6||P272-06-PRIM||SRIO. DE ORGANIZACIÓN Y FINANZAS||3871||10</v>
      </c>
    </row>
    <row r="354" spans="1:10" ht="19.5" customHeight="1" x14ac:dyDescent="0.25">
      <c r="A354" s="22">
        <v>345</v>
      </c>
      <c r="B354" s="22">
        <v>6</v>
      </c>
      <c r="C354" s="22" t="s">
        <v>824</v>
      </c>
      <c r="D354" s="57" t="s">
        <v>4397</v>
      </c>
      <c r="E354" s="23" t="s">
        <v>4744</v>
      </c>
      <c r="F354" s="22">
        <v>997510249</v>
      </c>
      <c r="G354" s="22">
        <v>3872</v>
      </c>
      <c r="H354" s="20"/>
      <c r="J354" s="51" t="str">
        <f t="shared" si="5"/>
        <v>997510249||VILLEGAS ARELLANO VIRIDIANA ||6||P273-06-PRIM||SRIO. DE ORGANIZACIÓN Y FINANZAS||3872||10</v>
      </c>
    </row>
    <row r="355" spans="1:10" ht="19.5" customHeight="1" x14ac:dyDescent="0.25">
      <c r="A355" s="22">
        <v>346</v>
      </c>
      <c r="B355" s="22">
        <v>6</v>
      </c>
      <c r="C355" s="22" t="s">
        <v>826</v>
      </c>
      <c r="D355" s="57" t="s">
        <v>4397</v>
      </c>
      <c r="E355" s="23" t="s">
        <v>4745</v>
      </c>
      <c r="F355" s="22">
        <v>998009768</v>
      </c>
      <c r="G355" s="22">
        <v>3873</v>
      </c>
      <c r="H355" s="20"/>
      <c r="J355" s="51" t="str">
        <f t="shared" si="5"/>
        <v>998009768||FLORES SALAS YAHIR ISAHI||6||P288-06-PRIM||SRIO. DE ORGANIZACIÓN Y FINANZAS||3873||10</v>
      </c>
    </row>
    <row r="356" spans="1:10" ht="19.5" customHeight="1" x14ac:dyDescent="0.25">
      <c r="A356" s="22">
        <v>347</v>
      </c>
      <c r="B356" s="22">
        <v>6</v>
      </c>
      <c r="C356" s="22" t="s">
        <v>828</v>
      </c>
      <c r="D356" s="57" t="s">
        <v>4397</v>
      </c>
      <c r="E356" s="23" t="s">
        <v>4746</v>
      </c>
      <c r="F356" s="22">
        <v>995484652</v>
      </c>
      <c r="G356" s="22">
        <v>3874</v>
      </c>
      <c r="H356" s="20"/>
      <c r="J356" s="51" t="str">
        <f t="shared" si="5"/>
        <v>995484652||CAYETANO GARCIA MARIA DEL CARMEN||6||P296-06-PRIM||SRIO. DE ORGANIZACIÓN Y FINANZAS||3874||10</v>
      </c>
    </row>
    <row r="357" spans="1:10" ht="19.5" customHeight="1" x14ac:dyDescent="0.25">
      <c r="A357" s="22">
        <v>348</v>
      </c>
      <c r="B357" s="22">
        <v>6</v>
      </c>
      <c r="C357" s="22" t="s">
        <v>830</v>
      </c>
      <c r="D357" s="57" t="s">
        <v>4397</v>
      </c>
      <c r="E357" s="23" t="s">
        <v>4747</v>
      </c>
      <c r="F357" s="22">
        <v>997233991</v>
      </c>
      <c r="G357" s="22">
        <v>3875</v>
      </c>
      <c r="H357" s="20"/>
      <c r="J357" s="51" t="str">
        <f t="shared" si="5"/>
        <v>997233991||ROBLEDO RAMIREZ JOEL||6||P307-06-PRIM||SRIO. DE ORGANIZACIÓN Y FINANZAS||3875||10</v>
      </c>
    </row>
    <row r="358" spans="1:10" ht="19.5" customHeight="1" x14ac:dyDescent="0.25">
      <c r="A358" s="22">
        <v>349</v>
      </c>
      <c r="B358" s="22">
        <v>6</v>
      </c>
      <c r="C358" s="22" t="s">
        <v>832</v>
      </c>
      <c r="D358" s="57" t="s">
        <v>4397</v>
      </c>
      <c r="E358" s="23" t="s">
        <v>4748</v>
      </c>
      <c r="F358" s="22">
        <v>933358852</v>
      </c>
      <c r="G358" s="22">
        <v>3876</v>
      </c>
      <c r="H358" s="20"/>
      <c r="J358" s="51" t="str">
        <f t="shared" si="5"/>
        <v>933358852||TENDILLA RIVERA LUCILA ||6||S016-06-SG||SRIO. DE ORGANIZACIÓN Y FINANZAS||3876||10</v>
      </c>
    </row>
    <row r="359" spans="1:10" ht="19.5" customHeight="1" x14ac:dyDescent="0.25">
      <c r="A359" s="22">
        <v>350</v>
      </c>
      <c r="B359" s="22">
        <v>6</v>
      </c>
      <c r="C359" s="22" t="s">
        <v>834</v>
      </c>
      <c r="D359" s="57" t="s">
        <v>4397</v>
      </c>
      <c r="E359" s="23" t="s">
        <v>4749</v>
      </c>
      <c r="F359" s="22">
        <v>995384842</v>
      </c>
      <c r="G359" s="22">
        <v>3877</v>
      </c>
      <c r="H359" s="20"/>
      <c r="J359" s="51" t="str">
        <f t="shared" si="5"/>
        <v>995384842||LOPEZ DE JESUS ARIEL JONATTAN ||6||S017-06-SG||SRIO. DE ORGANIZACIÓN Y FINANZAS||3877||10</v>
      </c>
    </row>
    <row r="360" spans="1:10" ht="19.5" customHeight="1" x14ac:dyDescent="0.25">
      <c r="A360" s="22">
        <v>351</v>
      </c>
      <c r="B360" s="22">
        <v>6</v>
      </c>
      <c r="C360" s="22" t="s">
        <v>836</v>
      </c>
      <c r="D360" s="57" t="s">
        <v>4397</v>
      </c>
      <c r="E360" s="23" t="s">
        <v>4750</v>
      </c>
      <c r="F360" s="22">
        <v>995483246</v>
      </c>
      <c r="G360" s="22">
        <v>3878</v>
      </c>
      <c r="H360" s="20"/>
      <c r="J360" s="51" t="str">
        <f t="shared" si="5"/>
        <v>995483246||ARROYO HERNANDEZ LORENA  ||6||S018-06-SG||SRIO. DE ORGANIZACIÓN Y FINANZAS||3878||10</v>
      </c>
    </row>
    <row r="361" spans="1:10" ht="19.5" customHeight="1" x14ac:dyDescent="0.25">
      <c r="A361" s="22">
        <v>352</v>
      </c>
      <c r="B361" s="22">
        <v>6</v>
      </c>
      <c r="C361" s="22" t="s">
        <v>2277</v>
      </c>
      <c r="D361" s="57" t="s">
        <v>4397</v>
      </c>
      <c r="E361" s="23" t="s">
        <v>4751</v>
      </c>
      <c r="F361" s="22">
        <v>821106314</v>
      </c>
      <c r="G361" s="22">
        <v>3879</v>
      </c>
      <c r="H361" s="20"/>
      <c r="J361" s="51" t="str">
        <f t="shared" si="5"/>
        <v>821106314||ESTRADA OLMOS YOLANDA ||6||S019-06-SG||SRIO. DE ORGANIZACIÓN Y FINANZAS||3879||10</v>
      </c>
    </row>
    <row r="362" spans="1:10" ht="19.5" customHeight="1" x14ac:dyDescent="0.25">
      <c r="A362" s="22">
        <v>353</v>
      </c>
      <c r="B362" s="22">
        <v>6</v>
      </c>
      <c r="C362" s="22" t="s">
        <v>838</v>
      </c>
      <c r="D362" s="57" t="s">
        <v>4397</v>
      </c>
      <c r="E362" s="23" t="s">
        <v>4752</v>
      </c>
      <c r="F362" s="22">
        <v>997290958</v>
      </c>
      <c r="G362" s="22">
        <v>3880</v>
      </c>
      <c r="H362" s="20"/>
      <c r="J362" s="51" t="str">
        <f t="shared" si="5"/>
        <v>997290958||ESCOBAR CORTES SCIRCE||6||S020-06-SG||SRIO. DE ORGANIZACIÓN Y FINANZAS||3880||10</v>
      </c>
    </row>
    <row r="363" spans="1:10" ht="19.5" customHeight="1" x14ac:dyDescent="0.25">
      <c r="A363" s="22">
        <v>354</v>
      </c>
      <c r="B363" s="22">
        <v>6</v>
      </c>
      <c r="C363" s="22" t="s">
        <v>2280</v>
      </c>
      <c r="D363" s="57" t="s">
        <v>4397</v>
      </c>
      <c r="E363" s="23" t="s">
        <v>4753</v>
      </c>
      <c r="F363" s="26">
        <v>995499036</v>
      </c>
      <c r="G363" s="22">
        <v>3881</v>
      </c>
      <c r="H363" s="20"/>
      <c r="J363" s="51" t="str">
        <f t="shared" si="5"/>
        <v>995499036||CHIMAL ZALDIVAR MARIA ELENA ||6||S021-06-SG||SRIO. DE ORGANIZACIÓN Y FINANZAS||3881||10</v>
      </c>
    </row>
    <row r="364" spans="1:10" ht="19.5" customHeight="1" x14ac:dyDescent="0.25">
      <c r="A364" s="22">
        <v>355</v>
      </c>
      <c r="B364" s="22">
        <v>6</v>
      </c>
      <c r="C364" s="22" t="s">
        <v>842</v>
      </c>
      <c r="D364" s="57" t="s">
        <v>4397</v>
      </c>
      <c r="E364" s="23" t="s">
        <v>4754</v>
      </c>
      <c r="F364" s="22">
        <v>997142703</v>
      </c>
      <c r="G364" s="22">
        <v>3882</v>
      </c>
      <c r="H364" s="20"/>
      <c r="J364" s="51" t="str">
        <f t="shared" si="5"/>
        <v>997142703||CENDEJAS SOTO ANA LAURA ||6||S032-06-SG||SRIO. DE ORGANIZACIÓN Y FINANZAS||3882||10</v>
      </c>
    </row>
    <row r="365" spans="1:10" ht="19.5" customHeight="1" x14ac:dyDescent="0.25">
      <c r="A365" s="22">
        <v>356</v>
      </c>
      <c r="B365" s="22">
        <v>6</v>
      </c>
      <c r="C365" s="22" t="s">
        <v>2284</v>
      </c>
      <c r="D365" s="57" t="s">
        <v>4397</v>
      </c>
      <c r="E365" s="23" t="s">
        <v>4755</v>
      </c>
      <c r="F365" s="34">
        <v>997214282</v>
      </c>
      <c r="G365" s="22">
        <v>3883</v>
      </c>
      <c r="H365" s="20"/>
      <c r="J365" s="51" t="str">
        <f t="shared" si="5"/>
        <v>997214282||ALVARADO GARCIA ANA LILIA ||6||S084-06-SG||SRIO. DE ORGANIZACIÓN Y FINANZAS||3883||10</v>
      </c>
    </row>
    <row r="366" spans="1:10" ht="19.5" customHeight="1" x14ac:dyDescent="0.25">
      <c r="A366" s="22">
        <v>357</v>
      </c>
      <c r="B366" s="22">
        <v>6</v>
      </c>
      <c r="C366" s="22" t="s">
        <v>844</v>
      </c>
      <c r="D366" s="57" t="s">
        <v>4397</v>
      </c>
      <c r="E366" s="23" t="s">
        <v>4756</v>
      </c>
      <c r="F366" s="22">
        <v>912982845</v>
      </c>
      <c r="G366" s="22">
        <v>3884</v>
      </c>
      <c r="H366" s="20"/>
      <c r="J366" s="51" t="str">
        <f t="shared" si="5"/>
        <v>912982845||SANCHEZ BUENDIA  MA. DE LOS ANGELES ||6||S085-06-SG||SRIO. DE ORGANIZACIÓN Y FINANZAS||3884||10</v>
      </c>
    </row>
    <row r="367" spans="1:10" ht="19.5" customHeight="1" x14ac:dyDescent="0.25">
      <c r="A367" s="22">
        <v>358</v>
      </c>
      <c r="B367" s="22">
        <v>6</v>
      </c>
      <c r="C367" s="22" t="s">
        <v>846</v>
      </c>
      <c r="D367" s="57" t="s">
        <v>4397</v>
      </c>
      <c r="E367" s="23" t="s">
        <v>4757</v>
      </c>
      <c r="F367" s="35">
        <v>964796411</v>
      </c>
      <c r="G367" s="22">
        <v>3885</v>
      </c>
      <c r="H367" s="20"/>
      <c r="J367" s="51" t="str">
        <f t="shared" si="5"/>
        <v>964796411||CORONA SALAZAR OMAR DAVID ||6||S086-06-SG||SRIO. DE ORGANIZACIÓN Y FINANZAS||3885||10</v>
      </c>
    </row>
    <row r="368" spans="1:10" ht="19.5" customHeight="1" x14ac:dyDescent="0.25">
      <c r="A368" s="22">
        <v>359</v>
      </c>
      <c r="B368" s="22">
        <v>6</v>
      </c>
      <c r="C368" s="22" t="s">
        <v>848</v>
      </c>
      <c r="D368" s="57" t="s">
        <v>4397</v>
      </c>
      <c r="E368" s="23" t="s">
        <v>4758</v>
      </c>
      <c r="F368" s="22">
        <v>997531860</v>
      </c>
      <c r="G368" s="22">
        <v>3886</v>
      </c>
      <c r="H368" s="20"/>
      <c r="J368" s="51" t="str">
        <f t="shared" si="5"/>
        <v>997531860||MILLAN CHAVARRIA NIDIA ARELI||6||S094-06-SG||SRIO. DE ORGANIZACIÓN Y FINANZAS||3886||10</v>
      </c>
    </row>
    <row r="369" spans="1:10" ht="19.5" customHeight="1" x14ac:dyDescent="0.25">
      <c r="A369" s="22">
        <v>360</v>
      </c>
      <c r="B369" s="22">
        <v>6</v>
      </c>
      <c r="C369" s="22" t="s">
        <v>2289</v>
      </c>
      <c r="D369" s="57" t="s">
        <v>4397</v>
      </c>
      <c r="E369" s="23" t="s">
        <v>4759</v>
      </c>
      <c r="F369" s="22">
        <v>821136155</v>
      </c>
      <c r="G369" s="22">
        <v>3887</v>
      </c>
      <c r="H369" s="20"/>
      <c r="J369" s="51" t="str">
        <f t="shared" si="5"/>
        <v>821136155||AUSTRIA RODRIGUEZ ISRAEL ||6||S126-06-SG||SRIO. DE ORGANIZACIÓN Y FINANZAS||3887||10</v>
      </c>
    </row>
    <row r="370" spans="1:10" ht="19.5" customHeight="1" x14ac:dyDescent="0.25">
      <c r="A370" s="22">
        <v>361</v>
      </c>
      <c r="B370" s="22">
        <v>6</v>
      </c>
      <c r="C370" s="22" t="s">
        <v>850</v>
      </c>
      <c r="D370" s="57" t="s">
        <v>4397</v>
      </c>
      <c r="E370" s="23" t="s">
        <v>4760</v>
      </c>
      <c r="F370" s="22">
        <v>997293722</v>
      </c>
      <c r="G370" s="22">
        <v>3888</v>
      </c>
      <c r="H370" s="20"/>
      <c r="J370" s="51" t="str">
        <f t="shared" si="5"/>
        <v>997293722||ROCHA MORALES YANET CLARA ||6||S127-06-SG||SRIO. DE ORGANIZACIÓN Y FINANZAS||3888||10</v>
      </c>
    </row>
    <row r="371" spans="1:10" ht="19.5" customHeight="1" x14ac:dyDescent="0.25">
      <c r="A371" s="22">
        <v>362</v>
      </c>
      <c r="B371" s="22">
        <v>6</v>
      </c>
      <c r="C371" s="22" t="s">
        <v>852</v>
      </c>
      <c r="D371" s="57" t="s">
        <v>4397</v>
      </c>
      <c r="E371" s="23" t="s">
        <v>4761</v>
      </c>
      <c r="F371" s="22">
        <v>997576627</v>
      </c>
      <c r="G371" s="22">
        <v>3889</v>
      </c>
      <c r="H371" s="20"/>
      <c r="J371" s="51" t="str">
        <f t="shared" si="5"/>
        <v>997576627||HERNANDEZ GIL VICTORIA ||6||S130-06-SG||SRIO. DE ORGANIZACIÓN Y FINANZAS||3889||10</v>
      </c>
    </row>
    <row r="372" spans="1:10" ht="19.5" customHeight="1" x14ac:dyDescent="0.25">
      <c r="A372" s="22">
        <v>363</v>
      </c>
      <c r="B372" s="22">
        <v>6</v>
      </c>
      <c r="C372" s="22" t="s">
        <v>856</v>
      </c>
      <c r="D372" s="57" t="s">
        <v>4397</v>
      </c>
      <c r="E372" s="23" t="s">
        <v>4762</v>
      </c>
      <c r="F372" s="22">
        <v>985895741</v>
      </c>
      <c r="G372" s="22">
        <v>3890</v>
      </c>
      <c r="H372" s="20"/>
      <c r="J372" s="51" t="str">
        <f t="shared" si="5"/>
        <v>985895741||MONTES MONROY  MONICA ||6||S147-06-SG||SRIO. DE ORGANIZACIÓN Y FINANZAS||3890||10</v>
      </c>
    </row>
    <row r="373" spans="1:10" ht="19.5" customHeight="1" x14ac:dyDescent="0.25">
      <c r="A373" s="22">
        <v>364</v>
      </c>
      <c r="B373" s="22">
        <v>6</v>
      </c>
      <c r="C373" s="22" t="s">
        <v>2295</v>
      </c>
      <c r="D373" s="57" t="s">
        <v>4397</v>
      </c>
      <c r="E373" s="23" t="s">
        <v>4763</v>
      </c>
      <c r="F373" s="22">
        <v>997865011</v>
      </c>
      <c r="G373" s="22">
        <v>3891</v>
      </c>
      <c r="H373" s="20"/>
      <c r="J373" s="51" t="str">
        <f t="shared" si="5"/>
        <v>997865011||CHAVEZ ONOFRE XOCHITL||6||S151-06-SG||SRIO. DE ORGANIZACIÓN Y FINANZAS||3891||10</v>
      </c>
    </row>
    <row r="374" spans="1:10" ht="19.5" customHeight="1" x14ac:dyDescent="0.25">
      <c r="A374" s="22">
        <v>365</v>
      </c>
      <c r="B374" s="22">
        <v>6</v>
      </c>
      <c r="C374" s="22" t="s">
        <v>858</v>
      </c>
      <c r="D374" s="57" t="s">
        <v>4397</v>
      </c>
      <c r="E374" s="23" t="s">
        <v>4764</v>
      </c>
      <c r="F374" s="22">
        <v>974695983</v>
      </c>
      <c r="G374" s="22">
        <v>3892</v>
      </c>
      <c r="H374" s="20"/>
      <c r="J374" s="51" t="str">
        <f t="shared" si="5"/>
        <v>974695983||HERRERA MUÑOZ CARLOS HUMBERTO ||6||V012-06-TV||SRIO. DE ORGANIZACIÓN Y FINANZAS||3892||10</v>
      </c>
    </row>
    <row r="375" spans="1:10" ht="19.5" customHeight="1" x14ac:dyDescent="0.25">
      <c r="A375" s="22">
        <v>366</v>
      </c>
      <c r="B375" s="22">
        <v>6</v>
      </c>
      <c r="C375" s="22" t="s">
        <v>860</v>
      </c>
      <c r="D375" s="57" t="s">
        <v>4397</v>
      </c>
      <c r="E375" s="23" t="s">
        <v>4765</v>
      </c>
      <c r="F375" s="22">
        <v>954262291</v>
      </c>
      <c r="G375" s="22">
        <v>3893</v>
      </c>
      <c r="H375" s="20"/>
      <c r="J375" s="51" t="str">
        <f t="shared" si="5"/>
        <v>954262291||YEDRA MEDINA BIBIANA ||6||V025-06-TV||SRIO. DE ORGANIZACIÓN Y FINANZAS||3893||10</v>
      </c>
    </row>
    <row r="376" spans="1:10" ht="19.5" customHeight="1" x14ac:dyDescent="0.25">
      <c r="A376" s="22">
        <v>367</v>
      </c>
      <c r="B376" s="22">
        <v>6</v>
      </c>
      <c r="C376" s="22" t="s">
        <v>862</v>
      </c>
      <c r="D376" s="57" t="s">
        <v>4397</v>
      </c>
      <c r="E376" s="23" t="s">
        <v>4766</v>
      </c>
      <c r="F376" s="36">
        <v>997806452</v>
      </c>
      <c r="G376" s="22">
        <v>3894</v>
      </c>
      <c r="H376" s="20"/>
      <c r="J376" s="51" t="str">
        <f t="shared" si="5"/>
        <v>997806452||SALGADO VALDEZ JUANA MARCELA ||6||B035-06-BG||SRIO. DE ORGANIZACIÓN Y FINANZAS||3894||10</v>
      </c>
    </row>
    <row r="377" spans="1:10" ht="19.5" customHeight="1" x14ac:dyDescent="0.25">
      <c r="A377" s="22">
        <v>368</v>
      </c>
      <c r="B377" s="22">
        <v>6</v>
      </c>
      <c r="C377" s="22" t="s">
        <v>864</v>
      </c>
      <c r="D377" s="57" t="s">
        <v>4397</v>
      </c>
      <c r="E377" s="23" t="s">
        <v>4767</v>
      </c>
      <c r="F377" s="26">
        <v>997914997</v>
      </c>
      <c r="G377" s="22">
        <v>3895</v>
      </c>
      <c r="H377" s="20"/>
      <c r="J377" s="51" t="str">
        <f t="shared" si="5"/>
        <v>997914997||PALMA LOPEZ BLANCA DELHI ||6||B036-06-BG||SRIO. DE ORGANIZACIÓN Y FINANZAS||3895||10</v>
      </c>
    </row>
    <row r="378" spans="1:10" ht="19.5" customHeight="1" x14ac:dyDescent="0.25">
      <c r="A378" s="22">
        <v>369</v>
      </c>
      <c r="B378" s="22">
        <v>6</v>
      </c>
      <c r="C378" s="22" t="s">
        <v>866</v>
      </c>
      <c r="D378" s="57" t="s">
        <v>4397</v>
      </c>
      <c r="E378" s="23" t="s">
        <v>4768</v>
      </c>
      <c r="F378" s="22">
        <v>997641420</v>
      </c>
      <c r="G378" s="22">
        <v>3896</v>
      </c>
      <c r="H378" s="20"/>
      <c r="J378" s="51" t="str">
        <f t="shared" si="5"/>
        <v>997641420||GONZALEZ MENDOZA HUMBERTO ||6||B037-06-BG||SRIO. DE ORGANIZACIÓN Y FINANZAS||3896||10</v>
      </c>
    </row>
    <row r="379" spans="1:10" ht="19.5" customHeight="1" x14ac:dyDescent="0.25">
      <c r="A379" s="22">
        <v>370</v>
      </c>
      <c r="B379" s="22">
        <v>6</v>
      </c>
      <c r="C379" s="22" t="s">
        <v>2302</v>
      </c>
      <c r="D379" s="57" t="s">
        <v>4397</v>
      </c>
      <c r="E379" s="23" t="s">
        <v>4769</v>
      </c>
      <c r="F379" s="22">
        <v>997808160</v>
      </c>
      <c r="G379" s="22">
        <v>3897</v>
      </c>
      <c r="H379" s="20"/>
      <c r="J379" s="51" t="str">
        <f t="shared" si="5"/>
        <v>997808160||CONTRERAS SEGURA SERGIO ||6||B038-06-BG||SRIO. DE ORGANIZACIÓN Y FINANZAS||3897||10</v>
      </c>
    </row>
    <row r="380" spans="1:10" ht="19.5" customHeight="1" x14ac:dyDescent="0.25">
      <c r="A380" s="22">
        <v>371</v>
      </c>
      <c r="B380" s="22">
        <v>6</v>
      </c>
      <c r="C380" s="22" t="s">
        <v>868</v>
      </c>
      <c r="D380" s="57" t="s">
        <v>4397</v>
      </c>
      <c r="E380" s="23" t="s">
        <v>4770</v>
      </c>
      <c r="F380" s="22">
        <v>902738045</v>
      </c>
      <c r="G380" s="22">
        <v>3898</v>
      </c>
      <c r="H380" s="20"/>
      <c r="J380" s="51" t="str">
        <f t="shared" si="5"/>
        <v>902738045||HERNANDEZ CASTRO ANDRES ||6||B039-06-BG||SRIO. DE ORGANIZACIÓN Y FINANZAS||3898||10</v>
      </c>
    </row>
    <row r="381" spans="1:10" ht="19.5" customHeight="1" x14ac:dyDescent="0.25">
      <c r="A381" s="22">
        <v>372</v>
      </c>
      <c r="B381" s="22">
        <v>6</v>
      </c>
      <c r="C381" s="22" t="s">
        <v>870</v>
      </c>
      <c r="D381" s="57" t="s">
        <v>4397</v>
      </c>
      <c r="E381" s="23" t="s">
        <v>4771</v>
      </c>
      <c r="F381" s="22">
        <v>997061095</v>
      </c>
      <c r="G381" s="22">
        <v>3899</v>
      </c>
      <c r="H381" s="20"/>
      <c r="J381" s="51" t="str">
        <f t="shared" si="5"/>
        <v>997061095||FERNANDEZ PEREZ JOSE ALBERTO ||6||B053-06-BG||SRIO. DE ORGANIZACIÓN Y FINANZAS||3899||10</v>
      </c>
    </row>
    <row r="382" spans="1:10" ht="19.5" customHeight="1" x14ac:dyDescent="0.25">
      <c r="A382" s="22">
        <v>373</v>
      </c>
      <c r="B382" s="22">
        <v>6</v>
      </c>
      <c r="C382" s="22" t="s">
        <v>872</v>
      </c>
      <c r="D382" s="57" t="s">
        <v>4397</v>
      </c>
      <c r="E382" s="23" t="s">
        <v>4772</v>
      </c>
      <c r="F382" s="33">
        <v>965013974</v>
      </c>
      <c r="G382" s="22">
        <v>3900</v>
      </c>
      <c r="H382" s="20"/>
      <c r="J382" s="51" t="str">
        <f t="shared" si="5"/>
        <v>965013974||MANOATL HERNANDEZ MARIO GUADALUPE ||6||B055-06-BG||SRIO. DE ORGANIZACIÓN Y FINANZAS||3900||10</v>
      </c>
    </row>
    <row r="383" spans="1:10" ht="19.5" customHeight="1" x14ac:dyDescent="0.25">
      <c r="A383" s="22">
        <v>374</v>
      </c>
      <c r="B383" s="22">
        <v>6</v>
      </c>
      <c r="C383" s="22" t="s">
        <v>874</v>
      </c>
      <c r="D383" s="57" t="s">
        <v>4397</v>
      </c>
      <c r="E383" s="23" t="s">
        <v>4773</v>
      </c>
      <c r="F383" s="22">
        <v>997426366</v>
      </c>
      <c r="G383" s="22">
        <v>3901</v>
      </c>
      <c r="H383" s="20"/>
      <c r="J383" s="51" t="str">
        <f t="shared" si="5"/>
        <v>997426366||RAMIREZ CORTES JUANA XOCHITL||6||B017-06-BT||SRIO. DE ORGANIZACIÓN Y FINANZAS||3901||10</v>
      </c>
    </row>
    <row r="384" spans="1:10" ht="19.5" customHeight="1" x14ac:dyDescent="0.25">
      <c r="A384" s="22">
        <v>375</v>
      </c>
      <c r="B384" s="22">
        <v>6</v>
      </c>
      <c r="C384" s="22" t="s">
        <v>876</v>
      </c>
      <c r="D384" s="57" t="s">
        <v>4397</v>
      </c>
      <c r="E384" s="23" t="s">
        <v>4774</v>
      </c>
      <c r="F384" s="22">
        <v>997750641</v>
      </c>
      <c r="G384" s="22">
        <v>3902</v>
      </c>
      <c r="H384" s="20"/>
      <c r="J384" s="51" t="str">
        <f t="shared" si="5"/>
        <v>997750641||FRAGOSO PEREZ ALMA GLORIA ||6||B018-06-BT||SRIO. DE ORGANIZACIÓN Y FINANZAS||3902||10</v>
      </c>
    </row>
    <row r="385" spans="1:10" ht="19.5" customHeight="1" x14ac:dyDescent="0.25">
      <c r="A385" s="22">
        <v>376</v>
      </c>
      <c r="B385" s="22">
        <v>6</v>
      </c>
      <c r="C385" s="22" t="s">
        <v>878</v>
      </c>
      <c r="D385" s="57" t="s">
        <v>4397</v>
      </c>
      <c r="E385" s="23" t="s">
        <v>4775</v>
      </c>
      <c r="F385" s="22">
        <v>985892685</v>
      </c>
      <c r="G385" s="22">
        <v>3903</v>
      </c>
      <c r="H385" s="31"/>
      <c r="J385" s="51" t="str">
        <f t="shared" si="5"/>
        <v>985892685||LOPEZ PIÑA ERIK||6||B021-06-BT||SRIO. DE ORGANIZACIÓN Y FINANZAS||3903||10</v>
      </c>
    </row>
    <row r="386" spans="1:10" ht="19.5" customHeight="1" x14ac:dyDescent="0.25">
      <c r="A386" s="22">
        <v>377</v>
      </c>
      <c r="B386" s="22">
        <v>6</v>
      </c>
      <c r="C386" s="22" t="s">
        <v>886</v>
      </c>
      <c r="D386" s="57" t="s">
        <v>4397</v>
      </c>
      <c r="E386" s="23" t="s">
        <v>4776</v>
      </c>
      <c r="F386" s="22">
        <v>997362783</v>
      </c>
      <c r="G386" s="22">
        <v>3904</v>
      </c>
      <c r="H386" s="20"/>
      <c r="J386" s="51" t="str">
        <f t="shared" si="5"/>
        <v>997362783||MEJIA CORTES MOISES ||6||E006-06-EE||SRIO. DE ORGANIZACIÓN Y FINANZAS||3904||10</v>
      </c>
    </row>
    <row r="387" spans="1:10" ht="19.5" customHeight="1" x14ac:dyDescent="0.25">
      <c r="A387" s="22">
        <v>378</v>
      </c>
      <c r="B387" s="22">
        <v>6</v>
      </c>
      <c r="C387" s="22" t="s">
        <v>888</v>
      </c>
      <c r="D387" s="57" t="s">
        <v>4397</v>
      </c>
      <c r="E387" s="23" t="s">
        <v>4777</v>
      </c>
      <c r="F387" s="22">
        <v>985894454</v>
      </c>
      <c r="G387" s="22">
        <v>3905</v>
      </c>
      <c r="H387" s="20"/>
      <c r="J387" s="51" t="str">
        <f t="shared" si="5"/>
        <v>985894454||MELENDEZ CORTES CLAUDIA ||6||E020-06-EE||SRIO. DE ORGANIZACIÓN Y FINANZAS||3905||10</v>
      </c>
    </row>
    <row r="388" spans="1:10" ht="19.5" customHeight="1" x14ac:dyDescent="0.25">
      <c r="A388" s="22">
        <v>379</v>
      </c>
      <c r="B388" s="22">
        <v>6</v>
      </c>
      <c r="C388" s="22" t="s">
        <v>890</v>
      </c>
      <c r="D388" s="57" t="s">
        <v>4397</v>
      </c>
      <c r="E388" s="23" t="s">
        <v>4778</v>
      </c>
      <c r="F388" s="22">
        <v>997873616</v>
      </c>
      <c r="G388" s="22">
        <v>3906</v>
      </c>
      <c r="H388" s="20"/>
      <c r="J388" s="51" t="str">
        <f t="shared" si="5"/>
        <v>997873616||ARREDONDO HERNANDEZ MICAELA ||6||E033-06-EE||SRIO. DE ORGANIZACIÓN Y FINANZAS||3906||10</v>
      </c>
    </row>
    <row r="389" spans="1:10" ht="19.5" customHeight="1" x14ac:dyDescent="0.25">
      <c r="A389" s="22">
        <v>380</v>
      </c>
      <c r="B389" s="22">
        <v>6</v>
      </c>
      <c r="C389" s="22" t="s">
        <v>892</v>
      </c>
      <c r="D389" s="57" t="s">
        <v>4397</v>
      </c>
      <c r="E389" s="23" t="s">
        <v>4779</v>
      </c>
      <c r="F389" s="22">
        <v>964788718</v>
      </c>
      <c r="G389" s="22">
        <v>3907</v>
      </c>
      <c r="H389" s="20"/>
      <c r="J389" s="51" t="str">
        <f t="shared" si="5"/>
        <v>964788718||MEJIA MEZA ARCELIA ||6||E036-06-EE||SRIO. DE ORGANIZACIÓN Y FINANZAS||3907||10</v>
      </c>
    </row>
    <row r="390" spans="1:10" ht="19.5" customHeight="1" x14ac:dyDescent="0.25">
      <c r="A390" s="22">
        <v>381</v>
      </c>
      <c r="B390" s="22">
        <v>6</v>
      </c>
      <c r="C390" s="22" t="s">
        <v>894</v>
      </c>
      <c r="D390" s="57" t="s">
        <v>4397</v>
      </c>
      <c r="E390" s="23" t="s">
        <v>4780</v>
      </c>
      <c r="F390" s="22">
        <v>943215867</v>
      </c>
      <c r="G390" s="22">
        <v>3908</v>
      </c>
      <c r="H390" s="20"/>
      <c r="J390" s="51" t="str">
        <f t="shared" si="5"/>
        <v>943215867||RODRIGUEZ CRUZ JOSE MANUEL ||6||A008-06-EPA||SRIO. DE ORGANIZACIÓN Y FINANZAS||3908||10</v>
      </c>
    </row>
    <row r="391" spans="1:10" ht="19.5" customHeight="1" x14ac:dyDescent="0.25">
      <c r="A391" s="22">
        <v>382</v>
      </c>
      <c r="B391" s="22">
        <v>6</v>
      </c>
      <c r="C391" s="22" t="s">
        <v>896</v>
      </c>
      <c r="D391" s="57" t="s">
        <v>4397</v>
      </c>
      <c r="E391" s="23" t="s">
        <v>4781</v>
      </c>
      <c r="F391" s="22">
        <v>998297004</v>
      </c>
      <c r="G391" s="22">
        <v>3909</v>
      </c>
      <c r="H391" s="20"/>
      <c r="J391" s="51" t="str">
        <f t="shared" si="5"/>
        <v>998297004||AMARO MEJIA LORENA ||6||A025-06-EPA||SRIO. DE ORGANIZACIÓN Y FINANZAS||3909||10</v>
      </c>
    </row>
    <row r="392" spans="1:10" ht="19.5" customHeight="1" x14ac:dyDescent="0.25">
      <c r="A392" s="22">
        <v>383</v>
      </c>
      <c r="B392" s="22">
        <v>6</v>
      </c>
      <c r="C392" s="22" t="s">
        <v>898</v>
      </c>
      <c r="D392" s="57" t="s">
        <v>4397</v>
      </c>
      <c r="E392" s="23" t="s">
        <v>4782</v>
      </c>
      <c r="F392" s="22">
        <v>998142085</v>
      </c>
      <c r="G392" s="22">
        <v>3910</v>
      </c>
      <c r="H392" s="20"/>
      <c r="J392" s="51" t="str">
        <f t="shared" si="5"/>
        <v>998142085||YESCAS HERNANDEZ DORIS DALIA ||6||L011-06-EPS||SRIO. DE ORGANIZACIÓN Y FINANZAS||3910||10</v>
      </c>
    </row>
    <row r="393" spans="1:10" ht="19.5" customHeight="1" x14ac:dyDescent="0.25">
      <c r="A393" s="22">
        <v>384</v>
      </c>
      <c r="B393" s="22">
        <v>6</v>
      </c>
      <c r="C393" s="22" t="s">
        <v>900</v>
      </c>
      <c r="D393" s="57" t="s">
        <v>4397</v>
      </c>
      <c r="E393" s="23" t="s">
        <v>4783</v>
      </c>
      <c r="F393" s="22">
        <v>997212839</v>
      </c>
      <c r="G393" s="22">
        <v>3911</v>
      </c>
      <c r="H393" s="20"/>
      <c r="J393" s="51" t="str">
        <f t="shared" si="5"/>
        <v>997212839||SOSA LEAL KARINA ||6||R001-06-EART||SRIO. DE ORGANIZACIÓN Y FINANZAS||3911||10</v>
      </c>
    </row>
    <row r="394" spans="1:10" ht="19.5" customHeight="1" x14ac:dyDescent="0.25">
      <c r="A394" s="22">
        <v>385</v>
      </c>
      <c r="B394" s="22">
        <v>6</v>
      </c>
      <c r="C394" s="22" t="s">
        <v>902</v>
      </c>
      <c r="D394" s="57" t="s">
        <v>4397</v>
      </c>
      <c r="E394" s="23" t="s">
        <v>4784</v>
      </c>
      <c r="F394" s="22">
        <v>995509632</v>
      </c>
      <c r="G394" s="22">
        <v>3912</v>
      </c>
      <c r="H394" s="20"/>
      <c r="J394" s="51" t="str">
        <f t="shared" ref="J394:J457" si="6">CONCATENATE(F394,"||",E394,"||",B394,"||",C394,"||",D394,"||",G394,"||10")</f>
        <v>995509632||SANCHEZ BECERRIL EDGAR IVAN ||6||F001-06-EF||SRIO. DE ORGANIZACIÓN Y FINANZAS||3912||10</v>
      </c>
    </row>
    <row r="395" spans="1:10" ht="19.5" customHeight="1" x14ac:dyDescent="0.25">
      <c r="A395" s="22">
        <v>386</v>
      </c>
      <c r="B395" s="22">
        <v>6</v>
      </c>
      <c r="C395" s="22" t="s">
        <v>904</v>
      </c>
      <c r="D395" s="57" t="s">
        <v>4397</v>
      </c>
      <c r="E395" s="23" t="s">
        <v>4785</v>
      </c>
      <c r="F395" s="22">
        <v>102102</v>
      </c>
      <c r="G395" s="22">
        <v>3913</v>
      </c>
      <c r="H395" s="20"/>
      <c r="J395" s="51" t="str">
        <f t="shared" si="6"/>
        <v>102102||PEREZ CORDERO RAYMUNDO ||6||JU01-06-JUB||SRIO. DE ORGANIZACIÓN Y FINANZAS||3913||10</v>
      </c>
    </row>
    <row r="396" spans="1:10" ht="19.5" customHeight="1" x14ac:dyDescent="0.25">
      <c r="A396" s="22">
        <v>387</v>
      </c>
      <c r="B396" s="22">
        <v>7</v>
      </c>
      <c r="C396" s="22" t="s">
        <v>906</v>
      </c>
      <c r="D396" s="57" t="s">
        <v>4786</v>
      </c>
      <c r="E396" s="23" t="s">
        <v>4787</v>
      </c>
      <c r="F396" s="26">
        <v>997141595</v>
      </c>
      <c r="G396" s="22">
        <v>3914</v>
      </c>
      <c r="H396" s="20"/>
      <c r="J396" s="51" t="str">
        <f t="shared" si="6"/>
        <v>997141595||TOBON ROJAS CRUZ ALEJANDRA||7||J108-07-JN||SRIO.  DE ORGANIZACIÓN Y FINANZAS||3914||10</v>
      </c>
    </row>
    <row r="397" spans="1:10" ht="19.5" customHeight="1" x14ac:dyDescent="0.25">
      <c r="A397" s="22">
        <v>388</v>
      </c>
      <c r="B397" s="22">
        <v>7</v>
      </c>
      <c r="C397" s="22" t="s">
        <v>908</v>
      </c>
      <c r="D397" s="57" t="s">
        <v>4786</v>
      </c>
      <c r="E397" s="23" t="s">
        <v>4788</v>
      </c>
      <c r="F397" s="22">
        <v>997785186</v>
      </c>
      <c r="G397" s="22">
        <v>3915</v>
      </c>
      <c r="H397" s="20"/>
      <c r="J397" s="51" t="str">
        <f t="shared" si="6"/>
        <v>997785186||YAÑEZ HERNANDEZ MARLENE||7||J109-07-JN||SRIO.  DE ORGANIZACIÓN Y FINANZAS||3915||10</v>
      </c>
    </row>
    <row r="398" spans="1:10" ht="19.5" customHeight="1" x14ac:dyDescent="0.25">
      <c r="A398" s="22">
        <v>389</v>
      </c>
      <c r="B398" s="22">
        <v>7</v>
      </c>
      <c r="C398" s="22" t="s">
        <v>910</v>
      </c>
      <c r="D398" s="57" t="s">
        <v>4786</v>
      </c>
      <c r="E398" s="23" t="s">
        <v>4789</v>
      </c>
      <c r="F398" s="22">
        <v>997638167</v>
      </c>
      <c r="G398" s="22">
        <v>3916</v>
      </c>
      <c r="H398" s="20"/>
      <c r="J398" s="51" t="str">
        <f t="shared" si="6"/>
        <v>997638167||ARTEAGA JAIMES KARLA GUADALUPE||7||J110-07-JN||SRIO.  DE ORGANIZACIÓN Y FINANZAS||3916||10</v>
      </c>
    </row>
    <row r="399" spans="1:10" ht="19.5" customHeight="1" x14ac:dyDescent="0.25">
      <c r="A399" s="22">
        <v>390</v>
      </c>
      <c r="B399" s="22">
        <v>7</v>
      </c>
      <c r="C399" s="22" t="s">
        <v>912</v>
      </c>
      <c r="D399" s="57" t="s">
        <v>4786</v>
      </c>
      <c r="E399" s="23" t="s">
        <v>4790</v>
      </c>
      <c r="F399" s="22">
        <v>985898773</v>
      </c>
      <c r="G399" s="22">
        <v>3917</v>
      </c>
      <c r="H399" s="20"/>
      <c r="J399" s="51" t="str">
        <f t="shared" si="6"/>
        <v>985898773||RAMOS ANGELES XOCHITL ISIDRA||7||J111-07-JN||SRIO.  DE ORGANIZACIÓN Y FINANZAS||3917||10</v>
      </c>
    </row>
    <row r="400" spans="1:10" ht="19.5" customHeight="1" x14ac:dyDescent="0.25">
      <c r="A400" s="22">
        <v>391</v>
      </c>
      <c r="B400" s="22">
        <v>7</v>
      </c>
      <c r="C400" s="22" t="s">
        <v>916</v>
      </c>
      <c r="D400" s="57" t="s">
        <v>4786</v>
      </c>
      <c r="E400" s="23" t="s">
        <v>4791</v>
      </c>
      <c r="F400" s="22">
        <v>997875847</v>
      </c>
      <c r="G400" s="22">
        <v>3918</v>
      </c>
      <c r="H400" s="20"/>
      <c r="J400" s="51" t="str">
        <f t="shared" si="6"/>
        <v>997875847||BENITEZ LORENZO ESMERALDA||7||J114-07-JN||SRIO.  DE ORGANIZACIÓN Y FINANZAS||3918||10</v>
      </c>
    </row>
    <row r="401" spans="1:10" ht="19.5" customHeight="1" x14ac:dyDescent="0.25">
      <c r="A401" s="22">
        <v>392</v>
      </c>
      <c r="B401" s="22">
        <v>7</v>
      </c>
      <c r="C401" s="22" t="s">
        <v>918</v>
      </c>
      <c r="D401" s="57" t="s">
        <v>4786</v>
      </c>
      <c r="E401" s="23" t="s">
        <v>4792</v>
      </c>
      <c r="F401" s="22">
        <v>821414213</v>
      </c>
      <c r="G401" s="22">
        <v>3919</v>
      </c>
      <c r="H401" s="20"/>
      <c r="J401" s="51" t="str">
        <f t="shared" si="6"/>
        <v>821414213||MARTINEZ GOMEZ GENARA||7||J115-07-JN||SRIO.  DE ORGANIZACIÓN Y FINANZAS||3919||10</v>
      </c>
    </row>
    <row r="402" spans="1:10" ht="19.5" customHeight="1" x14ac:dyDescent="0.25">
      <c r="A402" s="22">
        <v>393</v>
      </c>
      <c r="B402" s="22">
        <v>7</v>
      </c>
      <c r="C402" s="22" t="s">
        <v>920</v>
      </c>
      <c r="D402" s="57" t="s">
        <v>4786</v>
      </c>
      <c r="E402" s="23" t="s">
        <v>4793</v>
      </c>
      <c r="F402" s="22">
        <v>998287269</v>
      </c>
      <c r="G402" s="22">
        <v>3920</v>
      </c>
      <c r="H402" s="20"/>
      <c r="J402" s="51" t="str">
        <f t="shared" si="6"/>
        <v>998287269||ANGUIANO MORALES MARIA DE JESUS||7||J116-07-JN||SRIO.  DE ORGANIZACIÓN Y FINANZAS||3920||10</v>
      </c>
    </row>
    <row r="403" spans="1:10" ht="19.5" customHeight="1" x14ac:dyDescent="0.25">
      <c r="A403" s="22">
        <v>394</v>
      </c>
      <c r="B403" s="22">
        <v>7</v>
      </c>
      <c r="C403" s="22" t="s">
        <v>922</v>
      </c>
      <c r="D403" s="57" t="s">
        <v>4786</v>
      </c>
      <c r="E403" s="23" t="s">
        <v>4794</v>
      </c>
      <c r="F403" s="22">
        <v>923089032</v>
      </c>
      <c r="G403" s="22">
        <v>3921</v>
      </c>
      <c r="H403" s="20"/>
      <c r="J403" s="51" t="str">
        <f t="shared" si="6"/>
        <v>923089032||DAVILA CEDILLO ROSA||7||J117-07-JN||SRIO.  DE ORGANIZACIÓN Y FINANZAS||3921||10</v>
      </c>
    </row>
    <row r="404" spans="1:10" ht="19.5" customHeight="1" x14ac:dyDescent="0.25">
      <c r="A404" s="22">
        <v>395</v>
      </c>
      <c r="B404" s="22">
        <v>7</v>
      </c>
      <c r="C404" s="22" t="s">
        <v>932</v>
      </c>
      <c r="D404" s="57" t="s">
        <v>4786</v>
      </c>
      <c r="E404" s="23" t="s">
        <v>4795</v>
      </c>
      <c r="F404" s="26">
        <v>964342895</v>
      </c>
      <c r="G404" s="22">
        <v>3922</v>
      </c>
      <c r="H404" s="20"/>
      <c r="J404" s="51" t="str">
        <f t="shared" si="6"/>
        <v>964342895||DOMINGUEZ MONTIEL VERONICA||7||J188-07-JN||SRIO.  DE ORGANIZACIÓN Y FINANZAS||3922||10</v>
      </c>
    </row>
    <row r="405" spans="1:10" ht="19.5" customHeight="1" x14ac:dyDescent="0.25">
      <c r="A405" s="22">
        <v>396</v>
      </c>
      <c r="B405" s="22">
        <v>7</v>
      </c>
      <c r="C405" s="22" t="s">
        <v>944</v>
      </c>
      <c r="D405" s="57" t="s">
        <v>4786</v>
      </c>
      <c r="E405" s="23" t="s">
        <v>4796</v>
      </c>
      <c r="F405" s="22">
        <v>997141920</v>
      </c>
      <c r="G405" s="22">
        <v>3923</v>
      </c>
      <c r="H405" s="20"/>
      <c r="J405" s="51" t="str">
        <f t="shared" si="6"/>
        <v>997141920||REYES RINCON JHONNY||7||J197-07-JN||SRIO.  DE ORGANIZACIÓN Y FINANZAS||3923||10</v>
      </c>
    </row>
    <row r="406" spans="1:10" ht="19.5" customHeight="1" x14ac:dyDescent="0.25">
      <c r="A406" s="22">
        <v>397</v>
      </c>
      <c r="B406" s="22">
        <v>7</v>
      </c>
      <c r="C406" s="22" t="s">
        <v>3255</v>
      </c>
      <c r="D406" s="57" t="s">
        <v>4786</v>
      </c>
      <c r="E406" s="23" t="s">
        <v>4797</v>
      </c>
      <c r="F406" s="26">
        <v>997612347</v>
      </c>
      <c r="G406" s="22">
        <v>3924</v>
      </c>
      <c r="H406" s="20"/>
      <c r="J406" s="51" t="str">
        <f t="shared" si="6"/>
        <v>997612347||LIMON ALMAZAN MARIANA FABIOLA||7||J198-07-JN||SRIO.  DE ORGANIZACIÓN Y FINANZAS||3924||10</v>
      </c>
    </row>
    <row r="407" spans="1:10" ht="19.5" customHeight="1" x14ac:dyDescent="0.25">
      <c r="A407" s="22">
        <v>398</v>
      </c>
      <c r="B407" s="22">
        <v>7</v>
      </c>
      <c r="C407" s="22" t="s">
        <v>946</v>
      </c>
      <c r="D407" s="57" t="s">
        <v>4786</v>
      </c>
      <c r="E407" s="23" t="s">
        <v>4798</v>
      </c>
      <c r="F407" s="22">
        <v>997294107</v>
      </c>
      <c r="G407" s="22">
        <v>3925</v>
      </c>
      <c r="H407" s="20"/>
      <c r="J407" s="51" t="str">
        <f t="shared" si="6"/>
        <v>997294107||OJEDA ORTEGA LESLIE||7||J199-07-JN||SRIO.  DE ORGANIZACIÓN Y FINANZAS||3925||10</v>
      </c>
    </row>
    <row r="408" spans="1:10" ht="19.5" customHeight="1" x14ac:dyDescent="0.25">
      <c r="A408" s="22">
        <v>399</v>
      </c>
      <c r="B408" s="22">
        <v>7</v>
      </c>
      <c r="C408" s="22" t="s">
        <v>948</v>
      </c>
      <c r="D408" s="57" t="s">
        <v>4786</v>
      </c>
      <c r="E408" s="23" t="s">
        <v>4799</v>
      </c>
      <c r="F408" s="22">
        <v>997208711</v>
      </c>
      <c r="G408" s="22">
        <v>3926</v>
      </c>
      <c r="H408" s="20"/>
      <c r="J408" s="51" t="str">
        <f t="shared" si="6"/>
        <v>997208711||SECUNDINO MARTINEZ CECILIA||7||J212-07-JN||SRIO.  DE ORGANIZACIÓN Y FINANZAS||3926||10</v>
      </c>
    </row>
    <row r="409" spans="1:10" ht="19.5" customHeight="1" x14ac:dyDescent="0.25">
      <c r="A409" s="22">
        <v>400</v>
      </c>
      <c r="B409" s="22">
        <v>7</v>
      </c>
      <c r="C409" s="22" t="s">
        <v>952</v>
      </c>
      <c r="D409" s="57" t="s">
        <v>4786</v>
      </c>
      <c r="E409" s="23" t="s">
        <v>4800</v>
      </c>
      <c r="F409" s="22">
        <v>997675377</v>
      </c>
      <c r="G409" s="22">
        <v>3927</v>
      </c>
      <c r="H409" s="20"/>
      <c r="J409" s="51" t="str">
        <f t="shared" si="6"/>
        <v>997675377||DOMINGUEZ HERNANDEZ DIANA PATRICIA||7||J225-07-JN||SRIO.  DE ORGANIZACIÓN Y FINANZAS||3927||10</v>
      </c>
    </row>
    <row r="410" spans="1:10" ht="19.5" customHeight="1" x14ac:dyDescent="0.25">
      <c r="A410" s="22">
        <v>401</v>
      </c>
      <c r="B410" s="22">
        <v>7</v>
      </c>
      <c r="C410" s="22" t="s">
        <v>954</v>
      </c>
      <c r="D410" s="57" t="s">
        <v>4786</v>
      </c>
      <c r="E410" s="23" t="s">
        <v>4801</v>
      </c>
      <c r="F410" s="26">
        <v>995506062</v>
      </c>
      <c r="G410" s="22">
        <v>3928</v>
      </c>
      <c r="H410" s="20"/>
      <c r="J410" s="51" t="str">
        <f t="shared" si="6"/>
        <v>995506062||RAMIREZ MORALES YAHADIRA ALEJANDRA||7||J226-07-JN||SRIO.  DE ORGANIZACIÓN Y FINANZAS||3928||10</v>
      </c>
    </row>
    <row r="411" spans="1:10" ht="19.5" customHeight="1" x14ac:dyDescent="0.25">
      <c r="A411" s="22">
        <v>402</v>
      </c>
      <c r="B411" s="22">
        <v>7</v>
      </c>
      <c r="C411" s="22" t="s">
        <v>956</v>
      </c>
      <c r="D411" s="57" t="s">
        <v>4786</v>
      </c>
      <c r="E411" s="23" t="s">
        <v>4802</v>
      </c>
      <c r="F411" s="26">
        <v>985890913</v>
      </c>
      <c r="G411" s="22">
        <v>3929</v>
      </c>
      <c r="H411" s="20"/>
      <c r="J411" s="51" t="str">
        <f t="shared" si="6"/>
        <v>985890913||HERNANDEZ SANTIAGO HERIBERTO||7||P180-07-PRIM||SRIO.  DE ORGANIZACIÓN Y FINANZAS||3929||10</v>
      </c>
    </row>
    <row r="412" spans="1:10" ht="19.5" customHeight="1" x14ac:dyDescent="0.25">
      <c r="A412" s="22">
        <v>403</v>
      </c>
      <c r="B412" s="22">
        <v>7</v>
      </c>
      <c r="C412" s="22" t="s">
        <v>958</v>
      </c>
      <c r="D412" s="57" t="s">
        <v>4786</v>
      </c>
      <c r="E412" s="23" t="s">
        <v>4803</v>
      </c>
      <c r="F412" s="26">
        <v>997772188</v>
      </c>
      <c r="G412" s="22">
        <v>3930</v>
      </c>
      <c r="H412" s="20"/>
      <c r="J412" s="51" t="str">
        <f t="shared" si="6"/>
        <v>997772188||ESPINOZA MEJIA ANTONIO NICOLAS||7||P181-07-PRIM||SRIO.  DE ORGANIZACIÓN Y FINANZAS||3930||10</v>
      </c>
    </row>
    <row r="413" spans="1:10" ht="19.5" customHeight="1" x14ac:dyDescent="0.25">
      <c r="A413" s="22">
        <v>404</v>
      </c>
      <c r="B413" s="22">
        <v>7</v>
      </c>
      <c r="C413" s="22" t="s">
        <v>960</v>
      </c>
      <c r="D413" s="57" t="s">
        <v>4786</v>
      </c>
      <c r="E413" s="23" t="s">
        <v>4804</v>
      </c>
      <c r="F413" s="26">
        <v>997164231</v>
      </c>
      <c r="G413" s="22">
        <v>3931</v>
      </c>
      <c r="H413" s="20"/>
      <c r="J413" s="51" t="str">
        <f t="shared" si="6"/>
        <v>997164231||ROBLEDO ALONSO ANAHI||7||P182-07-PRIM||SRIO.  DE ORGANIZACIÓN Y FINANZAS||3931||10</v>
      </c>
    </row>
    <row r="414" spans="1:10" ht="19.5" customHeight="1" x14ac:dyDescent="0.25">
      <c r="A414" s="22">
        <v>405</v>
      </c>
      <c r="B414" s="22">
        <v>7</v>
      </c>
      <c r="C414" s="22" t="s">
        <v>962</v>
      </c>
      <c r="D414" s="57" t="s">
        <v>4786</v>
      </c>
      <c r="E414" s="23" t="s">
        <v>4805</v>
      </c>
      <c r="F414" s="26">
        <v>997092673</v>
      </c>
      <c r="G414" s="22">
        <v>3932</v>
      </c>
      <c r="H414" s="20"/>
      <c r="J414" s="51" t="str">
        <f t="shared" si="6"/>
        <v>997092673||MENDOZA RAYON MARIA ARACELI||7||P183-07-PRIM||SRIO.  DE ORGANIZACIÓN Y FINANZAS||3932||10</v>
      </c>
    </row>
    <row r="415" spans="1:10" ht="19.5" customHeight="1" x14ac:dyDescent="0.25">
      <c r="A415" s="22">
        <v>406</v>
      </c>
      <c r="B415" s="22">
        <v>7</v>
      </c>
      <c r="C415" s="22" t="s">
        <v>966</v>
      </c>
      <c r="D415" s="57" t="s">
        <v>4786</v>
      </c>
      <c r="E415" s="23" t="s">
        <v>4806</v>
      </c>
      <c r="F415" s="26">
        <v>995519033</v>
      </c>
      <c r="G415" s="22">
        <v>3933</v>
      </c>
      <c r="H415" s="20"/>
      <c r="J415" s="51" t="str">
        <f t="shared" si="6"/>
        <v>995519033||RAYON DURAN ANDRES||7||P186-07-PRIM||SRIO.  DE ORGANIZACIÓN Y FINANZAS||3933||10</v>
      </c>
    </row>
    <row r="416" spans="1:10" ht="19.5" customHeight="1" x14ac:dyDescent="0.25">
      <c r="A416" s="22">
        <v>407</v>
      </c>
      <c r="B416" s="22">
        <v>7</v>
      </c>
      <c r="C416" s="22" t="s">
        <v>968</v>
      </c>
      <c r="D416" s="57" t="s">
        <v>4786</v>
      </c>
      <c r="E416" s="23" t="s">
        <v>4807</v>
      </c>
      <c r="F416" s="26">
        <v>997758988</v>
      </c>
      <c r="G416" s="22">
        <v>3934</v>
      </c>
      <c r="H416" s="20"/>
      <c r="J416" s="51" t="str">
        <f t="shared" si="6"/>
        <v>997758988||OCAMPO GARCIA MARIEL SERANI||7||P187-07-PRIM||SRIO.  DE ORGANIZACIÓN Y FINANZAS||3934||10</v>
      </c>
    </row>
    <row r="417" spans="1:10" ht="19.5" customHeight="1" x14ac:dyDescent="0.25">
      <c r="A417" s="22">
        <v>408</v>
      </c>
      <c r="B417" s="22">
        <v>7</v>
      </c>
      <c r="C417" s="22" t="s">
        <v>970</v>
      </c>
      <c r="D417" s="57" t="s">
        <v>4786</v>
      </c>
      <c r="E417" s="23" t="s">
        <v>4808</v>
      </c>
      <c r="F417" s="26">
        <v>923174901</v>
      </c>
      <c r="G417" s="22">
        <v>3935</v>
      </c>
      <c r="H417" s="20"/>
      <c r="J417" s="51" t="str">
        <f t="shared" si="6"/>
        <v>923174901||CASTAÑEDA HERNANDEZ FIDEL||7||P188-07-PRIM||SRIO.  DE ORGANIZACIÓN Y FINANZAS||3935||10</v>
      </c>
    </row>
    <row r="418" spans="1:10" ht="19.5" customHeight="1" x14ac:dyDescent="0.25">
      <c r="A418" s="22">
        <v>409</v>
      </c>
      <c r="B418" s="22">
        <v>7</v>
      </c>
      <c r="C418" s="22" t="s">
        <v>972</v>
      </c>
      <c r="D418" s="57" t="s">
        <v>4786</v>
      </c>
      <c r="E418" s="23" t="s">
        <v>4809</v>
      </c>
      <c r="F418" s="26">
        <v>954080727</v>
      </c>
      <c r="G418" s="22">
        <v>3936</v>
      </c>
      <c r="H418" s="20"/>
      <c r="J418" s="51" t="str">
        <f t="shared" si="6"/>
        <v>954080727||RUIZ GONZALEZ JUAN ENRIQUE||7||P189-07-PRIM||SRIO.  DE ORGANIZACIÓN Y FINANZAS||3936||10</v>
      </c>
    </row>
    <row r="419" spans="1:10" ht="19.5" customHeight="1" x14ac:dyDescent="0.25">
      <c r="A419" s="22">
        <v>410</v>
      </c>
      <c r="B419" s="22">
        <v>7</v>
      </c>
      <c r="C419" s="22" t="s">
        <v>974</v>
      </c>
      <c r="D419" s="57" t="s">
        <v>4786</v>
      </c>
      <c r="E419" s="23" t="s">
        <v>4810</v>
      </c>
      <c r="F419" s="26">
        <v>964350348</v>
      </c>
      <c r="G419" s="22">
        <v>3937</v>
      </c>
      <c r="H419" s="20"/>
      <c r="J419" s="51" t="str">
        <f t="shared" si="6"/>
        <v>964350348||SALINAS VILCHIS MARIA TERESA||7||P190-07-PRIM||SRIO.  DE ORGANIZACIÓN Y FINANZAS||3937||10</v>
      </c>
    </row>
    <row r="420" spans="1:10" ht="19.5" customHeight="1" x14ac:dyDescent="0.25">
      <c r="A420" s="22">
        <v>411</v>
      </c>
      <c r="B420" s="22">
        <v>7</v>
      </c>
      <c r="C420" s="22" t="s">
        <v>976</v>
      </c>
      <c r="D420" s="57" t="s">
        <v>4786</v>
      </c>
      <c r="E420" s="23" t="s">
        <v>4811</v>
      </c>
      <c r="F420" s="26">
        <v>997731093</v>
      </c>
      <c r="G420" s="22">
        <v>3938</v>
      </c>
      <c r="H420" s="20"/>
      <c r="J420" s="51" t="str">
        <f t="shared" si="6"/>
        <v>997731093||MARTELL GARCIA ERIKA||7||P191-07-PRIM||SRIO.  DE ORGANIZACIÓN Y FINANZAS||3938||10</v>
      </c>
    </row>
    <row r="421" spans="1:10" ht="19.5" customHeight="1" x14ac:dyDescent="0.25">
      <c r="A421" s="22">
        <v>412</v>
      </c>
      <c r="B421" s="22">
        <v>7</v>
      </c>
      <c r="C421" s="22" t="s">
        <v>978</v>
      </c>
      <c r="D421" s="57" t="s">
        <v>4786</v>
      </c>
      <c r="E421" s="23" t="s">
        <v>4812</v>
      </c>
      <c r="F421" s="26">
        <v>997862353</v>
      </c>
      <c r="G421" s="22">
        <v>3939</v>
      </c>
      <c r="H421" s="20"/>
      <c r="J421" s="51" t="str">
        <f t="shared" si="6"/>
        <v>997862353||ROSAS PEREZ BEATRIZ AYDEE||7||P192-07-PRIM||SRIO.  DE ORGANIZACIÓN Y FINANZAS||3939||10</v>
      </c>
    </row>
    <row r="422" spans="1:10" ht="19.5" customHeight="1" x14ac:dyDescent="0.25">
      <c r="A422" s="22">
        <v>413</v>
      </c>
      <c r="B422" s="22">
        <v>7</v>
      </c>
      <c r="C422" s="22" t="s">
        <v>980</v>
      </c>
      <c r="D422" s="57" t="s">
        <v>4786</v>
      </c>
      <c r="E422" s="23" t="s">
        <v>4813</v>
      </c>
      <c r="F422" s="26">
        <v>943523246</v>
      </c>
      <c r="G422" s="22">
        <v>3940</v>
      </c>
      <c r="H422" s="20"/>
      <c r="J422" s="51" t="str">
        <f t="shared" si="6"/>
        <v>943523246||MARTINEZ GUZMAN ELEUTERIA ESPERANZA||7||P193-07-PRIM||SRIO.  DE ORGANIZACIÓN Y FINANZAS||3940||10</v>
      </c>
    </row>
    <row r="423" spans="1:10" ht="19.5" customHeight="1" x14ac:dyDescent="0.25">
      <c r="A423" s="22">
        <v>414</v>
      </c>
      <c r="B423" s="22">
        <v>7</v>
      </c>
      <c r="C423" s="22" t="s">
        <v>982</v>
      </c>
      <c r="D423" s="57" t="s">
        <v>4786</v>
      </c>
      <c r="E423" s="23" t="s">
        <v>4814</v>
      </c>
      <c r="F423" s="26">
        <v>995503076</v>
      </c>
      <c r="G423" s="22">
        <v>3941</v>
      </c>
      <c r="H423" s="20"/>
      <c r="J423" s="51" t="str">
        <f t="shared" si="6"/>
        <v>995503076||MEDINA FLORES GABRIELA||7||P195-07-PRIM||SRIO.  DE ORGANIZACIÓN Y FINANZAS||3941||10</v>
      </c>
    </row>
    <row r="424" spans="1:10" ht="19.5" customHeight="1" x14ac:dyDescent="0.25">
      <c r="A424" s="22">
        <v>415</v>
      </c>
      <c r="B424" s="22">
        <v>7</v>
      </c>
      <c r="C424" s="22" t="s">
        <v>984</v>
      </c>
      <c r="D424" s="57" t="s">
        <v>4786</v>
      </c>
      <c r="E424" s="23" t="s">
        <v>4815</v>
      </c>
      <c r="F424" s="26">
        <v>892553343</v>
      </c>
      <c r="G424" s="22">
        <v>3942</v>
      </c>
      <c r="H424" s="20"/>
      <c r="J424" s="51" t="str">
        <f t="shared" si="6"/>
        <v>892553343||CRUZ GRANILLO LAURA||7||P196-07-PRIM||SRIO.  DE ORGANIZACIÓN Y FINANZAS||3942||10</v>
      </c>
    </row>
    <row r="425" spans="1:10" ht="19.5" customHeight="1" x14ac:dyDescent="0.25">
      <c r="A425" s="22">
        <v>416</v>
      </c>
      <c r="B425" s="22">
        <v>7</v>
      </c>
      <c r="C425" s="22" t="s">
        <v>986</v>
      </c>
      <c r="D425" s="57" t="s">
        <v>4786</v>
      </c>
      <c r="E425" s="23" t="s">
        <v>4816</v>
      </c>
      <c r="F425" s="26">
        <v>995508725</v>
      </c>
      <c r="G425" s="22">
        <v>3943</v>
      </c>
      <c r="H425" s="20"/>
      <c r="J425" s="51" t="str">
        <f t="shared" si="6"/>
        <v>995508725||ARAUJO PALACIOS YADIRA||7||P197-07-PRIM||SRIO.  DE ORGANIZACIÓN Y FINANZAS||3943||10</v>
      </c>
    </row>
    <row r="426" spans="1:10" ht="19.5" customHeight="1" x14ac:dyDescent="0.25">
      <c r="A426" s="22">
        <v>417</v>
      </c>
      <c r="B426" s="22">
        <v>7</v>
      </c>
      <c r="C426" s="22" t="s">
        <v>988</v>
      </c>
      <c r="D426" s="57" t="s">
        <v>4786</v>
      </c>
      <c r="E426" s="23" t="s">
        <v>4817</v>
      </c>
      <c r="F426" s="26">
        <v>998249984</v>
      </c>
      <c r="G426" s="22">
        <v>3944</v>
      </c>
      <c r="H426" s="20"/>
      <c r="J426" s="51" t="str">
        <f t="shared" si="6"/>
        <v>998249984||LAZARO SANTOS UZZIEL AMINADAB||7||P198-07-PRIM||SRIO.  DE ORGANIZACIÓN Y FINANZAS||3944||10</v>
      </c>
    </row>
    <row r="427" spans="1:10" ht="19.5" customHeight="1" x14ac:dyDescent="0.25">
      <c r="A427" s="22">
        <v>418</v>
      </c>
      <c r="B427" s="22">
        <v>7</v>
      </c>
      <c r="C427" s="22" t="s">
        <v>2367</v>
      </c>
      <c r="D427" s="57" t="s">
        <v>4786</v>
      </c>
      <c r="E427" s="23" t="s">
        <v>4818</v>
      </c>
      <c r="F427" s="26">
        <v>985900689</v>
      </c>
      <c r="G427" s="22">
        <v>3945</v>
      </c>
      <c r="H427" s="20"/>
      <c r="J427" s="51" t="str">
        <f t="shared" si="6"/>
        <v>985900689||RODRIGUEZ ORTIZ CRISTINA MAYRA||7||P199-07-PRIM||SRIO.  DE ORGANIZACIÓN Y FINANZAS||3945||10</v>
      </c>
    </row>
    <row r="428" spans="1:10" ht="19.5" customHeight="1" x14ac:dyDescent="0.25">
      <c r="A428" s="22">
        <v>419</v>
      </c>
      <c r="B428" s="22">
        <v>7</v>
      </c>
      <c r="C428" s="22" t="s">
        <v>990</v>
      </c>
      <c r="D428" s="57" t="s">
        <v>4786</v>
      </c>
      <c r="E428" s="23" t="s">
        <v>4819</v>
      </c>
      <c r="F428" s="26">
        <v>997590836</v>
      </c>
      <c r="G428" s="22">
        <v>3946</v>
      </c>
      <c r="H428" s="20"/>
      <c r="J428" s="51" t="str">
        <f t="shared" si="6"/>
        <v>997590836||GARCIA MACEDA SOCORRO||7||P200-07-PRIM||SRIO.  DE ORGANIZACIÓN Y FINANZAS||3946||10</v>
      </c>
    </row>
    <row r="429" spans="1:10" ht="19.5" customHeight="1" x14ac:dyDescent="0.25">
      <c r="A429" s="22">
        <v>420</v>
      </c>
      <c r="B429" s="22">
        <v>7</v>
      </c>
      <c r="C429" s="22" t="s">
        <v>992</v>
      </c>
      <c r="D429" s="57" t="s">
        <v>4786</v>
      </c>
      <c r="E429" s="23" t="s">
        <v>4820</v>
      </c>
      <c r="F429" s="26">
        <v>943522515</v>
      </c>
      <c r="G429" s="22">
        <v>3947</v>
      </c>
      <c r="H429" s="20"/>
      <c r="J429" s="51" t="str">
        <f t="shared" si="6"/>
        <v>943522515||HERNANDEZ HERNANDEZ LUZ MARIA||7||P201-07-PRIM||SRIO.  DE ORGANIZACIÓN Y FINANZAS||3947||10</v>
      </c>
    </row>
    <row r="430" spans="1:10" ht="19.5" customHeight="1" x14ac:dyDescent="0.25">
      <c r="A430" s="22">
        <v>421</v>
      </c>
      <c r="B430" s="22">
        <v>7</v>
      </c>
      <c r="C430" s="22" t="s">
        <v>994</v>
      </c>
      <c r="D430" s="57" t="s">
        <v>4786</v>
      </c>
      <c r="E430" s="23" t="s">
        <v>4821</v>
      </c>
      <c r="F430" s="26">
        <v>954210458</v>
      </c>
      <c r="G430" s="22">
        <v>3948</v>
      </c>
      <c r="H430" s="20"/>
      <c r="J430" s="51" t="str">
        <f t="shared" si="6"/>
        <v>954210458||LUNA AVENDAÑO JUAN DE DIOS||7||P202-07-PRIM||SRIO.  DE ORGANIZACIÓN Y FINANZAS||3948||10</v>
      </c>
    </row>
    <row r="431" spans="1:10" ht="19.5" customHeight="1" x14ac:dyDescent="0.25">
      <c r="A431" s="22">
        <v>422</v>
      </c>
      <c r="B431" s="22">
        <v>7</v>
      </c>
      <c r="C431" s="22" t="s">
        <v>996</v>
      </c>
      <c r="D431" s="57" t="s">
        <v>4786</v>
      </c>
      <c r="E431" s="23" t="s">
        <v>4822</v>
      </c>
      <c r="F431" s="26">
        <v>997227998</v>
      </c>
      <c r="G431" s="22">
        <v>3949</v>
      </c>
      <c r="H431" s="20"/>
      <c r="J431" s="51" t="str">
        <f t="shared" si="6"/>
        <v>997227998||GOMEZ CASTILLO ALFREDO||7||P203-07-PRIM||SRIO.  DE ORGANIZACIÓN Y FINANZAS||3949||10</v>
      </c>
    </row>
    <row r="432" spans="1:10" ht="19.5" customHeight="1" x14ac:dyDescent="0.25">
      <c r="A432" s="22">
        <v>423</v>
      </c>
      <c r="B432" s="22">
        <v>7</v>
      </c>
      <c r="C432" s="22" t="s">
        <v>998</v>
      </c>
      <c r="D432" s="57" t="s">
        <v>4786</v>
      </c>
      <c r="E432" s="23" t="s">
        <v>4823</v>
      </c>
      <c r="F432" s="26">
        <v>999984622</v>
      </c>
      <c r="G432" s="22">
        <v>3950</v>
      </c>
      <c r="H432" s="20"/>
      <c r="J432" s="51" t="str">
        <f t="shared" si="6"/>
        <v>999984622||MARTINEZ CRUZ NORMA EDITH||7||P204-07-PRIM||SRIO.  DE ORGANIZACIÓN Y FINANZAS||3950||10</v>
      </c>
    </row>
    <row r="433" spans="1:10" ht="19.5" customHeight="1" x14ac:dyDescent="0.25">
      <c r="A433" s="22">
        <v>424</v>
      </c>
      <c r="B433" s="22">
        <v>7</v>
      </c>
      <c r="C433" s="22" t="s">
        <v>1000</v>
      </c>
      <c r="D433" s="57" t="s">
        <v>4786</v>
      </c>
      <c r="E433" s="23" t="s">
        <v>4824</v>
      </c>
      <c r="F433" s="26">
        <v>933323502</v>
      </c>
      <c r="G433" s="22">
        <v>3951</v>
      </c>
      <c r="H433" s="20"/>
      <c r="J433" s="51" t="str">
        <f t="shared" si="6"/>
        <v>933323502||RIVERA ALFARO ROSALBA||7||P205-07-PRIM||SRIO.  DE ORGANIZACIÓN Y FINANZAS||3951||10</v>
      </c>
    </row>
    <row r="434" spans="1:10" ht="19.5" customHeight="1" x14ac:dyDescent="0.25">
      <c r="A434" s="22">
        <v>425</v>
      </c>
      <c r="B434" s="22">
        <v>7</v>
      </c>
      <c r="C434" s="22" t="s">
        <v>1002</v>
      </c>
      <c r="D434" s="57" t="s">
        <v>4786</v>
      </c>
      <c r="E434" s="23" t="s">
        <v>4825</v>
      </c>
      <c r="F434" s="26">
        <v>943654307</v>
      </c>
      <c r="G434" s="22">
        <v>3952</v>
      </c>
      <c r="H434" s="20"/>
      <c r="J434" s="51" t="str">
        <f t="shared" si="6"/>
        <v>943654307||NUÑEZ GALICIA MARCOS||7||P206-07-PRIM||SRIO.  DE ORGANIZACIÓN Y FINANZAS||3952||10</v>
      </c>
    </row>
    <row r="435" spans="1:10" ht="19.5" customHeight="1" x14ac:dyDescent="0.25">
      <c r="A435" s="22">
        <v>426</v>
      </c>
      <c r="B435" s="22">
        <v>7</v>
      </c>
      <c r="C435" s="22" t="s">
        <v>2376</v>
      </c>
      <c r="D435" s="57" t="s">
        <v>4786</v>
      </c>
      <c r="E435" s="23" t="s">
        <v>4826</v>
      </c>
      <c r="F435" s="26">
        <v>964350719</v>
      </c>
      <c r="G435" s="22">
        <v>3953</v>
      </c>
      <c r="H435" s="20"/>
      <c r="J435" s="51" t="str">
        <f t="shared" si="6"/>
        <v>964350719||SANDOVAL MENCHACA MARISOL||7||P207-07-PRIM||SRIO.  DE ORGANIZACIÓN Y FINANZAS||3953||10</v>
      </c>
    </row>
    <row r="436" spans="1:10" ht="19.5" customHeight="1" x14ac:dyDescent="0.25">
      <c r="A436" s="22">
        <v>427</v>
      </c>
      <c r="B436" s="22">
        <v>7</v>
      </c>
      <c r="C436" s="22" t="s">
        <v>1004</v>
      </c>
      <c r="D436" s="57" t="s">
        <v>4786</v>
      </c>
      <c r="E436" s="23" t="s">
        <v>4827</v>
      </c>
      <c r="F436" s="26">
        <v>997762334</v>
      </c>
      <c r="G436" s="22">
        <v>3954</v>
      </c>
      <c r="H436" s="20"/>
      <c r="J436" s="51" t="str">
        <f t="shared" si="6"/>
        <v>997762334||CASTAÑEDA LUNA IVON||7||P208-07-PRIM||SRIO.  DE ORGANIZACIÓN Y FINANZAS||3954||10</v>
      </c>
    </row>
    <row r="437" spans="1:10" ht="19.5" customHeight="1" x14ac:dyDescent="0.25">
      <c r="A437" s="22">
        <v>428</v>
      </c>
      <c r="B437" s="26">
        <v>7</v>
      </c>
      <c r="C437" s="26" t="s">
        <v>1006</v>
      </c>
      <c r="D437" s="57" t="s">
        <v>4786</v>
      </c>
      <c r="E437" s="60" t="s">
        <v>4828</v>
      </c>
      <c r="F437" s="26">
        <v>997509603</v>
      </c>
      <c r="G437" s="22">
        <v>3955</v>
      </c>
      <c r="H437" s="20"/>
      <c r="J437" s="51" t="str">
        <f t="shared" si="6"/>
        <v>997509603||MONTES LIMA SERGIO GUADALUPE||7||P209-07-PRIM||SRIO.  DE ORGANIZACIÓN Y FINANZAS||3955||10</v>
      </c>
    </row>
    <row r="438" spans="1:10" ht="19.5" customHeight="1" x14ac:dyDescent="0.25">
      <c r="A438" s="22">
        <v>429</v>
      </c>
      <c r="B438" s="26">
        <v>7</v>
      </c>
      <c r="C438" s="26" t="s">
        <v>1008</v>
      </c>
      <c r="D438" s="57" t="s">
        <v>4786</v>
      </c>
      <c r="E438" s="60" t="s">
        <v>4829</v>
      </c>
      <c r="F438" s="26">
        <v>997251289</v>
      </c>
      <c r="G438" s="22">
        <v>3956</v>
      </c>
      <c r="H438" s="20"/>
      <c r="J438" s="51" t="str">
        <f t="shared" si="6"/>
        <v>997251289||ROBLES ALTAMIRA EDUARDO||7||P267-07-PRIM||SRIO.  DE ORGANIZACIÓN Y FINANZAS||3956||10</v>
      </c>
    </row>
    <row r="439" spans="1:10" ht="19.5" customHeight="1" x14ac:dyDescent="0.25">
      <c r="A439" s="22">
        <v>430</v>
      </c>
      <c r="B439" s="26">
        <v>7</v>
      </c>
      <c r="C439" s="26" t="s">
        <v>1010</v>
      </c>
      <c r="D439" s="57" t="s">
        <v>4786</v>
      </c>
      <c r="E439" s="60" t="s">
        <v>4830</v>
      </c>
      <c r="F439" s="26">
        <v>965151419</v>
      </c>
      <c r="G439" s="22">
        <v>3957</v>
      </c>
      <c r="H439" s="20"/>
      <c r="J439" s="51" t="str">
        <f t="shared" si="6"/>
        <v>965151419||SUBIALDEA RAMOS LIDIA||7||P268-07-PRIM||SRIO.  DE ORGANIZACIÓN Y FINANZAS||3957||10</v>
      </c>
    </row>
    <row r="440" spans="1:10" ht="19.5" customHeight="1" x14ac:dyDescent="0.25">
      <c r="A440" s="22">
        <v>431</v>
      </c>
      <c r="B440" s="26">
        <v>7</v>
      </c>
      <c r="C440" s="26" t="s">
        <v>1012</v>
      </c>
      <c r="D440" s="57" t="s">
        <v>4786</v>
      </c>
      <c r="E440" s="60" t="s">
        <v>4831</v>
      </c>
      <c r="F440" s="22">
        <v>997100349</v>
      </c>
      <c r="G440" s="22">
        <v>3958</v>
      </c>
      <c r="H440" s="20"/>
      <c r="J440" s="51" t="str">
        <f t="shared" si="6"/>
        <v>997100349||TABLAS FLORES DOLORES PATRICIA||7||P270-07-PRIM||SRIO.  DE ORGANIZACIÓN Y FINANZAS||3958||10</v>
      </c>
    </row>
    <row r="441" spans="1:10" ht="19.5" customHeight="1" x14ac:dyDescent="0.25">
      <c r="A441" s="22">
        <v>432</v>
      </c>
      <c r="B441" s="26">
        <v>7</v>
      </c>
      <c r="C441" s="26" t="s">
        <v>1014</v>
      </c>
      <c r="D441" s="57" t="s">
        <v>4786</v>
      </c>
      <c r="E441" s="60" t="s">
        <v>4832</v>
      </c>
      <c r="F441" s="26">
        <v>984956258</v>
      </c>
      <c r="G441" s="22">
        <v>3959</v>
      </c>
      <c r="H441" s="20"/>
      <c r="J441" s="51" t="str">
        <f t="shared" si="6"/>
        <v>984956258||RUEDA DIAZ JORGE||7||P284-07-PRIM||SRIO.  DE ORGANIZACIÓN Y FINANZAS||3959||10</v>
      </c>
    </row>
    <row r="442" spans="1:10" ht="19.5" customHeight="1" x14ac:dyDescent="0.25">
      <c r="A442" s="22">
        <v>433</v>
      </c>
      <c r="B442" s="26">
        <v>7</v>
      </c>
      <c r="C442" s="26" t="s">
        <v>1016</v>
      </c>
      <c r="D442" s="57" t="s">
        <v>4786</v>
      </c>
      <c r="E442" s="60" t="s">
        <v>4833</v>
      </c>
      <c r="F442" s="26">
        <v>862146216</v>
      </c>
      <c r="G442" s="22">
        <v>3960</v>
      </c>
      <c r="H442" s="20"/>
      <c r="J442" s="51" t="str">
        <f t="shared" si="6"/>
        <v>862146216||LOPEZ PINEDA MARIA DE LOURDES||7||P304-07-PRIM||SRIO.  DE ORGANIZACIÓN Y FINANZAS||3960||10</v>
      </c>
    </row>
    <row r="443" spans="1:10" ht="19.5" customHeight="1" x14ac:dyDescent="0.25">
      <c r="A443" s="22">
        <v>434</v>
      </c>
      <c r="B443" s="26">
        <v>7</v>
      </c>
      <c r="C443" s="26" t="s">
        <v>1018</v>
      </c>
      <c r="D443" s="57" t="s">
        <v>4786</v>
      </c>
      <c r="E443" s="60" t="s">
        <v>4834</v>
      </c>
      <c r="F443" s="26">
        <v>997537374</v>
      </c>
      <c r="G443" s="22">
        <v>3961</v>
      </c>
      <c r="H443" s="20"/>
      <c r="J443" s="51" t="str">
        <f t="shared" si="6"/>
        <v>997537374||GUZMAN TAPIA CLAUDIA||7||P308-07-PRIM||SRIO.  DE ORGANIZACIÓN Y FINANZAS||3961||10</v>
      </c>
    </row>
    <row r="444" spans="1:10" ht="19.5" customHeight="1" x14ac:dyDescent="0.25">
      <c r="A444" s="22">
        <v>435</v>
      </c>
      <c r="B444" s="26">
        <v>7</v>
      </c>
      <c r="C444" s="26" t="s">
        <v>1020</v>
      </c>
      <c r="D444" s="57" t="s">
        <v>4786</v>
      </c>
      <c r="E444" s="60" t="s">
        <v>4835</v>
      </c>
      <c r="F444" s="26">
        <v>997071681</v>
      </c>
      <c r="G444" s="22">
        <v>3962</v>
      </c>
      <c r="H444" s="20"/>
      <c r="J444" s="51" t="str">
        <f t="shared" si="6"/>
        <v>997071681||FLORES SILVA YANETH||7||S091-07-SG||SRIO.  DE ORGANIZACIÓN Y FINANZAS||3962||10</v>
      </c>
    </row>
    <row r="445" spans="1:10" ht="19.5" customHeight="1" x14ac:dyDescent="0.25">
      <c r="A445" s="22">
        <v>436</v>
      </c>
      <c r="B445" s="26">
        <v>7</v>
      </c>
      <c r="C445" s="26" t="s">
        <v>1022</v>
      </c>
      <c r="D445" s="57" t="s">
        <v>4786</v>
      </c>
      <c r="E445" s="60" t="s">
        <v>4836</v>
      </c>
      <c r="F445" s="26">
        <v>985896162</v>
      </c>
      <c r="G445" s="22">
        <v>3963</v>
      </c>
      <c r="H445" s="20"/>
      <c r="J445" s="51" t="str">
        <f t="shared" si="6"/>
        <v>985896162||MUÑOZ LOPEZ MARIA BELEM||7||S092-07-SG||SRIO.  DE ORGANIZACIÓN Y FINANZAS||3963||10</v>
      </c>
    </row>
    <row r="446" spans="1:10" ht="19.5" customHeight="1" x14ac:dyDescent="0.25">
      <c r="A446" s="22">
        <v>437</v>
      </c>
      <c r="B446" s="26">
        <v>7</v>
      </c>
      <c r="C446" s="26" t="s">
        <v>1024</v>
      </c>
      <c r="D446" s="57" t="s">
        <v>4786</v>
      </c>
      <c r="E446" s="60" t="s">
        <v>4837</v>
      </c>
      <c r="F446" s="26">
        <v>997914553</v>
      </c>
      <c r="G446" s="22">
        <v>3964</v>
      </c>
      <c r="H446" s="20"/>
      <c r="J446" s="51" t="str">
        <f t="shared" si="6"/>
        <v>997914553||CALDERON CAMPOS CRISTIAN||7||S093-07-SG||SRIO.  DE ORGANIZACIÓN Y FINANZAS||3964||10</v>
      </c>
    </row>
    <row r="447" spans="1:10" ht="19.5" customHeight="1" x14ac:dyDescent="0.25">
      <c r="A447" s="22">
        <v>438</v>
      </c>
      <c r="B447" s="26">
        <v>7</v>
      </c>
      <c r="C447" s="26" t="s">
        <v>1026</v>
      </c>
      <c r="D447" s="57" t="s">
        <v>4786</v>
      </c>
      <c r="E447" s="60" t="s">
        <v>4838</v>
      </c>
      <c r="F447" s="26">
        <v>933612791</v>
      </c>
      <c r="G447" s="22">
        <v>3965</v>
      </c>
      <c r="H447" s="20"/>
      <c r="J447" s="51" t="str">
        <f t="shared" si="6"/>
        <v>933612791||CALDIÑO ZAMUDIO DANIEL||7||S095-07-SG||SRIO.  DE ORGANIZACIÓN Y FINANZAS||3965||10</v>
      </c>
    </row>
    <row r="448" spans="1:10" ht="19.5" customHeight="1" x14ac:dyDescent="0.25">
      <c r="A448" s="22">
        <v>439</v>
      </c>
      <c r="B448" s="26">
        <v>7</v>
      </c>
      <c r="C448" s="26" t="s">
        <v>1028</v>
      </c>
      <c r="D448" s="57" t="s">
        <v>4786</v>
      </c>
      <c r="E448" s="60" t="s">
        <v>4839</v>
      </c>
      <c r="F448" s="26">
        <v>933389731</v>
      </c>
      <c r="G448" s="22">
        <v>3966</v>
      </c>
      <c r="H448" s="20"/>
      <c r="J448" s="51" t="str">
        <f t="shared" si="6"/>
        <v>933389731||OJEDA ESPINOSA MARIA GABRIELA||7||S096-07-SG||SRIO.  DE ORGANIZACIÓN Y FINANZAS||3966||10</v>
      </c>
    </row>
    <row r="449" spans="1:10" ht="19.5" customHeight="1" x14ac:dyDescent="0.25">
      <c r="A449" s="22">
        <v>440</v>
      </c>
      <c r="B449" s="26">
        <v>7</v>
      </c>
      <c r="C449" s="26" t="s">
        <v>1030</v>
      </c>
      <c r="D449" s="57" t="s">
        <v>4786</v>
      </c>
      <c r="E449" s="60" t="s">
        <v>4840</v>
      </c>
      <c r="F449" s="26">
        <v>997675100</v>
      </c>
      <c r="G449" s="22">
        <v>3967</v>
      </c>
      <c r="H449" s="20"/>
      <c r="J449" s="51" t="str">
        <f t="shared" si="6"/>
        <v>997675100||CRUZ VARGAS LUISA ALINE||7||S097-07-SG||SRIO.  DE ORGANIZACIÓN Y FINANZAS||3967||10</v>
      </c>
    </row>
    <row r="450" spans="1:10" ht="19.5" customHeight="1" x14ac:dyDescent="0.25">
      <c r="A450" s="22">
        <v>441</v>
      </c>
      <c r="B450" s="26">
        <v>7</v>
      </c>
      <c r="C450" s="26" t="s">
        <v>2391</v>
      </c>
      <c r="D450" s="57" t="s">
        <v>4786</v>
      </c>
      <c r="E450" s="60" t="s">
        <v>4841</v>
      </c>
      <c r="F450" s="26">
        <v>954079871</v>
      </c>
      <c r="G450" s="22">
        <v>3968</v>
      </c>
      <c r="H450" s="20"/>
      <c r="J450" s="51" t="str">
        <f t="shared" si="6"/>
        <v>954079871||CABA LIMA MILITZA||7||S098-07-SG||SRIO.  DE ORGANIZACIÓN Y FINANZAS||3968||10</v>
      </c>
    </row>
    <row r="451" spans="1:10" ht="19.5" customHeight="1" x14ac:dyDescent="0.25">
      <c r="A451" s="22">
        <v>442</v>
      </c>
      <c r="B451" s="26">
        <v>7</v>
      </c>
      <c r="C451" s="26" t="s">
        <v>1032</v>
      </c>
      <c r="D451" s="57" t="s">
        <v>4786</v>
      </c>
      <c r="E451" s="60" t="s">
        <v>4842</v>
      </c>
      <c r="F451" s="26">
        <v>985898029</v>
      </c>
      <c r="G451" s="22">
        <v>3969</v>
      </c>
      <c r="H451" s="20"/>
      <c r="J451" s="51" t="str">
        <f t="shared" si="6"/>
        <v>985898029||PEÑA LOPEZ ARACELI||7||S100-07-SG||SRIO.  DE ORGANIZACIÓN Y FINANZAS||3969||10</v>
      </c>
    </row>
    <row r="452" spans="1:10" ht="19.5" customHeight="1" x14ac:dyDescent="0.25">
      <c r="A452" s="22">
        <v>443</v>
      </c>
      <c r="B452" s="26">
        <v>7</v>
      </c>
      <c r="C452" s="26" t="s">
        <v>2394</v>
      </c>
      <c r="D452" s="57" t="s">
        <v>4786</v>
      </c>
      <c r="E452" s="60" t="s">
        <v>4843</v>
      </c>
      <c r="F452" s="26">
        <v>943630379</v>
      </c>
      <c r="G452" s="22">
        <v>3970</v>
      </c>
      <c r="H452" s="20"/>
      <c r="J452" s="51" t="str">
        <f t="shared" si="6"/>
        <v>943630379||CISNEROS GUEVARA JUAN GUILLERMO||7||S101-07-SG||SRIO.  DE ORGANIZACIÓN Y FINANZAS||3970||10</v>
      </c>
    </row>
    <row r="453" spans="1:10" ht="19.5" customHeight="1" x14ac:dyDescent="0.25">
      <c r="A453" s="22">
        <v>444</v>
      </c>
      <c r="B453" s="26">
        <v>7</v>
      </c>
      <c r="C453" s="26" t="s">
        <v>1036</v>
      </c>
      <c r="D453" s="57" t="s">
        <v>4786</v>
      </c>
      <c r="E453" s="60" t="s">
        <v>4844</v>
      </c>
      <c r="F453" s="26">
        <v>997283923</v>
      </c>
      <c r="G453" s="22">
        <v>3971</v>
      </c>
      <c r="H453" s="20"/>
      <c r="J453" s="51" t="str">
        <f t="shared" si="6"/>
        <v>997283923||HERNANDEZ REYES ANALILIA||7||S103 - 07SG||SRIO.  DE ORGANIZACIÓN Y FINANZAS||3971||10</v>
      </c>
    </row>
    <row r="454" spans="1:10" ht="19.5" customHeight="1" x14ac:dyDescent="0.25">
      <c r="A454" s="22">
        <v>445</v>
      </c>
      <c r="B454" s="26">
        <v>7</v>
      </c>
      <c r="C454" s="26" t="s">
        <v>1038</v>
      </c>
      <c r="D454" s="57" t="s">
        <v>4786</v>
      </c>
      <c r="E454" s="60" t="s">
        <v>4845</v>
      </c>
      <c r="F454" s="26">
        <v>943620871</v>
      </c>
      <c r="G454" s="22">
        <v>3972</v>
      </c>
      <c r="H454" s="20"/>
      <c r="J454" s="51" t="str">
        <f t="shared" si="6"/>
        <v>943620871||ORTIZ HERRERA MARCO ANTONIO||7||S104 - 07SG||SRIO.  DE ORGANIZACIÓN Y FINANZAS||3972||10</v>
      </c>
    </row>
    <row r="455" spans="1:10" ht="19.5" customHeight="1" x14ac:dyDescent="0.25">
      <c r="A455" s="22">
        <v>446</v>
      </c>
      <c r="B455" s="26">
        <v>7</v>
      </c>
      <c r="C455" s="26" t="s">
        <v>1040</v>
      </c>
      <c r="D455" s="57" t="s">
        <v>4786</v>
      </c>
      <c r="E455" s="60" t="s">
        <v>4846</v>
      </c>
      <c r="F455" s="26">
        <v>872279388</v>
      </c>
      <c r="G455" s="22">
        <v>3973</v>
      </c>
      <c r="H455" s="20"/>
      <c r="J455" s="51" t="str">
        <f t="shared" si="6"/>
        <v>872279388||MEZA FLORES GUADALUPE||7||S105 - 07SG||SRIO.  DE ORGANIZACIÓN Y FINANZAS||3973||10</v>
      </c>
    </row>
    <row r="456" spans="1:10" ht="19.5" customHeight="1" x14ac:dyDescent="0.25">
      <c r="A456" s="22">
        <v>447</v>
      </c>
      <c r="B456" s="26">
        <v>7</v>
      </c>
      <c r="C456" s="26" t="s">
        <v>1042</v>
      </c>
      <c r="D456" s="57" t="s">
        <v>4786</v>
      </c>
      <c r="E456" s="60" t="s">
        <v>4847</v>
      </c>
      <c r="F456" s="26">
        <v>943591113</v>
      </c>
      <c r="G456" s="22">
        <v>3974</v>
      </c>
      <c r="H456" s="20"/>
      <c r="J456" s="51" t="str">
        <f t="shared" si="6"/>
        <v>943591113||VIVAR TOVAR TAMARA VERONICA||7||S106 - 07SG||SRIO.  DE ORGANIZACIÓN Y FINANZAS||3974||10</v>
      </c>
    </row>
    <row r="457" spans="1:10" ht="19.5" customHeight="1" x14ac:dyDescent="0.25">
      <c r="A457" s="22">
        <v>448</v>
      </c>
      <c r="B457" s="26">
        <v>7</v>
      </c>
      <c r="C457" s="26" t="s">
        <v>1048</v>
      </c>
      <c r="D457" s="57" t="s">
        <v>4786</v>
      </c>
      <c r="E457" s="60" t="s">
        <v>4848</v>
      </c>
      <c r="F457" s="26">
        <v>997228063</v>
      </c>
      <c r="G457" s="22">
        <v>3975</v>
      </c>
      <c r="H457" s="20"/>
      <c r="J457" s="51" t="str">
        <f t="shared" si="6"/>
        <v>997228063||VELASCO FLORES CHAK BE ALBERTO||7||V031-07-TV||SRIO.  DE ORGANIZACIÓN Y FINANZAS||3975||10</v>
      </c>
    </row>
    <row r="458" spans="1:10" ht="19.5" customHeight="1" x14ac:dyDescent="0.25">
      <c r="A458" s="22">
        <v>449</v>
      </c>
      <c r="B458" s="26">
        <v>7</v>
      </c>
      <c r="C458" s="26" t="s">
        <v>1050</v>
      </c>
      <c r="D458" s="57" t="s">
        <v>4786</v>
      </c>
      <c r="E458" s="60" t="s">
        <v>4849</v>
      </c>
      <c r="F458" s="26">
        <v>933358676</v>
      </c>
      <c r="G458" s="22">
        <v>3976</v>
      </c>
      <c r="H458" s="20"/>
      <c r="J458" s="51" t="str">
        <f t="shared" ref="J458:J521" si="7">CONCATENATE(F458,"||",E458,"||",B458,"||",C458,"||",D458,"||",G458,"||10")</f>
        <v>933358676||ZAVALA BAUTISTA ANA MARIA||7||V055-07-TV||SRIO.  DE ORGANIZACIÓN Y FINANZAS||3976||10</v>
      </c>
    </row>
    <row r="459" spans="1:10" ht="19.5" customHeight="1" x14ac:dyDescent="0.25">
      <c r="A459" s="22">
        <v>450</v>
      </c>
      <c r="B459" s="26">
        <v>7</v>
      </c>
      <c r="C459" s="26" t="s">
        <v>1052</v>
      </c>
      <c r="D459" s="57" t="s">
        <v>4786</v>
      </c>
      <c r="E459" s="60" t="s">
        <v>4850</v>
      </c>
      <c r="F459" s="26">
        <v>964213024</v>
      </c>
      <c r="G459" s="22">
        <v>3977</v>
      </c>
      <c r="H459" s="20"/>
      <c r="J459" s="51" t="str">
        <f t="shared" si="7"/>
        <v>964213024||FERRUZCA CHICA GRACIELA||7||B044-07-BG||SRIO.  DE ORGANIZACIÓN Y FINANZAS||3977||10</v>
      </c>
    </row>
    <row r="460" spans="1:10" ht="19.5" customHeight="1" x14ac:dyDescent="0.25">
      <c r="A460" s="22">
        <v>451</v>
      </c>
      <c r="B460" s="26">
        <v>7</v>
      </c>
      <c r="C460" s="26" t="s">
        <v>1054</v>
      </c>
      <c r="D460" s="57" t="s">
        <v>4786</v>
      </c>
      <c r="E460" s="60" t="s">
        <v>4851</v>
      </c>
      <c r="F460" s="26">
        <v>998093093</v>
      </c>
      <c r="G460" s="22">
        <v>3978</v>
      </c>
      <c r="H460" s="20"/>
      <c r="J460" s="51" t="str">
        <f t="shared" si="7"/>
        <v>998093093||ULLOA LARA ADRIANA||7||B045-07-BG||SRIO.  DE ORGANIZACIÓN Y FINANZAS||3978||10</v>
      </c>
    </row>
    <row r="461" spans="1:10" ht="19.5" customHeight="1" x14ac:dyDescent="0.25">
      <c r="A461" s="22">
        <v>452</v>
      </c>
      <c r="B461" s="26">
        <v>7</v>
      </c>
      <c r="C461" s="26" t="s">
        <v>1056</v>
      </c>
      <c r="D461" s="57" t="s">
        <v>4786</v>
      </c>
      <c r="E461" s="60" t="s">
        <v>4852</v>
      </c>
      <c r="F461" s="26">
        <v>997592544</v>
      </c>
      <c r="G461" s="22">
        <v>3979</v>
      </c>
      <c r="H461" s="20"/>
      <c r="J461" s="51" t="str">
        <f t="shared" si="7"/>
        <v>997592544||NAVARRETE ROJAS MARIO ALBERTO||7||B046-07-BG||SRIO.  DE ORGANIZACIÓN Y FINANZAS||3979||10</v>
      </c>
    </row>
    <row r="462" spans="1:10" ht="19.5" customHeight="1" x14ac:dyDescent="0.25">
      <c r="A462" s="22">
        <v>453</v>
      </c>
      <c r="B462" s="26">
        <v>7</v>
      </c>
      <c r="C462" s="26" t="s">
        <v>1058</v>
      </c>
      <c r="D462" s="57" t="s">
        <v>4786</v>
      </c>
      <c r="E462" s="60" t="s">
        <v>4853</v>
      </c>
      <c r="F462" s="26">
        <v>997442858</v>
      </c>
      <c r="G462" s="22">
        <v>3980</v>
      </c>
      <c r="H462" s="20"/>
      <c r="J462" s="51" t="str">
        <f t="shared" si="7"/>
        <v>997442858||MUÑIZ MOLINA LUIS GERARDO||7||B047-07-BG||SRIO.  DE ORGANIZACIÓN Y FINANZAS||3980||10</v>
      </c>
    </row>
    <row r="463" spans="1:10" ht="19.5" customHeight="1" x14ac:dyDescent="0.25">
      <c r="A463" s="22">
        <v>454</v>
      </c>
      <c r="B463" s="22">
        <v>7</v>
      </c>
      <c r="C463" s="22" t="s">
        <v>1064</v>
      </c>
      <c r="D463" s="57" t="s">
        <v>4786</v>
      </c>
      <c r="E463" s="60" t="s">
        <v>4854</v>
      </c>
      <c r="F463" s="26">
        <v>995206722</v>
      </c>
      <c r="G463" s="22">
        <v>3981</v>
      </c>
      <c r="H463" s="20"/>
      <c r="J463" s="51" t="str">
        <f t="shared" si="7"/>
        <v>995206722||HERNANDEZ FLORES AIDA ARACELI||7||B023-07-BT||SRIO.  DE ORGANIZACIÓN Y FINANZAS||3981||10</v>
      </c>
    </row>
    <row r="464" spans="1:10" ht="19.5" customHeight="1" x14ac:dyDescent="0.25">
      <c r="A464" s="22">
        <v>455</v>
      </c>
      <c r="B464" s="26">
        <v>7</v>
      </c>
      <c r="C464" s="26" t="s">
        <v>1076</v>
      </c>
      <c r="D464" s="57" t="s">
        <v>4786</v>
      </c>
      <c r="E464" s="60" t="s">
        <v>4855</v>
      </c>
      <c r="F464" s="26">
        <v>997153835</v>
      </c>
      <c r="G464" s="22">
        <v>3982</v>
      </c>
      <c r="H464" s="20"/>
      <c r="J464" s="51" t="str">
        <f t="shared" si="7"/>
        <v>997153835||CORONA ESCOBEDO SILVIA||7||E024-07-EE||SRIO.  DE ORGANIZACIÓN Y FINANZAS||3982||10</v>
      </c>
    </row>
    <row r="465" spans="1:10" ht="19.5" customHeight="1" x14ac:dyDescent="0.25">
      <c r="A465" s="22">
        <v>456</v>
      </c>
      <c r="B465" s="26">
        <v>7</v>
      </c>
      <c r="C465" s="26" t="s">
        <v>1078</v>
      </c>
      <c r="D465" s="57" t="s">
        <v>4786</v>
      </c>
      <c r="E465" s="60" t="s">
        <v>4856</v>
      </c>
      <c r="F465" s="26">
        <v>954150251</v>
      </c>
      <c r="G465" s="22">
        <v>3983</v>
      </c>
      <c r="H465" s="20"/>
      <c r="J465" s="51" t="str">
        <f t="shared" si="7"/>
        <v>954150251||ANGELES SUAREZ IGNACIO||7||E025-07-EE||SRIO.  DE ORGANIZACIÓN Y FINANZAS||3983||10</v>
      </c>
    </row>
    <row r="466" spans="1:10" ht="19.5" customHeight="1" x14ac:dyDescent="0.25">
      <c r="A466" s="22">
        <v>457</v>
      </c>
      <c r="B466" s="22">
        <v>7</v>
      </c>
      <c r="C466" s="22" t="s">
        <v>1080</v>
      </c>
      <c r="D466" s="57" t="s">
        <v>4786</v>
      </c>
      <c r="E466" s="60" t="s">
        <v>4857</v>
      </c>
      <c r="F466" s="26">
        <v>862193021</v>
      </c>
      <c r="G466" s="22">
        <v>3984</v>
      </c>
      <c r="H466" s="20"/>
      <c r="J466" s="51" t="str">
        <f t="shared" si="7"/>
        <v>862193021||GONZALEZ HUETO LUIS ALONSO||7||A028-07-EPA||SRIO.  DE ORGANIZACIÓN Y FINANZAS||3984||10</v>
      </c>
    </row>
    <row r="467" spans="1:10" ht="19.5" customHeight="1" x14ac:dyDescent="0.25">
      <c r="A467" s="22">
        <v>458</v>
      </c>
      <c r="B467" s="22">
        <v>7</v>
      </c>
      <c r="C467" s="22" t="s">
        <v>1084</v>
      </c>
      <c r="D467" s="57" t="s">
        <v>4786</v>
      </c>
      <c r="E467" s="60" t="s">
        <v>4858</v>
      </c>
      <c r="F467" s="26">
        <v>934073530</v>
      </c>
      <c r="G467" s="22">
        <v>3985</v>
      </c>
      <c r="H467" s="20"/>
      <c r="J467" s="51" t="str">
        <f t="shared" si="7"/>
        <v>934073530||SANTANA CAMPOS FERNANDO BERNABE||7||A042-07-EPA||SRIO.  DE ORGANIZACIÓN Y FINANZAS||3985||10</v>
      </c>
    </row>
    <row r="468" spans="1:10" ht="19.5" customHeight="1" x14ac:dyDescent="0.25">
      <c r="A468" s="22">
        <v>459</v>
      </c>
      <c r="B468" s="26">
        <v>7</v>
      </c>
      <c r="C468" s="26" t="s">
        <v>1086</v>
      </c>
      <c r="D468" s="57" t="s">
        <v>4786</v>
      </c>
      <c r="E468" s="60" t="s">
        <v>4859</v>
      </c>
      <c r="F468" s="26">
        <v>998098973</v>
      </c>
      <c r="G468" s="22">
        <v>3986</v>
      </c>
      <c r="H468" s="20"/>
      <c r="J468" s="51" t="str">
        <f t="shared" si="7"/>
        <v>998098973||CERVANTES CRUZ MONICA MIREYA||7||L001-07-EPS||SRIO.  DE ORGANIZACIÓN Y FINANZAS||3986||10</v>
      </c>
    </row>
    <row r="469" spans="1:10" ht="19.5" customHeight="1" x14ac:dyDescent="0.25">
      <c r="A469" s="22">
        <v>460</v>
      </c>
      <c r="B469" s="22">
        <v>7</v>
      </c>
      <c r="C469" s="22" t="s">
        <v>1088</v>
      </c>
      <c r="D469" s="57" t="s">
        <v>4786</v>
      </c>
      <c r="E469" s="60" t="s">
        <v>4860</v>
      </c>
      <c r="F469" s="26">
        <v>913023019</v>
      </c>
      <c r="G469" s="22">
        <v>3987</v>
      </c>
      <c r="H469" s="20"/>
      <c r="J469" s="51" t="str">
        <f t="shared" si="7"/>
        <v>913023019||MARTINEZ GALINDO MINERVA||7||R001-07-EART||SRIO.  DE ORGANIZACIÓN Y FINANZAS||3987||10</v>
      </c>
    </row>
    <row r="470" spans="1:10" ht="19.5" customHeight="1" x14ac:dyDescent="0.25">
      <c r="A470" s="22">
        <v>461</v>
      </c>
      <c r="B470" s="26">
        <v>7</v>
      </c>
      <c r="C470" s="26" t="s">
        <v>1090</v>
      </c>
      <c r="D470" s="57" t="s">
        <v>4786</v>
      </c>
      <c r="E470" s="60" t="s">
        <v>4861</v>
      </c>
      <c r="F470" s="26">
        <v>997460058</v>
      </c>
      <c r="G470" s="22">
        <v>3988</v>
      </c>
      <c r="H470" s="20"/>
      <c r="J470" s="51" t="str">
        <f t="shared" si="7"/>
        <v>997460058||GONZALEZ RAMOS EDER||7||F001-07-EF||SRIO.  DE ORGANIZACIÓN Y FINANZAS||3988||10</v>
      </c>
    </row>
    <row r="471" spans="1:10" ht="19.5" customHeight="1" x14ac:dyDescent="0.25">
      <c r="A471" s="22">
        <v>462</v>
      </c>
      <c r="B471" s="26">
        <v>7</v>
      </c>
      <c r="C471" s="26" t="s">
        <v>1092</v>
      </c>
      <c r="D471" s="57" t="s">
        <v>4786</v>
      </c>
      <c r="E471" s="60" t="s">
        <v>4862</v>
      </c>
      <c r="F471" s="26">
        <v>198447</v>
      </c>
      <c r="G471" s="22">
        <v>3989</v>
      </c>
      <c r="H471" s="20"/>
      <c r="J471" s="51" t="str">
        <f t="shared" si="7"/>
        <v>198447||VARGAS ARROYO JOSUE||7||JU01-07-JUB||SRIO.  DE ORGANIZACIÓN Y FINANZAS||3989||10</v>
      </c>
    </row>
    <row r="472" spans="1:10" ht="19.5" customHeight="1" x14ac:dyDescent="0.25">
      <c r="A472" s="22">
        <v>463</v>
      </c>
      <c r="B472" s="26">
        <v>8</v>
      </c>
      <c r="C472" s="26" t="s">
        <v>1095</v>
      </c>
      <c r="D472" s="57" t="s">
        <v>4397</v>
      </c>
      <c r="E472" s="60" t="s">
        <v>4863</v>
      </c>
      <c r="F472" s="26">
        <v>997065873</v>
      </c>
      <c r="G472" s="22">
        <v>3990</v>
      </c>
      <c r="H472" s="20"/>
      <c r="J472" s="51" t="str">
        <f t="shared" si="7"/>
        <v>997065873||VILLEGAS VERA LUISA IVETTE||8||J118-08-JN||SRIO. DE ORGANIZACIÓN Y FINANZAS||3990||10</v>
      </c>
    </row>
    <row r="473" spans="1:10" ht="19.5" customHeight="1" x14ac:dyDescent="0.25">
      <c r="A473" s="22">
        <v>464</v>
      </c>
      <c r="B473" s="26">
        <v>8</v>
      </c>
      <c r="C473" s="26" t="s">
        <v>1097</v>
      </c>
      <c r="D473" s="57" t="s">
        <v>4397</v>
      </c>
      <c r="E473" s="60" t="s">
        <v>4864</v>
      </c>
      <c r="F473" s="26">
        <v>997451245</v>
      </c>
      <c r="G473" s="22">
        <v>3991</v>
      </c>
      <c r="H473" s="20"/>
      <c r="J473" s="51" t="str">
        <f t="shared" si="7"/>
        <v>997451245||MIRANDA GARCIA LAURA IVETT||8||J119-08-JN||SRIO. DE ORGANIZACIÓN Y FINANZAS||3991||10</v>
      </c>
    </row>
    <row r="474" spans="1:10" ht="19.5" customHeight="1" x14ac:dyDescent="0.25">
      <c r="A474" s="22">
        <v>465</v>
      </c>
      <c r="B474" s="26">
        <v>8</v>
      </c>
      <c r="C474" s="26" t="s">
        <v>1101</v>
      </c>
      <c r="D474" s="57" t="s">
        <v>4397</v>
      </c>
      <c r="E474" s="60" t="s">
        <v>4865</v>
      </c>
      <c r="F474" s="26">
        <v>974701923</v>
      </c>
      <c r="G474" s="22">
        <v>3992</v>
      </c>
      <c r="H474" s="20"/>
      <c r="J474" s="51" t="str">
        <f t="shared" si="7"/>
        <v>974701923||SORIANO FLORES FLOR BEATRIZ||8||J121-08-JN||SRIO. DE ORGANIZACIÓN Y FINANZAS||3992||10</v>
      </c>
    </row>
    <row r="475" spans="1:10" ht="19.5" customHeight="1" x14ac:dyDescent="0.25">
      <c r="A475" s="22">
        <v>466</v>
      </c>
      <c r="B475" s="26">
        <v>8</v>
      </c>
      <c r="C475" s="26" t="s">
        <v>1103</v>
      </c>
      <c r="D475" s="57" t="s">
        <v>4397</v>
      </c>
      <c r="E475" s="60" t="s">
        <v>4866</v>
      </c>
      <c r="F475" s="26">
        <v>933295274</v>
      </c>
      <c r="G475" s="22">
        <v>3993</v>
      </c>
      <c r="H475" s="20"/>
      <c r="J475" s="51" t="str">
        <f t="shared" si="7"/>
        <v>933295274||LOPEZ REYES ELIA LAURA||8||J122-08-JN||SRIO. DE ORGANIZACIÓN Y FINANZAS||3993||10</v>
      </c>
    </row>
    <row r="476" spans="1:10" ht="19.5" customHeight="1" x14ac:dyDescent="0.25">
      <c r="A476" s="22">
        <v>467</v>
      </c>
      <c r="B476" s="26">
        <v>8</v>
      </c>
      <c r="C476" s="26" t="s">
        <v>1105</v>
      </c>
      <c r="D476" s="57" t="s">
        <v>4397</v>
      </c>
      <c r="E476" s="60" t="s">
        <v>4867</v>
      </c>
      <c r="F476" s="26">
        <v>997142101</v>
      </c>
      <c r="G476" s="22">
        <v>3994</v>
      </c>
      <c r="H476" s="20"/>
      <c r="J476" s="51" t="str">
        <f t="shared" si="7"/>
        <v>997142101||GUZMAN CONTRERAS VIOLETA IRASEMA||8||J123-08-JN||SRIO. DE ORGANIZACIÓN Y FINANZAS||3994||10</v>
      </c>
    </row>
    <row r="477" spans="1:10" ht="19.5" customHeight="1" x14ac:dyDescent="0.25">
      <c r="A477" s="22">
        <v>468</v>
      </c>
      <c r="B477" s="26">
        <v>8</v>
      </c>
      <c r="C477" s="26" t="s">
        <v>1107</v>
      </c>
      <c r="D477" s="57" t="s">
        <v>4397</v>
      </c>
      <c r="E477" s="60" t="s">
        <v>4868</v>
      </c>
      <c r="F477" s="26">
        <v>997147124</v>
      </c>
      <c r="G477" s="22">
        <v>3995</v>
      </c>
      <c r="H477" s="20"/>
      <c r="J477" s="51" t="str">
        <f t="shared" si="7"/>
        <v>997147124||LEYRA CASTILLO ELIZABETH||8||J124-08-JN||SRIO. DE ORGANIZACIÓN Y FINANZAS||3995||10</v>
      </c>
    </row>
    <row r="478" spans="1:10" ht="19.5" customHeight="1" x14ac:dyDescent="0.25">
      <c r="A478" s="22">
        <v>469</v>
      </c>
      <c r="B478" s="26">
        <v>8</v>
      </c>
      <c r="C478" s="26" t="s">
        <v>1109</v>
      </c>
      <c r="D478" s="57" t="s">
        <v>4397</v>
      </c>
      <c r="E478" s="60" t="s">
        <v>4869</v>
      </c>
      <c r="F478" s="26">
        <v>997678813</v>
      </c>
      <c r="G478" s="22">
        <v>3996</v>
      </c>
      <c r="H478" s="20"/>
      <c r="J478" s="51" t="str">
        <f t="shared" si="7"/>
        <v>997678813||GONZALEZ HERNANDEZ MIRIAN||8||J125-08-JN||SRIO. DE ORGANIZACIÓN Y FINANZAS||3996||10</v>
      </c>
    </row>
    <row r="479" spans="1:10" ht="19.5" customHeight="1" x14ac:dyDescent="0.25">
      <c r="A479" s="22">
        <v>470</v>
      </c>
      <c r="B479" s="26">
        <v>8</v>
      </c>
      <c r="C479" s="26" t="s">
        <v>1111</v>
      </c>
      <c r="D479" s="57" t="s">
        <v>4397</v>
      </c>
      <c r="E479" s="60" t="s">
        <v>4870</v>
      </c>
      <c r="F479" s="26">
        <v>997208784</v>
      </c>
      <c r="G479" s="22">
        <v>3997</v>
      </c>
      <c r="H479" s="20"/>
      <c r="J479" s="51" t="str">
        <f t="shared" si="7"/>
        <v>997208784||ARREDONDO LICEAGA KARINA||8||J126-08-JN||SRIO. DE ORGANIZACIÓN Y FINANZAS||3997||10</v>
      </c>
    </row>
    <row r="480" spans="1:10" ht="19.5" customHeight="1" x14ac:dyDescent="0.25">
      <c r="A480" s="22">
        <v>471</v>
      </c>
      <c r="B480" s="26">
        <v>8</v>
      </c>
      <c r="C480" s="26" t="s">
        <v>1113</v>
      </c>
      <c r="D480" s="57" t="s">
        <v>4397</v>
      </c>
      <c r="E480" s="60" t="s">
        <v>4871</v>
      </c>
      <c r="F480" s="26">
        <v>998273789</v>
      </c>
      <c r="G480" s="22">
        <v>3998</v>
      </c>
      <c r="H480" s="20"/>
      <c r="J480" s="51" t="str">
        <f t="shared" si="7"/>
        <v>998273789||LOPEZ SERRANO JOSE GUADALUPE||8||J200-08-JN||SRIO. DE ORGANIZACIÓN Y FINANZAS||3998||10</v>
      </c>
    </row>
    <row r="481" spans="1:10" ht="19.5" customHeight="1" x14ac:dyDescent="0.25">
      <c r="A481" s="22">
        <v>472</v>
      </c>
      <c r="B481" s="26">
        <v>8</v>
      </c>
      <c r="C481" s="26" t="s">
        <v>1115</v>
      </c>
      <c r="D481" s="57" t="s">
        <v>4397</v>
      </c>
      <c r="E481" s="60" t="s">
        <v>4872</v>
      </c>
      <c r="F481" s="26">
        <v>997389225</v>
      </c>
      <c r="G481" s="22">
        <v>3999</v>
      </c>
      <c r="H481" s="20"/>
      <c r="J481" s="51" t="str">
        <f t="shared" si="7"/>
        <v>997389225||MONTOYA MARTINEZ ISRAEL||8||J214-08-JN||SRIO. DE ORGANIZACIÓN Y FINANZAS||3999||10</v>
      </c>
    </row>
    <row r="482" spans="1:10" ht="19.5" customHeight="1" x14ac:dyDescent="0.25">
      <c r="A482" s="22">
        <v>473</v>
      </c>
      <c r="B482" s="26">
        <v>8</v>
      </c>
      <c r="C482" s="26" t="s">
        <v>2439</v>
      </c>
      <c r="D482" s="57" t="s">
        <v>4397</v>
      </c>
      <c r="E482" s="60" t="s">
        <v>4873</v>
      </c>
      <c r="F482" s="26">
        <v>997872392</v>
      </c>
      <c r="G482" s="22">
        <v>4000</v>
      </c>
      <c r="H482" s="20"/>
      <c r="J482" s="51" t="str">
        <f t="shared" si="7"/>
        <v>997872392||ROJAS CHAVARRIA MARIA SANDRA||8||P211-08-PRIM||SRIO. DE ORGANIZACIÓN Y FINANZAS||4000||10</v>
      </c>
    </row>
    <row r="483" spans="1:10" ht="19.5" customHeight="1" x14ac:dyDescent="0.25">
      <c r="A483" s="22">
        <v>474</v>
      </c>
      <c r="B483" s="26">
        <v>8</v>
      </c>
      <c r="C483" s="26" t="s">
        <v>1121</v>
      </c>
      <c r="D483" s="57" t="s">
        <v>4397</v>
      </c>
      <c r="E483" s="60" t="s">
        <v>4874</v>
      </c>
      <c r="F483" s="26">
        <v>997514106</v>
      </c>
      <c r="G483" s="22">
        <v>4001</v>
      </c>
      <c r="H483" s="20"/>
      <c r="J483" s="51" t="str">
        <f t="shared" si="7"/>
        <v>997514106||ALBINO AVILA AGUSTIN||8||P212-08-PRIM||SRIO. DE ORGANIZACIÓN Y FINANZAS||4001||10</v>
      </c>
    </row>
    <row r="484" spans="1:10" ht="19.5" customHeight="1" x14ac:dyDescent="0.25">
      <c r="A484" s="22">
        <v>475</v>
      </c>
      <c r="B484" s="26">
        <v>8</v>
      </c>
      <c r="C484" s="26" t="s">
        <v>2442</v>
      </c>
      <c r="D484" s="57" t="s">
        <v>4397</v>
      </c>
      <c r="E484" s="60" t="s">
        <v>4875</v>
      </c>
      <c r="F484" s="22">
        <v>933295140</v>
      </c>
      <c r="G484" s="22">
        <v>4002</v>
      </c>
      <c r="H484" s="20"/>
      <c r="J484" s="51" t="str">
        <f t="shared" si="7"/>
        <v>933295140||LOPEZ BALBUENA LETICIA||8||P213-08-PRIM||SRIO. DE ORGANIZACIÓN Y FINANZAS||4002||10</v>
      </c>
    </row>
    <row r="485" spans="1:10" ht="19.5" customHeight="1" x14ac:dyDescent="0.25">
      <c r="A485" s="22">
        <v>476</v>
      </c>
      <c r="B485" s="26">
        <v>8</v>
      </c>
      <c r="C485" s="26" t="s">
        <v>1123</v>
      </c>
      <c r="D485" s="57" t="s">
        <v>4397</v>
      </c>
      <c r="E485" s="60" t="s">
        <v>4876</v>
      </c>
      <c r="F485" s="22">
        <v>943639444</v>
      </c>
      <c r="G485" s="22">
        <v>4003</v>
      </c>
      <c r="H485" s="20"/>
      <c r="J485" s="51" t="str">
        <f t="shared" si="7"/>
        <v>943639444||CARRILLO GARCIA GERARDO||8||P214-08-PRIM||SRIO. DE ORGANIZACIÓN Y FINANZAS||4003||10</v>
      </c>
    </row>
    <row r="486" spans="1:10" ht="19.5" customHeight="1" x14ac:dyDescent="0.25">
      <c r="A486" s="22">
        <v>477</v>
      </c>
      <c r="B486" s="26">
        <v>8</v>
      </c>
      <c r="C486" s="26" t="s">
        <v>1125</v>
      </c>
      <c r="D486" s="57" t="s">
        <v>4397</v>
      </c>
      <c r="E486" s="60" t="s">
        <v>4877</v>
      </c>
      <c r="F486" s="22">
        <v>974698368</v>
      </c>
      <c r="G486" s="22">
        <v>4004</v>
      </c>
      <c r="H486" s="20"/>
      <c r="J486" s="51" t="str">
        <f t="shared" si="7"/>
        <v>974698368||MORALES MARTINEZ JOSE REYES||8||P215-08-PRIM||SRIO. DE ORGANIZACIÓN Y FINANZAS||4004||10</v>
      </c>
    </row>
    <row r="487" spans="1:10" ht="19.5" customHeight="1" x14ac:dyDescent="0.25">
      <c r="A487" s="22">
        <v>478</v>
      </c>
      <c r="B487" s="26">
        <v>8</v>
      </c>
      <c r="C487" s="26" t="s">
        <v>1127</v>
      </c>
      <c r="D487" s="57" t="s">
        <v>4397</v>
      </c>
      <c r="E487" s="60" t="s">
        <v>4878</v>
      </c>
      <c r="F487" s="22">
        <v>964785668</v>
      </c>
      <c r="G487" s="22">
        <v>4005</v>
      </c>
      <c r="H487" s="20"/>
      <c r="J487" s="51" t="str">
        <f t="shared" si="7"/>
        <v>964785668||TORRES SANTILLAN ERIC||8||P216-08-PRIM||SRIO. DE ORGANIZACIÓN Y FINANZAS||4005||10</v>
      </c>
    </row>
    <row r="488" spans="1:10" ht="19.5" customHeight="1" x14ac:dyDescent="0.25">
      <c r="A488" s="22">
        <v>479</v>
      </c>
      <c r="B488" s="26">
        <v>8</v>
      </c>
      <c r="C488" s="26" t="s">
        <v>1129</v>
      </c>
      <c r="D488" s="57" t="s">
        <v>4397</v>
      </c>
      <c r="E488" s="60" t="s">
        <v>4879</v>
      </c>
      <c r="F488" s="22">
        <v>997445808</v>
      </c>
      <c r="G488" s="22">
        <v>4006</v>
      </c>
      <c r="H488" s="20"/>
      <c r="J488" s="51" t="str">
        <f t="shared" si="7"/>
        <v>997445808||RODRIGUEZ ROSALES ROCIO||8||P217-08-PRIM||SRIO. DE ORGANIZACIÓN Y FINANZAS||4006||10</v>
      </c>
    </row>
    <row r="489" spans="1:10" ht="19.5" customHeight="1" x14ac:dyDescent="0.25">
      <c r="A489" s="22">
        <v>480</v>
      </c>
      <c r="B489" s="26">
        <v>8</v>
      </c>
      <c r="C489" s="26" t="s">
        <v>1131</v>
      </c>
      <c r="D489" s="57" t="s">
        <v>4397</v>
      </c>
      <c r="E489" s="60" t="s">
        <v>4880</v>
      </c>
      <c r="F489" s="22">
        <v>943625919</v>
      </c>
      <c r="G489" s="22">
        <v>4007</v>
      </c>
      <c r="H489" s="20"/>
      <c r="J489" s="51" t="str">
        <f t="shared" si="7"/>
        <v>943625919||QUIJADA RODRIGUEZ ANA LILIA||8||P218-08-PRIM||SRIO. DE ORGANIZACIÓN Y FINANZAS||4007||10</v>
      </c>
    </row>
    <row r="490" spans="1:10" ht="19.5" customHeight="1" x14ac:dyDescent="0.25">
      <c r="A490" s="22">
        <v>481</v>
      </c>
      <c r="B490" s="26">
        <v>8</v>
      </c>
      <c r="C490" s="26" t="s">
        <v>1133</v>
      </c>
      <c r="D490" s="57" t="s">
        <v>4397</v>
      </c>
      <c r="E490" s="60" t="s">
        <v>4881</v>
      </c>
      <c r="F490" s="22">
        <v>945015185</v>
      </c>
      <c r="G490" s="22">
        <v>4008</v>
      </c>
      <c r="H490" s="20"/>
      <c r="J490" s="51" t="str">
        <f t="shared" si="7"/>
        <v>945015185||MUÑOZ SANCHEZ CARLOS CESAR||8||P219-08-PRIM||SRIO. DE ORGANIZACIÓN Y FINANZAS||4008||10</v>
      </c>
    </row>
    <row r="491" spans="1:10" ht="17.25" customHeight="1" x14ac:dyDescent="0.25">
      <c r="A491" s="22">
        <v>482</v>
      </c>
      <c r="B491" s="26">
        <v>8</v>
      </c>
      <c r="C491" s="26" t="s">
        <v>1135</v>
      </c>
      <c r="D491" s="57" t="s">
        <v>4397</v>
      </c>
      <c r="E491" s="60" t="s">
        <v>4882</v>
      </c>
      <c r="F491" s="22">
        <v>943410317</v>
      </c>
      <c r="G491" s="22">
        <v>4009</v>
      </c>
      <c r="H491" s="20"/>
      <c r="J491" s="51" t="str">
        <f t="shared" si="7"/>
        <v>943410317||LOPEZ TORRES JOAQUINA||8||P220-08-PRIM||SRIO. DE ORGANIZACIÓN Y FINANZAS||4009||10</v>
      </c>
    </row>
    <row r="492" spans="1:10" ht="19.5" customHeight="1" x14ac:dyDescent="0.25">
      <c r="A492" s="22">
        <v>483</v>
      </c>
      <c r="B492" s="26">
        <v>8</v>
      </c>
      <c r="C492" s="26" t="s">
        <v>1137</v>
      </c>
      <c r="D492" s="57" t="s">
        <v>4397</v>
      </c>
      <c r="E492" s="60" t="s">
        <v>4883</v>
      </c>
      <c r="F492" s="22">
        <v>997147717</v>
      </c>
      <c r="G492" s="22">
        <v>4010</v>
      </c>
      <c r="H492" s="20"/>
      <c r="J492" s="51" t="str">
        <f t="shared" si="7"/>
        <v>997147717||REYES JUAREZ GUADALUPE||8||P279-08-PRIM||SRIO. DE ORGANIZACIÓN Y FINANZAS||4010||10</v>
      </c>
    </row>
    <row r="493" spans="1:10" ht="19.5" customHeight="1" x14ac:dyDescent="0.25">
      <c r="A493" s="22">
        <v>484</v>
      </c>
      <c r="B493" s="26">
        <v>8</v>
      </c>
      <c r="C493" s="26" t="s">
        <v>2452</v>
      </c>
      <c r="D493" s="57" t="s">
        <v>4397</v>
      </c>
      <c r="E493" s="60" t="s">
        <v>4884</v>
      </c>
      <c r="F493" s="22">
        <v>997141090</v>
      </c>
      <c r="G493" s="22">
        <v>4011</v>
      </c>
      <c r="H493" s="20"/>
      <c r="J493" s="51" t="str">
        <f t="shared" si="7"/>
        <v>997141090||CAMARGO RUEDA JORGE EDUARDO||8||P292-08-PRIM||SRIO. DE ORGANIZACIÓN Y FINANZAS||4011||10</v>
      </c>
    </row>
    <row r="494" spans="1:10" ht="19.5" customHeight="1" x14ac:dyDescent="0.25">
      <c r="A494" s="22">
        <v>485</v>
      </c>
      <c r="B494" s="26">
        <v>8</v>
      </c>
      <c r="C494" s="26" t="s">
        <v>1141</v>
      </c>
      <c r="D494" s="57" t="s">
        <v>4397</v>
      </c>
      <c r="E494" s="60" t="s">
        <v>4885</v>
      </c>
      <c r="F494" s="22">
        <v>995221103</v>
      </c>
      <c r="G494" s="22">
        <v>4012</v>
      </c>
      <c r="H494" s="20"/>
      <c r="J494" s="51" t="str">
        <f t="shared" si="7"/>
        <v>995221103||VAZQUEZ INCLAN KARINA||8||S108-08-SG||SRIO. DE ORGANIZACIÓN Y FINANZAS||4012||10</v>
      </c>
    </row>
    <row r="495" spans="1:10" ht="19.5" customHeight="1" x14ac:dyDescent="0.25">
      <c r="A495" s="22">
        <v>486</v>
      </c>
      <c r="B495" s="26">
        <v>8</v>
      </c>
      <c r="C495" s="26" t="s">
        <v>1143</v>
      </c>
      <c r="D495" s="57" t="s">
        <v>4397</v>
      </c>
      <c r="E495" s="60" t="s">
        <v>4886</v>
      </c>
      <c r="F495" s="22">
        <v>821850705</v>
      </c>
      <c r="G495" s="22">
        <v>4013</v>
      </c>
      <c r="H495" s="20"/>
      <c r="J495" s="51" t="str">
        <f t="shared" si="7"/>
        <v>821850705||CABRERA TAPIA GERARDO||8||S109-08-SG||SRIO. DE ORGANIZACIÓN Y FINANZAS||4013||10</v>
      </c>
    </row>
    <row r="496" spans="1:10" ht="19.5" customHeight="1" x14ac:dyDescent="0.25">
      <c r="A496" s="22">
        <v>487</v>
      </c>
      <c r="B496" s="26">
        <v>8</v>
      </c>
      <c r="C496" s="26" t="s">
        <v>2456</v>
      </c>
      <c r="D496" s="57" t="s">
        <v>4397</v>
      </c>
      <c r="E496" s="60" t="s">
        <v>4887</v>
      </c>
      <c r="F496" s="22">
        <v>997292134</v>
      </c>
      <c r="G496" s="22">
        <v>4014</v>
      </c>
      <c r="H496" s="20"/>
      <c r="J496" s="51" t="str">
        <f t="shared" si="7"/>
        <v>997292134||PALACIOS ORDAZ ROCIO||8||S110-08-SG||SRIO. DE ORGANIZACIÓN Y FINANZAS||4014||10</v>
      </c>
    </row>
    <row r="497" spans="1:10" ht="19.5" customHeight="1" x14ac:dyDescent="0.25">
      <c r="A497" s="22">
        <v>488</v>
      </c>
      <c r="B497" s="26">
        <v>8</v>
      </c>
      <c r="C497" s="26" t="s">
        <v>1145</v>
      </c>
      <c r="D497" s="57" t="s">
        <v>4397</v>
      </c>
      <c r="E497" s="60" t="s">
        <v>4888</v>
      </c>
      <c r="F497" s="22">
        <v>943629414</v>
      </c>
      <c r="G497" s="22">
        <v>4015</v>
      </c>
      <c r="H497" s="20"/>
      <c r="J497" s="51" t="str">
        <f t="shared" si="7"/>
        <v>943629414||ORTEGA OLAIS NANCY||8||S111-08-SG||SRIO. DE ORGANIZACIÓN Y FINANZAS||4015||10</v>
      </c>
    </row>
    <row r="498" spans="1:10" ht="19.5" customHeight="1" x14ac:dyDescent="0.25">
      <c r="A498" s="22">
        <v>489</v>
      </c>
      <c r="B498" s="26">
        <v>8</v>
      </c>
      <c r="C498" s="26" t="s">
        <v>1147</v>
      </c>
      <c r="D498" s="60" t="s">
        <v>4397</v>
      </c>
      <c r="E498" s="60" t="s">
        <v>4889</v>
      </c>
      <c r="F498" s="22">
        <v>997275948</v>
      </c>
      <c r="G498" s="22">
        <v>4016</v>
      </c>
      <c r="H498" s="20"/>
      <c r="J498" s="51" t="str">
        <f t="shared" si="7"/>
        <v>997275948||SANCHEZ SILVA DIANA||8||S112-08-SG||SRIO. DE ORGANIZACIÓN Y FINANZAS||4016||10</v>
      </c>
    </row>
    <row r="499" spans="1:10" ht="19.5" customHeight="1" x14ac:dyDescent="0.25">
      <c r="A499" s="22">
        <v>490</v>
      </c>
      <c r="B499" s="26">
        <v>8</v>
      </c>
      <c r="C499" s="26" t="s">
        <v>1151</v>
      </c>
      <c r="D499" s="60" t="s">
        <v>4397</v>
      </c>
      <c r="E499" s="60" t="s">
        <v>4890</v>
      </c>
      <c r="F499" s="22">
        <v>997274943</v>
      </c>
      <c r="G499" s="22">
        <v>4017</v>
      </c>
      <c r="H499" s="20"/>
      <c r="J499" s="51" t="str">
        <f t="shared" si="7"/>
        <v>997274943||HERNANDEZ SANTOS VICTOR MIGUEL||8||S114-08-SG||SRIO. DE ORGANIZACIÓN Y FINANZAS||4017||10</v>
      </c>
    </row>
    <row r="500" spans="1:10" ht="19.5" customHeight="1" x14ac:dyDescent="0.25">
      <c r="A500" s="22">
        <v>491</v>
      </c>
      <c r="B500" s="26">
        <v>8</v>
      </c>
      <c r="C500" s="26" t="s">
        <v>1153</v>
      </c>
      <c r="D500" s="60" t="s">
        <v>4397</v>
      </c>
      <c r="E500" s="60" t="s">
        <v>4891</v>
      </c>
      <c r="F500" s="22">
        <v>997427556</v>
      </c>
      <c r="G500" s="22">
        <v>4018</v>
      </c>
      <c r="H500" s="20"/>
      <c r="J500" s="51" t="str">
        <f t="shared" si="7"/>
        <v>997427556||RODRIGUEZ BONILLA ISABEL||8||S137-08-SG||SRIO. DE ORGANIZACIÓN Y FINANZAS||4018||10</v>
      </c>
    </row>
    <row r="501" spans="1:10" ht="19.5" customHeight="1" x14ac:dyDescent="0.25">
      <c r="A501" s="22">
        <v>492</v>
      </c>
      <c r="B501" s="26">
        <v>8</v>
      </c>
      <c r="C501" s="26" t="s">
        <v>1157</v>
      </c>
      <c r="D501" s="60" t="s">
        <v>4397</v>
      </c>
      <c r="E501" s="60" t="s">
        <v>4892</v>
      </c>
      <c r="F501" s="22">
        <v>997518294</v>
      </c>
      <c r="G501" s="22">
        <v>4019</v>
      </c>
      <c r="H501" s="20"/>
      <c r="J501" s="51" t="str">
        <f t="shared" si="7"/>
        <v>997518294||LIVERA LEONIDES EDILIA||8||V032-08-TV||SRIO. DE ORGANIZACIÓN Y FINANZAS||4019||10</v>
      </c>
    </row>
    <row r="502" spans="1:10" ht="19.5" customHeight="1" x14ac:dyDescent="0.25">
      <c r="A502" s="22">
        <v>493</v>
      </c>
      <c r="B502" s="26">
        <v>8</v>
      </c>
      <c r="C502" s="26" t="s">
        <v>1159</v>
      </c>
      <c r="D502" s="60" t="s">
        <v>4397</v>
      </c>
      <c r="E502" s="60" t="s">
        <v>4893</v>
      </c>
      <c r="F502" s="22">
        <v>923120650</v>
      </c>
      <c r="G502" s="22">
        <v>4020</v>
      </c>
      <c r="H502" s="20"/>
      <c r="J502" s="51" t="str">
        <f t="shared" si="7"/>
        <v>923120650||VELAZQUEZ ROSALES ANTONIO||8||V033-08-TV||SRIO. DE ORGANIZACIÓN Y FINANZAS||4020||10</v>
      </c>
    </row>
    <row r="503" spans="1:10" ht="19.5" customHeight="1" x14ac:dyDescent="0.25">
      <c r="A503" s="22">
        <v>494</v>
      </c>
      <c r="B503" s="26">
        <v>8</v>
      </c>
      <c r="C503" s="22" t="s">
        <v>1161</v>
      </c>
      <c r="D503" s="60" t="s">
        <v>4397</v>
      </c>
      <c r="E503" s="60" t="s">
        <v>4894</v>
      </c>
      <c r="F503" s="22">
        <v>998032221</v>
      </c>
      <c r="G503" s="22">
        <v>4021</v>
      </c>
      <c r="H503" s="20"/>
      <c r="J503" s="51" t="str">
        <f t="shared" si="7"/>
        <v>998032221||CASTRO SERVIN ROOSBELT ISRAEL||8||V034-08-TV||SRIO. DE ORGANIZACIÓN Y FINANZAS||4021||10</v>
      </c>
    </row>
    <row r="504" spans="1:10" ht="19.5" customHeight="1" x14ac:dyDescent="0.25">
      <c r="A504" s="22">
        <v>495</v>
      </c>
      <c r="B504" s="26">
        <v>8</v>
      </c>
      <c r="C504" s="26" t="s">
        <v>1163</v>
      </c>
      <c r="D504" s="60" t="s">
        <v>4397</v>
      </c>
      <c r="E504" s="60" t="s">
        <v>4895</v>
      </c>
      <c r="F504" s="22">
        <v>998049830</v>
      </c>
      <c r="G504" s="22">
        <v>4022</v>
      </c>
      <c r="H504" s="20"/>
      <c r="J504" s="51" t="str">
        <f t="shared" si="7"/>
        <v>998049830||MARTINEZ CRUZ GUADALUPE JESUS||8||B050-08-BG||SRIO. DE ORGANIZACIÓN Y FINANZAS||4022||10</v>
      </c>
    </row>
    <row r="505" spans="1:10" ht="19.5" customHeight="1" x14ac:dyDescent="0.25">
      <c r="A505" s="22">
        <v>496</v>
      </c>
      <c r="B505" s="26">
        <v>8</v>
      </c>
      <c r="C505" s="22" t="s">
        <v>1165</v>
      </c>
      <c r="D505" s="60" t="s">
        <v>4397</v>
      </c>
      <c r="E505" s="60" t="s">
        <v>4896</v>
      </c>
      <c r="F505" s="22">
        <v>964961071</v>
      </c>
      <c r="G505" s="22">
        <v>4023</v>
      </c>
      <c r="H505" s="20"/>
      <c r="J505" s="51" t="str">
        <f t="shared" si="7"/>
        <v>964961071||HERNANDEZ ANGELES DANIEL||8||B051-08-BG||SRIO. DE ORGANIZACIÓN Y FINANZAS||4023||10</v>
      </c>
    </row>
    <row r="506" spans="1:10" ht="19.5" customHeight="1" x14ac:dyDescent="0.25">
      <c r="A506" s="22">
        <v>497</v>
      </c>
      <c r="B506" s="26">
        <v>8</v>
      </c>
      <c r="C506" s="26" t="s">
        <v>1167</v>
      </c>
      <c r="D506" s="60" t="s">
        <v>4397</v>
      </c>
      <c r="E506" s="60" t="s">
        <v>4897</v>
      </c>
      <c r="F506" s="22">
        <v>997897603</v>
      </c>
      <c r="G506" s="22">
        <v>4024</v>
      </c>
      <c r="H506" s="20"/>
      <c r="J506" s="51" t="str">
        <f t="shared" si="7"/>
        <v>997897603||MONROY ORTEGA OLIVIA||8||B052-08-BG||SRIO. DE ORGANIZACIÓN Y FINANZAS||4024||10</v>
      </c>
    </row>
    <row r="507" spans="1:10" ht="19.5" customHeight="1" x14ac:dyDescent="0.25">
      <c r="A507" s="22">
        <v>498</v>
      </c>
      <c r="B507" s="26">
        <v>8</v>
      </c>
      <c r="C507" s="22" t="s">
        <v>1169</v>
      </c>
      <c r="D507" s="60" t="s">
        <v>4397</v>
      </c>
      <c r="E507" s="60" t="s">
        <v>4898</v>
      </c>
      <c r="F507" s="22">
        <v>922583250</v>
      </c>
      <c r="G507" s="22">
        <v>4025</v>
      </c>
      <c r="H507" s="20"/>
      <c r="J507" s="51" t="str">
        <f t="shared" si="7"/>
        <v>922583250||RUIZ GONZALEZ MARIA ELENA||8||B024-08-BT||SRIO. DE ORGANIZACIÓN Y FINANZAS||4025||10</v>
      </c>
    </row>
    <row r="508" spans="1:10" ht="19.5" customHeight="1" x14ac:dyDescent="0.25">
      <c r="A508" s="22">
        <v>499</v>
      </c>
      <c r="B508" s="26">
        <v>8</v>
      </c>
      <c r="C508" s="26" t="s">
        <v>1171</v>
      </c>
      <c r="D508" s="60" t="s">
        <v>4397</v>
      </c>
      <c r="E508" s="60" t="s">
        <v>4899</v>
      </c>
      <c r="F508" s="22">
        <v>997528923</v>
      </c>
      <c r="G508" s="22">
        <v>4026</v>
      </c>
      <c r="H508" s="20"/>
      <c r="J508" s="51" t="str">
        <f t="shared" si="7"/>
        <v>997528923||TORRES HERNANDEZ YEDITH JOANNY||8||B025-08-BT||SRIO. DE ORGANIZACIÓN Y FINANZAS||4026||10</v>
      </c>
    </row>
    <row r="509" spans="1:10" ht="19.5" customHeight="1" x14ac:dyDescent="0.25">
      <c r="A509" s="22">
        <v>500</v>
      </c>
      <c r="B509" s="26">
        <v>8</v>
      </c>
      <c r="C509" s="26" t="s">
        <v>1177</v>
      </c>
      <c r="D509" s="60" t="s">
        <v>4397</v>
      </c>
      <c r="E509" s="60" t="s">
        <v>4900</v>
      </c>
      <c r="F509" s="22">
        <v>964416946</v>
      </c>
      <c r="G509" s="22">
        <v>4027</v>
      </c>
      <c r="H509" s="20"/>
      <c r="J509" s="51" t="str">
        <f t="shared" si="7"/>
        <v>964416946||ROMERO ZUÑIGA CARLOTA SUSANA||8||E026-08-EE||SRIO. DE ORGANIZACIÓN Y FINANZAS||4027||10</v>
      </c>
    </row>
    <row r="510" spans="1:10" ht="19.5" customHeight="1" x14ac:dyDescent="0.25">
      <c r="A510" s="22">
        <v>501</v>
      </c>
      <c r="B510" s="26">
        <v>8</v>
      </c>
      <c r="C510" s="26" t="s">
        <v>1179</v>
      </c>
      <c r="D510" s="60" t="s">
        <v>4397</v>
      </c>
      <c r="E510" s="60" t="s">
        <v>4901</v>
      </c>
      <c r="F510" s="22">
        <v>997764501</v>
      </c>
      <c r="G510" s="22">
        <v>4028</v>
      </c>
      <c r="H510" s="20"/>
      <c r="J510" s="51" t="str">
        <f t="shared" si="7"/>
        <v>997764501||CRUZ ROBLES VALERIA||8||E027-08-EE||SRIO. DE ORGANIZACIÓN Y FINANZAS||4028||10</v>
      </c>
    </row>
    <row r="511" spans="1:10" ht="19.5" customHeight="1" x14ac:dyDescent="0.25">
      <c r="A511" s="22">
        <v>502</v>
      </c>
      <c r="B511" s="26">
        <v>8</v>
      </c>
      <c r="C511" s="26" t="s">
        <v>1187</v>
      </c>
      <c r="D511" s="60" t="s">
        <v>4397</v>
      </c>
      <c r="E511" s="60" t="s">
        <v>4902</v>
      </c>
      <c r="F511" s="22">
        <v>943417552</v>
      </c>
      <c r="G511" s="22">
        <v>4029</v>
      </c>
      <c r="H511" s="20"/>
      <c r="J511" s="51" t="str">
        <f t="shared" si="7"/>
        <v>943417552||GARCIA NIETO NORMA ANGELICA||8||R001-08-EART||SRIO. DE ORGANIZACIÓN Y FINANZAS||4029||10</v>
      </c>
    </row>
    <row r="512" spans="1:10" ht="19.5" customHeight="1" x14ac:dyDescent="0.25">
      <c r="A512" s="22">
        <v>503</v>
      </c>
      <c r="B512" s="26">
        <v>8</v>
      </c>
      <c r="C512" s="26" t="s">
        <v>1189</v>
      </c>
      <c r="D512" s="60" t="s">
        <v>4397</v>
      </c>
      <c r="E512" s="60" t="s">
        <v>4903</v>
      </c>
      <c r="F512" s="22">
        <v>997787751</v>
      </c>
      <c r="G512" s="22">
        <v>4030</v>
      </c>
      <c r="H512" s="20"/>
      <c r="J512" s="51" t="str">
        <f t="shared" si="7"/>
        <v>997787751||NEPOMUCENO REYES LUIS ANGEL||8||F041-08-EF||SRIO. DE ORGANIZACIÓN Y FINANZAS||4030||10</v>
      </c>
    </row>
    <row r="513" spans="1:10" ht="19.5" customHeight="1" x14ac:dyDescent="0.25">
      <c r="A513" s="22">
        <v>504</v>
      </c>
      <c r="B513" s="26">
        <v>8</v>
      </c>
      <c r="C513" s="26" t="s">
        <v>1191</v>
      </c>
      <c r="D513" s="60" t="s">
        <v>4397</v>
      </c>
      <c r="E513" s="60" t="s">
        <v>4904</v>
      </c>
      <c r="F513" s="22">
        <v>113125</v>
      </c>
      <c r="G513" s="22">
        <v>4031</v>
      </c>
      <c r="H513" s="20"/>
      <c r="J513" s="51" t="str">
        <f t="shared" si="7"/>
        <v>113125||VIDAL PEREZ GEORGINA||8||JU01-08-JUB||SRIO. DE ORGANIZACIÓN Y FINANZAS||4031||10</v>
      </c>
    </row>
    <row r="514" spans="1:10" ht="19.5" customHeight="1" x14ac:dyDescent="0.25">
      <c r="A514" s="22">
        <v>505</v>
      </c>
      <c r="B514" s="26">
        <v>9</v>
      </c>
      <c r="C514" s="26" t="s">
        <v>1201</v>
      </c>
      <c r="D514" s="60" t="s">
        <v>4397</v>
      </c>
      <c r="E514" s="60" t="s">
        <v>4905</v>
      </c>
      <c r="F514" s="22">
        <v>997136922</v>
      </c>
      <c r="G514" s="22">
        <v>4032</v>
      </c>
      <c r="H514" s="20"/>
      <c r="J514" s="51" t="str">
        <f t="shared" si="7"/>
        <v>997136922||MACEDO MUCIO EDNA LILIAN||9||J147-09-JN||SRIO. DE ORGANIZACIÓN Y FINANZAS||4032||10</v>
      </c>
    </row>
    <row r="515" spans="1:10" ht="19.5" customHeight="1" x14ac:dyDescent="0.25">
      <c r="A515" s="22">
        <v>506</v>
      </c>
      <c r="B515" s="26">
        <v>9</v>
      </c>
      <c r="C515" s="26" t="s">
        <v>1203</v>
      </c>
      <c r="D515" s="60" t="s">
        <v>4397</v>
      </c>
      <c r="E515" s="60" t="s">
        <v>4906</v>
      </c>
      <c r="F515" s="22">
        <v>997514708</v>
      </c>
      <c r="G515" s="22">
        <v>4033</v>
      </c>
      <c r="H515" s="20"/>
      <c r="J515" s="51" t="str">
        <f t="shared" si="7"/>
        <v>997514708||HERNANDEZ GAMA BRENDA||9||J148-09-JN||SRIO. DE ORGANIZACIÓN Y FINANZAS||4033||10</v>
      </c>
    </row>
    <row r="516" spans="1:10" ht="19.5" customHeight="1" x14ac:dyDescent="0.25">
      <c r="A516" s="22">
        <v>507</v>
      </c>
      <c r="B516" s="22">
        <v>9</v>
      </c>
      <c r="C516" s="22" t="s">
        <v>1225</v>
      </c>
      <c r="D516" s="60" t="s">
        <v>4397</v>
      </c>
      <c r="E516" s="60" t="s">
        <v>4907</v>
      </c>
      <c r="F516" s="22">
        <v>974697363</v>
      </c>
      <c r="G516" s="22">
        <v>4034</v>
      </c>
      <c r="H516" s="20"/>
      <c r="J516" s="51" t="str">
        <f t="shared" si="7"/>
        <v>974697363||MARTINEZ DOMINGUEZ MAGALI||9||P246-09-PRIM||SRIO. DE ORGANIZACIÓN Y FINANZAS||4034||10</v>
      </c>
    </row>
    <row r="517" spans="1:10" ht="19.5" customHeight="1" x14ac:dyDescent="0.25">
      <c r="A517" s="22">
        <v>508</v>
      </c>
      <c r="B517" s="22">
        <v>9</v>
      </c>
      <c r="C517" s="22" t="s">
        <v>1227</v>
      </c>
      <c r="D517" s="57" t="s">
        <v>4397</v>
      </c>
      <c r="E517" s="57" t="s">
        <v>4908</v>
      </c>
      <c r="F517" s="22">
        <v>923168874</v>
      </c>
      <c r="G517" s="22">
        <v>4035</v>
      </c>
      <c r="H517" s="20"/>
      <c r="J517" s="51" t="str">
        <f t="shared" si="7"/>
        <v>923168874||AGUILAR PEREZ BLANCA ESTELA||9||P247-09-PRIM||SRIO. DE ORGANIZACIÓN Y FINANZAS||4035||10</v>
      </c>
    </row>
    <row r="518" spans="1:10" ht="19.5" customHeight="1" x14ac:dyDescent="0.25">
      <c r="A518" s="22">
        <v>509</v>
      </c>
      <c r="B518" s="22">
        <v>9</v>
      </c>
      <c r="C518" s="22" t="s">
        <v>1231</v>
      </c>
      <c r="D518" s="57" t="s">
        <v>4397</v>
      </c>
      <c r="E518" s="57" t="s">
        <v>4909</v>
      </c>
      <c r="F518" s="22">
        <v>933291548</v>
      </c>
      <c r="G518" s="22">
        <v>4036</v>
      </c>
      <c r="H518" s="20"/>
      <c r="J518" s="51" t="str">
        <f t="shared" si="7"/>
        <v>933291548||BENITEZ HURTADO J. FELIX||9||P250-09-PRIM||SRIO. DE ORGANIZACIÓN Y FINANZAS||4036||10</v>
      </c>
    </row>
    <row r="519" spans="1:10" ht="19.5" customHeight="1" x14ac:dyDescent="0.25">
      <c r="A519" s="22">
        <v>510</v>
      </c>
      <c r="B519" s="22">
        <v>9</v>
      </c>
      <c r="C519" s="22" t="s">
        <v>1233</v>
      </c>
      <c r="D519" s="57" t="s">
        <v>4397</v>
      </c>
      <c r="E519" s="57" t="s">
        <v>4910</v>
      </c>
      <c r="F519" s="22">
        <v>997503940</v>
      </c>
      <c r="G519" s="22">
        <v>4037</v>
      </c>
      <c r="H519" s="31"/>
      <c r="J519" s="51" t="str">
        <f t="shared" si="7"/>
        <v>997503940||UGARTE SALINAS JULIETA||9||P251-09-PRIM||SRIO. DE ORGANIZACIÓN Y FINANZAS||4037||10</v>
      </c>
    </row>
    <row r="520" spans="1:10" ht="19.5" customHeight="1" x14ac:dyDescent="0.25">
      <c r="A520" s="22">
        <v>511</v>
      </c>
      <c r="B520" s="22">
        <v>9</v>
      </c>
      <c r="C520" s="22" t="s">
        <v>1235</v>
      </c>
      <c r="D520" s="57" t="s">
        <v>4397</v>
      </c>
      <c r="E520" s="57" t="s">
        <v>4911</v>
      </c>
      <c r="F520" s="22">
        <v>997617962</v>
      </c>
      <c r="G520" s="22">
        <v>4038</v>
      </c>
      <c r="H520" s="20"/>
      <c r="J520" s="51" t="str">
        <f t="shared" si="7"/>
        <v>997617962||VAZQUEZ FLORES JOSE MIGUEL||9||P252-09-PRIM||SRIO. DE ORGANIZACIÓN Y FINANZAS||4038||10</v>
      </c>
    </row>
    <row r="521" spans="1:10" ht="19.5" customHeight="1" x14ac:dyDescent="0.25">
      <c r="A521" s="22">
        <v>512</v>
      </c>
      <c r="B521" s="22">
        <v>9</v>
      </c>
      <c r="C521" s="22" t="s">
        <v>2499</v>
      </c>
      <c r="D521" s="57" t="s">
        <v>4397</v>
      </c>
      <c r="E521" s="57" t="s">
        <v>4912</v>
      </c>
      <c r="F521" s="22">
        <v>995215535</v>
      </c>
      <c r="G521" s="22">
        <v>4039</v>
      </c>
      <c r="H521" s="20"/>
      <c r="J521" s="51" t="str">
        <f t="shared" si="7"/>
        <v>995215535||PEREZ LOPEZ ADALBERTO||9||P254-09-PRIM||SRIO. DE ORGANIZACIÓN Y FINANZAS||4039||10</v>
      </c>
    </row>
    <row r="522" spans="1:10" ht="19.5" customHeight="1" x14ac:dyDescent="0.25">
      <c r="A522" s="22">
        <v>513</v>
      </c>
      <c r="B522" s="22">
        <v>9</v>
      </c>
      <c r="C522" s="22" t="s">
        <v>1239</v>
      </c>
      <c r="D522" s="57" t="s">
        <v>4397</v>
      </c>
      <c r="E522" s="57" t="s">
        <v>4913</v>
      </c>
      <c r="F522" s="22">
        <v>985885960</v>
      </c>
      <c r="G522" s="22">
        <v>4040</v>
      </c>
      <c r="H522" s="20"/>
      <c r="J522" s="51" t="str">
        <f t="shared" ref="J522:J585" si="8">CONCATENATE(F522,"||",E522,"||",B522,"||",C522,"||",D522,"||",G522,"||10")</f>
        <v>985885960||ENCISO HERCULANO DONALDO||9||P255-09-PRIM||SRIO. DE ORGANIZACIÓN Y FINANZAS||4040||10</v>
      </c>
    </row>
    <row r="523" spans="1:10" ht="19.5" customHeight="1" x14ac:dyDescent="0.25">
      <c r="A523" s="22">
        <v>514</v>
      </c>
      <c r="B523" s="22">
        <v>9</v>
      </c>
      <c r="C523" s="22" t="s">
        <v>1245</v>
      </c>
      <c r="D523" s="57" t="s">
        <v>4397</v>
      </c>
      <c r="E523" s="57" t="s">
        <v>4914</v>
      </c>
      <c r="F523" s="22">
        <v>997590562</v>
      </c>
      <c r="G523" s="22">
        <v>4041</v>
      </c>
      <c r="H523" s="20"/>
      <c r="J523" s="51" t="str">
        <f t="shared" si="8"/>
        <v>997590562||RIOS RAYON NANCY MAYTHE||9||P258-09-PRIM||SRIO. DE ORGANIZACIÓN Y FINANZAS||4041||10</v>
      </c>
    </row>
    <row r="524" spans="1:10" ht="19.5" customHeight="1" x14ac:dyDescent="0.25">
      <c r="A524" s="22">
        <v>515</v>
      </c>
      <c r="B524" s="22">
        <v>9</v>
      </c>
      <c r="C524" s="22" t="s">
        <v>1249</v>
      </c>
      <c r="D524" s="57" t="s">
        <v>4397</v>
      </c>
      <c r="E524" s="57" t="s">
        <v>4915</v>
      </c>
      <c r="F524" s="22">
        <v>912924379</v>
      </c>
      <c r="G524" s="22">
        <v>4042</v>
      </c>
      <c r="H524" s="20"/>
      <c r="J524" s="51" t="str">
        <f t="shared" si="8"/>
        <v>912924379||ATANACIO SIXTO MIGUEL||9||P260-09-PRIM||SRIO. DE ORGANIZACIÓN Y FINANZAS||4042||10</v>
      </c>
    </row>
    <row r="525" spans="1:10" ht="19.5" customHeight="1" x14ac:dyDescent="0.25">
      <c r="A525" s="22">
        <v>516</v>
      </c>
      <c r="B525" s="22">
        <v>9</v>
      </c>
      <c r="C525" s="22" t="s">
        <v>1253</v>
      </c>
      <c r="D525" s="57" t="s">
        <v>4397</v>
      </c>
      <c r="E525" s="57" t="s">
        <v>4916</v>
      </c>
      <c r="F525" s="22">
        <v>995219368</v>
      </c>
      <c r="G525" s="22">
        <v>4043</v>
      </c>
      <c r="H525" s="20"/>
      <c r="J525" s="51" t="str">
        <f t="shared" si="8"/>
        <v>995219368||SANTOS JARAMILLO CARLOMAGNO||9||P262-09-PRIM||SRIO. DE ORGANIZACIÓN Y FINANZAS||4043||10</v>
      </c>
    </row>
    <row r="526" spans="1:10" ht="19.5" customHeight="1" x14ac:dyDescent="0.25">
      <c r="A526" s="22">
        <v>517</v>
      </c>
      <c r="B526" s="22">
        <v>9</v>
      </c>
      <c r="C526" s="22" t="s">
        <v>1255</v>
      </c>
      <c r="D526" s="57" t="s">
        <v>4397</v>
      </c>
      <c r="E526" s="57" t="s">
        <v>4917</v>
      </c>
      <c r="F526" s="22">
        <v>821529708</v>
      </c>
      <c r="G526" s="22">
        <v>4044</v>
      </c>
      <c r="H526" s="20"/>
      <c r="J526" s="51" t="str">
        <f t="shared" si="8"/>
        <v>821529708||RAMIREZ VARGAS CRISTINA||9||P263-09-PRIM||SRIO. DE ORGANIZACIÓN Y FINANZAS||4044||10</v>
      </c>
    </row>
    <row r="527" spans="1:10" ht="19.5" customHeight="1" x14ac:dyDescent="0.25">
      <c r="A527" s="22">
        <v>518</v>
      </c>
      <c r="B527" s="22">
        <v>9</v>
      </c>
      <c r="C527" s="22" t="s">
        <v>1257</v>
      </c>
      <c r="D527" s="57" t="s">
        <v>4397</v>
      </c>
      <c r="E527" s="57" t="s">
        <v>4918</v>
      </c>
      <c r="F527" s="22">
        <v>997076686</v>
      </c>
      <c r="G527" s="22">
        <v>4045</v>
      </c>
      <c r="H527" s="20"/>
      <c r="J527" s="51" t="str">
        <f t="shared" si="8"/>
        <v>997076686||JUAREZ GONZAGA JOANA||9||P264-09-PRIM||SRIO. DE ORGANIZACIÓN Y FINANZAS||4045||10</v>
      </c>
    </row>
    <row r="528" spans="1:10" ht="19.5" customHeight="1" x14ac:dyDescent="0.25">
      <c r="A528" s="22">
        <v>519</v>
      </c>
      <c r="B528" s="22">
        <v>9</v>
      </c>
      <c r="C528" s="22" t="s">
        <v>1263</v>
      </c>
      <c r="D528" s="57" t="s">
        <v>4397</v>
      </c>
      <c r="E528" s="57" t="s">
        <v>4919</v>
      </c>
      <c r="F528" s="22">
        <v>953640591</v>
      </c>
      <c r="G528" s="22">
        <v>4046</v>
      </c>
      <c r="H528" s="20"/>
      <c r="J528" s="51" t="str">
        <f t="shared" si="8"/>
        <v>953640591||JAIMES LOPEZ J. JESUS||9||P306-09-PRIM||SRIO. DE ORGANIZACIÓN Y FINANZAS||4046||10</v>
      </c>
    </row>
    <row r="529" spans="1:10" ht="19.5" customHeight="1" x14ac:dyDescent="0.25">
      <c r="A529" s="22">
        <v>520</v>
      </c>
      <c r="B529" s="22">
        <v>9</v>
      </c>
      <c r="C529" s="22" t="s">
        <v>1265</v>
      </c>
      <c r="D529" s="57" t="s">
        <v>4397</v>
      </c>
      <c r="E529" s="57" t="s">
        <v>4920</v>
      </c>
      <c r="F529" s="26">
        <v>985895918</v>
      </c>
      <c r="G529" s="22">
        <v>4047</v>
      </c>
      <c r="H529" s="20"/>
      <c r="J529" s="51" t="str">
        <f t="shared" si="8"/>
        <v>985895918||MORA REYES LYDA LUCELLY||9||S120-09-SG||SRIO. DE ORGANIZACIÓN Y FINANZAS||4047||10</v>
      </c>
    </row>
    <row r="530" spans="1:10" ht="19.5" customHeight="1" x14ac:dyDescent="0.25">
      <c r="A530" s="22">
        <v>521</v>
      </c>
      <c r="B530" s="22">
        <v>9</v>
      </c>
      <c r="C530" s="22" t="s">
        <v>1267</v>
      </c>
      <c r="D530" s="57" t="s">
        <v>4397</v>
      </c>
      <c r="E530" s="57" t="s">
        <v>4921</v>
      </c>
      <c r="F530" s="26">
        <v>997201381</v>
      </c>
      <c r="G530" s="22">
        <v>4048</v>
      </c>
      <c r="H530" s="20"/>
      <c r="J530" s="51" t="str">
        <f t="shared" si="8"/>
        <v>997201381||BERNAL ROJO HUGO||9||S121-09-SG||SRIO. DE ORGANIZACIÓN Y FINANZAS||4048||10</v>
      </c>
    </row>
    <row r="531" spans="1:10" ht="19.5" customHeight="1" x14ac:dyDescent="0.25">
      <c r="A531" s="22">
        <v>522</v>
      </c>
      <c r="B531" s="22">
        <v>9</v>
      </c>
      <c r="C531" s="22" t="s">
        <v>1269</v>
      </c>
      <c r="D531" s="57" t="s">
        <v>4397</v>
      </c>
      <c r="E531" s="57" t="s">
        <v>4922</v>
      </c>
      <c r="F531" s="35">
        <v>997576089</v>
      </c>
      <c r="G531" s="22">
        <v>4049</v>
      </c>
      <c r="H531" s="20"/>
      <c r="J531" s="51" t="str">
        <f t="shared" si="8"/>
        <v>997576089||LOPEZ VILLALVA YESENIA||9||S122-09-SG||SRIO. DE ORGANIZACIÓN Y FINANZAS||4049||10</v>
      </c>
    </row>
    <row r="532" spans="1:10" ht="19.5" customHeight="1" x14ac:dyDescent="0.25">
      <c r="A532" s="22">
        <v>523</v>
      </c>
      <c r="B532" s="22">
        <v>9</v>
      </c>
      <c r="C532" s="22" t="s">
        <v>1271</v>
      </c>
      <c r="D532" s="57" t="s">
        <v>4397</v>
      </c>
      <c r="E532" s="57" t="s">
        <v>4923</v>
      </c>
      <c r="F532" s="26">
        <v>997284450</v>
      </c>
      <c r="G532" s="22">
        <v>4050</v>
      </c>
      <c r="H532" s="20"/>
      <c r="J532" s="51" t="str">
        <f t="shared" si="8"/>
        <v>997284450||MEDINA GOMEZ HUGO||9||S123-09-SG||SRIO. DE ORGANIZACIÓN Y FINANZAS||4050||10</v>
      </c>
    </row>
    <row r="533" spans="1:10" ht="19.5" customHeight="1" x14ac:dyDescent="0.25">
      <c r="A533" s="22">
        <v>524</v>
      </c>
      <c r="B533" s="22">
        <v>9</v>
      </c>
      <c r="C533" s="22" t="s">
        <v>1273</v>
      </c>
      <c r="D533" s="57" t="s">
        <v>4397</v>
      </c>
      <c r="E533" s="57" t="s">
        <v>4924</v>
      </c>
      <c r="F533" s="26">
        <v>984941918</v>
      </c>
      <c r="G533" s="22">
        <v>4051</v>
      </c>
      <c r="H533" s="20"/>
      <c r="J533" s="51" t="str">
        <f t="shared" si="8"/>
        <v>984941918||BENITEZ NAVA MARIA ENEIDA||9||S124-09-SG||SRIO. DE ORGANIZACIÓN Y FINANZAS||4051||10</v>
      </c>
    </row>
    <row r="534" spans="1:10" ht="19.5" customHeight="1" x14ac:dyDescent="0.25">
      <c r="A534" s="22">
        <v>525</v>
      </c>
      <c r="B534" s="22">
        <v>9</v>
      </c>
      <c r="C534" s="22" t="s">
        <v>2518</v>
      </c>
      <c r="D534" s="57" t="s">
        <v>4397</v>
      </c>
      <c r="E534" s="57" t="s">
        <v>4925</v>
      </c>
      <c r="F534" s="35">
        <v>997356638</v>
      </c>
      <c r="G534" s="22">
        <v>4052</v>
      </c>
      <c r="H534" s="20"/>
      <c r="J534" s="51" t="str">
        <f t="shared" si="8"/>
        <v>997356638||POMPOSO BENITEZ FLORIBEL||9||S125-09-SG||SRIO. DE ORGANIZACIÓN Y FINANZAS||4052||10</v>
      </c>
    </row>
    <row r="535" spans="1:10" ht="19.5" customHeight="1" x14ac:dyDescent="0.25">
      <c r="A535" s="22">
        <v>526</v>
      </c>
      <c r="B535" s="22">
        <v>9</v>
      </c>
      <c r="C535" s="22" t="s">
        <v>1277</v>
      </c>
      <c r="D535" s="57" t="s">
        <v>4397</v>
      </c>
      <c r="E535" s="57" t="s">
        <v>4926</v>
      </c>
      <c r="F535" s="35">
        <v>997351262</v>
      </c>
      <c r="G535" s="22">
        <v>4053</v>
      </c>
      <c r="H535" s="20"/>
      <c r="J535" s="51" t="str">
        <f t="shared" si="8"/>
        <v>997351262||OROZCO MARTINEZ NAHUM||9||V043-09-TV||SRIO. DE ORGANIZACIÓN Y FINANZAS||4053||10</v>
      </c>
    </row>
    <row r="536" spans="1:10" ht="19.5" customHeight="1" x14ac:dyDescent="0.25">
      <c r="A536" s="22">
        <v>527</v>
      </c>
      <c r="B536" s="22">
        <v>9</v>
      </c>
      <c r="C536" s="22" t="s">
        <v>1281</v>
      </c>
      <c r="D536" s="57" t="s">
        <v>4397</v>
      </c>
      <c r="E536" s="57" t="s">
        <v>4927</v>
      </c>
      <c r="F536" s="35">
        <v>922046230</v>
      </c>
      <c r="G536" s="22">
        <v>4054</v>
      </c>
      <c r="H536" s="20"/>
      <c r="J536" s="51" t="str">
        <f t="shared" si="8"/>
        <v>922046230||HERNANDEZ LOPEZ ROGELIO||9||V046-09-TV||SRIO. DE ORGANIZACIÓN Y FINANZAS||4054||10</v>
      </c>
    </row>
    <row r="537" spans="1:10" ht="19.5" customHeight="1" x14ac:dyDescent="0.25">
      <c r="A537" s="22">
        <v>528</v>
      </c>
      <c r="B537" s="22">
        <v>9</v>
      </c>
      <c r="C537" s="22" t="s">
        <v>1283</v>
      </c>
      <c r="D537" s="57" t="s">
        <v>4397</v>
      </c>
      <c r="E537" s="57" t="s">
        <v>4928</v>
      </c>
      <c r="F537" s="35">
        <v>997033935</v>
      </c>
      <c r="G537" s="22">
        <v>4055</v>
      </c>
      <c r="H537" s="20"/>
      <c r="J537" s="51" t="str">
        <f t="shared" si="8"/>
        <v>997033935||GONZALEZ ROJO M. AZUCENA||9||V047-09-TV||SRIO. DE ORGANIZACIÓN Y FINANZAS||4055||10</v>
      </c>
    </row>
    <row r="538" spans="1:10" ht="19.5" customHeight="1" x14ac:dyDescent="0.25">
      <c r="A538" s="22">
        <v>529</v>
      </c>
      <c r="B538" s="22">
        <v>9</v>
      </c>
      <c r="C538" s="22" t="s">
        <v>1285</v>
      </c>
      <c r="D538" s="57" t="s">
        <v>4397</v>
      </c>
      <c r="E538" s="57" t="s">
        <v>4929</v>
      </c>
      <c r="F538" s="35">
        <v>997387872</v>
      </c>
      <c r="G538" s="22">
        <v>4056</v>
      </c>
      <c r="H538" s="20"/>
      <c r="J538" s="51" t="str">
        <f t="shared" si="8"/>
        <v>997387872||GONZALEZ ESPINOZA MA. ISALIA||9||V048-09-TV||SRIO. DE ORGANIZACIÓN Y FINANZAS||4056||10</v>
      </c>
    </row>
    <row r="539" spans="1:10" ht="19.5" customHeight="1" x14ac:dyDescent="0.25">
      <c r="A539" s="22">
        <v>530</v>
      </c>
      <c r="B539" s="22">
        <v>9</v>
      </c>
      <c r="C539" s="22" t="s">
        <v>1287</v>
      </c>
      <c r="D539" s="57" t="s">
        <v>4397</v>
      </c>
      <c r="E539" s="57" t="s">
        <v>4930</v>
      </c>
      <c r="F539" s="35">
        <v>997148439</v>
      </c>
      <c r="G539" s="22">
        <v>4057</v>
      </c>
      <c r="H539" s="20"/>
      <c r="J539" s="51" t="str">
        <f t="shared" si="8"/>
        <v>997148439||MORA LOPEZ ENEDINO||9||V052-09-TV||SRIO. DE ORGANIZACIÓN Y FINANZAS||4057||10</v>
      </c>
    </row>
    <row r="540" spans="1:10" ht="19.5" customHeight="1" x14ac:dyDescent="0.25">
      <c r="A540" s="22">
        <v>531</v>
      </c>
      <c r="B540" s="22">
        <v>9</v>
      </c>
      <c r="C540" s="22" t="s">
        <v>1289</v>
      </c>
      <c r="D540" s="57" t="s">
        <v>4397</v>
      </c>
      <c r="E540" s="57" t="s">
        <v>4931</v>
      </c>
      <c r="F540" s="35">
        <v>892568013</v>
      </c>
      <c r="G540" s="22">
        <v>4058</v>
      </c>
      <c r="H540" s="20"/>
      <c r="J540" s="51" t="str">
        <f t="shared" si="8"/>
        <v>892568013||FLORES GOMEZ JORGE||9||V053-09-TV||SRIO. DE ORGANIZACIÓN Y FINANZAS||4058||10</v>
      </c>
    </row>
    <row r="541" spans="1:10" ht="19.5" customHeight="1" x14ac:dyDescent="0.25">
      <c r="A541" s="22">
        <v>532</v>
      </c>
      <c r="B541" s="22">
        <v>9</v>
      </c>
      <c r="C541" s="22" t="s">
        <v>1293</v>
      </c>
      <c r="D541" s="57" t="s">
        <v>4397</v>
      </c>
      <c r="E541" s="57" t="s">
        <v>4932</v>
      </c>
      <c r="F541" s="35">
        <v>912964609</v>
      </c>
      <c r="G541" s="22">
        <v>4059</v>
      </c>
      <c r="H541" s="20"/>
      <c r="J541" s="51" t="str">
        <f t="shared" si="8"/>
        <v>912964609||DONJUAN HERNANDEZ ARMANDO||9||B017-09-BG||SRIO. DE ORGANIZACIÓN Y FINANZAS||4059||10</v>
      </c>
    </row>
    <row r="542" spans="1:10" ht="19.5" customHeight="1" x14ac:dyDescent="0.25">
      <c r="A542" s="22">
        <v>533</v>
      </c>
      <c r="B542" s="22">
        <v>9</v>
      </c>
      <c r="C542" s="22" t="s">
        <v>1295</v>
      </c>
      <c r="D542" s="57" t="s">
        <v>4397</v>
      </c>
      <c r="E542" s="57" t="s">
        <v>4933</v>
      </c>
      <c r="F542" s="26">
        <v>912795045</v>
      </c>
      <c r="G542" s="22">
        <v>4060</v>
      </c>
      <c r="H542" s="20"/>
      <c r="J542" s="51" t="str">
        <f t="shared" si="8"/>
        <v>912795045||CAMPUZANO GONZALEZ JOSE||9||B018-09-BG||SRIO. DE ORGANIZACIÓN Y FINANZAS||4060||10</v>
      </c>
    </row>
    <row r="543" spans="1:10" ht="19.5" customHeight="1" x14ac:dyDescent="0.25">
      <c r="A543" s="22">
        <v>534</v>
      </c>
      <c r="B543" s="22">
        <v>9</v>
      </c>
      <c r="C543" s="22" t="s">
        <v>1297</v>
      </c>
      <c r="D543" s="57" t="s">
        <v>4397</v>
      </c>
      <c r="E543" s="57" t="s">
        <v>4934</v>
      </c>
      <c r="F543" s="35">
        <v>965351458</v>
      </c>
      <c r="G543" s="22">
        <v>4061</v>
      </c>
      <c r="H543" s="20"/>
      <c r="J543" s="51" t="str">
        <f t="shared" si="8"/>
        <v>965351458||HERNANDEZ SANTOS OMAR||9||B021-09-BG||SRIO. DE ORGANIZACIÓN Y FINANZAS||4061||10</v>
      </c>
    </row>
    <row r="544" spans="1:10" ht="19.5" customHeight="1" x14ac:dyDescent="0.25">
      <c r="A544" s="22">
        <v>535</v>
      </c>
      <c r="B544" s="22">
        <v>9</v>
      </c>
      <c r="C544" s="22" t="s">
        <v>1299</v>
      </c>
      <c r="D544" s="57" t="s">
        <v>4397</v>
      </c>
      <c r="E544" s="57" t="s">
        <v>4935</v>
      </c>
      <c r="F544" s="35">
        <v>944280874</v>
      </c>
      <c r="G544" s="22">
        <v>4062</v>
      </c>
      <c r="H544" s="20"/>
      <c r="J544" s="51" t="str">
        <f t="shared" si="8"/>
        <v>944280874||MENDEZ SUAREZ JOB CESAR||9||NO01-09-NOR||SRIO. DE ORGANIZACIÓN Y FINANZAS||4062||10</v>
      </c>
    </row>
    <row r="545" spans="1:10" ht="19.5" customHeight="1" x14ac:dyDescent="0.25">
      <c r="A545" s="22">
        <v>536</v>
      </c>
      <c r="B545" s="22">
        <v>9</v>
      </c>
      <c r="C545" s="22" t="s">
        <v>1305</v>
      </c>
      <c r="D545" s="57" t="s">
        <v>4397</v>
      </c>
      <c r="E545" s="57" t="s">
        <v>4936</v>
      </c>
      <c r="F545" s="35">
        <v>954152817</v>
      </c>
      <c r="G545" s="22">
        <v>4063</v>
      </c>
      <c r="H545" s="20"/>
      <c r="J545" s="51" t="str">
        <f t="shared" si="8"/>
        <v>954152817||JARAMILLO SANCHEZ LAURA||9||E032-09-EE||SRIO. DE ORGANIZACIÓN Y FINANZAS||4063||10</v>
      </c>
    </row>
    <row r="546" spans="1:10" ht="19.5" customHeight="1" x14ac:dyDescent="0.25">
      <c r="A546" s="22">
        <v>537</v>
      </c>
      <c r="B546" s="22">
        <v>9</v>
      </c>
      <c r="C546" s="22" t="s">
        <v>1317</v>
      </c>
      <c r="D546" s="57" t="s">
        <v>4397</v>
      </c>
      <c r="E546" s="57" t="s">
        <v>4937</v>
      </c>
      <c r="F546" s="35">
        <v>997525991</v>
      </c>
      <c r="G546" s="22">
        <v>4064</v>
      </c>
      <c r="H546" s="20"/>
      <c r="J546" s="51" t="str">
        <f t="shared" si="8"/>
        <v>997525991||HERNANDEZ MORALES NELY||9||L046-09-EPS||SRIO. DE ORGANIZACIÓN Y FINANZAS||4064||10</v>
      </c>
    </row>
    <row r="547" spans="1:10" ht="19.5" customHeight="1" x14ac:dyDescent="0.25">
      <c r="A547" s="22">
        <v>538</v>
      </c>
      <c r="B547" s="22">
        <v>9</v>
      </c>
      <c r="C547" s="22" t="s">
        <v>1319</v>
      </c>
      <c r="D547" s="57" t="s">
        <v>4397</v>
      </c>
      <c r="E547" s="57" t="s">
        <v>4938</v>
      </c>
      <c r="F547" s="35">
        <v>997287394</v>
      </c>
      <c r="G547" s="22">
        <v>4065</v>
      </c>
      <c r="H547" s="20"/>
      <c r="J547" s="51" t="str">
        <f t="shared" si="8"/>
        <v>997287394||ALVAREZ GARCIA LUIS ALBERTO||9||R042-09-EART||SRIO. DE ORGANIZACIÓN Y FINANZAS||4065||10</v>
      </c>
    </row>
    <row r="548" spans="1:10" ht="19.5" customHeight="1" x14ac:dyDescent="0.25">
      <c r="A548" s="22">
        <v>539</v>
      </c>
      <c r="B548" s="22">
        <v>9</v>
      </c>
      <c r="C548" s="22" t="s">
        <v>1321</v>
      </c>
      <c r="D548" s="57" t="s">
        <v>4397</v>
      </c>
      <c r="E548" s="57" t="s">
        <v>4939</v>
      </c>
      <c r="F548" s="35">
        <v>997281172</v>
      </c>
      <c r="G548" s="22">
        <v>4066</v>
      </c>
      <c r="H548" s="20"/>
      <c r="J548" s="51" t="str">
        <f t="shared" si="8"/>
        <v>997281172||CHAVARRIETA ROMO HERNAN HAZAEL||9||F049-09-EF||SRIO. DE ORGANIZACIÓN Y FINANZAS||4066||10</v>
      </c>
    </row>
    <row r="549" spans="1:10" ht="19.5" customHeight="1" x14ac:dyDescent="0.25">
      <c r="A549" s="22">
        <v>540</v>
      </c>
      <c r="B549" s="22">
        <v>9</v>
      </c>
      <c r="C549" s="22" t="s">
        <v>1323</v>
      </c>
      <c r="D549" s="57" t="s">
        <v>4397</v>
      </c>
      <c r="E549" s="57" t="s">
        <v>4940</v>
      </c>
      <c r="F549" s="35">
        <v>214090</v>
      </c>
      <c r="G549" s="22">
        <v>4067</v>
      </c>
      <c r="H549" s="20"/>
      <c r="J549" s="51" t="str">
        <f t="shared" si="8"/>
        <v>214090||LOPEZ NIETO JAIME||9||JU01-09-JUB||SRIO. DE ORGANIZACIÓN Y FINANZAS||4067||10</v>
      </c>
    </row>
    <row r="550" spans="1:10" ht="19.5" customHeight="1" x14ac:dyDescent="0.25">
      <c r="A550" s="22">
        <v>541</v>
      </c>
      <c r="B550" s="22">
        <v>10</v>
      </c>
      <c r="C550" s="22" t="s">
        <v>1339</v>
      </c>
      <c r="D550" s="57" t="s">
        <v>4397</v>
      </c>
      <c r="E550" s="57" t="s">
        <v>4941</v>
      </c>
      <c r="F550" s="35">
        <v>985882434</v>
      </c>
      <c r="G550" s="22">
        <v>4068</v>
      </c>
      <c r="H550" s="20"/>
      <c r="J550" s="51" t="str">
        <f t="shared" si="8"/>
        <v>985882434||BECERRIL BECERRIL NANCY||10||J011-10-JN||SRIO. DE ORGANIZACIÓN Y FINANZAS||4068||10</v>
      </c>
    </row>
    <row r="551" spans="1:10" ht="19.5" customHeight="1" x14ac:dyDescent="0.25">
      <c r="A551" s="22">
        <v>542</v>
      </c>
      <c r="B551" s="22">
        <v>10</v>
      </c>
      <c r="C551" s="22" t="s">
        <v>1341</v>
      </c>
      <c r="D551" s="57" t="s">
        <v>4397</v>
      </c>
      <c r="E551" s="57" t="s">
        <v>4942</v>
      </c>
      <c r="F551" s="35">
        <v>995212530</v>
      </c>
      <c r="G551" s="22">
        <v>4069</v>
      </c>
      <c r="H551" s="20"/>
      <c r="J551" s="51" t="str">
        <f t="shared" si="8"/>
        <v>995212530||FLORES GONZALEZ ALICIA||10||J012-10-JN||SRIO. DE ORGANIZACIÓN Y FINANZAS||4069||10</v>
      </c>
    </row>
    <row r="552" spans="1:10" ht="19.5" customHeight="1" x14ac:dyDescent="0.25">
      <c r="A552" s="22">
        <v>543</v>
      </c>
      <c r="B552" s="22">
        <v>10</v>
      </c>
      <c r="C552" s="22" t="s">
        <v>1343</v>
      </c>
      <c r="D552" s="57" t="s">
        <v>4397</v>
      </c>
      <c r="E552" s="57" t="s">
        <v>4943</v>
      </c>
      <c r="F552" s="35">
        <v>997892705</v>
      </c>
      <c r="G552" s="22">
        <v>4070</v>
      </c>
      <c r="H552" s="20"/>
      <c r="J552" s="51" t="str">
        <f t="shared" si="8"/>
        <v>997892705||ANGELES MARCOS LAURA||10||J013-10-JN||SRIO. DE ORGANIZACIÓN Y FINANZAS||4070||10</v>
      </c>
    </row>
    <row r="553" spans="1:10" ht="19.5" customHeight="1" x14ac:dyDescent="0.25">
      <c r="A553" s="22">
        <v>544</v>
      </c>
      <c r="B553" s="22">
        <v>10</v>
      </c>
      <c r="C553" s="22" t="s">
        <v>1345</v>
      </c>
      <c r="D553" s="57" t="s">
        <v>4397</v>
      </c>
      <c r="E553" s="57" t="s">
        <v>4944</v>
      </c>
      <c r="F553" s="35">
        <v>985885137</v>
      </c>
      <c r="G553" s="22">
        <v>4071</v>
      </c>
      <c r="H553" s="20"/>
      <c r="J553" s="51" t="str">
        <f t="shared" si="8"/>
        <v>985885137||CRUZ VELASCO PATRICIA||10||J017-10-JN||SRIO. DE ORGANIZACIÓN Y FINANZAS||4071||10</v>
      </c>
    </row>
    <row r="554" spans="1:10" ht="19.5" customHeight="1" x14ac:dyDescent="0.25">
      <c r="A554" s="22">
        <v>545</v>
      </c>
      <c r="B554" s="22">
        <v>10</v>
      </c>
      <c r="C554" s="22" t="s">
        <v>1347</v>
      </c>
      <c r="D554" s="57" t="s">
        <v>4397</v>
      </c>
      <c r="E554" s="57" t="s">
        <v>4945</v>
      </c>
      <c r="F554" s="35">
        <v>997871555</v>
      </c>
      <c r="G554" s="22">
        <v>4072</v>
      </c>
      <c r="H554" s="20"/>
      <c r="J554" s="51" t="str">
        <f t="shared" si="8"/>
        <v>997871555||SALCEDO DIAZ ROSA ELENA||10||J018-10-JN||SRIO. DE ORGANIZACIÓN Y FINANZAS||4072||10</v>
      </c>
    </row>
    <row r="555" spans="1:10" ht="19.5" customHeight="1" x14ac:dyDescent="0.25">
      <c r="A555" s="22">
        <v>546</v>
      </c>
      <c r="B555" s="22">
        <v>10</v>
      </c>
      <c r="C555" s="22" t="s">
        <v>1365</v>
      </c>
      <c r="D555" s="57" t="s">
        <v>4397</v>
      </c>
      <c r="E555" s="57" t="s">
        <v>4946</v>
      </c>
      <c r="F555" s="35">
        <v>998401267</v>
      </c>
      <c r="G555" s="22">
        <v>4073</v>
      </c>
      <c r="H555" s="20"/>
      <c r="J555" s="51" t="str">
        <f t="shared" si="8"/>
        <v>998401267||ARANA ZARATE MARITZA VICTORIA||10||J075-10-JN||SRIO. DE ORGANIZACIÓN Y FINANZAS||4073||10</v>
      </c>
    </row>
    <row r="556" spans="1:10" ht="19.5" customHeight="1" x14ac:dyDescent="0.25">
      <c r="A556" s="22">
        <v>547</v>
      </c>
      <c r="B556" s="22">
        <v>10</v>
      </c>
      <c r="C556" s="22" t="s">
        <v>1369</v>
      </c>
      <c r="D556" s="57" t="s">
        <v>4397</v>
      </c>
      <c r="E556" s="57" t="s">
        <v>4947</v>
      </c>
      <c r="F556" s="35">
        <v>997140314</v>
      </c>
      <c r="G556" s="22">
        <v>4074</v>
      </c>
      <c r="H556" s="20"/>
      <c r="J556" s="51" t="str">
        <f t="shared" si="8"/>
        <v>997140314||BERNAL GONZALEZ MIREYA GUADALUPE||10||J202-10-JN||SRIO. DE ORGANIZACIÓN Y FINANZAS||4074||10</v>
      </c>
    </row>
    <row r="557" spans="1:10" ht="19.5" customHeight="1" x14ac:dyDescent="0.25">
      <c r="A557" s="22">
        <v>548</v>
      </c>
      <c r="B557" s="22">
        <v>10</v>
      </c>
      <c r="C557" s="22" t="s">
        <v>1371</v>
      </c>
      <c r="D557" s="57" t="s">
        <v>4397</v>
      </c>
      <c r="E557" s="57" t="s">
        <v>4948</v>
      </c>
      <c r="F557" s="35">
        <v>998252371</v>
      </c>
      <c r="G557" s="22">
        <v>4075</v>
      </c>
      <c r="H557" s="20"/>
      <c r="J557" s="51" t="str">
        <f t="shared" si="8"/>
        <v>998252371||SUAREZ MARTINEZ FELIX||10||P001-10-PRIM||SRIO. DE ORGANIZACIÓN Y FINANZAS||4075||10</v>
      </c>
    </row>
    <row r="558" spans="1:10" ht="19.5" customHeight="1" x14ac:dyDescent="0.25">
      <c r="A558" s="22">
        <v>549</v>
      </c>
      <c r="B558" s="22">
        <v>10</v>
      </c>
      <c r="C558" s="22" t="s">
        <v>1373</v>
      </c>
      <c r="D558" s="57" t="s">
        <v>4397</v>
      </c>
      <c r="E558" s="57" t="s">
        <v>4949</v>
      </c>
      <c r="F558" s="35">
        <v>997864168</v>
      </c>
      <c r="G558" s="22">
        <v>4076</v>
      </c>
      <c r="H558" s="20"/>
      <c r="J558" s="51" t="str">
        <f t="shared" si="8"/>
        <v>997864168||MONDRAGON FLORES GRISELDA||10||P002-10-PRIM||SRIO. DE ORGANIZACIÓN Y FINANZAS||4076||10</v>
      </c>
    </row>
    <row r="559" spans="1:10" ht="19.5" customHeight="1" x14ac:dyDescent="0.25">
      <c r="A559" s="22">
        <v>550</v>
      </c>
      <c r="B559" s="22">
        <v>10</v>
      </c>
      <c r="C559" s="22" t="s">
        <v>1375</v>
      </c>
      <c r="D559" s="57" t="s">
        <v>4397</v>
      </c>
      <c r="E559" s="57" t="s">
        <v>4950</v>
      </c>
      <c r="F559" s="35">
        <v>997436925</v>
      </c>
      <c r="G559" s="22">
        <v>4077</v>
      </c>
      <c r="H559" s="20"/>
      <c r="J559" s="51" t="str">
        <f t="shared" si="8"/>
        <v>997436925||SUAREZ REBOLLAR GRICELDA||10||P003-10-PRIM||SRIO. DE ORGANIZACIÓN Y FINANZAS||4077||10</v>
      </c>
    </row>
    <row r="560" spans="1:10" ht="19.5" customHeight="1" x14ac:dyDescent="0.25">
      <c r="A560" s="22">
        <v>551</v>
      </c>
      <c r="B560" s="22">
        <v>10</v>
      </c>
      <c r="C560" s="22" t="s">
        <v>1377</v>
      </c>
      <c r="D560" s="57" t="s">
        <v>4397</v>
      </c>
      <c r="E560" s="57" t="s">
        <v>4951</v>
      </c>
      <c r="F560" s="35">
        <v>962840908</v>
      </c>
      <c r="G560" s="22">
        <v>4078</v>
      </c>
      <c r="H560" s="20"/>
      <c r="J560" s="51" t="str">
        <f t="shared" si="8"/>
        <v>962840908||CRUZ HERNANDEZ J. GUADALUPE||10||P006-10-PRIM||SRIO. DE ORGANIZACIÓN Y FINANZAS||4078||10</v>
      </c>
    </row>
    <row r="561" spans="1:10" ht="19.5" customHeight="1" x14ac:dyDescent="0.25">
      <c r="A561" s="22">
        <v>552</v>
      </c>
      <c r="B561" s="22">
        <v>10</v>
      </c>
      <c r="C561" s="22" t="s">
        <v>1381</v>
      </c>
      <c r="D561" s="57" t="s">
        <v>4397</v>
      </c>
      <c r="E561" s="57" t="s">
        <v>4952</v>
      </c>
      <c r="F561" s="35">
        <v>974693390</v>
      </c>
      <c r="G561" s="22">
        <v>4079</v>
      </c>
      <c r="H561" s="20"/>
      <c r="J561" s="51" t="str">
        <f t="shared" si="8"/>
        <v>974693390||FLORES GONZALEZ ANTONIO||10||P009-10-PRIM||SRIO. DE ORGANIZACIÓN Y FINANZAS||4079||10</v>
      </c>
    </row>
    <row r="562" spans="1:10" ht="19.5" customHeight="1" x14ac:dyDescent="0.25">
      <c r="A562" s="22">
        <v>553</v>
      </c>
      <c r="B562" s="22">
        <v>10</v>
      </c>
      <c r="C562" s="22" t="s">
        <v>1383</v>
      </c>
      <c r="D562" s="57" t="s">
        <v>4397</v>
      </c>
      <c r="E562" s="57" t="s">
        <v>4953</v>
      </c>
      <c r="F562" s="35">
        <v>997761861</v>
      </c>
      <c r="G562" s="22">
        <v>4080</v>
      </c>
      <c r="H562" s="20"/>
      <c r="J562" s="51" t="str">
        <f t="shared" si="8"/>
        <v>997761861||ANGELES GARCIA GRISSELDA ||10||P010-10-PRIM ||SRIO. DE ORGANIZACIÓN Y FINANZAS||4080||10</v>
      </c>
    </row>
    <row r="563" spans="1:10" ht="19.5" customHeight="1" x14ac:dyDescent="0.25">
      <c r="A563" s="22">
        <v>554</v>
      </c>
      <c r="B563" s="22">
        <v>10</v>
      </c>
      <c r="C563" s="22" t="s">
        <v>1385</v>
      </c>
      <c r="D563" s="57" t="s">
        <v>4397</v>
      </c>
      <c r="E563" s="57" t="s">
        <v>4954</v>
      </c>
      <c r="F563" s="35">
        <v>985898144</v>
      </c>
      <c r="G563" s="22">
        <v>4081</v>
      </c>
      <c r="H563" s="20"/>
      <c r="J563" s="51" t="str">
        <f t="shared" si="8"/>
        <v>985898144||PEREZ MORALES MARIANA ||10||P011-10-PRIM||SRIO. DE ORGANIZACIÓN Y FINANZAS||4081||10</v>
      </c>
    </row>
    <row r="564" spans="1:10" ht="19.5" customHeight="1" x14ac:dyDescent="0.25">
      <c r="A564" s="22">
        <v>555</v>
      </c>
      <c r="B564" s="22">
        <v>10</v>
      </c>
      <c r="C564" s="22" t="s">
        <v>1387</v>
      </c>
      <c r="D564" s="57" t="s">
        <v>4397</v>
      </c>
      <c r="E564" s="57" t="s">
        <v>4955</v>
      </c>
      <c r="F564" s="35">
        <v>912954606</v>
      </c>
      <c r="G564" s="22">
        <v>4082</v>
      </c>
      <c r="H564" s="20"/>
      <c r="J564" s="51" t="str">
        <f t="shared" si="8"/>
        <v>912954606||HERNANDEZ RIVERA JESUS||10||P012-10-PRIM||SRIO. DE ORGANIZACIÓN Y FINANZAS||4082||10</v>
      </c>
    </row>
    <row r="565" spans="1:10" ht="19.5" customHeight="1" x14ac:dyDescent="0.25">
      <c r="A565" s="22">
        <v>556</v>
      </c>
      <c r="B565" s="22">
        <v>10</v>
      </c>
      <c r="C565" s="38" t="s">
        <v>1389</v>
      </c>
      <c r="D565" s="57" t="s">
        <v>4397</v>
      </c>
      <c r="E565" s="57" t="s">
        <v>4956</v>
      </c>
      <c r="F565" s="35">
        <v>965065141</v>
      </c>
      <c r="G565" s="22">
        <v>4083</v>
      </c>
      <c r="H565" s="20"/>
      <c r="J565" s="51" t="str">
        <f t="shared" si="8"/>
        <v>965065141||SANCHEZ CRUZ TERESA||10||P016-10-PRIM||SRIO. DE ORGANIZACIÓN Y FINANZAS||4083||10</v>
      </c>
    </row>
    <row r="566" spans="1:10" ht="19.5" customHeight="1" x14ac:dyDescent="0.25">
      <c r="A566" s="22">
        <v>557</v>
      </c>
      <c r="B566" s="22">
        <v>10</v>
      </c>
      <c r="C566" s="38" t="s">
        <v>1391</v>
      </c>
      <c r="D566" s="57" t="s">
        <v>4397</v>
      </c>
      <c r="E566" s="57" t="s">
        <v>4957</v>
      </c>
      <c r="F566" s="35">
        <v>965016989</v>
      </c>
      <c r="G566" s="22">
        <v>4084</v>
      </c>
      <c r="H566" s="20"/>
      <c r="J566" s="51" t="str">
        <f t="shared" si="8"/>
        <v>965016989||HERNANDEZ LUIS VALENTINA||10||P017-10-PRIM||SRIO. DE ORGANIZACIÓN Y FINANZAS||4084||10</v>
      </c>
    </row>
    <row r="567" spans="1:10" ht="19.5" customHeight="1" x14ac:dyDescent="0.25">
      <c r="A567" s="22">
        <v>558</v>
      </c>
      <c r="B567" s="22">
        <v>10</v>
      </c>
      <c r="C567" s="39" t="s">
        <v>1393</v>
      </c>
      <c r="D567" s="57" t="s">
        <v>4397</v>
      </c>
      <c r="E567" s="57" t="s">
        <v>4958</v>
      </c>
      <c r="F567" s="26">
        <v>892553325</v>
      </c>
      <c r="G567" s="22">
        <v>4085</v>
      </c>
      <c r="H567" s="20"/>
      <c r="J567" s="51" t="str">
        <f t="shared" si="8"/>
        <v>892553325||CRUZ GARCIA JUANA||10||P018-10-PRIM||SRIO. DE ORGANIZACIÓN Y FINANZAS||4085||10</v>
      </c>
    </row>
    <row r="568" spans="1:10" ht="19.5" customHeight="1" x14ac:dyDescent="0.25">
      <c r="A568" s="22">
        <v>559</v>
      </c>
      <c r="B568" s="22">
        <v>10</v>
      </c>
      <c r="C568" s="39" t="s">
        <v>2570</v>
      </c>
      <c r="D568" s="57" t="s">
        <v>4397</v>
      </c>
      <c r="E568" s="57" t="s">
        <v>4959</v>
      </c>
      <c r="F568" s="26">
        <v>995305673</v>
      </c>
      <c r="G568" s="22">
        <v>4086</v>
      </c>
      <c r="H568" s="20"/>
      <c r="J568" s="51" t="str">
        <f t="shared" si="8"/>
        <v>995305673||NOLASCO SIMON JULIETA||10||P019-10-PRIM||SRIO. DE ORGANIZACIÓN Y FINANZAS||4086||10</v>
      </c>
    </row>
    <row r="569" spans="1:10" ht="19.5" customHeight="1" x14ac:dyDescent="0.25">
      <c r="A569" s="22">
        <v>560</v>
      </c>
      <c r="B569" s="22">
        <v>10</v>
      </c>
      <c r="C569" s="39" t="s">
        <v>1395</v>
      </c>
      <c r="D569" s="57" t="s">
        <v>4397</v>
      </c>
      <c r="E569" s="57" t="s">
        <v>4960</v>
      </c>
      <c r="F569" s="22">
        <v>862220707</v>
      </c>
      <c r="G569" s="22">
        <v>4087</v>
      </c>
      <c r="H569" s="20"/>
      <c r="J569" s="51" t="str">
        <f t="shared" si="8"/>
        <v>862220707||ALAVEZ GUZMAN IRMA||10||P020-10-PRIM||SRIO. DE ORGANIZACIÓN Y FINANZAS||4087||10</v>
      </c>
    </row>
    <row r="570" spans="1:10" ht="19.5" customHeight="1" x14ac:dyDescent="0.25">
      <c r="A570" s="22">
        <v>561</v>
      </c>
      <c r="B570" s="22">
        <v>10</v>
      </c>
      <c r="C570" s="39" t="s">
        <v>1397</v>
      </c>
      <c r="D570" s="57" t="s">
        <v>4397</v>
      </c>
      <c r="E570" s="57" t="s">
        <v>4961</v>
      </c>
      <c r="F570" s="26">
        <v>997149027</v>
      </c>
      <c r="G570" s="22">
        <v>4088</v>
      </c>
      <c r="H570" s="20"/>
      <c r="J570" s="51" t="str">
        <f t="shared" si="8"/>
        <v>997149027||GOMEZ ANDRADE ELBA||10||P021-10-PRIM||SRIO. DE ORGANIZACIÓN Y FINANZAS||4088||10</v>
      </c>
    </row>
    <row r="571" spans="1:10" ht="19.5" customHeight="1" x14ac:dyDescent="0.25">
      <c r="A571" s="22">
        <v>562</v>
      </c>
      <c r="B571" s="22">
        <v>10</v>
      </c>
      <c r="C571" s="39" t="s">
        <v>1399</v>
      </c>
      <c r="D571" s="57" t="s">
        <v>4397</v>
      </c>
      <c r="E571" s="57" t="s">
        <v>4962</v>
      </c>
      <c r="F571" s="26">
        <v>999957123</v>
      </c>
      <c r="G571" s="22">
        <v>4089</v>
      </c>
      <c r="H571" s="20"/>
      <c r="J571" s="51" t="str">
        <f t="shared" si="8"/>
        <v>999957123||CARDENAS MONROY JUAN MIGUEL||10||P022-10-PRIM||SRIO. DE ORGANIZACIÓN Y FINANZAS||4089||10</v>
      </c>
    </row>
    <row r="572" spans="1:10" ht="19.5" customHeight="1" x14ac:dyDescent="0.25">
      <c r="A572" s="22">
        <v>563</v>
      </c>
      <c r="B572" s="22">
        <v>10</v>
      </c>
      <c r="C572" s="39" t="s">
        <v>3461</v>
      </c>
      <c r="D572" s="57" t="s">
        <v>4397</v>
      </c>
      <c r="E572" s="57" t="s">
        <v>4963</v>
      </c>
      <c r="F572" s="26">
        <v>998231769</v>
      </c>
      <c r="G572" s="22">
        <v>4090</v>
      </c>
      <c r="H572" s="20"/>
      <c r="J572" s="51" t="str">
        <f t="shared" si="8"/>
        <v>998231769||GONZALEZ GARCIA MARIA SANTOS||10||P023-10-PRIM||SRIO. DE ORGANIZACIÓN Y FINANZAS||4090||10</v>
      </c>
    </row>
    <row r="573" spans="1:10" ht="19.5" customHeight="1" x14ac:dyDescent="0.25">
      <c r="A573" s="22">
        <v>564</v>
      </c>
      <c r="B573" s="22">
        <v>10</v>
      </c>
      <c r="C573" s="39" t="s">
        <v>1401</v>
      </c>
      <c r="D573" s="57" t="s">
        <v>4397</v>
      </c>
      <c r="E573" s="57" t="s">
        <v>4964</v>
      </c>
      <c r="F573" s="22">
        <v>997140174</v>
      </c>
      <c r="G573" s="22">
        <v>4091</v>
      </c>
      <c r="H573" s="20"/>
      <c r="J573" s="51" t="str">
        <f t="shared" si="8"/>
        <v>997140174||PEREZ ARRONIZ JESUS||10||P024-10-PRIM||SRIO. DE ORGANIZACIÓN Y FINANZAS||4091||10</v>
      </c>
    </row>
    <row r="574" spans="1:10" ht="19.5" customHeight="1" x14ac:dyDescent="0.25">
      <c r="A574" s="22">
        <v>565</v>
      </c>
      <c r="B574" s="22">
        <v>10</v>
      </c>
      <c r="C574" s="39" t="s">
        <v>1403</v>
      </c>
      <c r="D574" s="57" t="s">
        <v>4397</v>
      </c>
      <c r="E574" s="57" t="s">
        <v>4965</v>
      </c>
      <c r="F574" s="26">
        <v>954216898</v>
      </c>
      <c r="G574" s="22">
        <v>4092</v>
      </c>
      <c r="H574" s="20"/>
      <c r="J574" s="51" t="str">
        <f t="shared" si="8"/>
        <v>954216898||LOPEZ SANCHEZ ENRIQUE||10||P025-10-PRIM||SRIO. DE ORGANIZACIÓN Y FINANZAS||4092||10</v>
      </c>
    </row>
    <row r="575" spans="1:10" ht="19.5" customHeight="1" x14ac:dyDescent="0.25">
      <c r="A575" s="22">
        <v>566</v>
      </c>
      <c r="B575" s="22">
        <v>10</v>
      </c>
      <c r="C575" s="39" t="s">
        <v>1405</v>
      </c>
      <c r="D575" s="57" t="s">
        <v>4397</v>
      </c>
      <c r="E575" s="57" t="s">
        <v>4966</v>
      </c>
      <c r="F575" s="22">
        <v>997423662</v>
      </c>
      <c r="G575" s="22">
        <v>4093</v>
      </c>
      <c r="H575" s="20"/>
      <c r="J575" s="51" t="str">
        <f t="shared" si="8"/>
        <v>997423662||CHIMAL FLORES TOMAS||10||P026-10-PRIM||SRIO. DE ORGANIZACIÓN Y FINANZAS||4093||10</v>
      </c>
    </row>
    <row r="576" spans="1:10" ht="19.5" customHeight="1" x14ac:dyDescent="0.25">
      <c r="A576" s="22">
        <v>567</v>
      </c>
      <c r="B576" s="22">
        <v>10</v>
      </c>
      <c r="C576" s="39" t="s">
        <v>1409</v>
      </c>
      <c r="D576" s="57" t="s">
        <v>4397</v>
      </c>
      <c r="E576" s="57" t="s">
        <v>4967</v>
      </c>
      <c r="F576" s="22">
        <v>995064597</v>
      </c>
      <c r="G576" s="22">
        <v>4094</v>
      </c>
      <c r="H576" s="20"/>
      <c r="J576" s="51" t="str">
        <f t="shared" si="8"/>
        <v>995064597||RUIZ RUIZ AGUSTIN||10||P028-10-PRIM||SRIO. DE ORGANIZACIÓN Y FINANZAS||4094||10</v>
      </c>
    </row>
    <row r="577" spans="1:10" ht="19.5" customHeight="1" x14ac:dyDescent="0.25">
      <c r="A577" s="22">
        <v>568</v>
      </c>
      <c r="B577" s="22">
        <v>10</v>
      </c>
      <c r="C577" s="39" t="s">
        <v>1411</v>
      </c>
      <c r="D577" s="57" t="s">
        <v>4397</v>
      </c>
      <c r="E577" s="57" t="s">
        <v>4968</v>
      </c>
      <c r="F577" s="22">
        <v>964340293</v>
      </c>
      <c r="G577" s="22">
        <v>4095</v>
      </c>
      <c r="H577" s="20"/>
      <c r="J577" s="51" t="str">
        <f t="shared" si="8"/>
        <v>964340293||ALCANTARA ROQUE CLARA||10||P119-10-PRIM||SRIO. DE ORGANIZACIÓN Y FINANZAS||4095||10</v>
      </c>
    </row>
    <row r="578" spans="1:10" ht="19.5" customHeight="1" x14ac:dyDescent="0.25">
      <c r="A578" s="22">
        <v>569</v>
      </c>
      <c r="B578" s="22">
        <v>10</v>
      </c>
      <c r="C578" s="39" t="s">
        <v>1413</v>
      </c>
      <c r="D578" s="57" t="s">
        <v>4397</v>
      </c>
      <c r="E578" s="57" t="s">
        <v>4969</v>
      </c>
      <c r="F578" s="26">
        <v>933297423</v>
      </c>
      <c r="G578" s="22">
        <v>4096</v>
      </c>
      <c r="H578" s="20"/>
      <c r="J578" s="51" t="str">
        <f t="shared" si="8"/>
        <v>933297423||MEDINA ANGELES EVA||10||P120-10-PRIM||SRIO. DE ORGANIZACIÓN Y FINANZAS||4096||10</v>
      </c>
    </row>
    <row r="579" spans="1:10" ht="19.5" customHeight="1" x14ac:dyDescent="0.25">
      <c r="A579" s="22">
        <v>570</v>
      </c>
      <c r="B579" s="22">
        <v>10</v>
      </c>
      <c r="C579" s="39" t="s">
        <v>1415</v>
      </c>
      <c r="D579" s="57" t="s">
        <v>4397</v>
      </c>
      <c r="E579" s="57" t="s">
        <v>4970</v>
      </c>
      <c r="F579" s="26">
        <v>997150089</v>
      </c>
      <c r="G579" s="22">
        <v>4097</v>
      </c>
      <c r="H579" s="20"/>
      <c r="J579" s="51" t="str">
        <f t="shared" si="8"/>
        <v>997150089||ANTONIO GOMEZ BELEN||10||P265-10-PRIM||SRIO. DE ORGANIZACIÓN Y FINANZAS||4097||10</v>
      </c>
    </row>
    <row r="580" spans="1:10" ht="19.5" customHeight="1" x14ac:dyDescent="0.25">
      <c r="A580" s="22">
        <v>571</v>
      </c>
      <c r="B580" s="22">
        <v>10</v>
      </c>
      <c r="C580" s="39" t="s">
        <v>1417</v>
      </c>
      <c r="D580" s="57" t="s">
        <v>4397</v>
      </c>
      <c r="E580" s="57" t="s">
        <v>4971</v>
      </c>
      <c r="F580" s="22">
        <v>964345702</v>
      </c>
      <c r="G580" s="22">
        <v>4098</v>
      </c>
      <c r="H580" s="20"/>
      <c r="J580" s="51" t="str">
        <f t="shared" si="8"/>
        <v>964345702||JIMENEZ MORENO JAVIER||10||P285-10-PRIM||SRIO. DE ORGANIZACIÓN Y FINANZAS||4098||10</v>
      </c>
    </row>
    <row r="581" spans="1:10" ht="19.5" customHeight="1" x14ac:dyDescent="0.25">
      <c r="A581" s="22">
        <v>572</v>
      </c>
      <c r="B581" s="22">
        <v>10</v>
      </c>
      <c r="C581" s="39" t="s">
        <v>1419</v>
      </c>
      <c r="D581" s="57" t="s">
        <v>4397</v>
      </c>
      <c r="E581" s="57" t="s">
        <v>4972</v>
      </c>
      <c r="F581" s="26">
        <v>997074437</v>
      </c>
      <c r="G581" s="22">
        <v>4099</v>
      </c>
      <c r="H581" s="20"/>
      <c r="J581" s="51" t="str">
        <f t="shared" si="8"/>
        <v>997074437||GONZALEZ AGUSTIN GRISELDA||10||P286-10-PRIM||SRIO. DE ORGANIZACIÓN Y FINANZAS||4099||10</v>
      </c>
    </row>
    <row r="582" spans="1:10" ht="19.5" customHeight="1" x14ac:dyDescent="0.25">
      <c r="A582" s="22">
        <v>573</v>
      </c>
      <c r="B582" s="22">
        <v>10</v>
      </c>
      <c r="C582" s="39" t="s">
        <v>1421</v>
      </c>
      <c r="D582" s="57" t="s">
        <v>4397</v>
      </c>
      <c r="E582" s="57" t="s">
        <v>4973</v>
      </c>
      <c r="F582" s="26">
        <v>997424287</v>
      </c>
      <c r="G582" s="22">
        <v>4100</v>
      </c>
      <c r="H582" s="20"/>
      <c r="J582" s="51" t="str">
        <f t="shared" si="8"/>
        <v>997424287||CORONA SEGUNDO JOSE||10||P287-10-PRIM||SRIO. DE ORGANIZACIÓN Y FINANZAS||4100||10</v>
      </c>
    </row>
    <row r="583" spans="1:10" ht="19.5" customHeight="1" x14ac:dyDescent="0.25">
      <c r="A583" s="22">
        <v>574</v>
      </c>
      <c r="B583" s="22">
        <v>10</v>
      </c>
      <c r="C583" s="39" t="s">
        <v>1423</v>
      </c>
      <c r="D583" s="57" t="s">
        <v>4397</v>
      </c>
      <c r="E583" s="57" t="s">
        <v>4974</v>
      </c>
      <c r="F583" s="26">
        <v>964528373</v>
      </c>
      <c r="G583" s="22">
        <v>4101</v>
      </c>
      <c r="H583" s="20"/>
      <c r="J583" s="51" t="str">
        <f t="shared" si="8"/>
        <v>964528373||BARCENAS GOMEZ VICTOR HUGO||10||P297-10-PRIM||SRIO. DE ORGANIZACIÓN Y FINANZAS||4101||10</v>
      </c>
    </row>
    <row r="584" spans="1:10" ht="19.5" customHeight="1" x14ac:dyDescent="0.25">
      <c r="A584" s="22">
        <v>575</v>
      </c>
      <c r="B584" s="22">
        <v>10</v>
      </c>
      <c r="C584" s="39" t="s">
        <v>1425</v>
      </c>
      <c r="D584" s="57" t="s">
        <v>4397</v>
      </c>
      <c r="E584" s="57" t="s">
        <v>4975</v>
      </c>
      <c r="F584" s="26">
        <v>984957198</v>
      </c>
      <c r="G584" s="22">
        <v>4102</v>
      </c>
      <c r="H584" s="20"/>
      <c r="J584" s="51" t="str">
        <f t="shared" si="8"/>
        <v>984957198||SANTOS DE LA CRUZ RAUL||10||S001-10-SG||SRIO. DE ORGANIZACIÓN Y FINANZAS||4102||10</v>
      </c>
    </row>
    <row r="585" spans="1:10" ht="19.5" customHeight="1" x14ac:dyDescent="0.25">
      <c r="A585" s="22">
        <v>576</v>
      </c>
      <c r="B585" s="22">
        <v>10</v>
      </c>
      <c r="C585" s="39" t="s">
        <v>1427</v>
      </c>
      <c r="D585" s="57" t="s">
        <v>4397</v>
      </c>
      <c r="E585" s="57" t="s">
        <v>4976</v>
      </c>
      <c r="F585" s="41">
        <v>995513103</v>
      </c>
      <c r="G585" s="22">
        <v>4103</v>
      </c>
      <c r="H585" s="20"/>
      <c r="J585" s="51" t="str">
        <f t="shared" si="8"/>
        <v>995513103||ROMERO FUENTES GABRIELA||10||S003-10-SG||SRIO. DE ORGANIZACIÓN Y FINANZAS||4103||10</v>
      </c>
    </row>
    <row r="586" spans="1:10" ht="19.5" customHeight="1" x14ac:dyDescent="0.25">
      <c r="A586" s="22">
        <v>577</v>
      </c>
      <c r="B586" s="22">
        <v>10</v>
      </c>
      <c r="C586" s="39" t="s">
        <v>1429</v>
      </c>
      <c r="D586" s="57" t="s">
        <v>4397</v>
      </c>
      <c r="E586" s="57" t="s">
        <v>4977</v>
      </c>
      <c r="F586" s="26">
        <v>995495346</v>
      </c>
      <c r="G586" s="22">
        <v>4104</v>
      </c>
      <c r="H586" s="20"/>
      <c r="J586" s="51" t="str">
        <f t="shared" ref="J586:J649" si="9">CONCATENATE(F586,"||",E586,"||",B586,"||",C586,"||",D586,"||",G586,"||10")</f>
        <v>995495346||GARDUÑO GARCIA ERIKA||10||S005-10-SG||SRIO. DE ORGANIZACIÓN Y FINANZAS||4104||10</v>
      </c>
    </row>
    <row r="587" spans="1:10" ht="19.5" customHeight="1" x14ac:dyDescent="0.25">
      <c r="A587" s="22">
        <v>578</v>
      </c>
      <c r="B587" s="22">
        <v>10</v>
      </c>
      <c r="C587" s="39" t="s">
        <v>1431</v>
      </c>
      <c r="D587" s="57" t="s">
        <v>4397</v>
      </c>
      <c r="E587" s="57" t="s">
        <v>4978</v>
      </c>
      <c r="F587" s="26">
        <v>943647599</v>
      </c>
      <c r="G587" s="22">
        <v>4105</v>
      </c>
      <c r="H587" s="20"/>
      <c r="J587" s="51" t="str">
        <f t="shared" si="9"/>
        <v>943647599||PEREZ MALDONADO KARLA||10||S006-10-SG||SRIO. DE ORGANIZACIÓN Y FINANZAS||4105||10</v>
      </c>
    </row>
    <row r="588" spans="1:10" ht="19.5" customHeight="1" x14ac:dyDescent="0.25">
      <c r="A588" s="22">
        <v>579</v>
      </c>
      <c r="B588" s="22">
        <v>10</v>
      </c>
      <c r="C588" s="39" t="s">
        <v>1433</v>
      </c>
      <c r="D588" s="57" t="s">
        <v>4397</v>
      </c>
      <c r="E588" s="57" t="s">
        <v>4979</v>
      </c>
      <c r="F588" s="26">
        <v>997891959</v>
      </c>
      <c r="G588" s="22">
        <v>4106</v>
      </c>
      <c r="H588" s="20"/>
      <c r="J588" s="51" t="str">
        <f t="shared" si="9"/>
        <v>997891959||CRUZ RAMIREZ MARIA CRISTINA||10||S008-10-SG||SRIO. DE ORGANIZACIÓN Y FINANZAS||4106||10</v>
      </c>
    </row>
    <row r="589" spans="1:10" ht="19.5" customHeight="1" x14ac:dyDescent="0.25">
      <c r="A589" s="22">
        <v>580</v>
      </c>
      <c r="B589" s="22">
        <v>10</v>
      </c>
      <c r="C589" s="39" t="s">
        <v>1435</v>
      </c>
      <c r="D589" s="57" t="s">
        <v>4397</v>
      </c>
      <c r="E589" s="57" t="s">
        <v>4980</v>
      </c>
      <c r="F589" s="22">
        <v>954226378</v>
      </c>
      <c r="G589" s="22">
        <v>4107</v>
      </c>
      <c r="H589" s="20"/>
      <c r="J589" s="51" t="str">
        <f t="shared" si="9"/>
        <v>954226378||REYES FLORES VENANCIO||10||S009-10-SG||SRIO. DE ORGANIZACIÓN Y FINANZAS||4107||10</v>
      </c>
    </row>
    <row r="590" spans="1:10" ht="19.5" customHeight="1" x14ac:dyDescent="0.25">
      <c r="A590" s="22">
        <v>581</v>
      </c>
      <c r="B590" s="22">
        <v>10</v>
      </c>
      <c r="C590" s="39" t="s">
        <v>1437</v>
      </c>
      <c r="D590" s="57" t="s">
        <v>4397</v>
      </c>
      <c r="E590" s="57" t="s">
        <v>4981</v>
      </c>
      <c r="F590" s="22">
        <v>997591363</v>
      </c>
      <c r="G590" s="22">
        <v>4108</v>
      </c>
      <c r="H590" s="20"/>
      <c r="J590" s="51" t="str">
        <f t="shared" si="9"/>
        <v>997591363||MUNGUIA TAPIA LILIANA EDITH||10||S010-10-SG||SRIO. DE ORGANIZACIÓN Y FINANZAS||4108||10</v>
      </c>
    </row>
    <row r="591" spans="1:10" ht="19.5" customHeight="1" x14ac:dyDescent="0.25">
      <c r="A591" s="22">
        <v>582</v>
      </c>
      <c r="B591" s="22">
        <v>10</v>
      </c>
      <c r="C591" s="39" t="s">
        <v>2591</v>
      </c>
      <c r="D591" s="57" t="s">
        <v>4397</v>
      </c>
      <c r="E591" s="57" t="s">
        <v>4982</v>
      </c>
      <c r="F591" s="22">
        <v>997576797</v>
      </c>
      <c r="G591" s="22">
        <v>4109</v>
      </c>
      <c r="H591" s="20"/>
      <c r="J591" s="51" t="str">
        <f t="shared" si="9"/>
        <v>997576797||SERRANO CERON GERARDO||10||S011-10-SG||SRIO. DE ORGANIZACIÓN Y FINANZAS||4109||10</v>
      </c>
    </row>
    <row r="592" spans="1:10" ht="19.5" customHeight="1" x14ac:dyDescent="0.25">
      <c r="A592" s="22">
        <v>583</v>
      </c>
      <c r="B592" s="22">
        <v>10</v>
      </c>
      <c r="C592" s="39" t="s">
        <v>1439</v>
      </c>
      <c r="D592" s="57" t="s">
        <v>4397</v>
      </c>
      <c r="E592" s="57" t="s">
        <v>4983</v>
      </c>
      <c r="F592" s="22">
        <v>954153520</v>
      </c>
      <c r="G592" s="22">
        <v>4110</v>
      </c>
      <c r="H592" s="20"/>
      <c r="J592" s="51" t="str">
        <f t="shared" si="9"/>
        <v>954153520||MAURICIO CELESTINO GRACIANO||10||S012-10-SG||SRIO. DE ORGANIZACIÓN Y FINANZAS||4110||10</v>
      </c>
    </row>
    <row r="593" spans="1:10" ht="19.5" customHeight="1" x14ac:dyDescent="0.25">
      <c r="A593" s="22">
        <v>584</v>
      </c>
      <c r="B593" s="22">
        <v>10</v>
      </c>
      <c r="C593" s="39" t="s">
        <v>1441</v>
      </c>
      <c r="D593" s="57" t="s">
        <v>4397</v>
      </c>
      <c r="E593" s="57" t="s">
        <v>4984</v>
      </c>
      <c r="F593" s="26">
        <v>964113829</v>
      </c>
      <c r="G593" s="22">
        <v>4111</v>
      </c>
      <c r="H593" s="20"/>
      <c r="J593" s="51" t="str">
        <f t="shared" si="9"/>
        <v>964113829||MORQUECHO BECERRIL AMALIA||10||S057-10-SG||SRIO. DE ORGANIZACIÓN Y FINANZAS||4111||10</v>
      </c>
    </row>
    <row r="594" spans="1:10" ht="19.5" customHeight="1" x14ac:dyDescent="0.25">
      <c r="A594" s="22">
        <v>585</v>
      </c>
      <c r="B594" s="22">
        <v>10</v>
      </c>
      <c r="C594" s="39" t="s">
        <v>1443</v>
      </c>
      <c r="D594" s="57" t="s">
        <v>4397</v>
      </c>
      <c r="E594" s="57" t="s">
        <v>4985</v>
      </c>
      <c r="F594" s="26">
        <v>943620613</v>
      </c>
      <c r="G594" s="22">
        <v>4112</v>
      </c>
      <c r="H594" s="20"/>
      <c r="J594" s="51" t="str">
        <f t="shared" si="9"/>
        <v>943620613||DOMINGUEZ SANDOVAL IRAM||10||S058-10-SG||SRIO. DE ORGANIZACIÓN Y FINANZAS||4112||10</v>
      </c>
    </row>
    <row r="595" spans="1:10" ht="19.5" customHeight="1" x14ac:dyDescent="0.25">
      <c r="A595" s="22">
        <v>586</v>
      </c>
      <c r="B595" s="22">
        <v>10</v>
      </c>
      <c r="C595" s="39" t="s">
        <v>1445</v>
      </c>
      <c r="D595" s="57" t="s">
        <v>4397</v>
      </c>
      <c r="E595" s="57" t="s">
        <v>4986</v>
      </c>
      <c r="F595" s="26">
        <v>997526376</v>
      </c>
      <c r="G595" s="22">
        <v>4113</v>
      </c>
      <c r="H595" s="20"/>
      <c r="J595" s="51" t="str">
        <f t="shared" si="9"/>
        <v>997526376||CARDENAS GARCIA NOEL||10||S128-10-SG||SRIO. DE ORGANIZACIÓN Y FINANZAS||4113||10</v>
      </c>
    </row>
    <row r="596" spans="1:10" ht="19.5" customHeight="1" x14ac:dyDescent="0.25">
      <c r="A596" s="22">
        <v>587</v>
      </c>
      <c r="B596" s="22">
        <v>10</v>
      </c>
      <c r="C596" s="39" t="s">
        <v>1447</v>
      </c>
      <c r="D596" s="57" t="s">
        <v>4397</v>
      </c>
      <c r="E596" s="57" t="s">
        <v>4987</v>
      </c>
      <c r="F596" s="22">
        <v>995221389</v>
      </c>
      <c r="G596" s="22">
        <v>4114</v>
      </c>
      <c r="H596" s="20"/>
      <c r="J596" s="51" t="str">
        <f t="shared" si="9"/>
        <v>995221389||GARDUÑO CARBAJAL EVELYN||10||S129-10-SG||SRIO. DE ORGANIZACIÓN Y FINANZAS||4114||10</v>
      </c>
    </row>
    <row r="597" spans="1:10" ht="19.5" customHeight="1" x14ac:dyDescent="0.25">
      <c r="A597" s="22">
        <v>588</v>
      </c>
      <c r="B597" s="22">
        <v>10</v>
      </c>
      <c r="C597" s="39" t="s">
        <v>1451</v>
      </c>
      <c r="D597" s="57" t="s">
        <v>4397</v>
      </c>
      <c r="E597" s="57" t="s">
        <v>4988</v>
      </c>
      <c r="F597" s="22">
        <v>923385211</v>
      </c>
      <c r="G597" s="22">
        <v>4115</v>
      </c>
      <c r="H597" s="20"/>
      <c r="J597" s="51" t="str">
        <f t="shared" si="9"/>
        <v>923385211||COLIN SALAZAR JOSE ANTONIO||10||V001-10-TV||SRIO. DE ORGANIZACIÓN Y FINANZAS||4115||10</v>
      </c>
    </row>
    <row r="598" spans="1:10" ht="19.5" customHeight="1" x14ac:dyDescent="0.25">
      <c r="A598" s="22">
        <v>589</v>
      </c>
      <c r="B598" s="22">
        <v>10</v>
      </c>
      <c r="C598" s="39" t="s">
        <v>1455</v>
      </c>
      <c r="D598" s="57" t="s">
        <v>4397</v>
      </c>
      <c r="E598" s="57" t="s">
        <v>4989</v>
      </c>
      <c r="F598" s="26">
        <v>872276569</v>
      </c>
      <c r="G598" s="22">
        <v>4116</v>
      </c>
      <c r="H598" s="20"/>
      <c r="J598" s="51" t="str">
        <f t="shared" si="9"/>
        <v>872276569||MORALES MARTINEZ ADRIAN||10||V004-10-TV||SRIO. DE ORGANIZACIÓN Y FINANZAS||4116||10</v>
      </c>
    </row>
    <row r="599" spans="1:10" ht="19.5" customHeight="1" x14ac:dyDescent="0.25">
      <c r="A599" s="22">
        <v>590</v>
      </c>
      <c r="B599" s="22">
        <v>10</v>
      </c>
      <c r="C599" s="39" t="s">
        <v>1457</v>
      </c>
      <c r="D599" s="57" t="s">
        <v>4397</v>
      </c>
      <c r="E599" s="57" t="s">
        <v>4990</v>
      </c>
      <c r="F599" s="22">
        <v>954154011</v>
      </c>
      <c r="G599" s="22">
        <v>4117</v>
      </c>
      <c r="H599" s="20"/>
      <c r="J599" s="51" t="str">
        <f t="shared" si="9"/>
        <v>954154011||NAVA GARCIA GUADALUPE||10||V005-10-TV||SRIO. DE ORGANIZACIÓN Y FINANZAS||4117||10</v>
      </c>
    </row>
    <row r="600" spans="1:10" ht="19.5" customHeight="1" x14ac:dyDescent="0.25">
      <c r="A600" s="22">
        <v>591</v>
      </c>
      <c r="B600" s="22">
        <v>10</v>
      </c>
      <c r="C600" s="39" t="s">
        <v>1461</v>
      </c>
      <c r="D600" s="57" t="s">
        <v>4397</v>
      </c>
      <c r="E600" s="57" t="s">
        <v>4991</v>
      </c>
      <c r="F600" s="22">
        <v>998397023</v>
      </c>
      <c r="G600" s="22">
        <v>4118</v>
      </c>
      <c r="H600" s="20"/>
      <c r="J600" s="51" t="str">
        <f t="shared" si="9"/>
        <v>998397023||RAMIREZ RODRIGUEZ ARELI||10||V008-10-TV||SRIO. DE ORGANIZACIÓN Y FINANZAS||4118||10</v>
      </c>
    </row>
    <row r="601" spans="1:10" ht="19.5" customHeight="1" x14ac:dyDescent="0.25">
      <c r="A601" s="22">
        <v>592</v>
      </c>
      <c r="B601" s="22">
        <v>10</v>
      </c>
      <c r="C601" s="39" t="s">
        <v>1463</v>
      </c>
      <c r="D601" s="57" t="s">
        <v>4397</v>
      </c>
      <c r="E601" s="57" t="s">
        <v>4992</v>
      </c>
      <c r="F601" s="22">
        <v>998506351</v>
      </c>
      <c r="G601" s="22">
        <v>4119</v>
      </c>
      <c r="H601" s="20"/>
      <c r="J601" s="51" t="str">
        <f t="shared" si="9"/>
        <v>998506351||ESCOBEDO GUTIERREZ NAYELY||10||V009-10-TV||SRIO. DE ORGANIZACIÓN Y FINANZAS||4119||10</v>
      </c>
    </row>
    <row r="602" spans="1:10" ht="19.5" customHeight="1" x14ac:dyDescent="0.25">
      <c r="A602" s="22">
        <v>593</v>
      </c>
      <c r="B602" s="22">
        <v>10</v>
      </c>
      <c r="C602" s="39" t="s">
        <v>2609</v>
      </c>
      <c r="D602" s="57" t="s">
        <v>4397</v>
      </c>
      <c r="E602" s="57" t="s">
        <v>4993</v>
      </c>
      <c r="F602" s="26">
        <v>995376788</v>
      </c>
      <c r="G602" s="22">
        <v>4120</v>
      </c>
      <c r="H602" s="20"/>
      <c r="J602" s="51" t="str">
        <f t="shared" si="9"/>
        <v>995376788||RAMIREZ GALINDO ROGELIO||10||B023-10-BG||SRIO. DE ORGANIZACIÓN Y FINANZAS||4120||10</v>
      </c>
    </row>
    <row r="603" spans="1:10" ht="19.5" customHeight="1" x14ac:dyDescent="0.25">
      <c r="A603" s="22">
        <v>594</v>
      </c>
      <c r="B603" s="22">
        <v>10</v>
      </c>
      <c r="C603" s="39" t="s">
        <v>2612</v>
      </c>
      <c r="D603" s="57" t="s">
        <v>4397</v>
      </c>
      <c r="E603" s="57" t="s">
        <v>4994</v>
      </c>
      <c r="F603" s="26">
        <v>882474160</v>
      </c>
      <c r="G603" s="22">
        <v>4121</v>
      </c>
      <c r="H603" s="20"/>
      <c r="J603" s="51" t="str">
        <f t="shared" si="9"/>
        <v>882474160||BELLO RAMIREZ MAGALY||10||B027-10-BG||SRIO. DE ORGANIZACIÓN Y FINANZAS||4121||10</v>
      </c>
    </row>
    <row r="604" spans="1:10" ht="19.5" customHeight="1" x14ac:dyDescent="0.25">
      <c r="A604" s="22">
        <v>595</v>
      </c>
      <c r="B604" s="22">
        <v>10</v>
      </c>
      <c r="C604" s="39" t="s">
        <v>1471</v>
      </c>
      <c r="D604" s="57" t="s">
        <v>4397</v>
      </c>
      <c r="E604" s="57" t="s">
        <v>4995</v>
      </c>
      <c r="F604" s="22">
        <v>997294417</v>
      </c>
      <c r="G604" s="22">
        <v>4122</v>
      </c>
      <c r="H604" s="20"/>
      <c r="J604" s="51" t="str">
        <f t="shared" si="9"/>
        <v>997294417||GARCIA SERRANO JOSE MIGUEL||10||B010-10-BT||SRIO. DE ORGANIZACIÓN Y FINANZAS||4122||10</v>
      </c>
    </row>
    <row r="605" spans="1:10" ht="19.5" customHeight="1" x14ac:dyDescent="0.25">
      <c r="A605" s="22">
        <v>596</v>
      </c>
      <c r="B605" s="22">
        <v>10</v>
      </c>
      <c r="C605" s="22" t="s">
        <v>1473</v>
      </c>
      <c r="D605" s="57" t="s">
        <v>4397</v>
      </c>
      <c r="E605" s="57" t="s">
        <v>4996</v>
      </c>
      <c r="F605" s="26">
        <v>995302755</v>
      </c>
      <c r="G605" s="22">
        <v>4123</v>
      </c>
      <c r="H605" s="20"/>
      <c r="J605" s="51" t="str">
        <f t="shared" si="9"/>
        <v>995302755||GONZALEZ MARTINEZ RAFAEL||10||B011-10-BT||SRIO. DE ORGANIZACIÓN Y FINANZAS||4123||10</v>
      </c>
    </row>
    <row r="606" spans="1:10" ht="19.5" customHeight="1" x14ac:dyDescent="0.25">
      <c r="A606" s="22">
        <v>597</v>
      </c>
      <c r="B606" s="22">
        <v>10</v>
      </c>
      <c r="C606" s="22" t="s">
        <v>1475</v>
      </c>
      <c r="D606" s="57" t="s">
        <v>4397</v>
      </c>
      <c r="E606" s="57" t="s">
        <v>4997</v>
      </c>
      <c r="F606" s="26">
        <v>985896029</v>
      </c>
      <c r="G606" s="22">
        <v>4124</v>
      </c>
      <c r="H606" s="20"/>
      <c r="J606" s="51" t="str">
        <f t="shared" si="9"/>
        <v>985896029||MONROY SEGUNDO VIANEY||10||NO01-10-NOR||SRIO. DE ORGANIZACIÓN Y FINANZAS||4124||10</v>
      </c>
    </row>
    <row r="607" spans="1:10" ht="19.5" customHeight="1" x14ac:dyDescent="0.25">
      <c r="A607" s="22">
        <v>598</v>
      </c>
      <c r="B607" s="22">
        <v>10</v>
      </c>
      <c r="C607" s="22" t="s">
        <v>1479</v>
      </c>
      <c r="D607" s="57" t="s">
        <v>4397</v>
      </c>
      <c r="E607" s="57" t="s">
        <v>4998</v>
      </c>
      <c r="F607" s="22">
        <v>997370740</v>
      </c>
      <c r="G607" s="22">
        <v>4125</v>
      </c>
      <c r="H607" s="20"/>
      <c r="J607" s="51" t="str">
        <f t="shared" si="9"/>
        <v>997370740||SANCHEZ HERNANDEZ ADRIANA||10||E002-10-EE||SRIO. DE ORGANIZACIÓN Y FINANZAS||4125||10</v>
      </c>
    </row>
    <row r="608" spans="1:10" ht="19.5" customHeight="1" x14ac:dyDescent="0.25">
      <c r="A608" s="22">
        <v>599</v>
      </c>
      <c r="B608" s="22">
        <v>10</v>
      </c>
      <c r="C608" s="22" t="s">
        <v>1481</v>
      </c>
      <c r="D608" s="57" t="s">
        <v>4397</v>
      </c>
      <c r="E608" s="57" t="s">
        <v>4999</v>
      </c>
      <c r="F608" s="22">
        <v>995511307</v>
      </c>
      <c r="G608" s="22">
        <v>4126</v>
      </c>
      <c r="H608" s="20"/>
      <c r="J608" s="51" t="str">
        <f t="shared" si="9"/>
        <v>995511307||COLIN FAUSTINO AYDEE||10||E004-10-EE||SRIO. DE ORGANIZACIÓN Y FINANZAS||4126||10</v>
      </c>
    </row>
    <row r="609" spans="1:10" ht="19.5" customHeight="1" x14ac:dyDescent="0.25">
      <c r="A609" s="22">
        <v>600</v>
      </c>
      <c r="B609" s="22">
        <v>10</v>
      </c>
      <c r="C609" s="22" t="s">
        <v>2620</v>
      </c>
      <c r="D609" s="57" t="s">
        <v>4397</v>
      </c>
      <c r="E609" s="57" t="s">
        <v>5000</v>
      </c>
      <c r="F609" s="22">
        <v>997787104</v>
      </c>
      <c r="G609" s="22">
        <v>4127</v>
      </c>
      <c r="H609" s="20"/>
      <c r="J609" s="51" t="str">
        <f t="shared" si="9"/>
        <v>997787104||CLEMENTE BALDERAS REYNA||10||E035-10-EE||SRIO. DE ORGANIZACIÓN Y FINANZAS||4127||10</v>
      </c>
    </row>
    <row r="610" spans="1:10" ht="19.5" customHeight="1" x14ac:dyDescent="0.25">
      <c r="A610" s="22">
        <v>601</v>
      </c>
      <c r="B610" s="22">
        <v>10</v>
      </c>
      <c r="C610" s="22" t="s">
        <v>1493</v>
      </c>
      <c r="D610" s="57" t="s">
        <v>4397</v>
      </c>
      <c r="E610" s="57" t="s">
        <v>5001</v>
      </c>
      <c r="F610" s="26">
        <v>985100186</v>
      </c>
      <c r="G610" s="22">
        <v>4128</v>
      </c>
      <c r="H610" s="20"/>
      <c r="J610" s="51" t="str">
        <f t="shared" si="9"/>
        <v>985100186||GARCIA PEREZ SAUL IGNACIO||10||L006-10-EPS||SRIO. DE ORGANIZACIÓN Y FINANZAS||4128||10</v>
      </c>
    </row>
    <row r="611" spans="1:10" ht="19.5" customHeight="1" x14ac:dyDescent="0.25">
      <c r="A611" s="22">
        <v>602</v>
      </c>
      <c r="B611" s="22">
        <v>10</v>
      </c>
      <c r="C611" s="22" t="s">
        <v>2628</v>
      </c>
      <c r="D611" s="57" t="s">
        <v>4397</v>
      </c>
      <c r="E611" s="57" t="s">
        <v>5002</v>
      </c>
      <c r="F611" s="22">
        <v>997560998</v>
      </c>
      <c r="G611" s="22">
        <v>4129</v>
      </c>
      <c r="H611" s="20"/>
      <c r="J611" s="51" t="str">
        <f t="shared" si="9"/>
        <v>997560998||DEL VALLE SILVERIO MARIA ISABEL||10||R001-10-EART||SRIO. DE ORGANIZACIÓN Y FINANZAS||4129||10</v>
      </c>
    </row>
    <row r="612" spans="1:10" ht="19.5" customHeight="1" x14ac:dyDescent="0.25">
      <c r="A612" s="22">
        <v>603</v>
      </c>
      <c r="B612" s="22">
        <v>10</v>
      </c>
      <c r="C612" s="22" t="s">
        <v>1495</v>
      </c>
      <c r="D612" s="57" t="s">
        <v>4397</v>
      </c>
      <c r="E612" s="57" t="s">
        <v>5003</v>
      </c>
      <c r="F612" s="22">
        <v>997618657</v>
      </c>
      <c r="G612" s="22">
        <v>4130</v>
      </c>
      <c r="H612" s="20"/>
      <c r="J612" s="51" t="str">
        <f t="shared" si="9"/>
        <v>997618657||MENESES JUAREZ JESUS||10||F001-10-EF||SRIO. DE ORGANIZACIÓN Y FINANZAS||4130||10</v>
      </c>
    </row>
    <row r="613" spans="1:10" ht="19.5" customHeight="1" x14ac:dyDescent="0.25">
      <c r="A613" s="22">
        <v>604</v>
      </c>
      <c r="B613" s="22">
        <v>10</v>
      </c>
      <c r="C613" s="22" t="s">
        <v>1497</v>
      </c>
      <c r="D613" s="57" t="s">
        <v>4397</v>
      </c>
      <c r="E613" s="57" t="s">
        <v>5004</v>
      </c>
      <c r="F613" s="26">
        <v>179910</v>
      </c>
      <c r="G613" s="22">
        <v>4131</v>
      </c>
      <c r="H613" s="20"/>
      <c r="J613" s="51" t="str">
        <f t="shared" si="9"/>
        <v>179910||GARCIA LEON ESTEBAN||10||JU01-10-JUB||SRIO. DE ORGANIZACIÓN Y FINANZAS||4131||10</v>
      </c>
    </row>
    <row r="614" spans="1:10" ht="19.5" customHeight="1" x14ac:dyDescent="0.25">
      <c r="A614" s="22">
        <v>605</v>
      </c>
      <c r="B614" s="22">
        <v>11</v>
      </c>
      <c r="C614" s="22" t="s">
        <v>1507</v>
      </c>
      <c r="D614" s="57" t="s">
        <v>4397</v>
      </c>
      <c r="E614" s="57" t="s">
        <v>5005</v>
      </c>
      <c r="F614" s="26">
        <v>997890583</v>
      </c>
      <c r="G614" s="22">
        <v>4132</v>
      </c>
      <c r="H614" s="20"/>
      <c r="J614" s="51" t="str">
        <f t="shared" si="9"/>
        <v>997890583||LAGUNAS NAJERA ADULFA MARICELA||11||J131-11-JN||SRIO. DE ORGANIZACIÓN Y FINANZAS||4132||10</v>
      </c>
    </row>
    <row r="615" spans="1:10" ht="19.5" customHeight="1" x14ac:dyDescent="0.25">
      <c r="A615" s="22">
        <v>606</v>
      </c>
      <c r="B615" s="22">
        <v>11</v>
      </c>
      <c r="C615" s="22" t="s">
        <v>1511</v>
      </c>
      <c r="D615" s="57" t="s">
        <v>4397</v>
      </c>
      <c r="E615" s="57" t="s">
        <v>5006</v>
      </c>
      <c r="F615" s="22">
        <v>923087494</v>
      </c>
      <c r="G615" s="22">
        <v>4133</v>
      </c>
      <c r="H615" s="20"/>
      <c r="J615" s="51" t="str">
        <f t="shared" si="9"/>
        <v>923087494||ALONSO JARDON PILAR ANGELICA||11||J133-11-JN||SRIO. DE ORGANIZACIÓN Y FINANZAS||4133||10</v>
      </c>
    </row>
    <row r="616" spans="1:10" ht="19.5" customHeight="1" x14ac:dyDescent="0.25">
      <c r="A616" s="22">
        <v>607</v>
      </c>
      <c r="B616" s="22">
        <v>11</v>
      </c>
      <c r="C616" s="22" t="s">
        <v>1521</v>
      </c>
      <c r="D616" s="57" t="s">
        <v>4397</v>
      </c>
      <c r="E616" s="57" t="s">
        <v>5007</v>
      </c>
      <c r="F616" s="26">
        <v>997137477</v>
      </c>
      <c r="G616" s="22">
        <v>4134</v>
      </c>
      <c r="H616" s="20"/>
      <c r="J616" s="51" t="str">
        <f t="shared" si="9"/>
        <v>997137477||MONTES GONZALEZ NOEMMA IRANY||11||J138-11-JN||SRIO. DE ORGANIZACIÓN Y FINANZAS||4134||10</v>
      </c>
    </row>
    <row r="617" spans="1:10" ht="19.5" customHeight="1" x14ac:dyDescent="0.25">
      <c r="A617" s="22">
        <v>608</v>
      </c>
      <c r="B617" s="22">
        <v>11</v>
      </c>
      <c r="C617" s="22" t="s">
        <v>1523</v>
      </c>
      <c r="D617" s="57" t="s">
        <v>4397</v>
      </c>
      <c r="E617" s="57" t="s">
        <v>5008</v>
      </c>
      <c r="F617" s="26">
        <v>892616806</v>
      </c>
      <c r="G617" s="22">
        <v>4135</v>
      </c>
      <c r="H617" s="20"/>
      <c r="J617" s="51" t="str">
        <f t="shared" si="9"/>
        <v>892616806||DIAZ SILVA MA. SOLEDAD||11||J139-11-JN||SRIO. DE ORGANIZACIÓN Y FINANZAS||4135||10</v>
      </c>
    </row>
    <row r="618" spans="1:10" ht="19.5" customHeight="1" x14ac:dyDescent="0.25">
      <c r="A618" s="22">
        <v>609</v>
      </c>
      <c r="B618" s="22">
        <v>11</v>
      </c>
      <c r="C618" s="22" t="s">
        <v>1535</v>
      </c>
      <c r="D618" s="57" t="s">
        <v>4397</v>
      </c>
      <c r="E618" s="57" t="s">
        <v>5009</v>
      </c>
      <c r="F618" s="26">
        <v>997578414</v>
      </c>
      <c r="G618" s="22">
        <v>4136</v>
      </c>
      <c r="H618" s="20"/>
      <c r="J618" s="51" t="str">
        <f t="shared" si="9"/>
        <v>997578414||ROLDAN FUENTES ELIZABETH||11||P221-11-PRIM||SRIO. DE ORGANIZACIÓN Y FINANZAS||4136||10</v>
      </c>
    </row>
    <row r="619" spans="1:10" ht="19.5" customHeight="1" x14ac:dyDescent="0.25">
      <c r="A619" s="22">
        <v>610</v>
      </c>
      <c r="B619" s="22">
        <v>11</v>
      </c>
      <c r="C619" s="22" t="s">
        <v>1539</v>
      </c>
      <c r="D619" s="57" t="s">
        <v>4397</v>
      </c>
      <c r="E619" s="57" t="s">
        <v>5010</v>
      </c>
      <c r="F619" s="26">
        <v>997577631</v>
      </c>
      <c r="G619" s="22">
        <v>4137</v>
      </c>
      <c r="H619" s="20"/>
      <c r="J619" s="51" t="str">
        <f t="shared" si="9"/>
        <v>997577631||HERNANDEZ TAPIA MARCO ANTONIO||11||P223-11-PRIM||SRIO. DE ORGANIZACIÓN Y FINANZAS||4137||10</v>
      </c>
    </row>
    <row r="620" spans="1:10" ht="19.5" customHeight="1" x14ac:dyDescent="0.25">
      <c r="A620" s="22">
        <v>611</v>
      </c>
      <c r="B620" s="22">
        <v>11</v>
      </c>
      <c r="C620" s="22" t="s">
        <v>1541</v>
      </c>
      <c r="D620" s="57" t="s">
        <v>4397</v>
      </c>
      <c r="E620" s="57" t="s">
        <v>5011</v>
      </c>
      <c r="F620" s="26">
        <v>997937411</v>
      </c>
      <c r="G620" s="22">
        <v>4138</v>
      </c>
      <c r="H620" s="20"/>
      <c r="J620" s="51" t="str">
        <f t="shared" si="9"/>
        <v>997937411||NIETO CARRILLO JESSICA||11||P224-11-PRIM||SRIO. DE ORGANIZACIÓN Y FINANZAS||4138||10</v>
      </c>
    </row>
    <row r="621" spans="1:10" ht="19.5" customHeight="1" x14ac:dyDescent="0.25">
      <c r="A621" s="22">
        <v>612</v>
      </c>
      <c r="B621" s="22">
        <v>11</v>
      </c>
      <c r="C621" s="22" t="s">
        <v>1543</v>
      </c>
      <c r="D621" s="57" t="s">
        <v>4397</v>
      </c>
      <c r="E621" s="57" t="s">
        <v>5012</v>
      </c>
      <c r="F621" s="22">
        <v>974702894</v>
      </c>
      <c r="G621" s="22">
        <v>4139</v>
      </c>
      <c r="H621" s="20"/>
      <c r="J621" s="51" t="str">
        <f t="shared" si="9"/>
        <v>974702894||VILLA LAGUNAS NORMA||11||P225-11-PRIM||SRIO. DE ORGANIZACIÓN Y FINANZAS||4139||10</v>
      </c>
    </row>
    <row r="622" spans="1:10" ht="19.5" customHeight="1" x14ac:dyDescent="0.25">
      <c r="A622" s="22">
        <v>613</v>
      </c>
      <c r="B622" s="22">
        <v>11</v>
      </c>
      <c r="C622" s="22" t="s">
        <v>1545</v>
      </c>
      <c r="D622" s="57" t="s">
        <v>4397</v>
      </c>
      <c r="E622" s="57" t="s">
        <v>5013</v>
      </c>
      <c r="F622" s="26">
        <v>997890857</v>
      </c>
      <c r="G622" s="22">
        <v>4140</v>
      </c>
      <c r="H622" s="20"/>
      <c r="J622" s="51" t="str">
        <f t="shared" si="9"/>
        <v>997890857||AHUYON JUAREZ ARIADNA||11||P226-11-PRIM||SRIO. DE ORGANIZACIÓN Y FINANZAS||4140||10</v>
      </c>
    </row>
    <row r="623" spans="1:10" ht="19.5" customHeight="1" x14ac:dyDescent="0.25">
      <c r="A623" s="22">
        <v>614</v>
      </c>
      <c r="B623" s="22">
        <v>11</v>
      </c>
      <c r="C623" s="22" t="s">
        <v>2652</v>
      </c>
      <c r="D623" s="57" t="s">
        <v>4397</v>
      </c>
      <c r="E623" s="57" t="s">
        <v>5014</v>
      </c>
      <c r="F623" s="26">
        <v>892561443</v>
      </c>
      <c r="G623" s="22">
        <v>4141</v>
      </c>
      <c r="H623" s="20"/>
      <c r="J623" s="51" t="str">
        <f t="shared" si="9"/>
        <v>892561443||ORTIZ PICHARDO EVARISTO||11||P227-11-PRIM||SRIO. DE ORGANIZACIÓN Y FINANZAS||4141||10</v>
      </c>
    </row>
    <row r="624" spans="1:10" ht="19.5" customHeight="1" x14ac:dyDescent="0.25">
      <c r="A624" s="22">
        <v>615</v>
      </c>
      <c r="B624" s="22">
        <v>11</v>
      </c>
      <c r="C624" s="22" t="s">
        <v>1547</v>
      </c>
      <c r="D624" s="57" t="s">
        <v>4397</v>
      </c>
      <c r="E624" s="60" t="s">
        <v>5015</v>
      </c>
      <c r="F624" s="26">
        <v>997946808</v>
      </c>
      <c r="G624" s="22">
        <v>4142</v>
      </c>
      <c r="H624" s="20"/>
      <c r="J624" s="51" t="str">
        <f t="shared" si="9"/>
        <v>997946808||RODRIGUEZ POPOCA EDGAR EMMANUEL||11||P228-11-PRIM||SRIO. DE ORGANIZACIÓN Y FINANZAS||4142||10</v>
      </c>
    </row>
    <row r="625" spans="1:10" ht="19.5" customHeight="1" x14ac:dyDescent="0.25">
      <c r="A625" s="22">
        <v>616</v>
      </c>
      <c r="B625" s="22">
        <v>11</v>
      </c>
      <c r="C625" s="22" t="s">
        <v>1549</v>
      </c>
      <c r="D625" s="57" t="s">
        <v>4397</v>
      </c>
      <c r="E625" s="60" t="s">
        <v>5016</v>
      </c>
      <c r="F625" s="26">
        <v>995501623</v>
      </c>
      <c r="G625" s="22">
        <v>4143</v>
      </c>
      <c r="H625" s="20"/>
      <c r="J625" s="51" t="str">
        <f t="shared" si="9"/>
        <v>995501623||ALVA GARCIA ZORAYA||11||P229-11-PRIM||SRIO. DE ORGANIZACIÓN Y FINANZAS||4143||10</v>
      </c>
    </row>
    <row r="626" spans="1:10" ht="19.5" customHeight="1" x14ac:dyDescent="0.25">
      <c r="A626" s="22">
        <v>617</v>
      </c>
      <c r="B626" s="22">
        <v>11</v>
      </c>
      <c r="C626" s="22" t="s">
        <v>1553</v>
      </c>
      <c r="D626" s="57" t="s">
        <v>4397</v>
      </c>
      <c r="E626" s="60" t="s">
        <v>5017</v>
      </c>
      <c r="F626" s="43">
        <v>997076613</v>
      </c>
      <c r="G626" s="22">
        <v>4144</v>
      </c>
      <c r="H626" s="20"/>
      <c r="J626" s="51" t="str">
        <f t="shared" si="9"/>
        <v>997076613||JUAREZ HERNANDEZ NOEMI MARIA GUADALUPE||11||P232-11-PRIM||SRIO. DE ORGANIZACIÓN Y FINANZAS||4144||10</v>
      </c>
    </row>
    <row r="627" spans="1:10" ht="19.5" customHeight="1" x14ac:dyDescent="0.25">
      <c r="A627" s="22">
        <v>618</v>
      </c>
      <c r="B627" s="22">
        <v>11</v>
      </c>
      <c r="C627" s="22" t="s">
        <v>1555</v>
      </c>
      <c r="D627" s="57" t="s">
        <v>4397</v>
      </c>
      <c r="E627" s="57" t="s">
        <v>5018</v>
      </c>
      <c r="F627" s="26">
        <v>997586240</v>
      </c>
      <c r="G627" s="22">
        <v>4145</v>
      </c>
      <c r="H627" s="20"/>
      <c r="J627" s="51" t="str">
        <f t="shared" si="9"/>
        <v>997586240||ARELLANO GOMEZ JOSE ALFREDO||11||P233-11-PRIM||SRIO. DE ORGANIZACIÓN Y FINANZAS||4145||10</v>
      </c>
    </row>
    <row r="628" spans="1:10" ht="19.5" customHeight="1" x14ac:dyDescent="0.25">
      <c r="A628" s="22">
        <v>619</v>
      </c>
      <c r="B628" s="22">
        <v>11</v>
      </c>
      <c r="C628" s="22" t="s">
        <v>1557</v>
      </c>
      <c r="D628" s="57" t="s">
        <v>4397</v>
      </c>
      <c r="E628" s="57" t="s">
        <v>5019</v>
      </c>
      <c r="F628" s="22">
        <v>998069322</v>
      </c>
      <c r="G628" s="22">
        <v>4146</v>
      </c>
      <c r="H628" s="20"/>
      <c r="J628" s="51" t="str">
        <f t="shared" si="9"/>
        <v>998069322||HERRERA JUAREZ JOSE MIGUEL||11||P234-11-PRIM||SRIO. DE ORGANIZACIÓN Y FINANZAS||4146||10</v>
      </c>
    </row>
    <row r="629" spans="1:10" ht="19.5" customHeight="1" x14ac:dyDescent="0.25">
      <c r="A629" s="22">
        <v>620</v>
      </c>
      <c r="B629" s="22">
        <v>11</v>
      </c>
      <c r="C629" s="22" t="s">
        <v>1559</v>
      </c>
      <c r="D629" s="57" t="s">
        <v>4397</v>
      </c>
      <c r="E629" s="60" t="s">
        <v>5020</v>
      </c>
      <c r="F629" s="22">
        <v>943524250</v>
      </c>
      <c r="G629" s="22">
        <v>4147</v>
      </c>
      <c r="H629" s="20"/>
      <c r="J629" s="51" t="str">
        <f t="shared" si="9"/>
        <v>943524250||PEDRAZA TRUJILLO CAROLINA||11||P235-11-PRIM||SRIO. DE ORGANIZACIÓN Y FINANZAS||4147||10</v>
      </c>
    </row>
    <row r="630" spans="1:10" ht="19.5" customHeight="1" x14ac:dyDescent="0.25">
      <c r="A630" s="22">
        <v>621</v>
      </c>
      <c r="B630" s="22">
        <v>11</v>
      </c>
      <c r="C630" s="22" t="s">
        <v>1561</v>
      </c>
      <c r="D630" s="57" t="s">
        <v>4397</v>
      </c>
      <c r="E630" s="57" t="s">
        <v>5021</v>
      </c>
      <c r="F630" s="26">
        <v>997507968</v>
      </c>
      <c r="G630" s="22">
        <v>4148</v>
      </c>
      <c r="H630" s="20"/>
      <c r="J630" s="51" t="str">
        <f t="shared" si="9"/>
        <v>997507968||BAUTISTA BUENO JOSE LUIS||11||P236-11-PRIM||SRIO. DE ORGANIZACIÓN Y FINANZAS||4148||10</v>
      </c>
    </row>
    <row r="631" spans="1:10" ht="19.5" customHeight="1" x14ac:dyDescent="0.25">
      <c r="A631" s="22">
        <v>622</v>
      </c>
      <c r="B631" s="22">
        <v>11</v>
      </c>
      <c r="C631" s="22" t="s">
        <v>1563</v>
      </c>
      <c r="D631" s="57" t="s">
        <v>4397</v>
      </c>
      <c r="E631" s="57" t="s">
        <v>5022</v>
      </c>
      <c r="F631" s="26">
        <v>997770823</v>
      </c>
      <c r="G631" s="22">
        <v>4149</v>
      </c>
      <c r="H631" s="20"/>
      <c r="J631" s="51" t="str">
        <f t="shared" si="9"/>
        <v>997770823||GONZALEZ BRAVO ELIZABEHT||11||P237-11-PRIM||SRIO. DE ORGANIZACIÓN Y FINANZAS||4149||10</v>
      </c>
    </row>
    <row r="632" spans="1:10" ht="19.5" customHeight="1" x14ac:dyDescent="0.25">
      <c r="A632" s="22">
        <v>623</v>
      </c>
      <c r="B632" s="22">
        <v>11</v>
      </c>
      <c r="C632" s="22" t="s">
        <v>1565</v>
      </c>
      <c r="D632" s="57" t="s">
        <v>4397</v>
      </c>
      <c r="E632" s="57" t="s">
        <v>5023</v>
      </c>
      <c r="F632" s="26">
        <v>997505889</v>
      </c>
      <c r="G632" s="22">
        <v>4150</v>
      </c>
      <c r="H632" s="20"/>
      <c r="J632" s="51" t="str">
        <f t="shared" si="9"/>
        <v>997505889||SANCHEZ GARCIA EMMANUEL||11||P238-11-PRIM||SRIO. DE ORGANIZACIÓN Y FINANZAS||4150||10</v>
      </c>
    </row>
    <row r="633" spans="1:10" ht="19.5" customHeight="1" x14ac:dyDescent="0.25">
      <c r="A633" s="22">
        <v>624</v>
      </c>
      <c r="B633" s="22">
        <v>11</v>
      </c>
      <c r="C633" s="22" t="s">
        <v>1569</v>
      </c>
      <c r="D633" s="57" t="s">
        <v>4397</v>
      </c>
      <c r="E633" s="57" t="s">
        <v>5024</v>
      </c>
      <c r="F633" s="26">
        <v>912937757</v>
      </c>
      <c r="G633" s="22">
        <v>4151</v>
      </c>
      <c r="H633" s="20"/>
      <c r="J633" s="51" t="str">
        <f t="shared" si="9"/>
        <v>912937757||LAGUNAS GAMA JUAN GERARDO||11||P240-11-PRIM||SRIO. DE ORGANIZACIÓN Y FINANZAS||4151||10</v>
      </c>
    </row>
    <row r="634" spans="1:10" ht="19.5" customHeight="1" x14ac:dyDescent="0.25">
      <c r="A634" s="22">
        <v>625</v>
      </c>
      <c r="B634" s="22">
        <v>11</v>
      </c>
      <c r="C634" s="22" t="s">
        <v>1573</v>
      </c>
      <c r="D634" s="57" t="s">
        <v>4397</v>
      </c>
      <c r="E634" s="57" t="s">
        <v>5025</v>
      </c>
      <c r="F634" s="26">
        <v>995215438</v>
      </c>
      <c r="G634" s="22">
        <v>4152</v>
      </c>
      <c r="H634" s="20"/>
      <c r="J634" s="51" t="str">
        <f t="shared" si="9"/>
        <v>995215438||VAZQUEZ PIEDRAS SERGIO ALFONSO||11||P305-11-PRIM||SRIO. DE ORGANIZACIÓN Y FINANZAS||4152||10</v>
      </c>
    </row>
    <row r="635" spans="1:10" ht="19.5" customHeight="1" x14ac:dyDescent="0.25">
      <c r="A635" s="22">
        <v>626</v>
      </c>
      <c r="B635" s="22">
        <v>11</v>
      </c>
      <c r="C635" s="22" t="s">
        <v>1575</v>
      </c>
      <c r="D635" s="57" t="s">
        <v>4397</v>
      </c>
      <c r="E635" s="57" t="s">
        <v>5026</v>
      </c>
      <c r="F635" s="26">
        <v>997520093</v>
      </c>
      <c r="G635" s="22">
        <v>4153</v>
      </c>
      <c r="H635" s="20"/>
      <c r="J635" s="51" t="str">
        <f t="shared" si="9"/>
        <v>997520093||CRUZ LOPEZ CESAR GUADALUPE||11||S115-11-SG||SRIO. DE ORGANIZACIÓN Y FINANZAS||4153||10</v>
      </c>
    </row>
    <row r="636" spans="1:10" ht="19.5" customHeight="1" x14ac:dyDescent="0.25">
      <c r="A636" s="22">
        <v>627</v>
      </c>
      <c r="B636" s="22">
        <v>11</v>
      </c>
      <c r="C636" s="22" t="s">
        <v>1577</v>
      </c>
      <c r="D636" s="57" t="s">
        <v>4397</v>
      </c>
      <c r="E636" s="60" t="s">
        <v>5027</v>
      </c>
      <c r="F636" s="26">
        <v>997161139</v>
      </c>
      <c r="G636" s="22">
        <v>4154</v>
      </c>
      <c r="H636" s="20"/>
      <c r="J636" s="51" t="str">
        <f t="shared" si="9"/>
        <v>997161139||VELAZQUEZ CARREÑO DULCE MARLEN||11||S116-11-SG||SRIO. DE ORGANIZACIÓN Y FINANZAS||4154||10</v>
      </c>
    </row>
    <row r="637" spans="1:10" ht="19.5" customHeight="1" x14ac:dyDescent="0.25">
      <c r="A637" s="22">
        <v>628</v>
      </c>
      <c r="B637" s="22">
        <v>11</v>
      </c>
      <c r="C637" s="22" t="s">
        <v>1579</v>
      </c>
      <c r="D637" s="57" t="s">
        <v>4397</v>
      </c>
      <c r="E637" s="57" t="s">
        <v>5028</v>
      </c>
      <c r="F637" s="26">
        <v>912969835</v>
      </c>
      <c r="G637" s="22">
        <v>4155</v>
      </c>
      <c r="H637" s="20"/>
      <c r="J637" s="51" t="str">
        <f t="shared" si="9"/>
        <v>912969835||TORRES MICHUA VICTOR||11||S117-11-SG||SRIO. DE ORGANIZACIÓN Y FINANZAS||4155||10</v>
      </c>
    </row>
    <row r="638" spans="1:10" ht="19.5" customHeight="1" x14ac:dyDescent="0.25">
      <c r="A638" s="22">
        <v>629</v>
      </c>
      <c r="B638" s="22">
        <v>11</v>
      </c>
      <c r="C638" s="22" t="s">
        <v>1581</v>
      </c>
      <c r="D638" s="57" t="s">
        <v>4397</v>
      </c>
      <c r="E638" s="57" t="s">
        <v>5029</v>
      </c>
      <c r="F638" s="26">
        <v>974697105</v>
      </c>
      <c r="G638" s="22">
        <v>4156</v>
      </c>
      <c r="H638" s="20"/>
      <c r="J638" s="51" t="str">
        <f t="shared" si="9"/>
        <v>974697105||MACEDO CABRERA ISAAC||11||S118-11-SG||SRIO. DE ORGANIZACIÓN Y FINANZAS||4156||10</v>
      </c>
    </row>
    <row r="639" spans="1:10" ht="19.5" customHeight="1" x14ac:dyDescent="0.25">
      <c r="A639" s="22">
        <v>630</v>
      </c>
      <c r="B639" s="22">
        <v>11</v>
      </c>
      <c r="C639" s="22" t="s">
        <v>1583</v>
      </c>
      <c r="D639" s="57" t="s">
        <v>4397</v>
      </c>
      <c r="E639" s="57" t="s">
        <v>5030</v>
      </c>
      <c r="F639" s="26">
        <v>995228968</v>
      </c>
      <c r="G639" s="22">
        <v>4157</v>
      </c>
      <c r="H639" s="20"/>
      <c r="J639" s="51" t="str">
        <f t="shared" si="9"/>
        <v>995228968||RAMIREZ JIMENEZ JOSE||11||S119-11-SG||SRIO. DE ORGANIZACIÓN Y FINANZAS||4157||10</v>
      </c>
    </row>
    <row r="640" spans="1:10" ht="19.5" customHeight="1" x14ac:dyDescent="0.25">
      <c r="A640" s="22">
        <v>631</v>
      </c>
      <c r="B640" s="22">
        <v>11</v>
      </c>
      <c r="C640" s="22" t="s">
        <v>2671</v>
      </c>
      <c r="D640" s="57" t="s">
        <v>4397</v>
      </c>
      <c r="E640" s="60" t="s">
        <v>5031</v>
      </c>
      <c r="F640" s="26">
        <v>871567389</v>
      </c>
      <c r="G640" s="22">
        <v>4158</v>
      </c>
      <c r="H640" s="20"/>
      <c r="J640" s="51" t="str">
        <f t="shared" si="9"/>
        <v>871567389||FRANCO CRUZ EUSEBIA||11||V037-11-TV||SRIO. DE ORGANIZACIÓN Y FINANZAS||4158||10</v>
      </c>
    </row>
    <row r="641" spans="1:10" ht="19.5" customHeight="1" x14ac:dyDescent="0.25">
      <c r="A641" s="22">
        <v>632</v>
      </c>
      <c r="B641" s="22">
        <v>11</v>
      </c>
      <c r="C641" s="22" t="s">
        <v>1589</v>
      </c>
      <c r="D641" s="57" t="s">
        <v>4397</v>
      </c>
      <c r="E641" s="57" t="s">
        <v>5032</v>
      </c>
      <c r="F641" s="26">
        <v>997148800</v>
      </c>
      <c r="G641" s="22">
        <v>4159</v>
      </c>
      <c r="H641" s="20"/>
      <c r="J641" s="51" t="str">
        <f t="shared" si="9"/>
        <v>997148800||GUADARRAMA FIGUEROA NANCY||11||V038-11-TV||SRIO. DE ORGANIZACIÓN Y FINANZAS||4159||10</v>
      </c>
    </row>
    <row r="642" spans="1:10" ht="19.5" customHeight="1" x14ac:dyDescent="0.25">
      <c r="A642" s="22">
        <v>633</v>
      </c>
      <c r="B642" s="22">
        <v>11</v>
      </c>
      <c r="C642" s="22" t="s">
        <v>1591</v>
      </c>
      <c r="D642" s="57" t="s">
        <v>4397</v>
      </c>
      <c r="E642" s="57" t="s">
        <v>5033</v>
      </c>
      <c r="F642" s="26">
        <v>997427741</v>
      </c>
      <c r="G642" s="22">
        <v>4160</v>
      </c>
      <c r="H642" s="20"/>
      <c r="J642" s="51" t="str">
        <f t="shared" si="9"/>
        <v>997427741||MARTINEZ MILLAN YESENIA||11||V039-11-TV||SRIO. DE ORGANIZACIÓN Y FINANZAS||4160||10</v>
      </c>
    </row>
    <row r="643" spans="1:10" ht="19.5" customHeight="1" x14ac:dyDescent="0.25">
      <c r="A643" s="22">
        <v>634</v>
      </c>
      <c r="B643" s="22">
        <v>11</v>
      </c>
      <c r="C643" s="22" t="s">
        <v>1595</v>
      </c>
      <c r="D643" s="57" t="s">
        <v>4397</v>
      </c>
      <c r="E643" s="57" t="s">
        <v>5034</v>
      </c>
      <c r="F643" s="26">
        <v>997286557</v>
      </c>
      <c r="G643" s="22">
        <v>4161</v>
      </c>
      <c r="H643" s="20"/>
      <c r="J643" s="51" t="str">
        <f t="shared" si="9"/>
        <v>997286557||CRUZ LAGUNAS VERONICA FELICITAS||11||V051-11-TV||SRIO. DE ORGANIZACIÓN Y FINANZAS||4161||10</v>
      </c>
    </row>
    <row r="644" spans="1:10" ht="19.5" customHeight="1" x14ac:dyDescent="0.25">
      <c r="A644" s="22">
        <v>635</v>
      </c>
      <c r="B644" s="22">
        <v>11</v>
      </c>
      <c r="C644" s="22" t="s">
        <v>1597</v>
      </c>
      <c r="D644" s="57" t="s">
        <v>4397</v>
      </c>
      <c r="E644" s="57" t="s">
        <v>5035</v>
      </c>
      <c r="F644" s="26">
        <v>998274863</v>
      </c>
      <c r="G644" s="22">
        <v>4162</v>
      </c>
      <c r="H644" s="20"/>
      <c r="J644" s="51" t="str">
        <f t="shared" si="9"/>
        <v>998274863||RODRIGUEZ ABARCA MODESTO||11||V056-11-TV||SRIO. DE ORGANIZACIÓN Y FINANZAS||4162||10</v>
      </c>
    </row>
    <row r="645" spans="1:10" ht="19.5" customHeight="1" x14ac:dyDescent="0.25">
      <c r="A645" s="22">
        <v>636</v>
      </c>
      <c r="B645" s="22">
        <v>11</v>
      </c>
      <c r="C645" s="22" t="s">
        <v>1599</v>
      </c>
      <c r="D645" s="57" t="s">
        <v>4397</v>
      </c>
      <c r="E645" s="57" t="s">
        <v>5036</v>
      </c>
      <c r="F645" s="26">
        <v>997614240</v>
      </c>
      <c r="G645" s="22">
        <v>4163</v>
      </c>
      <c r="H645" s="20"/>
      <c r="J645" s="51" t="str">
        <f t="shared" si="9"/>
        <v>997614240||AGUILAR HERNANDEZ ELIDETH||11||V062-11-TV||SRIO. DE ORGANIZACIÓN Y FINANZAS||4163||10</v>
      </c>
    </row>
    <row r="646" spans="1:10" ht="19.5" customHeight="1" x14ac:dyDescent="0.25">
      <c r="A646" s="22">
        <v>637</v>
      </c>
      <c r="B646" s="22">
        <v>11</v>
      </c>
      <c r="C646" s="22" t="s">
        <v>1607</v>
      </c>
      <c r="D646" s="57" t="s">
        <v>4397</v>
      </c>
      <c r="E646" s="57" t="s">
        <v>5037</v>
      </c>
      <c r="F646" s="26">
        <v>943384036</v>
      </c>
      <c r="G646" s="22">
        <v>4164</v>
      </c>
      <c r="H646" s="20"/>
      <c r="J646" s="51" t="str">
        <f t="shared" si="9"/>
        <v>943384036||VELASCO TORRES LUZ MARIA||11||B013-11-BG||SRIO. DE ORGANIZACIÓN Y FINANZAS||4164||10</v>
      </c>
    </row>
    <row r="647" spans="1:10" ht="19.5" customHeight="1" x14ac:dyDescent="0.25">
      <c r="A647" s="22">
        <v>638</v>
      </c>
      <c r="B647" s="22">
        <v>11</v>
      </c>
      <c r="C647" s="22" t="s">
        <v>1609</v>
      </c>
      <c r="D647" s="57" t="s">
        <v>4397</v>
      </c>
      <c r="E647" s="57" t="s">
        <v>5038</v>
      </c>
      <c r="F647" s="26">
        <v>984941988</v>
      </c>
      <c r="G647" s="22">
        <v>4165</v>
      </c>
      <c r="H647" s="20"/>
      <c r="J647" s="51" t="str">
        <f t="shared" si="9"/>
        <v>984941988||BERNAL GONZALEZ ADRIANA PATRICIA||11||B016-11-BG||SRIO. DE ORGANIZACIÓN Y FINANZAS||4165||10</v>
      </c>
    </row>
    <row r="648" spans="1:10" ht="19.5" customHeight="1" x14ac:dyDescent="0.25">
      <c r="A648" s="22">
        <v>639</v>
      </c>
      <c r="B648" s="22">
        <v>11</v>
      </c>
      <c r="C648" s="22" t="s">
        <v>1611</v>
      </c>
      <c r="D648" s="57" t="s">
        <v>4397</v>
      </c>
      <c r="E648" s="57" t="s">
        <v>5039</v>
      </c>
      <c r="F648" s="26">
        <v>997457050</v>
      </c>
      <c r="G648" s="22">
        <v>4166</v>
      </c>
      <c r="H648" s="20"/>
      <c r="J648" s="51" t="str">
        <f t="shared" si="9"/>
        <v>997457050||ROJAS HERNANDEZ EDSON||11||B019-11-BG||SRIO. DE ORGANIZACIÓN Y FINANZAS||4166||10</v>
      </c>
    </row>
    <row r="649" spans="1:10" ht="19.5" customHeight="1" x14ac:dyDescent="0.25">
      <c r="A649" s="22">
        <v>640</v>
      </c>
      <c r="B649" s="22">
        <v>11</v>
      </c>
      <c r="C649" s="22" t="s">
        <v>1613</v>
      </c>
      <c r="D649" s="57" t="s">
        <v>4397</v>
      </c>
      <c r="E649" s="57" t="s">
        <v>5040</v>
      </c>
      <c r="F649" s="26">
        <v>985902421</v>
      </c>
      <c r="G649" s="22">
        <v>4167</v>
      </c>
      <c r="H649" s="20"/>
      <c r="J649" s="51" t="str">
        <f t="shared" si="9"/>
        <v>985902421||SERVIN ESTRADA MARICELA||11||B001-11-BT||SRIO. DE ORGANIZACIÓN Y FINANZAS||4167||10</v>
      </c>
    </row>
    <row r="650" spans="1:10" ht="19.5" customHeight="1" x14ac:dyDescent="0.25">
      <c r="A650" s="22">
        <v>641</v>
      </c>
      <c r="B650" s="22">
        <v>11</v>
      </c>
      <c r="C650" s="22" t="s">
        <v>1615</v>
      </c>
      <c r="D650" s="57" t="s">
        <v>4397</v>
      </c>
      <c r="E650" s="57" t="s">
        <v>5041</v>
      </c>
      <c r="F650" s="26">
        <v>997178313</v>
      </c>
      <c r="G650" s="22">
        <v>4168</v>
      </c>
      <c r="H650" s="20"/>
      <c r="J650" s="51" t="str">
        <f t="shared" ref="J650:J713" si="10">CONCATENATE(F650,"||",E650,"||",B650,"||",C650,"||",D650,"||",G650,"||10")</f>
        <v>997178313||RIVERA SERRANO YULMA ANGELITA||11||B002-11-BT||SRIO. DE ORGANIZACIÓN Y FINANZAS||4168||10</v>
      </c>
    </row>
    <row r="651" spans="1:10" ht="19.5" customHeight="1" x14ac:dyDescent="0.25">
      <c r="A651" s="22">
        <v>642</v>
      </c>
      <c r="B651" s="22">
        <v>11</v>
      </c>
      <c r="C651" s="22" t="s">
        <v>1623</v>
      </c>
      <c r="D651" s="57" t="s">
        <v>4397</v>
      </c>
      <c r="E651" s="57" t="s">
        <v>5042</v>
      </c>
      <c r="F651" s="26">
        <v>997887761</v>
      </c>
      <c r="G651" s="22">
        <v>4169</v>
      </c>
      <c r="H651" s="20"/>
      <c r="J651" s="51" t="str">
        <f t="shared" si="10"/>
        <v>997887761||HERRERA VALLE GLORIA ADRIANA||11||E028-11-EE||SRIO. DE ORGANIZACIÓN Y FINANZAS||4169||10</v>
      </c>
    </row>
    <row r="652" spans="1:10" ht="19.5" customHeight="1" x14ac:dyDescent="0.25">
      <c r="A652" s="22">
        <v>643</v>
      </c>
      <c r="B652" s="22">
        <v>11</v>
      </c>
      <c r="C652" s="22" t="s">
        <v>2692</v>
      </c>
      <c r="D652" s="57" t="s">
        <v>4397</v>
      </c>
      <c r="E652" s="57" t="s">
        <v>5043</v>
      </c>
      <c r="F652" s="26">
        <v>997786659</v>
      </c>
      <c r="G652" s="22">
        <v>4170</v>
      </c>
      <c r="H652" s="20"/>
      <c r="J652" s="51" t="str">
        <f t="shared" si="10"/>
        <v>997786659||CHAVEZ OLIN MARIA ISABEL||11||E029-11-EE||SRIO. DE ORGANIZACIÓN Y FINANZAS||4170||10</v>
      </c>
    </row>
    <row r="653" spans="1:10" ht="19.5" customHeight="1" x14ac:dyDescent="0.25">
      <c r="A653" s="22">
        <v>644</v>
      </c>
      <c r="B653" s="22">
        <v>11</v>
      </c>
      <c r="C653" s="22" t="s">
        <v>1625</v>
      </c>
      <c r="D653" s="57" t="s">
        <v>4397</v>
      </c>
      <c r="E653" s="57" t="s">
        <v>5044</v>
      </c>
      <c r="F653" s="26">
        <v>997283260</v>
      </c>
      <c r="G653" s="22">
        <v>4171</v>
      </c>
      <c r="H653" s="20"/>
      <c r="J653" s="51" t="str">
        <f t="shared" si="10"/>
        <v>997283260||GARCES PEREZ AIDA||11||E030-11-EE||SRIO. DE ORGANIZACIÓN Y FINANZAS||4171||10</v>
      </c>
    </row>
    <row r="654" spans="1:10" ht="19.5" customHeight="1" x14ac:dyDescent="0.25">
      <c r="A654" s="22">
        <v>645</v>
      </c>
      <c r="B654" s="22">
        <v>11</v>
      </c>
      <c r="C654" s="22" t="s">
        <v>1627</v>
      </c>
      <c r="D654" s="57" t="s">
        <v>4397</v>
      </c>
      <c r="E654" s="60" t="s">
        <v>5045</v>
      </c>
      <c r="F654" s="26">
        <v>998440802</v>
      </c>
      <c r="G654" s="22">
        <v>4172</v>
      </c>
      <c r="H654" s="20"/>
      <c r="J654" s="51" t="str">
        <f t="shared" si="10"/>
        <v>998440802||GARCIA TOSCANO MARISOL||11||A033-11-EPA||SRIO. DE ORGANIZACIÓN Y FINANZAS||4172||10</v>
      </c>
    </row>
    <row r="655" spans="1:10" ht="19.5" customHeight="1" x14ac:dyDescent="0.25">
      <c r="A655" s="22">
        <v>646</v>
      </c>
      <c r="B655" s="22">
        <v>11</v>
      </c>
      <c r="C655" s="22" t="s">
        <v>1635</v>
      </c>
      <c r="D655" s="57" t="s">
        <v>4397</v>
      </c>
      <c r="E655" s="60" t="s">
        <v>5046</v>
      </c>
      <c r="F655" s="26">
        <v>997419030</v>
      </c>
      <c r="G655" s="22">
        <v>4173</v>
      </c>
      <c r="H655" s="20"/>
      <c r="J655" s="51" t="str">
        <f t="shared" si="10"/>
        <v>997419030||ROGEL MORALES NATALY DAISY||11||R039-11-EART||SRIO. DE ORGANIZACIÓN Y FINANZAS||4173||10</v>
      </c>
    </row>
    <row r="656" spans="1:10" ht="19.5" customHeight="1" x14ac:dyDescent="0.25">
      <c r="A656" s="22">
        <v>647</v>
      </c>
      <c r="B656" s="22">
        <v>11</v>
      </c>
      <c r="C656" s="22" t="s">
        <v>1639</v>
      </c>
      <c r="D656" s="57" t="s">
        <v>4397</v>
      </c>
      <c r="E656" s="57" t="s">
        <v>5047</v>
      </c>
      <c r="F656" s="26">
        <v>80634</v>
      </c>
      <c r="G656" s="22">
        <v>4174</v>
      </c>
      <c r="H656" s="20"/>
      <c r="J656" s="51" t="str">
        <f t="shared" si="10"/>
        <v>80634||SOTELO RODRIGUEZ JOSEFINA||11||JU01-11-JUB||SRIO. DE ORGANIZACIÓN Y FINANZAS||4174||10</v>
      </c>
    </row>
    <row r="657" spans="1:10" ht="19.5" customHeight="1" x14ac:dyDescent="0.25">
      <c r="A657" s="22">
        <v>648</v>
      </c>
      <c r="B657" s="22">
        <v>12</v>
      </c>
      <c r="C657" s="22" t="s">
        <v>1647</v>
      </c>
      <c r="D657" s="57" t="s">
        <v>4397</v>
      </c>
      <c r="E657" s="57" t="s">
        <v>5048</v>
      </c>
      <c r="F657" s="26">
        <v>985896180</v>
      </c>
      <c r="G657" s="22">
        <v>4175</v>
      </c>
      <c r="H657" s="20"/>
      <c r="J657" s="51" t="str">
        <f t="shared" si="10"/>
        <v>985896180||MUJICA MEJIA MARIA DE JESUS MARTHA||12||J106-12-JN||SRIO. DE ORGANIZACIÓN Y FINANZAS||4175||10</v>
      </c>
    </row>
    <row r="658" spans="1:10" ht="19.5" customHeight="1" x14ac:dyDescent="0.25">
      <c r="A658" s="22">
        <v>649</v>
      </c>
      <c r="B658" s="22">
        <v>12</v>
      </c>
      <c r="C658" s="22" t="s">
        <v>1657</v>
      </c>
      <c r="D658" s="57" t="s">
        <v>4397</v>
      </c>
      <c r="E658" s="60" t="s">
        <v>5049</v>
      </c>
      <c r="F658" s="26">
        <v>997065572</v>
      </c>
      <c r="G658" s="22">
        <v>4176</v>
      </c>
      <c r="H658" s="20"/>
      <c r="J658" s="51" t="str">
        <f t="shared" si="10"/>
        <v>997065572||PEREZ AVILES DOLORES EDITH||12||P166-12-PRIM||SRIO. DE ORGANIZACIÓN Y FINANZAS||4176||10</v>
      </c>
    </row>
    <row r="659" spans="1:10" ht="19.5" customHeight="1" x14ac:dyDescent="0.25">
      <c r="A659" s="22">
        <v>650</v>
      </c>
      <c r="B659" s="22">
        <v>12</v>
      </c>
      <c r="C659" s="22" t="s">
        <v>1659</v>
      </c>
      <c r="D659" s="57" t="s">
        <v>4397</v>
      </c>
      <c r="E659" s="57" t="s">
        <v>5050</v>
      </c>
      <c r="F659" s="26">
        <v>902784952</v>
      </c>
      <c r="G659" s="22">
        <v>4177</v>
      </c>
      <c r="H659" s="20"/>
      <c r="J659" s="51" t="str">
        <f t="shared" si="10"/>
        <v>902784952||PEREZ OROZCO JUANA||12||P167-12-PRIM||SRIO. DE ORGANIZACIÓN Y FINANZAS||4177||10</v>
      </c>
    </row>
    <row r="660" spans="1:10" ht="19.5" customHeight="1" x14ac:dyDescent="0.25">
      <c r="A660" s="22">
        <v>651</v>
      </c>
      <c r="B660" s="22">
        <v>12</v>
      </c>
      <c r="C660" s="22" t="s">
        <v>1661</v>
      </c>
      <c r="D660" s="57" t="s">
        <v>4397</v>
      </c>
      <c r="E660" s="57" t="s">
        <v>5051</v>
      </c>
      <c r="F660" s="26">
        <v>997874587</v>
      </c>
      <c r="G660" s="22">
        <v>4178</v>
      </c>
      <c r="H660" s="20"/>
      <c r="J660" s="51" t="str">
        <f t="shared" si="10"/>
        <v>997874587||MARTINEZ LUNA ANA KAREN||12||P168-12-PRIM||SRIO. DE ORGANIZACIÓN Y FINANZAS||4178||10</v>
      </c>
    </row>
    <row r="661" spans="1:10" ht="19.5" customHeight="1" x14ac:dyDescent="0.25">
      <c r="A661" s="22">
        <v>652</v>
      </c>
      <c r="B661" s="22">
        <v>12</v>
      </c>
      <c r="C661" s="22" t="s">
        <v>1663</v>
      </c>
      <c r="D661" s="57" t="s">
        <v>4397</v>
      </c>
      <c r="E661" s="57" t="s">
        <v>5052</v>
      </c>
      <c r="F661" s="26">
        <v>995512782</v>
      </c>
      <c r="G661" s="22">
        <v>4179</v>
      </c>
      <c r="H661" s="20"/>
      <c r="J661" s="51" t="str">
        <f t="shared" si="10"/>
        <v>995512782||EPIMENIO MEDINA JOSE||12||P169-12-PRIM||SRIO. DE ORGANIZACIÓN Y FINANZAS||4179||10</v>
      </c>
    </row>
    <row r="662" spans="1:10" ht="19.5" customHeight="1" x14ac:dyDescent="0.25">
      <c r="A662" s="22">
        <v>653</v>
      </c>
      <c r="B662" s="22">
        <v>12</v>
      </c>
      <c r="C662" s="22" t="s">
        <v>1665</v>
      </c>
      <c r="D662" s="57" t="s">
        <v>4397</v>
      </c>
      <c r="E662" s="57" t="s">
        <v>5053</v>
      </c>
      <c r="F662" s="26">
        <v>997876383</v>
      </c>
      <c r="G662" s="22">
        <v>4180</v>
      </c>
      <c r="H662" s="20"/>
      <c r="J662" s="51" t="str">
        <f t="shared" si="10"/>
        <v>997876383||CARRANZA ROBLES HERIBERTO||12||P170-12-PRIM||SRIO. DE ORGANIZACIÓN Y FINANZAS||4180||10</v>
      </c>
    </row>
    <row r="663" spans="1:10" ht="19.5" customHeight="1" x14ac:dyDescent="0.25">
      <c r="A663" s="22">
        <v>654</v>
      </c>
      <c r="B663" s="22">
        <v>12</v>
      </c>
      <c r="C663" s="22" t="s">
        <v>1667</v>
      </c>
      <c r="D663" s="57" t="s">
        <v>4397</v>
      </c>
      <c r="E663" s="57" t="s">
        <v>5054</v>
      </c>
      <c r="F663" s="26">
        <v>954152543</v>
      </c>
      <c r="G663" s="22">
        <v>4181</v>
      </c>
      <c r="H663" s="20"/>
      <c r="J663" s="51" t="str">
        <f t="shared" si="10"/>
        <v>954152543||HERNANDEZ CASTILLO SANDRA||12||P171-12-PRIM||SRIO. DE ORGANIZACIÓN Y FINANZAS||4181||10</v>
      </c>
    </row>
    <row r="664" spans="1:10" ht="19.5" customHeight="1" x14ac:dyDescent="0.25">
      <c r="A664" s="22">
        <v>655</v>
      </c>
      <c r="B664" s="22">
        <v>12</v>
      </c>
      <c r="C664" s="22" t="s">
        <v>1669</v>
      </c>
      <c r="D664" s="57" t="s">
        <v>4397</v>
      </c>
      <c r="E664" s="60" t="s">
        <v>5055</v>
      </c>
      <c r="F664" s="26">
        <v>995225282</v>
      </c>
      <c r="G664" s="22">
        <v>4182</v>
      </c>
      <c r="H664" s="20"/>
      <c r="J664" s="51" t="str">
        <f t="shared" si="10"/>
        <v>995225282||MIRANDA FLORES MARIA DE JESUS||12||P172-12-PRIM||SRIO. DE ORGANIZACIÓN Y FINANZAS||4182||10</v>
      </c>
    </row>
    <row r="665" spans="1:10" ht="19.5" customHeight="1" x14ac:dyDescent="0.25">
      <c r="A665" s="22">
        <v>656</v>
      </c>
      <c r="B665" s="22">
        <v>12</v>
      </c>
      <c r="C665" s="22" t="s">
        <v>1671</v>
      </c>
      <c r="D665" s="57" t="s">
        <v>4397</v>
      </c>
      <c r="E665" s="57" t="s">
        <v>5056</v>
      </c>
      <c r="F665" s="26">
        <v>995201860</v>
      </c>
      <c r="G665" s="22">
        <v>4183</v>
      </c>
      <c r="H665" s="20"/>
      <c r="J665" s="51" t="str">
        <f t="shared" si="10"/>
        <v>995201860||LOPEZ CABALLERO JOSE||12||P173-12-PRIM||SRIO. DE ORGANIZACIÓN Y FINANZAS||4183||10</v>
      </c>
    </row>
    <row r="666" spans="1:10" ht="19.5" customHeight="1" x14ac:dyDescent="0.25">
      <c r="A666" s="22">
        <v>657</v>
      </c>
      <c r="B666" s="22">
        <v>12</v>
      </c>
      <c r="C666" s="22" t="s">
        <v>1675</v>
      </c>
      <c r="D666" s="57" t="s">
        <v>4397</v>
      </c>
      <c r="E666" s="57" t="s">
        <v>5057</v>
      </c>
      <c r="F666" s="26">
        <v>997962938</v>
      </c>
      <c r="G666" s="22">
        <v>4184</v>
      </c>
      <c r="H666" s="20"/>
      <c r="J666" s="51" t="str">
        <f t="shared" si="10"/>
        <v>997962938||GOMEZ GAMA ALMA ROSA||12||P175-12-PRIM||SRIO. DE ORGANIZACIÓN Y FINANZAS||4184||10</v>
      </c>
    </row>
    <row r="667" spans="1:10" ht="19.5" customHeight="1" x14ac:dyDescent="0.25">
      <c r="A667" s="22">
        <v>658</v>
      </c>
      <c r="B667" s="22">
        <v>12</v>
      </c>
      <c r="C667" s="22" t="s">
        <v>1677</v>
      </c>
      <c r="D667" s="57" t="s">
        <v>4397</v>
      </c>
      <c r="E667" s="57" t="s">
        <v>5058</v>
      </c>
      <c r="F667" s="22">
        <v>995202661</v>
      </c>
      <c r="G667" s="22">
        <v>4185</v>
      </c>
      <c r="H667" s="20"/>
      <c r="J667" s="51" t="str">
        <f t="shared" si="10"/>
        <v>995202661||PONCE VASQUEZ SUSANA ALEJANDRA||12||P176-12-PRIM||SRIO. DE ORGANIZACIÓN Y FINANZAS||4185||10</v>
      </c>
    </row>
    <row r="668" spans="1:10" ht="19.5" customHeight="1" x14ac:dyDescent="0.25">
      <c r="A668" s="22">
        <v>659</v>
      </c>
      <c r="B668" s="22">
        <v>12</v>
      </c>
      <c r="C668" s="22" t="s">
        <v>1679</v>
      </c>
      <c r="D668" s="57" t="s">
        <v>4397</v>
      </c>
      <c r="E668" s="57" t="s">
        <v>5059</v>
      </c>
      <c r="F668" s="22">
        <v>997278022</v>
      </c>
      <c r="G668" s="22">
        <v>4186</v>
      </c>
      <c r="H668" s="20"/>
      <c r="J668" s="51" t="str">
        <f t="shared" si="10"/>
        <v>997278022||HERNANDEZ BARCENAS ALMA GLADYS||12||P177-12-PRIM||SRIO. DE ORGANIZACIÓN Y FINANZAS||4186||10</v>
      </c>
    </row>
    <row r="669" spans="1:10" ht="19.5" customHeight="1" x14ac:dyDescent="0.25">
      <c r="A669" s="22">
        <v>660</v>
      </c>
      <c r="B669" s="22">
        <v>12</v>
      </c>
      <c r="C669" s="22" t="s">
        <v>3575</v>
      </c>
      <c r="D669" s="57" t="s">
        <v>4397</v>
      </c>
      <c r="E669" s="60" t="s">
        <v>5060</v>
      </c>
      <c r="F669" s="22">
        <v>964589184</v>
      </c>
      <c r="G669" s="22">
        <v>4187</v>
      </c>
      <c r="H669" s="20"/>
      <c r="J669" s="51" t="str">
        <f t="shared" si="10"/>
        <v>964589184||GOMEZ GOMEZ PASCUAL||12||P178-12-PRIM||SRIO. DE ORGANIZACIÓN Y FINANZAS||4187||10</v>
      </c>
    </row>
    <row r="670" spans="1:10" ht="19.5" customHeight="1" x14ac:dyDescent="0.25">
      <c r="A670" s="22">
        <v>661</v>
      </c>
      <c r="B670" s="22">
        <v>12</v>
      </c>
      <c r="C670" s="22" t="s">
        <v>1681</v>
      </c>
      <c r="D670" s="57" t="s">
        <v>4397</v>
      </c>
      <c r="E670" s="57" t="s">
        <v>5061</v>
      </c>
      <c r="F670" s="22">
        <v>995513635</v>
      </c>
      <c r="G670" s="22">
        <v>4188</v>
      </c>
      <c r="H670" s="20"/>
      <c r="J670" s="51" t="str">
        <f t="shared" si="10"/>
        <v>995513635||CARDENAS SALVADOR ANA ISABEL||12||P179-12-PRIM||SRIO. DE ORGANIZACIÓN Y FINANZAS||4188||10</v>
      </c>
    </row>
    <row r="671" spans="1:10" ht="19.5" customHeight="1" x14ac:dyDescent="0.25">
      <c r="A671" s="22">
        <v>662</v>
      </c>
      <c r="B671" s="22">
        <v>12</v>
      </c>
      <c r="C671" s="22" t="s">
        <v>1683</v>
      </c>
      <c r="D671" s="57" t="s">
        <v>4397</v>
      </c>
      <c r="E671" s="57" t="s">
        <v>5062</v>
      </c>
      <c r="F671" s="22">
        <v>892561920</v>
      </c>
      <c r="G671" s="22">
        <v>4189</v>
      </c>
      <c r="H671" s="20"/>
      <c r="J671" s="51" t="str">
        <f t="shared" si="10"/>
        <v>892561920||PEREZ GONZALEZ SANDRA||12||P277-12-PRIM||SRIO. DE ORGANIZACIÓN Y FINANZAS||4189||10</v>
      </c>
    </row>
    <row r="672" spans="1:10" ht="19.5" customHeight="1" x14ac:dyDescent="0.25">
      <c r="A672" s="22">
        <v>663</v>
      </c>
      <c r="B672" s="22">
        <v>12</v>
      </c>
      <c r="C672" s="22" t="s">
        <v>2721</v>
      </c>
      <c r="D672" s="57" t="s">
        <v>4397</v>
      </c>
      <c r="E672" s="37" t="s">
        <v>5063</v>
      </c>
      <c r="F672" s="22">
        <v>998268815</v>
      </c>
      <c r="G672" s="22">
        <v>4190</v>
      </c>
      <c r="H672" s="20"/>
      <c r="J672" s="51" t="str">
        <f t="shared" si="10"/>
        <v>998268815||MARTINEZ VELAZQUEZ CINTHIA||12||S087-12-SG||SRIO. DE ORGANIZACIÓN Y FINANZAS||4190||10</v>
      </c>
    </row>
    <row r="673" spans="1:10" ht="19.5" customHeight="1" x14ac:dyDescent="0.25">
      <c r="A673" s="22">
        <v>664</v>
      </c>
      <c r="B673" s="22">
        <v>12</v>
      </c>
      <c r="C673" s="22" t="s">
        <v>1685</v>
      </c>
      <c r="D673" s="57" t="s">
        <v>4397</v>
      </c>
      <c r="E673" s="37" t="s">
        <v>5064</v>
      </c>
      <c r="F673" s="22">
        <v>954217909</v>
      </c>
      <c r="G673" s="22">
        <v>4191</v>
      </c>
      <c r="H673" s="20"/>
      <c r="J673" s="51" t="str">
        <f t="shared" si="10"/>
        <v>954217909||TAVIRA OSORIO MARIA EUGENIA||12||S088-12-SG||SRIO. DE ORGANIZACIÓN Y FINANZAS||4191||10</v>
      </c>
    </row>
    <row r="674" spans="1:10" ht="19.5" customHeight="1" x14ac:dyDescent="0.25">
      <c r="A674" s="22">
        <v>665</v>
      </c>
      <c r="B674" s="22">
        <v>12</v>
      </c>
      <c r="C674" s="22" t="s">
        <v>1687</v>
      </c>
      <c r="D674" s="57" t="s">
        <v>4397</v>
      </c>
      <c r="E674" s="37" t="s">
        <v>5065</v>
      </c>
      <c r="F674" s="22">
        <v>997525131</v>
      </c>
      <c r="G674" s="22">
        <v>4192</v>
      </c>
      <c r="H674" s="20"/>
      <c r="J674" s="51" t="str">
        <f t="shared" si="10"/>
        <v>997525131||BUENO VARONA JOSE JESUS||12||S089-12-SG||SRIO. DE ORGANIZACIÓN Y FINANZAS||4192||10</v>
      </c>
    </row>
    <row r="675" spans="1:10" ht="19.5" customHeight="1" x14ac:dyDescent="0.25">
      <c r="A675" s="22">
        <v>666</v>
      </c>
      <c r="B675" s="22">
        <v>12</v>
      </c>
      <c r="C675" s="22" t="s">
        <v>1691</v>
      </c>
      <c r="D675" s="57" t="s">
        <v>4397</v>
      </c>
      <c r="E675" s="37" t="s">
        <v>5066</v>
      </c>
      <c r="F675" s="26">
        <v>997289020</v>
      </c>
      <c r="G675" s="22">
        <v>4193</v>
      </c>
      <c r="H675" s="20"/>
      <c r="J675" s="51" t="str">
        <f t="shared" si="10"/>
        <v>997289020||MARA MONTOYA JOSE ADAEL||12||S136-12-SG||SRIO. DE ORGANIZACIÓN Y FINANZAS||4193||10</v>
      </c>
    </row>
    <row r="676" spans="1:10" ht="19.5" customHeight="1" x14ac:dyDescent="0.25">
      <c r="A676" s="22">
        <v>667</v>
      </c>
      <c r="B676" s="22">
        <v>12</v>
      </c>
      <c r="C676" s="22" t="s">
        <v>1693</v>
      </c>
      <c r="D676" s="57" t="s">
        <v>4397</v>
      </c>
      <c r="E676" s="37" t="s">
        <v>5067</v>
      </c>
      <c r="F676" s="22">
        <v>933407871</v>
      </c>
      <c r="G676" s="22">
        <v>4194</v>
      </c>
      <c r="H676" s="20"/>
      <c r="J676" s="51" t="str">
        <f t="shared" si="10"/>
        <v>933407871||ESTRADA DAVILA JORGE LUIS||12||V026-12-TV||SRIO. DE ORGANIZACIÓN Y FINANZAS||4194||10</v>
      </c>
    </row>
    <row r="677" spans="1:10" ht="19.5" customHeight="1" x14ac:dyDescent="0.25">
      <c r="A677" s="22">
        <v>668</v>
      </c>
      <c r="B677" s="22">
        <v>12</v>
      </c>
      <c r="C677" s="22" t="s">
        <v>3586</v>
      </c>
      <c r="D677" s="57" t="s">
        <v>4397</v>
      </c>
      <c r="E677" s="37" t="s">
        <v>5068</v>
      </c>
      <c r="F677" s="22">
        <v>998286644</v>
      </c>
      <c r="G677" s="22">
        <v>4195</v>
      </c>
      <c r="H677" s="20"/>
      <c r="J677" s="51" t="str">
        <f t="shared" si="10"/>
        <v>998286644||CARBAJAL CASTILLO DAISY||12||V029-12-TV||SRIO. DE ORGANIZACIÓN Y FINANZAS||4195||10</v>
      </c>
    </row>
    <row r="678" spans="1:10" ht="19.5" customHeight="1" x14ac:dyDescent="0.25">
      <c r="A678" s="22">
        <v>669</v>
      </c>
      <c r="B678" s="22">
        <v>12</v>
      </c>
      <c r="C678" s="22" t="s">
        <v>1699</v>
      </c>
      <c r="D678" s="57" t="s">
        <v>4397</v>
      </c>
      <c r="E678" s="37" t="s">
        <v>5069</v>
      </c>
      <c r="F678" s="22">
        <v>997074242</v>
      </c>
      <c r="G678" s="22">
        <v>4196</v>
      </c>
      <c r="H678" s="20"/>
      <c r="J678" s="51" t="str">
        <f t="shared" si="10"/>
        <v>997074242||MILLAN ESTRADA LUIS ANTONIO||12||V030-12-TV||SRIO. DE ORGANIZACIÓN Y FINANZAS||4196||10</v>
      </c>
    </row>
    <row r="679" spans="1:10" ht="19.5" customHeight="1" x14ac:dyDescent="0.25">
      <c r="A679" s="22">
        <v>670</v>
      </c>
      <c r="B679" s="22">
        <v>12</v>
      </c>
      <c r="C679" s="22" t="s">
        <v>1701</v>
      </c>
      <c r="D679" s="57" t="s">
        <v>4397</v>
      </c>
      <c r="E679" s="37" t="s">
        <v>5070</v>
      </c>
      <c r="F679" s="22">
        <v>995494794</v>
      </c>
      <c r="G679" s="22">
        <v>4197</v>
      </c>
      <c r="H679" s="20"/>
      <c r="J679" s="51" t="str">
        <f t="shared" si="10"/>
        <v>995494794||VILCHEZ SANCHEZ GEORGINA||12||V060-12-TV||SRIO. DE ORGANIZACIÓN Y FINANZAS||4197||10</v>
      </c>
    </row>
    <row r="680" spans="1:10" ht="19.5" customHeight="1" x14ac:dyDescent="0.25">
      <c r="A680" s="22">
        <v>671</v>
      </c>
      <c r="B680" s="22">
        <v>12</v>
      </c>
      <c r="C680" s="22" t="s">
        <v>1707</v>
      </c>
      <c r="D680" s="57" t="s">
        <v>4397</v>
      </c>
      <c r="E680" s="37" t="s">
        <v>5071</v>
      </c>
      <c r="F680" s="26">
        <v>851986539</v>
      </c>
      <c r="G680" s="22">
        <v>4198</v>
      </c>
      <c r="H680" s="20"/>
      <c r="J680" s="51" t="str">
        <f t="shared" si="10"/>
        <v>851986539||CONSUELO GOMEZ EFRAIN||12||B022-12-BG||SRIO. DE ORGANIZACIÓN Y FINANZAS||4198||10</v>
      </c>
    </row>
    <row r="681" spans="1:10" ht="19.5" customHeight="1" x14ac:dyDescent="0.25">
      <c r="A681" s="22">
        <v>672</v>
      </c>
      <c r="B681" s="22">
        <v>12</v>
      </c>
      <c r="C681" s="22" t="s">
        <v>1709</v>
      </c>
      <c r="D681" s="57" t="s">
        <v>4397</v>
      </c>
      <c r="E681" s="37" t="s">
        <v>5072</v>
      </c>
      <c r="F681" s="22">
        <v>963312958</v>
      </c>
      <c r="G681" s="22">
        <v>4199</v>
      </c>
      <c r="H681" s="20"/>
      <c r="J681" s="51" t="str">
        <f t="shared" si="10"/>
        <v>963312958||CUELLAR CARBAJAL MIGUEL ANGEL||12||B009-12-BT||SRIO. DE ORGANIZACIÓN Y FINANZAS||4199||10</v>
      </c>
    </row>
    <row r="682" spans="1:10" ht="19.5" customHeight="1" x14ac:dyDescent="0.25">
      <c r="A682" s="22">
        <v>673</v>
      </c>
      <c r="B682" s="22">
        <v>12</v>
      </c>
      <c r="C682" s="22" t="s">
        <v>1711</v>
      </c>
      <c r="D682" s="57" t="s">
        <v>4397</v>
      </c>
      <c r="E682" s="37" t="s">
        <v>5073</v>
      </c>
      <c r="F682" s="22">
        <v>997071557</v>
      </c>
      <c r="G682" s="22">
        <v>4200</v>
      </c>
      <c r="H682" s="20"/>
      <c r="J682" s="51" t="str">
        <f t="shared" si="10"/>
        <v>997071557||VILLEGAS FIERRO MARCO ANTONIO||12||E021-12-EE||SRIO. DE ORGANIZACIÓN Y FINANZAS||4200||10</v>
      </c>
    </row>
    <row r="683" spans="1:10" ht="19.5" customHeight="1" x14ac:dyDescent="0.25">
      <c r="A683" s="22">
        <v>674</v>
      </c>
      <c r="B683" s="22">
        <v>12</v>
      </c>
      <c r="C683" s="22" t="s">
        <v>1713</v>
      </c>
      <c r="D683" s="57" t="s">
        <v>4397</v>
      </c>
      <c r="E683" s="37" t="s">
        <v>5074</v>
      </c>
      <c r="F683" s="22">
        <v>997887910</v>
      </c>
      <c r="G683" s="22">
        <v>4201</v>
      </c>
      <c r="H683" s="20"/>
      <c r="J683" s="51" t="str">
        <f t="shared" si="10"/>
        <v>997887910||CABRERA CASTAÑEDA NORMA YANETH||12||E022-12-EE||SRIO. DE ORGANIZACIÓN Y FINANZAS||4201||10</v>
      </c>
    </row>
    <row r="684" spans="1:10" ht="19.5" customHeight="1" x14ac:dyDescent="0.25">
      <c r="A684" s="22">
        <v>675</v>
      </c>
      <c r="B684" s="22">
        <v>12</v>
      </c>
      <c r="C684" s="22" t="s">
        <v>1723</v>
      </c>
      <c r="D684" s="57" t="s">
        <v>4397</v>
      </c>
      <c r="E684" s="37" t="s">
        <v>5075</v>
      </c>
      <c r="F684" s="22">
        <v>997787584</v>
      </c>
      <c r="G684" s="22">
        <v>4202</v>
      </c>
      <c r="H684" s="20"/>
      <c r="J684" s="51" t="str">
        <f t="shared" si="10"/>
        <v>997787584||ROJAS MARTINEZ BEATRIZ||12||F001-12-EF||SRIO. DE ORGANIZACIÓN Y FINANZAS||4202||10</v>
      </c>
    </row>
    <row r="685" spans="1:10" ht="19.5" customHeight="1" x14ac:dyDescent="0.25">
      <c r="A685" s="22">
        <v>676</v>
      </c>
      <c r="B685" s="22">
        <v>12</v>
      </c>
      <c r="C685" s="22" t="s">
        <v>1725</v>
      </c>
      <c r="D685" s="57" t="s">
        <v>4397</v>
      </c>
      <c r="E685" s="37" t="s">
        <v>5076</v>
      </c>
      <c r="F685" s="22" t="s">
        <v>5077</v>
      </c>
      <c r="G685" s="22">
        <v>4203</v>
      </c>
      <c r="H685" s="20"/>
      <c r="J685" s="51" t="str">
        <f t="shared" si="10"/>
        <v>0264193||NUÑEZ CALDERON MARIA MINERVA||12||JU01-12-JUB||SRIO. DE ORGANIZACIÓN Y FINANZAS||4203||10</v>
      </c>
    </row>
    <row r="686" spans="1:10" ht="19.5" customHeight="1" x14ac:dyDescent="0.25">
      <c r="A686" s="22">
        <v>677</v>
      </c>
      <c r="B686" s="22">
        <v>13</v>
      </c>
      <c r="C686" s="22" t="s">
        <v>1746</v>
      </c>
      <c r="D686" s="57" t="s">
        <v>4397</v>
      </c>
      <c r="E686" s="37" t="s">
        <v>5078</v>
      </c>
      <c r="F686" s="22">
        <v>997179682</v>
      </c>
      <c r="G686" s="22">
        <v>4204</v>
      </c>
      <c r="H686" s="20"/>
      <c r="J686" s="51" t="str">
        <f t="shared" si="10"/>
        <v>997179682||LARA GONZALEZ MINERVA ||13||P004-13-PRIM||SRIO. DE ORGANIZACIÓN Y FINANZAS||4204||10</v>
      </c>
    </row>
    <row r="687" spans="1:10" ht="19.5" customHeight="1" x14ac:dyDescent="0.25">
      <c r="A687" s="22">
        <v>678</v>
      </c>
      <c r="B687" s="22">
        <v>13</v>
      </c>
      <c r="C687" s="22" t="s">
        <v>1748</v>
      </c>
      <c r="D687" s="57" t="s">
        <v>4397</v>
      </c>
      <c r="E687" s="37" t="s">
        <v>5079</v>
      </c>
      <c r="F687" s="22">
        <v>995508691</v>
      </c>
      <c r="G687" s="22">
        <v>4205</v>
      </c>
      <c r="H687" s="20"/>
      <c r="J687" s="51" t="str">
        <f t="shared" si="10"/>
        <v>995508691||VALDEZ JIMENEZ SILGFRIDO JOSUE||13||P005-13-PRIM||SRIO. DE ORGANIZACIÓN Y FINANZAS||4205||10</v>
      </c>
    </row>
    <row r="688" spans="1:10" ht="19.5" customHeight="1" x14ac:dyDescent="0.25">
      <c r="A688" s="22">
        <v>679</v>
      </c>
      <c r="B688" s="22">
        <v>13</v>
      </c>
      <c r="C688" s="22" t="s">
        <v>1750</v>
      </c>
      <c r="D688" s="57" t="s">
        <v>4397</v>
      </c>
      <c r="E688" s="37" t="s">
        <v>5080</v>
      </c>
      <c r="F688" s="22">
        <v>943522126</v>
      </c>
      <c r="G688" s="22">
        <v>4206</v>
      </c>
      <c r="H688" s="20"/>
      <c r="J688" s="51" t="str">
        <f t="shared" si="10"/>
        <v>943522126||GONZALEZ COLIN ALICIA ||13||P007-13-PRIM||SRIO. DE ORGANIZACIÓN Y FINANZAS||4206||10</v>
      </c>
    </row>
    <row r="689" spans="1:10" ht="19.5" customHeight="1" x14ac:dyDescent="0.25">
      <c r="A689" s="22">
        <v>680</v>
      </c>
      <c r="B689" s="22">
        <v>13</v>
      </c>
      <c r="C689" s="22" t="s">
        <v>1752</v>
      </c>
      <c r="D689" s="57" t="s">
        <v>4397</v>
      </c>
      <c r="E689" s="37" t="s">
        <v>5081</v>
      </c>
      <c r="F689" s="22">
        <v>985896393</v>
      </c>
      <c r="G689" s="22">
        <v>4207</v>
      </c>
      <c r="H689" s="20"/>
      <c r="J689" s="51" t="str">
        <f t="shared" si="10"/>
        <v>985896393||NAVA SANCHEZ MARIBEL ||13||P013-13-PRIM||SRIO. DE ORGANIZACIÓN Y FINANZAS||4207||10</v>
      </c>
    </row>
    <row r="690" spans="1:10" ht="19.5" customHeight="1" x14ac:dyDescent="0.25">
      <c r="A690" s="22">
        <v>681</v>
      </c>
      <c r="B690" s="22">
        <v>13</v>
      </c>
      <c r="C690" s="22" t="s">
        <v>1754</v>
      </c>
      <c r="D690" s="57" t="s">
        <v>4397</v>
      </c>
      <c r="E690" s="37" t="s">
        <v>5082</v>
      </c>
      <c r="F690" s="22">
        <v>997533277</v>
      </c>
      <c r="G690" s="22">
        <v>4208</v>
      </c>
      <c r="H690" s="20"/>
      <c r="J690" s="51" t="str">
        <f t="shared" si="10"/>
        <v>997533277||ESCOBAR MARTINEZ YESENIA ||13||P014-13-PRIM||SRIO. DE ORGANIZACIÓN Y FINANZAS||4208||10</v>
      </c>
    </row>
    <row r="691" spans="1:10" ht="19.5" customHeight="1" x14ac:dyDescent="0.25">
      <c r="A691" s="22">
        <v>682</v>
      </c>
      <c r="B691" s="22">
        <v>13</v>
      </c>
      <c r="C691" s="22" t="s">
        <v>1756</v>
      </c>
      <c r="D691" s="57" t="s">
        <v>4397</v>
      </c>
      <c r="E691" s="37" t="s">
        <v>5083</v>
      </c>
      <c r="F691" s="22">
        <v>985898348</v>
      </c>
      <c r="G691" s="22">
        <v>4209</v>
      </c>
      <c r="H691" s="20"/>
      <c r="J691" s="51" t="str">
        <f t="shared" si="10"/>
        <v>985898348||MARTINEZ RIVERA LUIS ||13||P015-13-PRIM||SRIO. DE ORGANIZACIÓN Y FINANZAS||4209||10</v>
      </c>
    </row>
    <row r="692" spans="1:10" ht="19.5" customHeight="1" x14ac:dyDescent="0.25">
      <c r="A692" s="22">
        <v>683</v>
      </c>
      <c r="B692" s="22">
        <v>13</v>
      </c>
      <c r="C692" s="22" t="s">
        <v>1758</v>
      </c>
      <c r="D692" s="57" t="s">
        <v>4397</v>
      </c>
      <c r="E692" s="37" t="s">
        <v>5084</v>
      </c>
      <c r="F692" s="22">
        <v>997447899</v>
      </c>
      <c r="G692" s="22">
        <v>4210</v>
      </c>
      <c r="H692" s="20"/>
      <c r="J692" s="51" t="str">
        <f t="shared" si="10"/>
        <v>997447899||MARTINEZ MARTINEZ ANA LAURA ||13||P029-13-PRIM||SRIO. DE ORGANIZACIÓN Y FINANZAS||4210||10</v>
      </c>
    </row>
    <row r="693" spans="1:10" ht="19.5" customHeight="1" x14ac:dyDescent="0.25">
      <c r="A693" s="22">
        <v>684</v>
      </c>
      <c r="B693" s="22">
        <v>13</v>
      </c>
      <c r="C693" s="22" t="s">
        <v>1760</v>
      </c>
      <c r="D693" s="57" t="s">
        <v>4397</v>
      </c>
      <c r="E693" s="37" t="s">
        <v>5085</v>
      </c>
      <c r="F693" s="22">
        <v>964305913</v>
      </c>
      <c r="G693" s="22">
        <v>4211</v>
      </c>
      <c r="H693" s="20"/>
      <c r="J693" s="51" t="str">
        <f t="shared" si="10"/>
        <v>964305913||GOMEZ CRUZ PABLO||13||P067-13-PRIM||SRIO. DE ORGANIZACIÓN Y FINANZAS||4211||10</v>
      </c>
    </row>
    <row r="694" spans="1:10" ht="19.5" customHeight="1" x14ac:dyDescent="0.25">
      <c r="A694" s="22">
        <v>685</v>
      </c>
      <c r="B694" s="22">
        <v>13</v>
      </c>
      <c r="C694" s="22" t="s">
        <v>1762</v>
      </c>
      <c r="D694" s="57" t="s">
        <v>4397</v>
      </c>
      <c r="E694" s="37" t="s">
        <v>5086</v>
      </c>
      <c r="F694" s="22">
        <v>997420357</v>
      </c>
      <c r="G694" s="22">
        <v>4212</v>
      </c>
      <c r="H694" s="20"/>
      <c r="J694" s="51" t="str">
        <f t="shared" si="10"/>
        <v>997420357||ROSAS MONDRAGON YAZMIN ||13||P068-13-PRIM||SRIO. DE ORGANIZACIÓN Y FINANZAS||4212||10</v>
      </c>
    </row>
    <row r="695" spans="1:10" ht="19.5" customHeight="1" x14ac:dyDescent="0.25">
      <c r="A695" s="22">
        <v>686</v>
      </c>
      <c r="B695" s="22">
        <v>13</v>
      </c>
      <c r="C695" s="22" t="s">
        <v>2758</v>
      </c>
      <c r="D695" s="57" t="s">
        <v>4397</v>
      </c>
      <c r="E695" s="37" t="s">
        <v>5087</v>
      </c>
      <c r="F695" s="22">
        <v>997785672</v>
      </c>
      <c r="G695" s="22">
        <v>4213</v>
      </c>
      <c r="H695" s="20"/>
      <c r="J695" s="51" t="str">
        <f t="shared" si="10"/>
        <v>997785672||ESTRADA FERRUSCA THALIA ||13||P294-13-PRIM||SRIO. DE ORGANIZACIÓN Y FINANZAS||4213||10</v>
      </c>
    </row>
    <row r="696" spans="1:10" ht="19.5" customHeight="1" x14ac:dyDescent="0.25">
      <c r="A696" s="22">
        <v>687</v>
      </c>
      <c r="B696" s="22">
        <v>13</v>
      </c>
      <c r="C696" s="22" t="s">
        <v>1764</v>
      </c>
      <c r="D696" s="57" t="s">
        <v>4397</v>
      </c>
      <c r="E696" s="37" t="s">
        <v>5088</v>
      </c>
      <c r="F696" s="22">
        <v>974699433</v>
      </c>
      <c r="G696" s="22">
        <v>4214</v>
      </c>
      <c r="H696" s="20"/>
      <c r="J696" s="51" t="str">
        <f t="shared" si="10"/>
        <v>974699433||PERALTA LUGO ARMIDA ARELY||13||S002-13-SG||SRIO. DE ORGANIZACIÓN Y FINANZAS||4214||10</v>
      </c>
    </row>
    <row r="697" spans="1:10" ht="19.5" customHeight="1" x14ac:dyDescent="0.25">
      <c r="A697" s="22">
        <v>688</v>
      </c>
      <c r="B697" s="22">
        <v>13</v>
      </c>
      <c r="C697" s="22" t="s">
        <v>1766</v>
      </c>
      <c r="D697" s="57" t="s">
        <v>4397</v>
      </c>
      <c r="E697" s="37" t="s">
        <v>5089</v>
      </c>
      <c r="F697" s="22">
        <v>997203813</v>
      </c>
      <c r="G697" s="22">
        <v>4215</v>
      </c>
      <c r="H697" s="20"/>
      <c r="J697" s="51" t="str">
        <f t="shared" si="10"/>
        <v>997203813||RIVAS MIRANDA JUAN ANTONIO ||13||S004-13-SG||SRIO. DE ORGANIZACIÓN Y FINANZAS||4215||10</v>
      </c>
    </row>
    <row r="698" spans="1:10" ht="19.5" customHeight="1" x14ac:dyDescent="0.25">
      <c r="A698" s="22">
        <v>689</v>
      </c>
      <c r="B698" s="22">
        <v>13</v>
      </c>
      <c r="C698" s="22" t="s">
        <v>1768</v>
      </c>
      <c r="D698" s="57" t="s">
        <v>4397</v>
      </c>
      <c r="E698" s="37" t="s">
        <v>5090</v>
      </c>
      <c r="F698" s="22">
        <v>943646451</v>
      </c>
      <c r="G698" s="22">
        <v>4216</v>
      </c>
      <c r="H698" s="20"/>
      <c r="J698" s="51" t="str">
        <f t="shared" si="10"/>
        <v>943646451||JANDETTE ZARATE SERGIO ELADIO||13||S007-13-SG||SRIO. DE ORGANIZACIÓN Y FINANZAS||4216||10</v>
      </c>
    </row>
    <row r="699" spans="1:10" ht="19.5" customHeight="1" x14ac:dyDescent="0.25">
      <c r="A699" s="22">
        <v>690</v>
      </c>
      <c r="B699" s="22">
        <v>13</v>
      </c>
      <c r="C699" s="22" t="s">
        <v>1770</v>
      </c>
      <c r="D699" s="57" t="s">
        <v>4397</v>
      </c>
      <c r="E699" s="37" t="s">
        <v>5091</v>
      </c>
      <c r="F699" s="22">
        <v>997357378</v>
      </c>
      <c r="G699" s="22">
        <v>4217</v>
      </c>
      <c r="H699" s="20"/>
      <c r="J699" s="51" t="str">
        <f t="shared" si="10"/>
        <v>997357378||PERALTA MONROY VERONICA ||13||S131-13-SG||SRIO. DE ORGANIZACIÓN Y FINANZAS||4217||10</v>
      </c>
    </row>
    <row r="700" spans="1:10" ht="19.5" customHeight="1" x14ac:dyDescent="0.25">
      <c r="A700" s="22">
        <v>691</v>
      </c>
      <c r="B700" s="22">
        <v>13</v>
      </c>
      <c r="C700" s="22" t="s">
        <v>1772</v>
      </c>
      <c r="D700" s="57" t="s">
        <v>4397</v>
      </c>
      <c r="E700" s="37" t="s">
        <v>5092</v>
      </c>
      <c r="F700" s="22">
        <v>933359167</v>
      </c>
      <c r="G700" s="22">
        <v>4218</v>
      </c>
      <c r="H700" s="20"/>
      <c r="J700" s="51" t="str">
        <f t="shared" si="10"/>
        <v>933359167||MIRANDA MARTINEZ VALENTE ||13||S142-13-SG||SRIO. DE ORGANIZACIÓN Y FINANZAS||4218||10</v>
      </c>
    </row>
    <row r="701" spans="1:10" ht="19.5" customHeight="1" x14ac:dyDescent="0.25">
      <c r="A701" s="22">
        <v>692</v>
      </c>
      <c r="B701" s="22">
        <v>13</v>
      </c>
      <c r="C701" s="22" t="s">
        <v>1774</v>
      </c>
      <c r="D701" s="57" t="s">
        <v>4397</v>
      </c>
      <c r="E701" s="37" t="s">
        <v>5093</v>
      </c>
      <c r="F701" s="22">
        <v>997004560</v>
      </c>
      <c r="G701" s="22">
        <v>4219</v>
      </c>
      <c r="H701" s="20"/>
      <c r="J701" s="51" t="str">
        <f t="shared" si="10"/>
        <v>997004560||CONTRERAS CORRAL SAMUEL ||13||S150-13-SG||SRIO. DE ORGANIZACIÓN Y FINANZAS||4219||10</v>
      </c>
    </row>
    <row r="702" spans="1:10" ht="19.5" customHeight="1" x14ac:dyDescent="0.25">
      <c r="A702" s="22">
        <v>693</v>
      </c>
      <c r="B702" s="22">
        <v>13</v>
      </c>
      <c r="C702" s="22" t="s">
        <v>1776</v>
      </c>
      <c r="D702" s="57" t="s">
        <v>4397</v>
      </c>
      <c r="E702" s="37" t="s">
        <v>5094</v>
      </c>
      <c r="F702" s="22">
        <v>954241290</v>
      </c>
      <c r="G702" s="22">
        <v>4220</v>
      </c>
      <c r="H702" s="20"/>
      <c r="J702" s="51" t="str">
        <f t="shared" si="10"/>
        <v>954241290||GARCIA JIMENEZ PERLA CITLALLI||13||V003-13-TV||SRIO. DE ORGANIZACIÓN Y FINANZAS||4220||10</v>
      </c>
    </row>
    <row r="703" spans="1:10" ht="19.5" customHeight="1" x14ac:dyDescent="0.25">
      <c r="A703" s="22">
        <v>694</v>
      </c>
      <c r="B703" s="22">
        <v>13</v>
      </c>
      <c r="C703" s="22" t="s">
        <v>1778</v>
      </c>
      <c r="D703" s="57" t="s">
        <v>4397</v>
      </c>
      <c r="E703" s="37" t="s">
        <v>5095</v>
      </c>
      <c r="F703" s="22">
        <v>923091035</v>
      </c>
      <c r="G703" s="22">
        <v>4221</v>
      </c>
      <c r="H703" s="20"/>
      <c r="J703" s="51" t="str">
        <f t="shared" si="10"/>
        <v>923091035||HUITRON TORALES NORMA LILIA ||13||V006-13-TV||SRIO. DE ORGANIZACIÓN Y FINANZAS||4221||10</v>
      </c>
    </row>
    <row r="704" spans="1:10" ht="19.5" customHeight="1" x14ac:dyDescent="0.25">
      <c r="A704" s="22">
        <v>695</v>
      </c>
      <c r="B704" s="22">
        <v>13</v>
      </c>
      <c r="C704" s="22" t="s">
        <v>1780</v>
      </c>
      <c r="D704" s="57" t="s">
        <v>4397</v>
      </c>
      <c r="E704" s="37" t="s">
        <v>5096</v>
      </c>
      <c r="F704" s="22">
        <v>995517990</v>
      </c>
      <c r="G704" s="22">
        <v>4222</v>
      </c>
      <c r="H704" s="20"/>
      <c r="J704" s="51" t="str">
        <f t="shared" si="10"/>
        <v>995517990||RODRIGUEZ FUENTES RODOLFO ||13||V015-13-TV||SRIO. DE ORGANIZACIÓN Y FINANZAS||4222||10</v>
      </c>
    </row>
    <row r="705" spans="1:10" ht="19.5" customHeight="1" x14ac:dyDescent="0.25">
      <c r="A705" s="22">
        <v>696</v>
      </c>
      <c r="B705" s="22">
        <v>13</v>
      </c>
      <c r="C705" s="22" t="s">
        <v>1784</v>
      </c>
      <c r="D705" s="57" t="s">
        <v>4397</v>
      </c>
      <c r="E705" s="37" t="s">
        <v>5097</v>
      </c>
      <c r="F705" s="22">
        <v>995226108</v>
      </c>
      <c r="G705" s="22">
        <v>4223</v>
      </c>
      <c r="H705" s="20"/>
      <c r="J705" s="51" t="str">
        <f t="shared" si="10"/>
        <v>995226108||TREJO MALDONADO HABACUC||13||V067-13-TV||SRIO. DE ORGANIZACIÓN Y FINANZAS||4223||10</v>
      </c>
    </row>
    <row r="706" spans="1:10" ht="19.5" customHeight="1" x14ac:dyDescent="0.25">
      <c r="A706" s="22">
        <v>697</v>
      </c>
      <c r="B706" s="22">
        <v>13</v>
      </c>
      <c r="C706" s="22" t="s">
        <v>1786</v>
      </c>
      <c r="D706" s="57" t="s">
        <v>4397</v>
      </c>
      <c r="E706" s="37" t="s">
        <v>5098</v>
      </c>
      <c r="F706" s="22">
        <v>872277564</v>
      </c>
      <c r="G706" s="22">
        <v>4224</v>
      </c>
      <c r="H706" s="20"/>
      <c r="J706" s="51" t="str">
        <f t="shared" si="10"/>
        <v>872277564||MARTINEZ MONROY  CLAUDIO ||13||B025-13-BG||SRIO. DE ORGANIZACIÓN Y FINANZAS||4224||10</v>
      </c>
    </row>
    <row r="707" spans="1:10" ht="19.5" customHeight="1" x14ac:dyDescent="0.25">
      <c r="A707" s="22">
        <v>698</v>
      </c>
      <c r="B707" s="22">
        <v>13</v>
      </c>
      <c r="C707" s="22" t="s">
        <v>1788</v>
      </c>
      <c r="D707" s="57" t="s">
        <v>4397</v>
      </c>
      <c r="E707" s="37" t="s">
        <v>5099</v>
      </c>
      <c r="F707" s="22">
        <v>955015359</v>
      </c>
      <c r="G707" s="22">
        <v>4225</v>
      </c>
      <c r="H707" s="20"/>
      <c r="J707" s="51" t="str">
        <f t="shared" si="10"/>
        <v>955015359||DE LA VEGA CRISOSTOMO FRANCISCO JAVIER ||13||B026-13-BG||SRIO. DE ORGANIZACIÓN Y FINANZAS||4225||10</v>
      </c>
    </row>
    <row r="708" spans="1:10" ht="19.5" customHeight="1" x14ac:dyDescent="0.25">
      <c r="A708" s="22">
        <v>699</v>
      </c>
      <c r="B708" s="22">
        <v>13</v>
      </c>
      <c r="C708" s="22" t="s">
        <v>1790</v>
      </c>
      <c r="D708" s="57" t="s">
        <v>4397</v>
      </c>
      <c r="E708" s="37" t="s">
        <v>5100</v>
      </c>
      <c r="F708" s="22">
        <v>997322055</v>
      </c>
      <c r="G708" s="22">
        <v>4226</v>
      </c>
      <c r="H708" s="20"/>
      <c r="J708" s="51" t="str">
        <f t="shared" si="10"/>
        <v>997322055||CRUZ FRANCISCO  LUIS ALBERTO ||13||B012-13-BT||SRIO. DE ORGANIZACIÓN Y FINANZAS||4226||10</v>
      </c>
    </row>
    <row r="709" spans="1:10" ht="19.5" customHeight="1" x14ac:dyDescent="0.25">
      <c r="A709" s="22">
        <v>700</v>
      </c>
      <c r="B709" s="22">
        <v>13</v>
      </c>
      <c r="C709" s="22" t="s">
        <v>1794</v>
      </c>
      <c r="D709" s="57" t="s">
        <v>4397</v>
      </c>
      <c r="E709" s="37" t="s">
        <v>5101</v>
      </c>
      <c r="F709" s="22">
        <v>997073441</v>
      </c>
      <c r="G709" s="22">
        <v>4227</v>
      </c>
      <c r="H709" s="20"/>
      <c r="J709" s="51" t="str">
        <f t="shared" si="10"/>
        <v>997073441||LIMA SANTIAGO MONICA ||13||E001-13-EE||SRIO. DE ORGANIZACIÓN Y FINANZAS||4227||10</v>
      </c>
    </row>
    <row r="710" spans="1:10" ht="19.5" customHeight="1" x14ac:dyDescent="0.25">
      <c r="A710" s="22">
        <v>701</v>
      </c>
      <c r="B710" s="22">
        <v>13</v>
      </c>
      <c r="C710" s="22" t="s">
        <v>1796</v>
      </c>
      <c r="D710" s="57" t="s">
        <v>4397</v>
      </c>
      <c r="E710" s="37" t="s">
        <v>5102</v>
      </c>
      <c r="F710" s="22">
        <v>998135449</v>
      </c>
      <c r="G710" s="22">
        <v>4228</v>
      </c>
      <c r="H710" s="20"/>
      <c r="J710" s="51" t="str">
        <f t="shared" si="10"/>
        <v>998135449||MARBAN OCAMPO CRISTAL GUADALUPE ||13||E003-13-EE||SRIO. DE ORGANIZACIÓN Y FINANZAS||4228||10</v>
      </c>
    </row>
    <row r="711" spans="1:10" ht="19.5" customHeight="1" x14ac:dyDescent="0.25">
      <c r="A711" s="22">
        <v>702</v>
      </c>
      <c r="B711" s="22">
        <v>13</v>
      </c>
      <c r="C711" s="22" t="s">
        <v>1802</v>
      </c>
      <c r="D711" s="57" t="s">
        <v>4397</v>
      </c>
      <c r="E711" s="37" t="s">
        <v>5103</v>
      </c>
      <c r="F711" s="22">
        <v>923192077</v>
      </c>
      <c r="G711" s="22">
        <v>4229</v>
      </c>
      <c r="H711" s="20"/>
      <c r="J711" s="51" t="str">
        <f t="shared" si="10"/>
        <v>923192077||RUIZ MARTINEZ SALVADOR ||13||R001-13-EART||SRIO. DE ORGANIZACIÓN Y FINANZAS||4229||10</v>
      </c>
    </row>
    <row r="712" spans="1:10" ht="19.5" customHeight="1" x14ac:dyDescent="0.25">
      <c r="A712" s="22">
        <v>703</v>
      </c>
      <c r="B712" s="22">
        <v>13</v>
      </c>
      <c r="C712" s="22" t="s">
        <v>1804</v>
      </c>
      <c r="D712" s="57" t="s">
        <v>4397</v>
      </c>
      <c r="E712" s="37" t="s">
        <v>5104</v>
      </c>
      <c r="F712" s="22">
        <v>997099313</v>
      </c>
      <c r="G712" s="22">
        <v>4230</v>
      </c>
      <c r="H712" s="20"/>
      <c r="J712" s="51" t="str">
        <f t="shared" si="10"/>
        <v>997099313||ALVAREZ  CARRILLO ENRIQUE NOEL ||13||F001-13-EF||SRIO. DE ORGANIZACIÓN Y FINANZAS||4230||10</v>
      </c>
    </row>
    <row r="713" spans="1:10" ht="19.5" customHeight="1" x14ac:dyDescent="0.25">
      <c r="A713" s="22">
        <v>704</v>
      </c>
      <c r="B713" s="22">
        <v>13</v>
      </c>
      <c r="C713" s="22" t="s">
        <v>1806</v>
      </c>
      <c r="D713" s="57" t="s">
        <v>4397</v>
      </c>
      <c r="E713" s="37" t="s">
        <v>5105</v>
      </c>
      <c r="F713" s="22">
        <v>150028</v>
      </c>
      <c r="G713" s="22">
        <v>4231</v>
      </c>
      <c r="H713" s="20"/>
      <c r="J713" s="51" t="str">
        <f t="shared" si="10"/>
        <v>150028||QUINTANAR SANCHEZ ADELAIDO||13||JU01-13-JUB||SRIO. DE ORGANIZACIÓN Y FINANZAS||4231||10</v>
      </c>
    </row>
  </sheetData>
  <autoFilter ref="A9:G713" xr:uid="{00000000-0009-0000-0000-000004000000}"/>
  <mergeCells count="7">
    <mergeCell ref="A6:G6"/>
    <mergeCell ref="A8:E8"/>
    <mergeCell ref="A1:G1"/>
    <mergeCell ref="A2:G2"/>
    <mergeCell ref="A3:G3"/>
    <mergeCell ref="A4:G4"/>
    <mergeCell ref="A5:G5"/>
  </mergeCells>
  <conditionalFormatting sqref="E55">
    <cfRule type="duplicateValues" dxfId="49" priority="2"/>
  </conditionalFormatting>
  <conditionalFormatting sqref="E52">
    <cfRule type="duplicateValues" dxfId="48" priority="3"/>
  </conditionalFormatting>
  <conditionalFormatting sqref="E51">
    <cfRule type="duplicateValues" dxfId="47" priority="4"/>
  </conditionalFormatting>
  <conditionalFormatting sqref="E42">
    <cfRule type="duplicateValues" dxfId="46" priority="5"/>
  </conditionalFormatting>
  <conditionalFormatting sqref="F50">
    <cfRule type="duplicateValues" dxfId="45" priority="6"/>
  </conditionalFormatting>
  <conditionalFormatting sqref="F47">
    <cfRule type="duplicateValues" dxfId="44" priority="7"/>
  </conditionalFormatting>
  <conditionalFormatting sqref="F46">
    <cfRule type="duplicateValues" dxfId="43" priority="8"/>
  </conditionalFormatting>
  <conditionalFormatting sqref="F37">
    <cfRule type="duplicateValues" dxfId="42" priority="9"/>
  </conditionalFormatting>
  <conditionalFormatting sqref="E678:E708">
    <cfRule type="duplicateValues" dxfId="41" priority="10"/>
    <cfRule type="duplicateValues" dxfId="40" priority="11"/>
    <cfRule type="duplicateValues" dxfId="39" priority="12"/>
  </conditionalFormatting>
  <conditionalFormatting sqref="E182">
    <cfRule type="duplicateValues" dxfId="38" priority="13"/>
  </conditionalFormatting>
  <conditionalFormatting sqref="E172">
    <cfRule type="duplicateValues" dxfId="37" priority="14"/>
  </conditionalFormatting>
  <conditionalFormatting sqref="E169">
    <cfRule type="duplicateValues" dxfId="36" priority="15"/>
  </conditionalFormatting>
  <conditionalFormatting sqref="E168">
    <cfRule type="duplicateValues" dxfId="35" priority="16"/>
  </conditionalFormatting>
  <conditionalFormatting sqref="E159">
    <cfRule type="duplicateValues" dxfId="34" priority="17"/>
  </conditionalFormatting>
  <conditionalFormatting sqref="E672:E677">
    <cfRule type="duplicateValues" dxfId="33" priority="18"/>
    <cfRule type="duplicateValues" dxfId="32" priority="19"/>
    <cfRule type="duplicateValues" dxfId="31" priority="20"/>
  </conditionalFormatting>
  <conditionalFormatting sqref="F666:F696">
    <cfRule type="duplicateValues" dxfId="30" priority="21"/>
    <cfRule type="duplicateValues" dxfId="29" priority="22"/>
    <cfRule type="duplicateValues" dxfId="28" priority="23"/>
  </conditionalFormatting>
  <conditionalFormatting sqref="F181">
    <cfRule type="duplicateValues" dxfId="27" priority="24"/>
  </conditionalFormatting>
  <conditionalFormatting sqref="F171">
    <cfRule type="duplicateValues" dxfId="26" priority="25"/>
  </conditionalFormatting>
  <conditionalFormatting sqref="F168">
    <cfRule type="duplicateValues" dxfId="25" priority="26"/>
  </conditionalFormatting>
  <conditionalFormatting sqref="F167">
    <cfRule type="duplicateValues" dxfId="24" priority="27"/>
  </conditionalFormatting>
  <conditionalFormatting sqref="F158">
    <cfRule type="duplicateValues" dxfId="23" priority="28"/>
  </conditionalFormatting>
  <pageMargins left="0.70833333333333304" right="0.70833333333333304" top="0.74791666666666701" bottom="0.74791666666666701" header="0.511811023622047" footer="0.511811023622047"/>
  <pageSetup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5ACAD-9BB3-452B-A357-90FC7C361150}">
  <dimension ref="A1:I271"/>
  <sheetViews>
    <sheetView tabSelected="1" zoomScaleNormal="100" workbookViewId="0">
      <selection activeCell="F10" sqref="F10"/>
    </sheetView>
  </sheetViews>
  <sheetFormatPr baseColWidth="10" defaultColWidth="10.7109375" defaultRowHeight="15" x14ac:dyDescent="0.25"/>
  <cols>
    <col min="1" max="1" width="3.28515625" style="20" customWidth="1"/>
    <col min="2" max="2" width="4.140625" style="20" customWidth="1"/>
    <col min="3" max="3" width="10.7109375" style="20"/>
    <col min="4" max="4" width="22.28515625" style="20" customWidth="1"/>
    <col min="5" max="5" width="24.7109375" style="55" customWidth="1"/>
    <col min="6" max="6" width="18.5703125" style="20" customWidth="1"/>
    <col min="7" max="7" width="5.7109375" style="20" customWidth="1"/>
    <col min="8" max="16384" width="10.7109375" style="20"/>
  </cols>
  <sheetData>
    <row r="1" spans="1:9" ht="19.5" x14ac:dyDescent="0.25">
      <c r="A1" s="83" t="s">
        <v>0</v>
      </c>
      <c r="B1" s="83"/>
      <c r="C1" s="83"/>
      <c r="D1" s="83"/>
      <c r="E1" s="83"/>
      <c r="F1" s="83"/>
      <c r="G1" s="83"/>
    </row>
    <row r="2" spans="1:9" ht="19.5" x14ac:dyDescent="0.25">
      <c r="A2" s="83" t="s">
        <v>1</v>
      </c>
      <c r="B2" s="83"/>
      <c r="C2" s="83"/>
      <c r="D2" s="83"/>
      <c r="E2" s="83"/>
      <c r="F2" s="83"/>
      <c r="G2" s="83"/>
    </row>
    <row r="3" spans="1:9" ht="15.75" x14ac:dyDescent="0.25">
      <c r="A3" s="82" t="s">
        <v>2</v>
      </c>
      <c r="B3" s="82"/>
      <c r="C3" s="82"/>
      <c r="D3" s="82"/>
      <c r="E3" s="82"/>
      <c r="F3" s="82"/>
      <c r="G3" s="82"/>
    </row>
    <row r="4" spans="1:9" ht="15.75" x14ac:dyDescent="0.25">
      <c r="A4" s="81"/>
      <c r="B4" s="81"/>
      <c r="C4" s="81"/>
      <c r="D4" s="81"/>
      <c r="E4" s="81"/>
      <c r="F4" s="81"/>
      <c r="G4" s="81"/>
    </row>
    <row r="5" spans="1:9" ht="15.75" x14ac:dyDescent="0.25">
      <c r="A5" s="81" t="s">
        <v>3</v>
      </c>
      <c r="B5" s="81"/>
      <c r="C5" s="81"/>
      <c r="D5" s="81"/>
      <c r="E5" s="81"/>
      <c r="F5" s="81"/>
      <c r="G5" s="81"/>
    </row>
    <row r="6" spans="1:9" ht="15.75" x14ac:dyDescent="0.25">
      <c r="A6" s="80"/>
      <c r="B6" s="80"/>
      <c r="C6" s="80"/>
      <c r="D6" s="80"/>
      <c r="E6" s="80"/>
      <c r="F6" s="80"/>
      <c r="G6" s="80"/>
    </row>
    <row r="7" spans="1:9" ht="15.75" x14ac:dyDescent="0.25">
      <c r="A7" s="11"/>
      <c r="B7" s="12"/>
      <c r="C7" s="11"/>
      <c r="D7" s="56"/>
      <c r="G7" s="14" t="s">
        <v>6</v>
      </c>
    </row>
    <row r="8" spans="1:9" x14ac:dyDescent="0.25">
      <c r="A8" s="79"/>
      <c r="B8" s="79"/>
      <c r="C8" s="79"/>
      <c r="D8" s="79"/>
      <c r="E8" s="79"/>
      <c r="F8" s="78"/>
      <c r="G8" s="16"/>
    </row>
    <row r="9" spans="1:9" ht="22.5" x14ac:dyDescent="0.25">
      <c r="A9" s="76" t="s">
        <v>7</v>
      </c>
      <c r="B9" s="76" t="s">
        <v>8</v>
      </c>
      <c r="C9" s="77" t="s">
        <v>9</v>
      </c>
      <c r="D9" s="76" t="s">
        <v>10</v>
      </c>
      <c r="E9" s="76" t="s">
        <v>11</v>
      </c>
      <c r="F9" s="76" t="s">
        <v>12</v>
      </c>
      <c r="G9" s="76" t="s">
        <v>13</v>
      </c>
      <c r="I9" s="75"/>
    </row>
    <row r="10" spans="1:9" s="72" customFormat="1" ht="30" customHeight="1" x14ac:dyDescent="0.25">
      <c r="A10" s="45">
        <v>1</v>
      </c>
      <c r="B10" s="73">
        <v>1</v>
      </c>
      <c r="C10" s="73" t="s">
        <v>5795</v>
      </c>
      <c r="D10" s="45" t="s">
        <v>5108</v>
      </c>
      <c r="E10" s="37" t="s">
        <v>5794</v>
      </c>
      <c r="F10" s="45" t="s">
        <v>5796</v>
      </c>
      <c r="G10" s="30" t="s">
        <v>5793</v>
      </c>
      <c r="I10" s="70" t="str">
        <f>CONCATENATE(F10,"||",E10,"||",B10,"||",C10,"||",D10,"||",G10,"||10")</f>
        <v>964890858S||LÓPEZ LÓPEZ EMMANUEL ||1||S070||SEGURIDAD||4232||10</v>
      </c>
    </row>
    <row r="11" spans="1:9" s="72" customFormat="1" ht="30" customHeight="1" x14ac:dyDescent="0.25">
      <c r="A11" s="45">
        <v>2</v>
      </c>
      <c r="B11" s="73">
        <v>1</v>
      </c>
      <c r="C11" s="73" t="s">
        <v>5782</v>
      </c>
      <c r="D11" s="45" t="s">
        <v>5108</v>
      </c>
      <c r="E11" s="37" t="s">
        <v>5792</v>
      </c>
      <c r="F11" s="45">
        <v>997285701</v>
      </c>
      <c r="G11" s="30" t="s">
        <v>5791</v>
      </c>
      <c r="I11" s="70" t="str">
        <f>CONCATENATE(F11,"||",E11,"||",B11,"||",C11,"||",D11,"||",G11,"||10")</f>
        <v>997285701||BENÍTEZ POPOCA MARCOS ||1||V019||SEGURIDAD||4233||10</v>
      </c>
    </row>
    <row r="12" spans="1:9" s="72" customFormat="1" ht="30" customHeight="1" x14ac:dyDescent="0.25">
      <c r="A12" s="45">
        <v>3</v>
      </c>
      <c r="B12" s="73">
        <v>1</v>
      </c>
      <c r="C12" s="73" t="s">
        <v>5790</v>
      </c>
      <c r="D12" s="45" t="s">
        <v>5108</v>
      </c>
      <c r="E12" s="37" t="s">
        <v>5789</v>
      </c>
      <c r="F12" s="45">
        <v>997356319</v>
      </c>
      <c r="G12" s="30" t="s">
        <v>5788</v>
      </c>
      <c r="I12" s="70" t="str">
        <f>CONCATENATE(F12,"||",E12,"||",B12,"||",C12,"||",D12,"||",G12,"||10")</f>
        <v>997356319||MARTÍNEZ JUÁREZ ARMANDO RENÉ ||1||S069||SEGURIDAD||4234||10</v>
      </c>
    </row>
    <row r="13" spans="1:9" s="72" customFormat="1" ht="30" customHeight="1" x14ac:dyDescent="0.25">
      <c r="A13" s="45">
        <v>4</v>
      </c>
      <c r="B13" s="73">
        <v>1</v>
      </c>
      <c r="C13" s="73" t="s">
        <v>5787</v>
      </c>
      <c r="D13" s="45" t="s">
        <v>5108</v>
      </c>
      <c r="E13" s="37" t="s">
        <v>5786</v>
      </c>
      <c r="F13" s="45">
        <v>942889526</v>
      </c>
      <c r="G13" s="30" t="s">
        <v>5785</v>
      </c>
      <c r="I13" s="70" t="str">
        <f>CONCATENATE(F13,"||",E13,"||",B13,"||",C13,"||",D13,"||",G13,"||10")</f>
        <v>942889526||MEJÍA SALAZAR JOSÉ FRANCISCO ||1||P158||SEGURIDAD||4235||10</v>
      </c>
    </row>
    <row r="14" spans="1:9" s="72" customFormat="1" ht="30" customHeight="1" x14ac:dyDescent="0.25">
      <c r="A14" s="45">
        <v>5</v>
      </c>
      <c r="B14" s="73">
        <v>1</v>
      </c>
      <c r="C14" s="73" t="s">
        <v>5440</v>
      </c>
      <c r="D14" s="45" t="s">
        <v>5108</v>
      </c>
      <c r="E14" s="37" t="s">
        <v>5784</v>
      </c>
      <c r="F14" s="45">
        <v>954151201</v>
      </c>
      <c r="G14" s="30" t="s">
        <v>5783</v>
      </c>
      <c r="I14" s="70" t="str">
        <f>CONCATENATE(F14,"||",E14,"||",B14,"||",C14,"||",D14,"||",G14,"||10")</f>
        <v>954151201||CORRAL CORNEJO JOSÉ TRINIDAD ||1||F022||SEGURIDAD||4236||10</v>
      </c>
    </row>
    <row r="15" spans="1:9" s="72" customFormat="1" ht="30" customHeight="1" x14ac:dyDescent="0.25">
      <c r="A15" s="45">
        <v>6</v>
      </c>
      <c r="B15" s="73">
        <v>1</v>
      </c>
      <c r="C15" s="73" t="s">
        <v>5782</v>
      </c>
      <c r="D15" s="45" t="s">
        <v>5108</v>
      </c>
      <c r="E15" s="37" t="s">
        <v>5781</v>
      </c>
      <c r="F15" s="45">
        <v>997149203</v>
      </c>
      <c r="G15" s="30" t="s">
        <v>5780</v>
      </c>
      <c r="I15" s="70" t="str">
        <f>CONCATENATE(F15,"||",E15,"||",B15,"||",C15,"||",D15,"||",G15,"||10")</f>
        <v>997149203||MONTES DE OCA HONORATO MIGUEL ÁNGEL ||1||V019||SEGURIDAD||4237||10</v>
      </c>
    </row>
    <row r="16" spans="1:9" s="72" customFormat="1" ht="30" customHeight="1" x14ac:dyDescent="0.25">
      <c r="A16" s="45">
        <v>7</v>
      </c>
      <c r="B16" s="73">
        <v>1</v>
      </c>
      <c r="C16" s="73" t="s">
        <v>5777</v>
      </c>
      <c r="D16" s="45" t="s">
        <v>5108</v>
      </c>
      <c r="E16" s="37" t="s">
        <v>5779</v>
      </c>
      <c r="F16" s="45">
        <v>998688888</v>
      </c>
      <c r="G16" s="30" t="s">
        <v>5778</v>
      </c>
      <c r="I16" s="70" t="str">
        <f>CONCATENATE(F16,"||",E16,"||",B16,"||",C16,"||",D16,"||",G16,"||10")</f>
        <v>998688888||MARTÍNEZ HERNÁNDEZ MARÍA DE JESÚS ||1||P152||SEGURIDAD||4238||10</v>
      </c>
    </row>
    <row r="17" spans="1:9" s="72" customFormat="1" ht="30" customHeight="1" x14ac:dyDescent="0.25">
      <c r="A17" s="45">
        <v>8</v>
      </c>
      <c r="B17" s="73">
        <v>1</v>
      </c>
      <c r="C17" s="73" t="s">
        <v>5777</v>
      </c>
      <c r="D17" s="45" t="s">
        <v>5108</v>
      </c>
      <c r="E17" s="37" t="s">
        <v>5776</v>
      </c>
      <c r="F17" s="45">
        <v>998137379</v>
      </c>
      <c r="G17" s="30" t="s">
        <v>5775</v>
      </c>
      <c r="I17" s="70" t="str">
        <f>CONCATENATE(F17,"||",E17,"||",B17,"||",C17,"||",D17,"||",G17,"||10")</f>
        <v>998137379||VELÁZQUEZ OLVERA SCARLET KASSANDRA ||1||P152||SEGURIDAD||4239||10</v>
      </c>
    </row>
    <row r="18" spans="1:9" s="72" customFormat="1" ht="30" customHeight="1" x14ac:dyDescent="0.25">
      <c r="A18" s="45">
        <v>9</v>
      </c>
      <c r="B18" s="73">
        <v>1</v>
      </c>
      <c r="C18" s="73" t="s">
        <v>5774</v>
      </c>
      <c r="D18" s="45" t="s">
        <v>5108</v>
      </c>
      <c r="E18" s="37" t="s">
        <v>5773</v>
      </c>
      <c r="F18" s="45">
        <v>913007280</v>
      </c>
      <c r="G18" s="30" t="s">
        <v>5772</v>
      </c>
      <c r="I18" s="70" t="str">
        <f>CONCATENATE(F18,"||",E18,"||",B18,"||",C18,"||",D18,"||",G18,"||10")</f>
        <v>913007280||SOLIS GARCÍA RAFAEL ||1||V018||SEGURIDAD||4240||10</v>
      </c>
    </row>
    <row r="19" spans="1:9" s="72" customFormat="1" ht="30" customHeight="1" x14ac:dyDescent="0.25">
      <c r="A19" s="45">
        <v>10</v>
      </c>
      <c r="B19" s="73">
        <v>1</v>
      </c>
      <c r="C19" s="73" t="s">
        <v>5457</v>
      </c>
      <c r="D19" s="45" t="s">
        <v>5108</v>
      </c>
      <c r="E19" s="37" t="s">
        <v>5771</v>
      </c>
      <c r="F19" s="45">
        <v>903146786</v>
      </c>
      <c r="G19" s="30" t="s">
        <v>5770</v>
      </c>
      <c r="I19" s="70" t="str">
        <f>CONCATENATE(F19,"||",E19,"||",B19,"||",C19,"||",D19,"||",G19,"||10")</f>
        <v>903146786||LUNA GÓMEZ ROBERTO J ASCENCIO ||1||L021||SEGURIDAD||4241||10</v>
      </c>
    </row>
    <row r="20" spans="1:9" s="72" customFormat="1" ht="30" customHeight="1" x14ac:dyDescent="0.25">
      <c r="A20" s="45">
        <v>11</v>
      </c>
      <c r="B20" s="73">
        <v>2</v>
      </c>
      <c r="C20" s="73" t="s">
        <v>5759</v>
      </c>
      <c r="D20" s="45" t="s">
        <v>5108</v>
      </c>
      <c r="E20" s="37" t="s">
        <v>5769</v>
      </c>
      <c r="F20" s="45">
        <v>997275850</v>
      </c>
      <c r="G20" s="30" t="s">
        <v>5768</v>
      </c>
      <c r="I20" s="70" t="str">
        <f>CONCATENATE(F20,"||",E20,"||",B20,"||",C20,"||",D20,"||",G20,"||10")</f>
        <v>997275850||ALVARADO GÓMEZ ANDRES||2||S144||SEGURIDAD||4242||10</v>
      </c>
    </row>
    <row r="21" spans="1:9" s="72" customFormat="1" ht="30" customHeight="1" x14ac:dyDescent="0.25">
      <c r="A21" s="45">
        <v>12</v>
      </c>
      <c r="B21" s="73">
        <v>2</v>
      </c>
      <c r="C21" s="73" t="s">
        <v>5767</v>
      </c>
      <c r="D21" s="45" t="s">
        <v>5108</v>
      </c>
      <c r="E21" s="37" t="s">
        <v>5766</v>
      </c>
      <c r="F21" s="45">
        <v>997756535</v>
      </c>
      <c r="G21" s="30" t="s">
        <v>5765</v>
      </c>
      <c r="I21" s="70" t="str">
        <f>CONCATENATE(F21,"||",E21,"||",B21,"||",C21,"||",D21,"||",G21,"||10")</f>
        <v>997756535||REYES ALCÁNTARA JESÚS ADRIAN||2||S050||SEGURIDAD||4243||10</v>
      </c>
    </row>
    <row r="22" spans="1:9" s="72" customFormat="1" ht="30" customHeight="1" x14ac:dyDescent="0.25">
      <c r="A22" s="45">
        <v>13</v>
      </c>
      <c r="B22" s="73">
        <v>2</v>
      </c>
      <c r="C22" s="73" t="s">
        <v>5759</v>
      </c>
      <c r="D22" s="45" t="s">
        <v>5108</v>
      </c>
      <c r="E22" s="37" t="s">
        <v>5764</v>
      </c>
      <c r="F22" s="45">
        <v>997566280</v>
      </c>
      <c r="G22" s="30" t="s">
        <v>5763</v>
      </c>
      <c r="I22" s="70" t="str">
        <f>CONCATENATE(F22,"||",E22,"||",B22,"||",C22,"||",D22,"||",G22,"||10")</f>
        <v>997566280||MEJÍA REYNOSO JOSÉ JESÚS||2||S144||SEGURIDAD||4244||10</v>
      </c>
    </row>
    <row r="23" spans="1:9" s="72" customFormat="1" ht="30" customHeight="1" x14ac:dyDescent="0.25">
      <c r="A23" s="45">
        <v>14</v>
      </c>
      <c r="B23" s="73">
        <v>2</v>
      </c>
      <c r="C23" s="73" t="s">
        <v>5762</v>
      </c>
      <c r="D23" s="45" t="s">
        <v>5108</v>
      </c>
      <c r="E23" s="37" t="s">
        <v>5761</v>
      </c>
      <c r="F23" s="45">
        <v>998376004</v>
      </c>
      <c r="G23" s="30" t="s">
        <v>5760</v>
      </c>
      <c r="I23" s="70" t="str">
        <f>CONCATENATE(F23,"||",E23,"||",B23,"||",C23,"||",D23,"||",G23,"||10")</f>
        <v>998376004||TRAIN MATA JESÚS||2||E012||SEGURIDAD||4245||10</v>
      </c>
    </row>
    <row r="24" spans="1:9" s="72" customFormat="1" ht="30" customHeight="1" x14ac:dyDescent="0.25">
      <c r="A24" s="45">
        <v>15</v>
      </c>
      <c r="B24" s="73">
        <v>2</v>
      </c>
      <c r="C24" s="73" t="s">
        <v>5759</v>
      </c>
      <c r="D24" s="45" t="s">
        <v>5108</v>
      </c>
      <c r="E24" s="37" t="s">
        <v>5758</v>
      </c>
      <c r="F24" s="45">
        <v>923202512</v>
      </c>
      <c r="G24" s="30" t="s">
        <v>5757</v>
      </c>
      <c r="I24" s="70" t="str">
        <f>CONCATENATE(F24,"||",E24,"||",B24,"||",C24,"||",D24,"||",G24,"||10")</f>
        <v>923202512||MENESES DEHONOR PABLO||2||S144||SEGURIDAD||4246||10</v>
      </c>
    </row>
    <row r="25" spans="1:9" s="72" customFormat="1" ht="30" customHeight="1" x14ac:dyDescent="0.25">
      <c r="A25" s="45">
        <v>16</v>
      </c>
      <c r="B25" s="73">
        <v>2</v>
      </c>
      <c r="C25" s="73" t="s">
        <v>5756</v>
      </c>
      <c r="D25" s="45" t="s">
        <v>5108</v>
      </c>
      <c r="E25" s="37" t="s">
        <v>5755</v>
      </c>
      <c r="F25" s="45">
        <v>997278305</v>
      </c>
      <c r="G25" s="30" t="s">
        <v>5754</v>
      </c>
      <c r="I25" s="70" t="str">
        <f>CONCATENATE(F25,"||",E25,"||",B25,"||",C25,"||",D25,"||",G25,"||10")</f>
        <v>997278305||ESTANES MARCIAL OSCAR||2||BT016||SEGURIDAD||4247||10</v>
      </c>
    </row>
    <row r="26" spans="1:9" s="72" customFormat="1" ht="30" customHeight="1" x14ac:dyDescent="0.25">
      <c r="A26" s="45">
        <v>17</v>
      </c>
      <c r="B26" s="73">
        <v>2</v>
      </c>
      <c r="C26" s="73" t="s">
        <v>5753</v>
      </c>
      <c r="D26" s="45" t="s">
        <v>5108</v>
      </c>
      <c r="E26" s="37" t="s">
        <v>5752</v>
      </c>
      <c r="F26" s="45">
        <v>997675614</v>
      </c>
      <c r="G26" s="30" t="s">
        <v>5751</v>
      </c>
      <c r="I26" s="70" t="str">
        <f>CONCATENATE(F26,"||",E26,"||",B26,"||",C26,"||",D26,"||",G26,"||10")</f>
        <v>997675614||CASTAÑEDA HERNÁNDEZ VÍCTOR HUGO||2||S056||SEGURIDAD||4248||10</v>
      </c>
    </row>
    <row r="27" spans="1:9" s="72" customFormat="1" ht="30" customHeight="1" x14ac:dyDescent="0.25">
      <c r="A27" s="45">
        <v>18</v>
      </c>
      <c r="B27" s="73">
        <v>2</v>
      </c>
      <c r="C27" s="73" t="s">
        <v>5750</v>
      </c>
      <c r="D27" s="45" t="s">
        <v>5108</v>
      </c>
      <c r="E27" s="37" t="s">
        <v>5749</v>
      </c>
      <c r="F27" s="45">
        <v>985473413</v>
      </c>
      <c r="G27" s="30" t="s">
        <v>5748</v>
      </c>
      <c r="I27" s="70" t="str">
        <f>CONCATENATE(F27,"||",E27,"||",B27,"||",C27,"||",D27,"||",G27,"||10")</f>
        <v>985473413||HERNÁNDEZ VALDÉS FERNANDO||2||BG014||SEGURIDAD||4249||10</v>
      </c>
    </row>
    <row r="28" spans="1:9" s="72" customFormat="1" ht="30" customHeight="1" x14ac:dyDescent="0.25">
      <c r="A28" s="45">
        <v>19</v>
      </c>
      <c r="B28" s="73">
        <v>2</v>
      </c>
      <c r="C28" s="73" t="s">
        <v>5745</v>
      </c>
      <c r="D28" s="45" t="s">
        <v>5108</v>
      </c>
      <c r="E28" s="37" t="s">
        <v>5747</v>
      </c>
      <c r="F28" s="45">
        <v>998531452</v>
      </c>
      <c r="G28" s="30" t="s">
        <v>5746</v>
      </c>
      <c r="I28" s="70" t="str">
        <f>CONCATENATE(F28,"||",E28,"||",B28,"||",C28,"||",D28,"||",G28,"||10")</f>
        <v>998531452||FRANCO VILLAMIN SURIEL||2||P136||SEGURIDAD||4250||10</v>
      </c>
    </row>
    <row r="29" spans="1:9" s="72" customFormat="1" ht="30" customHeight="1" x14ac:dyDescent="0.25">
      <c r="A29" s="45">
        <v>20</v>
      </c>
      <c r="B29" s="73">
        <v>2</v>
      </c>
      <c r="C29" s="73" t="s">
        <v>5745</v>
      </c>
      <c r="D29" s="45" t="s">
        <v>5108</v>
      </c>
      <c r="E29" s="37" t="s">
        <v>5744</v>
      </c>
      <c r="F29" s="45">
        <v>210017300</v>
      </c>
      <c r="G29" s="30" t="s">
        <v>5743</v>
      </c>
      <c r="I29" s="70" t="str">
        <f>CONCATENATE(F29,"||",E29,"||",B29,"||",C29,"||",D29,"||",G29,"||10")</f>
        <v>210017300||MARTÍNEZ DE JESÚS GABRIEL||2||P136||SEGURIDAD||4251||10</v>
      </c>
    </row>
    <row r="30" spans="1:9" s="72" customFormat="1" ht="30" customHeight="1" x14ac:dyDescent="0.25">
      <c r="A30" s="45">
        <v>21</v>
      </c>
      <c r="B30" s="73">
        <v>3</v>
      </c>
      <c r="C30" s="73" t="s">
        <v>5742</v>
      </c>
      <c r="D30" s="45" t="s">
        <v>5108</v>
      </c>
      <c r="E30" s="37" t="s">
        <v>5741</v>
      </c>
      <c r="F30" s="45">
        <v>997880216</v>
      </c>
      <c r="G30" s="30" t="s">
        <v>5740</v>
      </c>
      <c r="I30" s="70" t="str">
        <f>CONCATENATE(F30,"||",E30,"||",B30,"||",C30,"||",D30,"||",G30,"||10")</f>
        <v>997880216||MIRELES VARA IVETH ANAHI ||3||J178||SEGURIDAD||4252||10</v>
      </c>
    </row>
    <row r="31" spans="1:9" s="72" customFormat="1" ht="30" customHeight="1" x14ac:dyDescent="0.25">
      <c r="A31" s="45">
        <v>22</v>
      </c>
      <c r="B31" s="73">
        <v>3</v>
      </c>
      <c r="C31" s="73" t="s">
        <v>5739</v>
      </c>
      <c r="D31" s="45" t="s">
        <v>5108</v>
      </c>
      <c r="E31" s="37" t="s">
        <v>5738</v>
      </c>
      <c r="F31" s="45">
        <v>997619157</v>
      </c>
      <c r="G31" s="30" t="s">
        <v>5737</v>
      </c>
      <c r="I31" s="70" t="str">
        <f>CONCATENATE(F31,"||",E31,"||",B31,"||",C31,"||",D31,"||",G31,"||10")</f>
        <v>997619157||COLÍN BAUTISTA LIZBETH ||3||J065||SEGURIDAD||4253||10</v>
      </c>
    </row>
    <row r="32" spans="1:9" s="72" customFormat="1" ht="30" customHeight="1" x14ac:dyDescent="0.25">
      <c r="A32" s="45">
        <v>23</v>
      </c>
      <c r="B32" s="73">
        <v>3</v>
      </c>
      <c r="C32" s="73" t="s">
        <v>5406</v>
      </c>
      <c r="D32" s="45" t="s">
        <v>5108</v>
      </c>
      <c r="E32" s="37" t="s">
        <v>5736</v>
      </c>
      <c r="F32" s="45">
        <v>985885243</v>
      </c>
      <c r="G32" s="30" t="s">
        <v>5735</v>
      </c>
      <c r="I32" s="70" t="str">
        <f>CONCATENATE(F32,"||",E32,"||",B32,"||",C32,"||",D32,"||",G32,"||10")</f>
        <v>985885243||DELGADO CHÁVEZ CARLOS ALBERTO||3||F018||SEGURIDAD||4254||10</v>
      </c>
    </row>
    <row r="33" spans="1:9" s="72" customFormat="1" ht="30" customHeight="1" x14ac:dyDescent="0.25">
      <c r="A33" s="45">
        <v>24</v>
      </c>
      <c r="B33" s="73">
        <v>3</v>
      </c>
      <c r="C33" s="73" t="s">
        <v>5406</v>
      </c>
      <c r="D33" s="45" t="s">
        <v>5108</v>
      </c>
      <c r="E33" s="37" t="s">
        <v>5734</v>
      </c>
      <c r="F33" s="45">
        <v>985880789</v>
      </c>
      <c r="G33" s="30" t="s">
        <v>5733</v>
      </c>
      <c r="I33" s="70" t="str">
        <f>CONCATENATE(F33,"||",E33,"||",B33,"||",C33,"||",D33,"||",G33,"||10")</f>
        <v>985880789||ÁVALOS TAPIA MIGUEL ||3||F018||SEGURIDAD||4255||10</v>
      </c>
    </row>
    <row r="34" spans="1:9" s="72" customFormat="1" ht="30" customHeight="1" x14ac:dyDescent="0.25">
      <c r="A34" s="45">
        <v>25</v>
      </c>
      <c r="B34" s="73">
        <v>3</v>
      </c>
      <c r="C34" s="73" t="s">
        <v>5730</v>
      </c>
      <c r="D34" s="45" t="s">
        <v>5108</v>
      </c>
      <c r="E34" s="37" t="s">
        <v>5732</v>
      </c>
      <c r="F34" s="45">
        <v>998164823</v>
      </c>
      <c r="G34" s="30" t="s">
        <v>5731</v>
      </c>
      <c r="I34" s="70" t="str">
        <f>CONCATENATE(F34,"||",E34,"||",B34,"||",C34,"||",D34,"||",G34,"||10")</f>
        <v>998164823||REYES HERNÁNDEZ SARAI CECILIA ||3||P111||SEGURIDAD||4256||10</v>
      </c>
    </row>
    <row r="35" spans="1:9" s="72" customFormat="1" ht="30" customHeight="1" x14ac:dyDescent="0.25">
      <c r="A35" s="45">
        <v>26</v>
      </c>
      <c r="B35" s="73">
        <v>3</v>
      </c>
      <c r="C35" s="73" t="s">
        <v>5730</v>
      </c>
      <c r="D35" s="45" t="s">
        <v>5108</v>
      </c>
      <c r="E35" s="37" t="s">
        <v>5729</v>
      </c>
      <c r="F35" s="45">
        <v>995509571</v>
      </c>
      <c r="G35" s="30" t="s">
        <v>5728</v>
      </c>
      <c r="I35" s="70" t="str">
        <f>CONCATENATE(F35,"||",E35,"||",B35,"||",C35,"||",D35,"||",G35,"||10")</f>
        <v>995509571||ESPINOLA GABINO MARIA CONCEPCIÓN||3||P111||SEGURIDAD||4257||10</v>
      </c>
    </row>
    <row r="36" spans="1:9" s="72" customFormat="1" ht="30" customHeight="1" x14ac:dyDescent="0.25">
      <c r="A36" s="45">
        <v>27</v>
      </c>
      <c r="B36" s="73">
        <v>3</v>
      </c>
      <c r="C36" s="73" t="s">
        <v>5406</v>
      </c>
      <c r="D36" s="45" t="s">
        <v>5108</v>
      </c>
      <c r="E36" s="37" t="s">
        <v>5727</v>
      </c>
      <c r="F36" s="45">
        <v>997459810</v>
      </c>
      <c r="G36" s="30" t="s">
        <v>5726</v>
      </c>
      <c r="I36" s="70" t="str">
        <f>CONCATENATE(F36,"||",E36,"||",B36,"||",C36,"||",D36,"||",G36,"||10")</f>
        <v>997459810||ESPINOZA DÍAZ ERICKA ||3||F018||SEGURIDAD||4258||10</v>
      </c>
    </row>
    <row r="37" spans="1:9" s="72" customFormat="1" ht="30" customHeight="1" x14ac:dyDescent="0.25">
      <c r="A37" s="45">
        <v>28</v>
      </c>
      <c r="B37" s="73">
        <v>3</v>
      </c>
      <c r="C37" s="73" t="s">
        <v>5723</v>
      </c>
      <c r="D37" s="45" t="s">
        <v>5108</v>
      </c>
      <c r="E37" s="37" t="s">
        <v>5725</v>
      </c>
      <c r="F37" s="45">
        <v>998108047</v>
      </c>
      <c r="G37" s="30" t="s">
        <v>5724</v>
      </c>
      <c r="I37" s="70" t="str">
        <f>CONCATENATE(F37,"||",E37,"||",B37,"||",C37,"||",D37,"||",G37,"||10")</f>
        <v>998108047||DIEGO ESTRELLA VERÓNICA ||3||BG028||SEGURIDAD||4259||10</v>
      </c>
    </row>
    <row r="38" spans="1:9" s="72" customFormat="1" ht="30" customHeight="1" x14ac:dyDescent="0.25">
      <c r="A38" s="45">
        <v>29</v>
      </c>
      <c r="B38" s="73">
        <v>3</v>
      </c>
      <c r="C38" s="73" t="s">
        <v>5723</v>
      </c>
      <c r="D38" s="45" t="s">
        <v>5108</v>
      </c>
      <c r="E38" s="37" t="s">
        <v>5722</v>
      </c>
      <c r="F38" s="45">
        <v>998344528</v>
      </c>
      <c r="G38" s="30" t="s">
        <v>5721</v>
      </c>
      <c r="I38" s="70" t="str">
        <f>CONCATENATE(F38,"||",E38,"||",B38,"||",C38,"||",D38,"||",G38,"||10")</f>
        <v>998344528||DELGADO FRAGOSO MARLENE ||3||BG028||SEGURIDAD||4260||10</v>
      </c>
    </row>
    <row r="39" spans="1:9" s="72" customFormat="1" ht="30" customHeight="1" x14ac:dyDescent="0.25">
      <c r="A39" s="45">
        <v>30</v>
      </c>
      <c r="B39" s="73">
        <v>3</v>
      </c>
      <c r="C39" s="73" t="s">
        <v>5720</v>
      </c>
      <c r="D39" s="45" t="s">
        <v>5108</v>
      </c>
      <c r="E39" s="37" t="s">
        <v>5719</v>
      </c>
      <c r="F39" s="45">
        <v>998235547</v>
      </c>
      <c r="G39" s="30" t="s">
        <v>5718</v>
      </c>
      <c r="I39" s="70" t="str">
        <f>CONCATENATE(F39,"||",E39,"||",B39,"||",C39,"||",D39,"||",G39,"||10")</f>
        <v>998235547||GÓMEZ PINEDA SHEILA JANNETE ||3||P088||SEGURIDAD||4261||10</v>
      </c>
    </row>
    <row r="40" spans="1:9" s="72" customFormat="1" ht="30" customHeight="1" x14ac:dyDescent="0.25">
      <c r="A40" s="45">
        <v>31</v>
      </c>
      <c r="B40" s="73">
        <v>4</v>
      </c>
      <c r="C40" s="73" t="s">
        <v>5376</v>
      </c>
      <c r="D40" s="45" t="s">
        <v>5108</v>
      </c>
      <c r="E40" s="37" t="s">
        <v>5717</v>
      </c>
      <c r="F40" s="45">
        <v>821769340</v>
      </c>
      <c r="G40" s="30" t="s">
        <v>5716</v>
      </c>
      <c r="I40" s="70" t="str">
        <f>CONCATENATE(F40,"||",E40,"||",B40,"||",C40,"||",D40,"||",G40,"||10")</f>
        <v>821769340||GARCÍA ESPINOSA JOSÉ JUAN ||4||P069||SEGURIDAD||4262||10</v>
      </c>
    </row>
    <row r="41" spans="1:9" s="72" customFormat="1" ht="30" customHeight="1" x14ac:dyDescent="0.25">
      <c r="A41" s="45">
        <v>32</v>
      </c>
      <c r="B41" s="73">
        <v>4</v>
      </c>
      <c r="C41" s="73" t="s">
        <v>5698</v>
      </c>
      <c r="D41" s="45" t="s">
        <v>5108</v>
      </c>
      <c r="E41" s="37" t="s">
        <v>5715</v>
      </c>
      <c r="F41" s="45">
        <v>997422445</v>
      </c>
      <c r="G41" s="30" t="s">
        <v>5714</v>
      </c>
      <c r="I41" s="70" t="str">
        <f>CONCATENATE(F41,"||",E41,"||",B41,"||",C41,"||",D41,"||",G41,"||10")</f>
        <v>997422445||LIMA CRUZ ÁLVARO||4||P072||SEGURIDAD||4263||10</v>
      </c>
    </row>
    <row r="42" spans="1:9" s="72" customFormat="1" ht="30" customHeight="1" x14ac:dyDescent="0.25">
      <c r="A42" s="45">
        <v>33</v>
      </c>
      <c r="B42" s="73">
        <v>4</v>
      </c>
      <c r="C42" s="73" t="s">
        <v>5713</v>
      </c>
      <c r="D42" s="45" t="s">
        <v>5108</v>
      </c>
      <c r="E42" s="37" t="s">
        <v>5712</v>
      </c>
      <c r="F42" s="45">
        <v>210012753</v>
      </c>
      <c r="G42" s="30" t="s">
        <v>5711</v>
      </c>
      <c r="I42" s="70" t="str">
        <f>CONCATENATE(F42,"||",E42,"||",B42,"||",C42,"||",D42,"||",G42,"||10")</f>
        <v>210012753||ROMERO DE LA TORRE ARTURO||4||S029||SEGURIDAD||4264||10</v>
      </c>
    </row>
    <row r="43" spans="1:9" s="72" customFormat="1" ht="30" customHeight="1" x14ac:dyDescent="0.25">
      <c r="A43" s="45">
        <v>34</v>
      </c>
      <c r="B43" s="73">
        <v>4</v>
      </c>
      <c r="C43" s="73" t="s">
        <v>5376</v>
      </c>
      <c r="D43" s="45" t="s">
        <v>5108</v>
      </c>
      <c r="E43" s="37" t="s">
        <v>5710</v>
      </c>
      <c r="F43" s="45">
        <v>997543340</v>
      </c>
      <c r="G43" s="30" t="s">
        <v>5709</v>
      </c>
      <c r="I43" s="70" t="str">
        <f>CONCATENATE(F43,"||",E43,"||",B43,"||",C43,"||",D43,"||",G43,"||10")</f>
        <v>997543340||RUIZ TOLEDO CARLOS MANUEL||4||P069||SEGURIDAD||4265||10</v>
      </c>
    </row>
    <row r="44" spans="1:9" s="72" customFormat="1" ht="30" customHeight="1" x14ac:dyDescent="0.25">
      <c r="A44" s="45">
        <v>35</v>
      </c>
      <c r="B44" s="73">
        <v>4</v>
      </c>
      <c r="C44" s="73" t="s">
        <v>5701</v>
      </c>
      <c r="D44" s="45" t="s">
        <v>5108</v>
      </c>
      <c r="E44" s="37" t="s">
        <v>5708</v>
      </c>
      <c r="F44" s="45">
        <v>985887155</v>
      </c>
      <c r="G44" s="30" t="s">
        <v>5707</v>
      </c>
      <c r="I44" s="70" t="str">
        <f>CONCATENATE(F44,"||",E44,"||",B44,"||",C44,"||",D44,"||",G44,"||10")</f>
        <v>985887155||GARCÍA ACEVEDO OTILIO JESÚS||4||P081||SEGURIDAD||4266||10</v>
      </c>
    </row>
    <row r="45" spans="1:9" s="72" customFormat="1" ht="30" customHeight="1" x14ac:dyDescent="0.25">
      <c r="A45" s="45">
        <v>36</v>
      </c>
      <c r="B45" s="73">
        <v>4</v>
      </c>
      <c r="C45" s="73" t="s">
        <v>5706</v>
      </c>
      <c r="D45" s="45" t="s">
        <v>5108</v>
      </c>
      <c r="E45" s="46" t="s">
        <v>5705</v>
      </c>
      <c r="F45" s="45">
        <v>997620049</v>
      </c>
      <c r="G45" s="30" t="s">
        <v>5704</v>
      </c>
      <c r="I45" s="70" t="str">
        <f>CONCATENATE(F45,"||",E45,"||",B45,"||",C45,"||",D45,"||",G45,"||10")</f>
        <v>997620049||FLORES CERON NANCY ||4||J165||SEGURIDAD||4267||10</v>
      </c>
    </row>
    <row r="46" spans="1:9" s="72" customFormat="1" ht="30" customHeight="1" x14ac:dyDescent="0.25">
      <c r="A46" s="45">
        <v>37</v>
      </c>
      <c r="B46" s="73">
        <v>4</v>
      </c>
      <c r="C46" s="73" t="s">
        <v>5367</v>
      </c>
      <c r="D46" s="45" t="s">
        <v>5108</v>
      </c>
      <c r="E46" s="46" t="s">
        <v>5703</v>
      </c>
      <c r="F46" s="45">
        <v>998459730</v>
      </c>
      <c r="G46" s="30" t="s">
        <v>5702</v>
      </c>
      <c r="I46" s="70" t="str">
        <f>CONCATENATE(F46,"||",E46,"||",B46,"||",C46,"||",D46,"||",G46,"||10")</f>
        <v>998459730||LUGO BATALLA DANNY JONATHÁN||4||P056||SEGURIDAD||4268||10</v>
      </c>
    </row>
    <row r="47" spans="1:9" s="72" customFormat="1" ht="30" customHeight="1" x14ac:dyDescent="0.25">
      <c r="A47" s="45">
        <v>38</v>
      </c>
      <c r="B47" s="73">
        <v>4</v>
      </c>
      <c r="C47" s="73" t="s">
        <v>5701</v>
      </c>
      <c r="D47" s="45" t="s">
        <v>5108</v>
      </c>
      <c r="E47" s="46" t="s">
        <v>5700</v>
      </c>
      <c r="F47" s="45">
        <v>995227486</v>
      </c>
      <c r="G47" s="30" t="s">
        <v>5699</v>
      </c>
      <c r="I47" s="70" t="str">
        <f>CONCATENATE(F47,"||",E47,"||",B47,"||",C47,"||",D47,"||",G47,"||10")</f>
        <v>995227486||JIMÉNEZ ZUÑIGA JESÚS||4||P081||SEGURIDAD||4269||10</v>
      </c>
    </row>
    <row r="48" spans="1:9" s="72" customFormat="1" ht="30" customHeight="1" x14ac:dyDescent="0.25">
      <c r="A48" s="45">
        <v>39</v>
      </c>
      <c r="B48" s="73">
        <v>4</v>
      </c>
      <c r="C48" s="73" t="s">
        <v>5698</v>
      </c>
      <c r="D48" s="45" t="s">
        <v>5108</v>
      </c>
      <c r="E48" s="46" t="s">
        <v>5697</v>
      </c>
      <c r="F48" s="45">
        <v>997422427</v>
      </c>
      <c r="G48" s="30" t="s">
        <v>5696</v>
      </c>
      <c r="I48" s="70" t="str">
        <f>CONCATENATE(F48,"||",E48,"||",B48,"||",C48,"||",D48,"||",G48,"||10")</f>
        <v>997422427||BAUTISTA CRUZ MIRIAM EDITH||4||P072||SEGURIDAD||4270||10</v>
      </c>
    </row>
    <row r="49" spans="1:9" s="72" customFormat="1" ht="30" customHeight="1" x14ac:dyDescent="0.25">
      <c r="A49" s="45">
        <v>40</v>
      </c>
      <c r="B49" s="73">
        <v>4</v>
      </c>
      <c r="C49" s="73" t="s">
        <v>5364</v>
      </c>
      <c r="D49" s="45" t="s">
        <v>5108</v>
      </c>
      <c r="E49" s="46" t="s">
        <v>5695</v>
      </c>
      <c r="F49" s="45">
        <v>997786321</v>
      </c>
      <c r="G49" s="30" t="s">
        <v>5694</v>
      </c>
      <c r="I49" s="70" t="str">
        <f>CONCATENATE(F49,"||",E49,"||",B49,"||",C49,"||",D49,"||",G49,"||10")</f>
        <v>997786321||TREJO CARRILLO ERENDIRA GUADALUPE||4||P057||SEGURIDAD||4271||10</v>
      </c>
    </row>
    <row r="50" spans="1:9" s="72" customFormat="1" ht="30" customHeight="1" x14ac:dyDescent="0.25">
      <c r="A50" s="45">
        <v>41</v>
      </c>
      <c r="B50" s="73">
        <v>5</v>
      </c>
      <c r="C50" s="73" t="s">
        <v>5329</v>
      </c>
      <c r="D50" s="45" t="s">
        <v>5108</v>
      </c>
      <c r="E50" s="37" t="s">
        <v>5693</v>
      </c>
      <c r="F50" s="45">
        <v>995508761</v>
      </c>
      <c r="G50" s="30" t="s">
        <v>5692</v>
      </c>
      <c r="I50" s="70" t="str">
        <f>CONCATENATE(F50,"||",E50,"||",B50,"||",C50,"||",D50,"||",G50,"||10")</f>
        <v>995508761||FERREYRA GUZMÁN JOSÉ||5||F010||SEGURIDAD||4272||10</v>
      </c>
    </row>
    <row r="51" spans="1:9" s="72" customFormat="1" ht="30" customHeight="1" x14ac:dyDescent="0.25">
      <c r="A51" s="45">
        <v>42</v>
      </c>
      <c r="B51" s="73">
        <v>5</v>
      </c>
      <c r="C51" s="73" t="s">
        <v>5684</v>
      </c>
      <c r="D51" s="45" t="s">
        <v>5108</v>
      </c>
      <c r="E51" s="37" t="s">
        <v>5691</v>
      </c>
      <c r="F51" s="45">
        <v>997995543</v>
      </c>
      <c r="G51" s="30" t="s">
        <v>5690</v>
      </c>
      <c r="I51" s="70" t="str">
        <f>CONCATENATE(F51,"||",E51,"||",B51,"||",C51,"||",D51,"||",G51,"||10")</f>
        <v>997995543||DOMÍNGUEZ DIMAS ESMERALDA||5||P298||SEGURIDAD||4273||10</v>
      </c>
    </row>
    <row r="52" spans="1:9" s="72" customFormat="1" ht="30" customHeight="1" x14ac:dyDescent="0.25">
      <c r="A52" s="45">
        <v>43</v>
      </c>
      <c r="B52" s="73">
        <v>5</v>
      </c>
      <c r="C52" s="73" t="s">
        <v>5689</v>
      </c>
      <c r="D52" s="45" t="s">
        <v>5108</v>
      </c>
      <c r="E52" s="37" t="s">
        <v>5688</v>
      </c>
      <c r="F52" s="45">
        <v>820864763</v>
      </c>
      <c r="G52" s="30" t="s">
        <v>5687</v>
      </c>
      <c r="I52" s="70" t="str">
        <f>CONCATENATE(F52,"||",E52,"||",B52,"||",C52,"||",D52,"||",G52,"||10")</f>
        <v>820864763||ALARCÓN CÁRDENAS JOSÉ||5||V014||SEGURIDAD||4274||10</v>
      </c>
    </row>
    <row r="53" spans="1:9" s="72" customFormat="1" ht="30" customHeight="1" x14ac:dyDescent="0.25">
      <c r="A53" s="45">
        <v>44</v>
      </c>
      <c r="B53" s="73">
        <v>5</v>
      </c>
      <c r="C53" s="73" t="s">
        <v>5344</v>
      </c>
      <c r="D53" s="45" t="s">
        <v>5108</v>
      </c>
      <c r="E53" s="37" t="s">
        <v>5686</v>
      </c>
      <c r="F53" s="45">
        <v>997974968</v>
      </c>
      <c r="G53" s="30" t="s">
        <v>5685</v>
      </c>
      <c r="I53" s="70" t="str">
        <f>CONCATENATE(F53,"||",E53,"||",B53,"||",C53,"||",D53,"||",G53,"||10")</f>
        <v>997974968||TORAL CASTAÑEDA FRANCISCO||5||V013||SEGURIDAD||4275||10</v>
      </c>
    </row>
    <row r="54" spans="1:9" s="72" customFormat="1" ht="30" customHeight="1" x14ac:dyDescent="0.25">
      <c r="A54" s="45">
        <v>45</v>
      </c>
      <c r="B54" s="73">
        <v>5</v>
      </c>
      <c r="C54" s="73" t="s">
        <v>5684</v>
      </c>
      <c r="D54" s="45" t="s">
        <v>5108</v>
      </c>
      <c r="E54" s="37" t="s">
        <v>5683</v>
      </c>
      <c r="F54" s="45">
        <v>210017975</v>
      </c>
      <c r="G54" s="30" t="s">
        <v>5682</v>
      </c>
      <c r="I54" s="70" t="str">
        <f>CONCATENATE(F54,"||",E54,"||",B54,"||",C54,"||",D54,"||",G54,"||10")</f>
        <v>210017975||LÓPEZ RODRÍGUEZ ADRIANA||5||P298||SEGURIDAD||4276||10</v>
      </c>
    </row>
    <row r="55" spans="1:9" s="72" customFormat="1" ht="30" customHeight="1" x14ac:dyDescent="0.25">
      <c r="A55" s="45">
        <v>46</v>
      </c>
      <c r="B55" s="73">
        <v>5</v>
      </c>
      <c r="C55" s="73" t="s">
        <v>5681</v>
      </c>
      <c r="D55" s="45" t="s">
        <v>5108</v>
      </c>
      <c r="E55" s="37" t="s">
        <v>5680</v>
      </c>
      <c r="F55" s="45">
        <v>984962480</v>
      </c>
      <c r="G55" s="30" t="s">
        <v>5679</v>
      </c>
      <c r="I55" s="70" t="str">
        <f>CONCATENATE(F55,"||",E55,"||",B55,"||",C55,"||",D55,"||",G55,"||10")</f>
        <v>984962480||SÁNCHEZ REYES FÉLIX EDUARDO||5||S014||SEGURIDAD||4277||10</v>
      </c>
    </row>
    <row r="56" spans="1:9" s="72" customFormat="1" ht="30" customHeight="1" x14ac:dyDescent="0.25">
      <c r="A56" s="45">
        <v>47</v>
      </c>
      <c r="B56" s="73">
        <v>5</v>
      </c>
      <c r="C56" s="73" t="s">
        <v>5337</v>
      </c>
      <c r="D56" s="45" t="s">
        <v>5108</v>
      </c>
      <c r="E56" s="37" t="s">
        <v>5678</v>
      </c>
      <c r="F56" s="45">
        <v>997332599</v>
      </c>
      <c r="G56" s="30" t="s">
        <v>5677</v>
      </c>
      <c r="I56" s="70" t="str">
        <f>CONCATENATE(F56,"||",E56,"||",B56,"||",C56,"||",D56,"||",G56,"||10")</f>
        <v>997332599||GODÍNEZ GARCÍA ISRAEL HANANI||5||S013||SEGURIDAD||4278||10</v>
      </c>
    </row>
    <row r="57" spans="1:9" s="72" customFormat="1" ht="30" customHeight="1" x14ac:dyDescent="0.25">
      <c r="A57" s="45">
        <v>48</v>
      </c>
      <c r="B57" s="73">
        <v>5</v>
      </c>
      <c r="C57" s="73" t="s">
        <v>5337</v>
      </c>
      <c r="D57" s="45" t="s">
        <v>5108</v>
      </c>
      <c r="E57" s="37" t="s">
        <v>5676</v>
      </c>
      <c r="F57" s="45">
        <v>997878268</v>
      </c>
      <c r="G57" s="30" t="s">
        <v>5675</v>
      </c>
      <c r="I57" s="70" t="str">
        <f>CONCATENATE(F57,"||",E57,"||",B57,"||",C57,"||",D57,"||",G57,"||10")</f>
        <v>997878268||REYES MIGUEL LEVI DAVID||5||S013||SEGURIDAD||4279||10</v>
      </c>
    </row>
    <row r="58" spans="1:9" s="72" customFormat="1" ht="30" customHeight="1" x14ac:dyDescent="0.25">
      <c r="A58" s="45">
        <v>49</v>
      </c>
      <c r="B58" s="73">
        <v>5</v>
      </c>
      <c r="C58" s="73" t="s">
        <v>5674</v>
      </c>
      <c r="D58" s="45" t="s">
        <v>5108</v>
      </c>
      <c r="E58" s="37" t="s">
        <v>5673</v>
      </c>
      <c r="F58" s="45">
        <v>998264602</v>
      </c>
      <c r="G58" s="30" t="s">
        <v>5672</v>
      </c>
      <c r="I58" s="70" t="str">
        <f>CONCATENATE(F58,"||",E58,"||",B58,"||",C58,"||",D58,"||",G58,"||10")</f>
        <v>998264602||DÍAZ LÓPEZ GERARDO||5||S022||SEGURIDAD||4280||10</v>
      </c>
    </row>
    <row r="59" spans="1:9" s="72" customFormat="1" ht="30" customHeight="1" x14ac:dyDescent="0.25">
      <c r="A59" s="45">
        <v>50</v>
      </c>
      <c r="B59" s="73">
        <v>5</v>
      </c>
      <c r="C59" s="73" t="s">
        <v>5671</v>
      </c>
      <c r="D59" s="45" t="s">
        <v>5108</v>
      </c>
      <c r="E59" s="37" t="s">
        <v>5670</v>
      </c>
      <c r="F59" s="45">
        <v>985885571</v>
      </c>
      <c r="G59" s="30" t="s">
        <v>5669</v>
      </c>
      <c r="I59" s="70" t="str">
        <f>CONCATENATE(F59,"||",E59,"||",B59,"||",C59,"||",D59,"||",G59,"||10")</f>
        <v>985885571||DOMÍNGUEZ CRUZ EFRAÍN||5||L030||SEGURIDAD||4281||10</v>
      </c>
    </row>
    <row r="60" spans="1:9" s="72" customFormat="1" ht="30" customHeight="1" x14ac:dyDescent="0.25">
      <c r="A60" s="45">
        <v>51</v>
      </c>
      <c r="B60" s="73">
        <v>6</v>
      </c>
      <c r="C60" s="73" t="s">
        <v>5666</v>
      </c>
      <c r="D60" s="45" t="s">
        <v>5108</v>
      </c>
      <c r="E60" s="37" t="s">
        <v>5668</v>
      </c>
      <c r="F60" s="74">
        <v>998422666</v>
      </c>
      <c r="G60" s="30" t="s">
        <v>5667</v>
      </c>
      <c r="I60" s="70" t="str">
        <f>CONCATENATE(F60,"||",E60,"||",B60,"||",C60,"||",D60,"||",G60,"||10")</f>
        <v>998422666||GOPAR CHÁVEZ FRANCISCO BARON ||6||E033||SEGURIDAD||4282||10</v>
      </c>
    </row>
    <row r="61" spans="1:9" s="72" customFormat="1" ht="30" customHeight="1" x14ac:dyDescent="0.25">
      <c r="A61" s="45">
        <v>52</v>
      </c>
      <c r="B61" s="73">
        <v>6</v>
      </c>
      <c r="C61" s="73" t="s">
        <v>5666</v>
      </c>
      <c r="D61" s="45" t="s">
        <v>5108</v>
      </c>
      <c r="E61" s="37" t="s">
        <v>5665</v>
      </c>
      <c r="F61" s="74">
        <v>210013989</v>
      </c>
      <c r="G61" s="30" t="s">
        <v>5664</v>
      </c>
      <c r="I61" s="70" t="str">
        <f>CONCATENATE(F61,"||",E61,"||",B61,"||",C61,"||",D61,"||",G61,"||10")</f>
        <v>210013989||ROJAS JUÁREZ DIEGO GUSTAVO ||6||E033||SEGURIDAD||4283||10</v>
      </c>
    </row>
    <row r="62" spans="1:9" s="72" customFormat="1" ht="30" customHeight="1" x14ac:dyDescent="0.25">
      <c r="A62" s="45">
        <v>53</v>
      </c>
      <c r="B62" s="73">
        <v>6</v>
      </c>
      <c r="C62" s="73" t="s">
        <v>5661</v>
      </c>
      <c r="D62" s="45" t="s">
        <v>5108</v>
      </c>
      <c r="E62" s="37" t="s">
        <v>5663</v>
      </c>
      <c r="F62" s="74">
        <v>997287321</v>
      </c>
      <c r="G62" s="30" t="s">
        <v>5662</v>
      </c>
      <c r="I62" s="70" t="str">
        <f>CONCATENATE(F62,"||",E62,"||",B62,"||",C62,"||",D62,"||",G62,"||10")</f>
        <v>997287321||GUTIÉRREZ ZUÑIGA MIGUEL ÁNGEL ||6||J168||SEGURIDAD||4284||10</v>
      </c>
    </row>
    <row r="63" spans="1:9" s="72" customFormat="1" ht="30" customHeight="1" x14ac:dyDescent="0.25">
      <c r="A63" s="45">
        <v>54</v>
      </c>
      <c r="B63" s="73">
        <v>6</v>
      </c>
      <c r="C63" s="73" t="s">
        <v>5661</v>
      </c>
      <c r="D63" s="45" t="s">
        <v>5108</v>
      </c>
      <c r="E63" s="37" t="s">
        <v>5660</v>
      </c>
      <c r="F63" s="74">
        <v>995203596</v>
      </c>
      <c r="G63" s="30" t="s">
        <v>5659</v>
      </c>
      <c r="I63" s="70" t="str">
        <f>CONCATENATE(F63,"||",E63,"||",B63,"||",C63,"||",D63,"||",G63,"||10")</f>
        <v>995203596||ARREOLA JIMÉNEZ ERIKA ||6||J168||SEGURIDAD||4285||10</v>
      </c>
    </row>
    <row r="64" spans="1:9" s="72" customFormat="1" ht="30" customHeight="1" x14ac:dyDescent="0.25">
      <c r="A64" s="45">
        <v>55</v>
      </c>
      <c r="B64" s="73">
        <v>6</v>
      </c>
      <c r="C64" s="73" t="s">
        <v>5140</v>
      </c>
      <c r="D64" s="45" t="s">
        <v>5108</v>
      </c>
      <c r="E64" s="37" t="s">
        <v>5658</v>
      </c>
      <c r="F64" s="45">
        <v>995225884</v>
      </c>
      <c r="G64" s="30" t="s">
        <v>5657</v>
      </c>
      <c r="I64" s="70" t="str">
        <f>CONCATENATE(F64,"||",E64,"||",B64,"||",C64,"||",D64,"||",G64,"||10")</f>
        <v>995225884||HERNÁNDEZ DELGADO GABRIEL ARTURO ||6||F001||SEGURIDAD||4286||10</v>
      </c>
    </row>
    <row r="65" spans="1:9" s="72" customFormat="1" ht="30" customHeight="1" x14ac:dyDescent="0.25">
      <c r="A65" s="45">
        <v>56</v>
      </c>
      <c r="B65" s="73">
        <v>6</v>
      </c>
      <c r="C65" s="73" t="s">
        <v>5140</v>
      </c>
      <c r="D65" s="45" t="s">
        <v>5108</v>
      </c>
      <c r="E65" s="37" t="s">
        <v>5656</v>
      </c>
      <c r="F65" s="45">
        <v>985019984</v>
      </c>
      <c r="G65" s="30" t="s">
        <v>5655</v>
      </c>
      <c r="I65" s="70" t="str">
        <f>CONCATENATE(F65,"||",E65,"||",B65,"||",C65,"||",D65,"||",G65,"||10")</f>
        <v>985019984||RAMÍREZ PONCE NOÉ||6||F001||SEGURIDAD||4287||10</v>
      </c>
    </row>
    <row r="66" spans="1:9" s="72" customFormat="1" ht="30" customHeight="1" x14ac:dyDescent="0.25">
      <c r="A66" s="45">
        <v>57</v>
      </c>
      <c r="B66" s="73">
        <v>6</v>
      </c>
      <c r="C66" s="73" t="s">
        <v>5140</v>
      </c>
      <c r="D66" s="45" t="s">
        <v>5108</v>
      </c>
      <c r="E66" s="37" t="s">
        <v>5654</v>
      </c>
      <c r="F66" s="45">
        <v>964341632</v>
      </c>
      <c r="G66" s="30" t="s">
        <v>5653</v>
      </c>
      <c r="I66" s="70" t="str">
        <f>CONCATENATE(F66,"||",E66,"||",B66,"||",C66,"||",D66,"||",G66,"||10")</f>
        <v>964341632||CARDONA DÍAZ ANDRÉS ||6||F001||SEGURIDAD||4288||10</v>
      </c>
    </row>
    <row r="67" spans="1:9" s="72" customFormat="1" ht="30" customHeight="1" x14ac:dyDescent="0.25">
      <c r="A67" s="45">
        <v>58</v>
      </c>
      <c r="B67" s="73">
        <v>6</v>
      </c>
      <c r="C67" s="73" t="s">
        <v>5652</v>
      </c>
      <c r="D67" s="45" t="s">
        <v>5108</v>
      </c>
      <c r="E67" s="37" t="s">
        <v>5651</v>
      </c>
      <c r="F67" s="45">
        <v>882338705</v>
      </c>
      <c r="G67" s="30" t="s">
        <v>5650</v>
      </c>
      <c r="I67" s="70" t="str">
        <f>CONCATENATE(F67,"||",E67,"||",B67,"||",C67,"||",D67,"||",G67,"||10")</f>
        <v>882338705||PÉREZ RIVERA JAVIER||6||P160||SEGURIDAD||4289||10</v>
      </c>
    </row>
    <row r="68" spans="1:9" s="72" customFormat="1" ht="30" customHeight="1" x14ac:dyDescent="0.25">
      <c r="A68" s="45">
        <v>59</v>
      </c>
      <c r="B68" s="73">
        <v>6</v>
      </c>
      <c r="C68" s="73" t="s">
        <v>5649</v>
      </c>
      <c r="D68" s="45" t="s">
        <v>5108</v>
      </c>
      <c r="E68" s="37" t="s">
        <v>5648</v>
      </c>
      <c r="F68" s="45">
        <v>997078048</v>
      </c>
      <c r="G68" s="30" t="s">
        <v>5647</v>
      </c>
      <c r="I68" s="70" t="str">
        <f>CONCATENATE(F68,"||",E68,"||",B68,"||",C68,"||",D68,"||",G68,"||10")</f>
        <v>997078048||LINARES TEJAS DAVID ||6||P269||SEGURIDAD||4290||10</v>
      </c>
    </row>
    <row r="69" spans="1:9" s="72" customFormat="1" ht="30" customHeight="1" x14ac:dyDescent="0.25">
      <c r="A69" s="45">
        <v>60</v>
      </c>
      <c r="B69" s="73">
        <v>6</v>
      </c>
      <c r="C69" s="73" t="s">
        <v>5646</v>
      </c>
      <c r="D69" s="45" t="s">
        <v>5108</v>
      </c>
      <c r="E69" s="37" t="s">
        <v>5645</v>
      </c>
      <c r="F69" s="45">
        <v>997681778</v>
      </c>
      <c r="G69" s="30" t="s">
        <v>5644</v>
      </c>
      <c r="I69" s="70" t="str">
        <f>CONCATENATE(F69,"||",E69,"||",B69,"||",C69,"||",D69,"||",G69,"||10")</f>
        <v>997681778||DEL VALLE DAZA VÍCTOR MANUEL ||6||P039||SEGURIDAD||4291||10</v>
      </c>
    </row>
    <row r="70" spans="1:9" s="72" customFormat="1" ht="30" customHeight="1" x14ac:dyDescent="0.25">
      <c r="A70" s="45">
        <v>61</v>
      </c>
      <c r="B70" s="73">
        <v>7</v>
      </c>
      <c r="C70" s="73" t="s">
        <v>5643</v>
      </c>
      <c r="D70" s="45" t="s">
        <v>5108</v>
      </c>
      <c r="E70" s="37" t="s">
        <v>5642</v>
      </c>
      <c r="F70" s="45">
        <v>997077733</v>
      </c>
      <c r="G70" s="30" t="s">
        <v>5641</v>
      </c>
      <c r="I70" s="70" t="str">
        <f>CONCATENATE(F70,"||",E70,"||",B70,"||",C70,"||",D70,"||",G70,"||10")</f>
        <v>997077733||CRISANTO FLORES SAULO ||7||P181||SEGURIDAD||4292||10</v>
      </c>
    </row>
    <row r="71" spans="1:9" s="72" customFormat="1" ht="30" customHeight="1" x14ac:dyDescent="0.25">
      <c r="A71" s="45">
        <v>62</v>
      </c>
      <c r="B71" s="73">
        <v>7</v>
      </c>
      <c r="C71" s="73" t="s">
        <v>5640</v>
      </c>
      <c r="D71" s="45" t="s">
        <v>5108</v>
      </c>
      <c r="E71" s="37" t="s">
        <v>5639</v>
      </c>
      <c r="F71" s="45">
        <v>995268967</v>
      </c>
      <c r="G71" s="30" t="s">
        <v>5638</v>
      </c>
      <c r="I71" s="70" t="str">
        <f>CONCATENATE(F71,"||",E71,"||",B71,"||",C71,"||",D71,"||",G71,"||10")</f>
        <v>995268967||LEÓN NÚÑEZ CARLOS ALBERTO||7||P183||SEGURIDAD||4293||10</v>
      </c>
    </row>
    <row r="72" spans="1:9" s="72" customFormat="1" ht="30" customHeight="1" x14ac:dyDescent="0.25">
      <c r="A72" s="45">
        <v>63</v>
      </c>
      <c r="B72" s="73">
        <v>7</v>
      </c>
      <c r="C72" s="73" t="s">
        <v>5637</v>
      </c>
      <c r="D72" s="45" t="s">
        <v>5108</v>
      </c>
      <c r="E72" s="37" t="s">
        <v>5636</v>
      </c>
      <c r="F72" s="45">
        <v>912969400</v>
      </c>
      <c r="G72" s="30" t="s">
        <v>5635</v>
      </c>
      <c r="I72" s="70" t="str">
        <f>CONCATENATE(F72,"||",E72,"||",B72,"||",C72,"||",D72,"||",G72,"||10")</f>
        <v>912969400||SALAS MENDOZA AUDEL ||7||P268||SEGURIDAD||4294||10</v>
      </c>
    </row>
    <row r="73" spans="1:9" s="72" customFormat="1" ht="30" customHeight="1" x14ac:dyDescent="0.25">
      <c r="A73" s="45">
        <v>64</v>
      </c>
      <c r="B73" s="73">
        <v>7</v>
      </c>
      <c r="C73" s="73" t="s">
        <v>5140</v>
      </c>
      <c r="D73" s="45" t="s">
        <v>5108</v>
      </c>
      <c r="E73" s="37" t="s">
        <v>5634</v>
      </c>
      <c r="F73" s="45">
        <v>995485608</v>
      </c>
      <c r="G73" s="30" t="s">
        <v>5633</v>
      </c>
      <c r="I73" s="70" t="str">
        <f>CONCATENATE(F73,"||",E73,"||",B73,"||",C73,"||",D73,"||",G73,"||10")</f>
        <v>995485608||GUTIÉRREZ HIDALGO FERMIN ANTONIO ||7||F001||SEGURIDAD||4295||10</v>
      </c>
    </row>
    <row r="74" spans="1:9" s="72" customFormat="1" ht="30" customHeight="1" x14ac:dyDescent="0.25">
      <c r="A74" s="45">
        <v>65</v>
      </c>
      <c r="B74" s="73">
        <v>7</v>
      </c>
      <c r="C74" s="73" t="s">
        <v>5632</v>
      </c>
      <c r="D74" s="45" t="s">
        <v>5108</v>
      </c>
      <c r="E74" s="37" t="s">
        <v>5631</v>
      </c>
      <c r="F74" s="45">
        <v>995495902</v>
      </c>
      <c r="G74" s="30" t="s">
        <v>5630</v>
      </c>
      <c r="I74" s="70" t="str">
        <f>CONCATENATE(F74,"||",E74,"||",B74,"||",C74,"||",D74,"||",G74,"||10")</f>
        <v>995495902||ALMAZAN FABILA EDGAR ISRAEL ||7||S106||SEGURIDAD||4296||10</v>
      </c>
    </row>
    <row r="75" spans="1:9" s="72" customFormat="1" ht="30" customHeight="1" x14ac:dyDescent="0.25">
      <c r="A75" s="45">
        <v>66</v>
      </c>
      <c r="B75" s="73">
        <v>7</v>
      </c>
      <c r="C75" s="73" t="s">
        <v>5140</v>
      </c>
      <c r="D75" s="45" t="s">
        <v>5108</v>
      </c>
      <c r="E75" s="37" t="s">
        <v>5629</v>
      </c>
      <c r="F75" s="45">
        <v>997283808</v>
      </c>
      <c r="G75" s="30" t="s">
        <v>5628</v>
      </c>
      <c r="I75" s="70" t="str">
        <f>CONCATENATE(F75,"||",E75,"||",B75,"||",C75,"||",D75,"||",G75,"||10")</f>
        <v>997283808||SÁNCHEZ SÁNCHEZ LUIS FRANCISCO ||7||F001||SEGURIDAD||4297||10</v>
      </c>
    </row>
    <row r="76" spans="1:9" s="72" customFormat="1" ht="30" customHeight="1" x14ac:dyDescent="0.25">
      <c r="A76" s="45">
        <v>67</v>
      </c>
      <c r="B76" s="73">
        <v>7</v>
      </c>
      <c r="C76" s="73" t="s">
        <v>5140</v>
      </c>
      <c r="D76" s="45" t="s">
        <v>5108</v>
      </c>
      <c r="E76" s="37" t="s">
        <v>5627</v>
      </c>
      <c r="F76" s="45">
        <v>998626154</v>
      </c>
      <c r="G76" s="30" t="s">
        <v>5626</v>
      </c>
      <c r="I76" s="70" t="str">
        <f>CONCATENATE(F76,"||",E76,"||",B76,"||",C76,"||",D76,"||",G76,"||10")</f>
        <v>998626154||NOGUEZ MORENO HUGO RENE ||7||F001||SEGURIDAD||4298||10</v>
      </c>
    </row>
    <row r="77" spans="1:9" s="72" customFormat="1" ht="30" customHeight="1" x14ac:dyDescent="0.25">
      <c r="A77" s="45">
        <v>68</v>
      </c>
      <c r="B77" s="73">
        <v>7</v>
      </c>
      <c r="C77" s="73" t="s">
        <v>5625</v>
      </c>
      <c r="D77" s="45" t="s">
        <v>5108</v>
      </c>
      <c r="E77" s="37" t="s">
        <v>5624</v>
      </c>
      <c r="F77" s="45">
        <v>997533648</v>
      </c>
      <c r="G77" s="30" t="s">
        <v>5623</v>
      </c>
      <c r="I77" s="70" t="str">
        <f>CONCATENATE(F77,"||",E77,"||",B77,"||",C77,"||",D77,"||",G77,"||10")</f>
        <v>997533648||RAZO BELMONT JUAN MANUEL||7||S104||SEGURIDAD||4299||10</v>
      </c>
    </row>
    <row r="78" spans="1:9" s="72" customFormat="1" ht="30" customHeight="1" x14ac:dyDescent="0.25">
      <c r="A78" s="45">
        <v>69</v>
      </c>
      <c r="B78" s="73">
        <v>7</v>
      </c>
      <c r="C78" s="73" t="s">
        <v>5140</v>
      </c>
      <c r="D78" s="45" t="s">
        <v>5108</v>
      </c>
      <c r="E78" s="37" t="s">
        <v>5622</v>
      </c>
      <c r="F78" s="45">
        <v>943650588</v>
      </c>
      <c r="G78" s="30" t="s">
        <v>5621</v>
      </c>
      <c r="I78" s="70" t="str">
        <f>CONCATENATE(F78,"||",E78,"||",B78,"||",C78,"||",D78,"||",G78,"||10")</f>
        <v>943650588||MEDRANO MARTÍNEZ RAFAEL ||7||F001||SEGURIDAD||4300||10</v>
      </c>
    </row>
    <row r="79" spans="1:9" s="72" customFormat="1" ht="30" customHeight="1" x14ac:dyDescent="0.25">
      <c r="A79" s="45">
        <v>70</v>
      </c>
      <c r="B79" s="73">
        <v>7</v>
      </c>
      <c r="C79" s="73" t="s">
        <v>5620</v>
      </c>
      <c r="D79" s="45" t="s">
        <v>5108</v>
      </c>
      <c r="E79" s="37" t="s">
        <v>5619</v>
      </c>
      <c r="F79" s="45">
        <v>998292267</v>
      </c>
      <c r="G79" s="30" t="s">
        <v>5618</v>
      </c>
      <c r="I79" s="70" t="str">
        <f>CONCATENATE(F79,"||",E79,"||",B79,"||",C79,"||",D79,"||",G79,"||10")</f>
        <v>998292267||GUTIÉRREZ LÓPEZ RICARDO ||7||S107||SEGURIDAD||4301||10</v>
      </c>
    </row>
    <row r="80" spans="1:9" s="72" customFormat="1" ht="30" customHeight="1" x14ac:dyDescent="0.25">
      <c r="A80" s="45">
        <v>71</v>
      </c>
      <c r="B80" s="73">
        <v>8</v>
      </c>
      <c r="C80" s="73" t="s">
        <v>5244</v>
      </c>
      <c r="D80" s="45" t="s">
        <v>5108</v>
      </c>
      <c r="E80" s="37" t="s">
        <v>5617</v>
      </c>
      <c r="F80" s="45">
        <v>995209082</v>
      </c>
      <c r="G80" s="30" t="s">
        <v>5616</v>
      </c>
      <c r="I80" s="70" t="str">
        <f>CONCATENATE(F80,"||",E80,"||",B80,"||",C80,"||",D80,"||",G80,"||10")</f>
        <v>995209082||GARCIA SALCEDO INÉS||8||P215||SEGURIDAD||4302||10</v>
      </c>
    </row>
    <row r="81" spans="1:9" s="72" customFormat="1" ht="30" customHeight="1" x14ac:dyDescent="0.25">
      <c r="A81" s="45">
        <v>72</v>
      </c>
      <c r="B81" s="73">
        <v>8</v>
      </c>
      <c r="C81" s="73" t="s">
        <v>5244</v>
      </c>
      <c r="D81" s="45" t="s">
        <v>5108</v>
      </c>
      <c r="E81" s="37" t="s">
        <v>5615</v>
      </c>
      <c r="F81" s="45">
        <v>998260620</v>
      </c>
      <c r="G81" s="30" t="s">
        <v>5614</v>
      </c>
      <c r="I81" s="70" t="str">
        <f>CONCATENATE(F81,"||",E81,"||",B81,"||",C81,"||",D81,"||",G81,"||10")</f>
        <v>998260620||RIVERA CONTRERAS OSVALDO||8||P215||SEGURIDAD||4303||10</v>
      </c>
    </row>
    <row r="82" spans="1:9" s="72" customFormat="1" ht="30" customHeight="1" x14ac:dyDescent="0.25">
      <c r="A82" s="45">
        <v>73</v>
      </c>
      <c r="B82" s="73">
        <v>8</v>
      </c>
      <c r="C82" s="73" t="s">
        <v>5244</v>
      </c>
      <c r="D82" s="45" t="s">
        <v>5108</v>
      </c>
      <c r="E82" s="37" t="s">
        <v>5613</v>
      </c>
      <c r="F82" s="45">
        <v>964350393</v>
      </c>
      <c r="G82" s="30" t="s">
        <v>5612</v>
      </c>
      <c r="I82" s="70" t="str">
        <f>CONCATENATE(F82,"||",E82,"||",B82,"||",C82,"||",D82,"||",G82,"||10")</f>
        <v>964350393||SÁNCHEZ CASTILLO ALFONSO||8||P215||SEGURIDAD||4304||10</v>
      </c>
    </row>
    <row r="83" spans="1:9" s="72" customFormat="1" ht="30" customHeight="1" x14ac:dyDescent="0.25">
      <c r="A83" s="45">
        <v>74</v>
      </c>
      <c r="B83" s="73">
        <v>8</v>
      </c>
      <c r="C83" s="73" t="s">
        <v>5270</v>
      </c>
      <c r="D83" s="45" t="s">
        <v>5108</v>
      </c>
      <c r="E83" s="37" t="s">
        <v>5611</v>
      </c>
      <c r="F83" s="45">
        <v>912937979</v>
      </c>
      <c r="G83" s="30" t="s">
        <v>5610</v>
      </c>
      <c r="I83" s="70" t="str">
        <f>CONCATENATE(F83,"||",E83,"||",B83,"||",C83,"||",D83,"||",G83,"||10")</f>
        <v>912937979||MEZA MIRELES VÍCTOR JESÚS||8||BG051||SEGURIDAD||4305||10</v>
      </c>
    </row>
    <row r="84" spans="1:9" s="72" customFormat="1" ht="30" customHeight="1" x14ac:dyDescent="0.25">
      <c r="A84" s="45">
        <v>75</v>
      </c>
      <c r="B84" s="73">
        <v>8</v>
      </c>
      <c r="C84" s="73" t="s">
        <v>5270</v>
      </c>
      <c r="D84" s="45" t="s">
        <v>5108</v>
      </c>
      <c r="E84" s="37" t="s">
        <v>5609</v>
      </c>
      <c r="F84" s="45">
        <v>923216968</v>
      </c>
      <c r="G84" s="30" t="s">
        <v>5608</v>
      </c>
      <c r="I84" s="70" t="str">
        <f>CONCATENATE(F84,"||",E84,"||",B84,"||",C84,"||",D84,"||",G84,"||10")</f>
        <v>923216968||CORRALES RUIZ MARIO ALBERTO||8||BG051||SEGURIDAD||4306||10</v>
      </c>
    </row>
    <row r="85" spans="1:9" s="72" customFormat="1" ht="30" customHeight="1" x14ac:dyDescent="0.25">
      <c r="A85" s="45">
        <v>76</v>
      </c>
      <c r="B85" s="73">
        <v>8</v>
      </c>
      <c r="C85" s="73" t="s">
        <v>5270</v>
      </c>
      <c r="D85" s="45" t="s">
        <v>5108</v>
      </c>
      <c r="E85" s="37" t="s">
        <v>5607</v>
      </c>
      <c r="F85" s="45">
        <v>998519854</v>
      </c>
      <c r="G85" s="30" t="s">
        <v>5606</v>
      </c>
      <c r="I85" s="70" t="str">
        <f>CONCATENATE(F85,"||",E85,"||",B85,"||",C85,"||",D85,"||",G85,"||10")</f>
        <v>998519854||TORRES PARRA DANIEL||8||BG051||SEGURIDAD||4307||10</v>
      </c>
    </row>
    <row r="86" spans="1:9" s="72" customFormat="1" ht="30" customHeight="1" x14ac:dyDescent="0.25">
      <c r="A86" s="45">
        <v>77</v>
      </c>
      <c r="B86" s="73">
        <v>8</v>
      </c>
      <c r="C86" s="73" t="s">
        <v>5601</v>
      </c>
      <c r="D86" s="45" t="s">
        <v>5108</v>
      </c>
      <c r="E86" s="37" t="s">
        <v>5605</v>
      </c>
      <c r="F86" s="45">
        <v>872334221</v>
      </c>
      <c r="G86" s="30" t="s">
        <v>5604</v>
      </c>
      <c r="I86" s="70" t="str">
        <f>CONCATENATE(F86,"||",E86,"||",B86,"||",C86,"||",D86,"||",G86,"||10")</f>
        <v>872334221||GALICIA ZACARIAS ROBERTO||8||P279||SEGURIDAD||4308||10</v>
      </c>
    </row>
    <row r="87" spans="1:9" s="72" customFormat="1" ht="30" customHeight="1" x14ac:dyDescent="0.25">
      <c r="A87" s="45">
        <v>78</v>
      </c>
      <c r="B87" s="73">
        <v>8</v>
      </c>
      <c r="C87" s="73" t="s">
        <v>5601</v>
      </c>
      <c r="D87" s="45" t="s">
        <v>5108</v>
      </c>
      <c r="E87" s="37" t="s">
        <v>5603</v>
      </c>
      <c r="F87" s="45">
        <v>998472847</v>
      </c>
      <c r="G87" s="30" t="s">
        <v>5602</v>
      </c>
      <c r="I87" s="70" t="str">
        <f>CONCATENATE(F87,"||",E87,"||",B87,"||",C87,"||",D87,"||",G87,"||10")</f>
        <v>998472847||GARCÍA AGUILAR USSIEL NICOLÁS||8||P279||SEGURIDAD||4309||10</v>
      </c>
    </row>
    <row r="88" spans="1:9" s="72" customFormat="1" ht="30" customHeight="1" x14ac:dyDescent="0.25">
      <c r="A88" s="45">
        <v>79</v>
      </c>
      <c r="B88" s="73">
        <v>8</v>
      </c>
      <c r="C88" s="73" t="s">
        <v>5601</v>
      </c>
      <c r="D88" s="45" t="s">
        <v>5108</v>
      </c>
      <c r="E88" s="37" t="s">
        <v>5600</v>
      </c>
      <c r="F88" s="45">
        <v>997537514</v>
      </c>
      <c r="G88" s="30" t="s">
        <v>5599</v>
      </c>
      <c r="I88" s="70" t="str">
        <f>CONCATENATE(F88,"||",E88,"||",B88,"||",C88,"||",D88,"||",G88,"||10")</f>
        <v>997537514||DE LA ROSA CASTILLO VÍCTOR MANUEL||8||P279||SEGURIDAD||4310||10</v>
      </c>
    </row>
    <row r="89" spans="1:9" s="72" customFormat="1" ht="30" customHeight="1" x14ac:dyDescent="0.25">
      <c r="A89" s="45">
        <v>80</v>
      </c>
      <c r="B89" s="73">
        <v>8</v>
      </c>
      <c r="C89" s="73" t="s">
        <v>5270</v>
      </c>
      <c r="D89" s="45" t="s">
        <v>5108</v>
      </c>
      <c r="E89" s="37" t="s">
        <v>5598</v>
      </c>
      <c r="F89" s="45">
        <v>998126672</v>
      </c>
      <c r="G89" s="30" t="s">
        <v>5597</v>
      </c>
      <c r="I89" s="70" t="str">
        <f>CONCATENATE(F89,"||",E89,"||",B89,"||",C89,"||",D89,"||",G89,"||10")</f>
        <v>998126672||LOPEZ PEÑALOZA JOVANI JAIR||8||BG051||SEGURIDAD||4311||10</v>
      </c>
    </row>
    <row r="90" spans="1:9" s="72" customFormat="1" ht="30" customHeight="1" x14ac:dyDescent="0.25">
      <c r="A90" s="45">
        <v>81</v>
      </c>
      <c r="B90" s="73">
        <v>9</v>
      </c>
      <c r="C90" s="73" t="s">
        <v>5596</v>
      </c>
      <c r="D90" s="45" t="s">
        <v>5108</v>
      </c>
      <c r="E90" s="37" t="s">
        <v>5595</v>
      </c>
      <c r="F90" s="45">
        <v>997282663</v>
      </c>
      <c r="G90" s="30" t="s">
        <v>5594</v>
      </c>
      <c r="I90" s="70" t="str">
        <f>CONCATENATE(F90,"||",E90,"||",B90,"||",C90,"||",D90,"||",G90,"||10")</f>
        <v>997282663||AVILÉS VERGARA MARCO ANTONIO ||9||V042||SEGURIDAD||4312||10</v>
      </c>
    </row>
    <row r="91" spans="1:9" s="72" customFormat="1" ht="30" customHeight="1" x14ac:dyDescent="0.25">
      <c r="A91" s="45">
        <v>82</v>
      </c>
      <c r="B91" s="73">
        <v>9</v>
      </c>
      <c r="C91" s="73" t="s">
        <v>5227</v>
      </c>
      <c r="D91" s="45" t="s">
        <v>5108</v>
      </c>
      <c r="E91" s="37" t="s">
        <v>5593</v>
      </c>
      <c r="F91" s="45">
        <v>995519477</v>
      </c>
      <c r="G91" s="30" t="s">
        <v>5592</v>
      </c>
      <c r="I91" s="70" t="str">
        <f>CONCATENATE(F91,"||",E91,"||",B91,"||",C91,"||",D91,"||",G91,"||10")</f>
        <v>995519477||SANTOS ROJO HÉCTOR||9||V045||SEGURIDAD||4313||10</v>
      </c>
    </row>
    <row r="92" spans="1:9" s="72" customFormat="1" ht="30" customHeight="1" x14ac:dyDescent="0.25">
      <c r="A92" s="45">
        <v>83</v>
      </c>
      <c r="B92" s="73">
        <v>9</v>
      </c>
      <c r="C92" s="73" t="s">
        <v>5589</v>
      </c>
      <c r="D92" s="45" t="s">
        <v>5108</v>
      </c>
      <c r="E92" s="37" t="s">
        <v>5591</v>
      </c>
      <c r="F92" s="45">
        <v>997139264</v>
      </c>
      <c r="G92" s="30" t="s">
        <v>5590</v>
      </c>
      <c r="I92" s="70" t="str">
        <f>CONCATENATE(F92,"||",E92,"||",B92,"||",C92,"||",D92,"||",G92,"||10")</f>
        <v>997139264||JAIMES ROMO MARCO ANTONIO ||9||P262||SEGURIDAD||4314||10</v>
      </c>
    </row>
    <row r="93" spans="1:9" s="72" customFormat="1" ht="30" customHeight="1" x14ac:dyDescent="0.25">
      <c r="A93" s="45">
        <v>84</v>
      </c>
      <c r="B93" s="73">
        <v>9</v>
      </c>
      <c r="C93" s="73" t="s">
        <v>5589</v>
      </c>
      <c r="D93" s="45" t="s">
        <v>5108</v>
      </c>
      <c r="E93" s="37" t="s">
        <v>5588</v>
      </c>
      <c r="F93" s="45">
        <v>997617935</v>
      </c>
      <c r="G93" s="30" t="s">
        <v>5587</v>
      </c>
      <c r="I93" s="70" t="str">
        <f>CONCATENATE(F93,"||",E93,"||",B93,"||",C93,"||",D93,"||",G93,"||10")</f>
        <v>997617935||TÓRRES DOMÍNGUEZ NOÉ ANTOBELLY||9||P262||SEGURIDAD||4315||10</v>
      </c>
    </row>
    <row r="94" spans="1:9" s="72" customFormat="1" ht="30" customHeight="1" x14ac:dyDescent="0.25">
      <c r="A94" s="45">
        <v>85</v>
      </c>
      <c r="B94" s="73">
        <v>9</v>
      </c>
      <c r="C94" s="73" t="s">
        <v>5584</v>
      </c>
      <c r="D94" s="45" t="s">
        <v>5108</v>
      </c>
      <c r="E94" s="37" t="s">
        <v>5586</v>
      </c>
      <c r="F94" s="45">
        <v>943656051</v>
      </c>
      <c r="G94" s="30" t="s">
        <v>5585</v>
      </c>
      <c r="I94" s="70" t="str">
        <f>CONCATENATE(F94,"||",E94,"||",B94,"||",C94,"||",D94,"||",G94,"||10")</f>
        <v>943656051||RIVERA MARTÍNEZ JOSÉ VIDAL||9||P258||SEGURIDAD||4316||10</v>
      </c>
    </row>
    <row r="95" spans="1:9" s="72" customFormat="1" ht="30" customHeight="1" x14ac:dyDescent="0.25">
      <c r="A95" s="45">
        <v>86</v>
      </c>
      <c r="B95" s="73">
        <v>9</v>
      </c>
      <c r="C95" s="73" t="s">
        <v>5584</v>
      </c>
      <c r="D95" s="45" t="s">
        <v>5108</v>
      </c>
      <c r="E95" s="37" t="s">
        <v>5583</v>
      </c>
      <c r="F95" s="45">
        <v>997524747</v>
      </c>
      <c r="G95" s="30" t="s">
        <v>5582</v>
      </c>
      <c r="I95" s="70" t="str">
        <f>CONCATENATE(F95,"||",E95,"||",B95,"||",C95,"||",D95,"||",G95,"||10")</f>
        <v>997524747||ESAU SANTOS JARAMILLO EVERARDO||9||P258||SEGURIDAD||4317||10</v>
      </c>
    </row>
    <row r="96" spans="1:9" s="72" customFormat="1" ht="30" customHeight="1" x14ac:dyDescent="0.25">
      <c r="A96" s="45">
        <v>87</v>
      </c>
      <c r="B96" s="73">
        <v>9</v>
      </c>
      <c r="C96" s="73" t="s">
        <v>5579</v>
      </c>
      <c r="D96" s="45" t="s">
        <v>5108</v>
      </c>
      <c r="E96" s="37" t="s">
        <v>5581</v>
      </c>
      <c r="F96" s="45">
        <v>998707367</v>
      </c>
      <c r="G96" s="30" t="s">
        <v>5580</v>
      </c>
      <c r="I96" s="70" t="str">
        <f>CONCATENATE(F96,"||",E96,"||",B96,"||",C96,"||",D96,"||",G96,"||10")</f>
        <v>998707367||ANGELES ALONSO ABRAHAM||9||P282||SEGURIDAD||4318||10</v>
      </c>
    </row>
    <row r="97" spans="1:9" s="72" customFormat="1" ht="30" customHeight="1" x14ac:dyDescent="0.25">
      <c r="A97" s="45">
        <v>88</v>
      </c>
      <c r="B97" s="73">
        <v>9</v>
      </c>
      <c r="C97" s="73" t="s">
        <v>5579</v>
      </c>
      <c r="D97" s="45" t="s">
        <v>5108</v>
      </c>
      <c r="E97" s="37" t="s">
        <v>5578</v>
      </c>
      <c r="F97" s="45">
        <v>998683421</v>
      </c>
      <c r="G97" s="30" t="s">
        <v>5577</v>
      </c>
      <c r="I97" s="70" t="str">
        <f>CONCATENATE(F97,"||",E97,"||",B97,"||",C97,"||",D97,"||",G97,"||10")</f>
        <v>998683421||TRUJILLO VENCES ANDRÉS||9||P282||SEGURIDAD||4319||10</v>
      </c>
    </row>
    <row r="98" spans="1:9" s="72" customFormat="1" ht="30" customHeight="1" x14ac:dyDescent="0.25">
      <c r="A98" s="45">
        <v>89</v>
      </c>
      <c r="B98" s="73">
        <v>9</v>
      </c>
      <c r="C98" s="73" t="s">
        <v>5574</v>
      </c>
      <c r="D98" s="45" t="s">
        <v>5108</v>
      </c>
      <c r="E98" s="37" t="s">
        <v>5576</v>
      </c>
      <c r="F98" s="45">
        <v>943613439</v>
      </c>
      <c r="G98" s="30" t="s">
        <v>5575</v>
      </c>
      <c r="I98" s="70" t="str">
        <f>CONCATENATE(F98,"||",E98,"||",B98,"||",C98,"||",D98,"||",G98,"||10")</f>
        <v>943613439||ENCISO HERCULANO VALERIO||9||S125||SEGURIDAD||4320||10</v>
      </c>
    </row>
    <row r="99" spans="1:9" s="72" customFormat="1" ht="30" customHeight="1" x14ac:dyDescent="0.25">
      <c r="A99" s="45">
        <v>90</v>
      </c>
      <c r="B99" s="73">
        <v>9</v>
      </c>
      <c r="C99" s="73" t="s">
        <v>5574</v>
      </c>
      <c r="D99" s="45" t="s">
        <v>5108</v>
      </c>
      <c r="E99" s="37" t="s">
        <v>5573</v>
      </c>
      <c r="F99" s="45">
        <v>954192545</v>
      </c>
      <c r="G99" s="30" t="s">
        <v>5572</v>
      </c>
      <c r="I99" s="70" t="str">
        <f>CONCATENATE(F99,"||",E99,"||",B99,"||",C99,"||",D99,"||",G99,"||10")</f>
        <v>954192545||ESTRADA ESCOBAR NELSON||9||S125||SEGURIDAD||4321||10</v>
      </c>
    </row>
    <row r="100" spans="1:9" s="72" customFormat="1" ht="30" customHeight="1" x14ac:dyDescent="0.25">
      <c r="A100" s="45">
        <v>91</v>
      </c>
      <c r="B100" s="73">
        <v>10</v>
      </c>
      <c r="C100" s="73" t="s">
        <v>5571</v>
      </c>
      <c r="D100" s="45" t="s">
        <v>5108</v>
      </c>
      <c r="E100" s="37" t="s">
        <v>5570</v>
      </c>
      <c r="F100" s="45">
        <v>913036789</v>
      </c>
      <c r="G100" s="30" t="s">
        <v>5569</v>
      </c>
      <c r="I100" s="70" t="str">
        <f>CONCATENATE(F100,"||",E100,"||",B100,"||",C100,"||",D100,"||",G100,"||10")</f>
        <v>913036789||JIMÉNEZ GARCÍA JULIO ABEL||10||S006||SEGURIDAD||4322||10</v>
      </c>
    </row>
    <row r="101" spans="1:9" s="72" customFormat="1" ht="30" customHeight="1" x14ac:dyDescent="0.25">
      <c r="A101" s="45">
        <v>92</v>
      </c>
      <c r="B101" s="73">
        <v>10</v>
      </c>
      <c r="C101" s="73" t="s">
        <v>5566</v>
      </c>
      <c r="D101" s="45" t="s">
        <v>5108</v>
      </c>
      <c r="E101" s="37" t="s">
        <v>5568</v>
      </c>
      <c r="F101" s="45">
        <v>998310185</v>
      </c>
      <c r="G101" s="30" t="s">
        <v>5567</v>
      </c>
      <c r="I101" s="70" t="str">
        <f>CONCATENATE(F101,"||",E101,"||",B101,"||",C101,"||",D101,"||",G101,"||10")</f>
        <v>998310185||GARCÍA GARCÍA ROYER||10||S003||SEGURIDAD||4323||10</v>
      </c>
    </row>
    <row r="102" spans="1:9" s="72" customFormat="1" ht="30" customHeight="1" x14ac:dyDescent="0.25">
      <c r="A102" s="45">
        <v>93</v>
      </c>
      <c r="B102" s="73">
        <v>10</v>
      </c>
      <c r="C102" s="73" t="s">
        <v>5566</v>
      </c>
      <c r="D102" s="45" t="s">
        <v>5108</v>
      </c>
      <c r="E102" s="37" t="s">
        <v>5565</v>
      </c>
      <c r="F102" s="45">
        <v>997139042</v>
      </c>
      <c r="G102" s="30" t="s">
        <v>5564</v>
      </c>
      <c r="I102" s="70" t="str">
        <f>CONCATENATE(F102,"||",E102,"||",B102,"||",C102,"||",D102,"||",G102,"||10")</f>
        <v>997139042||CÁRDENAS GONZÁLEZ REYNA||10||S003||SEGURIDAD||4324||10</v>
      </c>
    </row>
    <row r="103" spans="1:9" s="72" customFormat="1" ht="30" customHeight="1" x14ac:dyDescent="0.25">
      <c r="A103" s="45">
        <v>94</v>
      </c>
      <c r="B103" s="73">
        <v>10</v>
      </c>
      <c r="C103" s="73" t="s">
        <v>5241</v>
      </c>
      <c r="D103" s="45" t="s">
        <v>5108</v>
      </c>
      <c r="E103" s="37" t="s">
        <v>5563</v>
      </c>
      <c r="F103" s="45">
        <v>998027490</v>
      </c>
      <c r="G103" s="30" t="s">
        <v>5562</v>
      </c>
      <c r="I103" s="70" t="str">
        <f>CONCATENATE(F103,"||",E103,"||",B103,"||",C103,"||",D103,"||",G103,"||10")</f>
        <v>998027490||ALBARRÁN ENCISO GLORIA||10||NO02||SEGURIDAD||4325||10</v>
      </c>
    </row>
    <row r="104" spans="1:9" s="72" customFormat="1" ht="30" customHeight="1" x14ac:dyDescent="0.25">
      <c r="A104" s="45">
        <v>95</v>
      </c>
      <c r="B104" s="73">
        <v>10</v>
      </c>
      <c r="C104" s="73" t="s">
        <v>5561</v>
      </c>
      <c r="D104" s="45" t="s">
        <v>5108</v>
      </c>
      <c r="E104" s="37" t="s">
        <v>5560</v>
      </c>
      <c r="F104" s="45">
        <v>923189963</v>
      </c>
      <c r="G104" s="30" t="s">
        <v>5559</v>
      </c>
      <c r="I104" s="70" t="str">
        <f>CONCATENATE(F104,"||",E104,"||",B104,"||",C104,"||",D104,"||",G104,"||10")</f>
        <v>923189963||VÁZQUEZ SERVIN HUMBERTO||10||J009||SEGURIDAD||4326||10</v>
      </c>
    </row>
    <row r="105" spans="1:9" s="72" customFormat="1" ht="30" customHeight="1" x14ac:dyDescent="0.25">
      <c r="A105" s="45">
        <v>96</v>
      </c>
      <c r="B105" s="73">
        <v>10</v>
      </c>
      <c r="C105" s="73" t="s">
        <v>5558</v>
      </c>
      <c r="D105" s="45" t="s">
        <v>5108</v>
      </c>
      <c r="E105" s="37" t="s">
        <v>5557</v>
      </c>
      <c r="F105" s="45">
        <v>995377473</v>
      </c>
      <c r="G105" s="30" t="s">
        <v>5556</v>
      </c>
      <c r="I105" s="70" t="str">
        <f>CONCATENATE(F105,"||",E105,"||",B105,"||",C105,"||",D105,"||",G105,"||10")</f>
        <v>995377473||GARCÍA RODRÍGUEZ CLAUDIA MARISOL||10||S129||SEGURIDAD||4327||10</v>
      </c>
    </row>
    <row r="106" spans="1:9" s="72" customFormat="1" ht="30" customHeight="1" x14ac:dyDescent="0.25">
      <c r="A106" s="45">
        <v>97</v>
      </c>
      <c r="B106" s="73">
        <v>10</v>
      </c>
      <c r="C106" s="73" t="s">
        <v>5553</v>
      </c>
      <c r="D106" s="45" t="s">
        <v>5108</v>
      </c>
      <c r="E106" s="37" t="s">
        <v>5555</v>
      </c>
      <c r="F106" s="45">
        <v>985898418</v>
      </c>
      <c r="G106" s="30" t="s">
        <v>5554</v>
      </c>
      <c r="I106" s="70" t="str">
        <f>CONCATENATE(F106,"||",E106,"||",B106,"||",C106,"||",D106,"||",G106,"||10")</f>
        <v>985898418||PICHARDO BAUTISTA DAVID||10||P003||SEGURIDAD||4328||10</v>
      </c>
    </row>
    <row r="107" spans="1:9" s="72" customFormat="1" ht="30" customHeight="1" x14ac:dyDescent="0.25">
      <c r="A107" s="45">
        <v>98</v>
      </c>
      <c r="B107" s="73">
        <v>10</v>
      </c>
      <c r="C107" s="73" t="s">
        <v>5553</v>
      </c>
      <c r="D107" s="45" t="s">
        <v>5108</v>
      </c>
      <c r="E107" s="37" t="s">
        <v>5552</v>
      </c>
      <c r="F107" s="45">
        <v>995300783</v>
      </c>
      <c r="G107" s="30" t="s">
        <v>5551</v>
      </c>
      <c r="I107" s="70" t="str">
        <f>CONCATENATE(F107,"||",E107,"||",B107,"||",C107,"||",D107,"||",G107,"||10")</f>
        <v>995300783||MOLINA MONROY ERIC||10||P003||SEGURIDAD||4329||10</v>
      </c>
    </row>
    <row r="108" spans="1:9" s="72" customFormat="1" ht="30" customHeight="1" x14ac:dyDescent="0.25">
      <c r="A108" s="45">
        <v>99</v>
      </c>
      <c r="B108" s="73">
        <v>10</v>
      </c>
      <c r="C108" s="73" t="s">
        <v>5548</v>
      </c>
      <c r="D108" s="45" t="s">
        <v>5108</v>
      </c>
      <c r="E108" s="37" t="s">
        <v>5550</v>
      </c>
      <c r="F108" s="45">
        <v>821782420</v>
      </c>
      <c r="G108" s="30" t="s">
        <v>5549</v>
      </c>
      <c r="I108" s="70" t="str">
        <f>CONCATENATE(F108,"||",E108,"||",B108,"||",C108,"||",D108,"||",G108,"||10")</f>
        <v>821782420||MARTÍNEZ MACEDONIO JOSEFINA||10||J074||SEGURIDAD||4330||10</v>
      </c>
    </row>
    <row r="109" spans="1:9" s="72" customFormat="1" ht="30" customHeight="1" x14ac:dyDescent="0.25">
      <c r="A109" s="45">
        <v>100</v>
      </c>
      <c r="B109" s="73">
        <v>10</v>
      </c>
      <c r="C109" s="73" t="s">
        <v>5548</v>
      </c>
      <c r="D109" s="45" t="s">
        <v>5108</v>
      </c>
      <c r="E109" s="37" t="s">
        <v>5547</v>
      </c>
      <c r="F109" s="45">
        <v>954208938</v>
      </c>
      <c r="G109" s="30" t="s">
        <v>5546</v>
      </c>
      <c r="I109" s="70" t="str">
        <f>CONCATENATE(F109,"||",E109,"||",B109,"||",C109,"||",D109,"||",G109,"||10")</f>
        <v>954208938||CONTRERAS SÁNCHEZ ANDRÉS||10||J074||SEGURIDAD||4331||10</v>
      </c>
    </row>
    <row r="110" spans="1:9" s="72" customFormat="1" ht="30" customHeight="1" x14ac:dyDescent="0.25">
      <c r="A110" s="45">
        <v>101</v>
      </c>
      <c r="B110" s="73">
        <v>11</v>
      </c>
      <c r="C110" s="73" t="s">
        <v>5177</v>
      </c>
      <c r="D110" s="45" t="s">
        <v>5108</v>
      </c>
      <c r="E110" s="37" t="s">
        <v>5545</v>
      </c>
      <c r="F110" s="45">
        <v>923093965</v>
      </c>
      <c r="G110" s="30" t="s">
        <v>5544</v>
      </c>
      <c r="I110" s="70" t="str">
        <f>CONCATENATE(F110,"||",E110,"||",B110,"||",C110,"||",D110,"||",G110,"||10")</f>
        <v>923093965||RODRÍGUEZ PEÑA RAYMUNDO||11||V037||SEGURIDAD||4332||10</v>
      </c>
    </row>
    <row r="111" spans="1:9" s="72" customFormat="1" ht="30" customHeight="1" x14ac:dyDescent="0.25">
      <c r="A111" s="45">
        <v>102</v>
      </c>
      <c r="B111" s="73">
        <v>11</v>
      </c>
      <c r="C111" s="73" t="s">
        <v>5180</v>
      </c>
      <c r="D111" s="45" t="s">
        <v>5108</v>
      </c>
      <c r="E111" s="37" t="s">
        <v>5543</v>
      </c>
      <c r="F111" s="45">
        <v>997078589</v>
      </c>
      <c r="G111" s="30" t="s">
        <v>5542</v>
      </c>
      <c r="I111" s="70" t="str">
        <f>CONCATENATE(F111,"||",E111,"||",B111,"||",C111,"||",D111,"||",G111,"||10")</f>
        <v>997078589||HERNÁNDEZ HERRERA GUALBERTO||11||S118||SEGURIDAD||4333||10</v>
      </c>
    </row>
    <row r="112" spans="1:9" s="72" customFormat="1" ht="30" customHeight="1" x14ac:dyDescent="0.25">
      <c r="A112" s="45">
        <v>103</v>
      </c>
      <c r="B112" s="73">
        <v>11</v>
      </c>
      <c r="C112" s="73" t="s">
        <v>5177</v>
      </c>
      <c r="D112" s="45" t="s">
        <v>5108</v>
      </c>
      <c r="E112" s="37" t="s">
        <v>5541</v>
      </c>
      <c r="F112" s="45">
        <v>997878453</v>
      </c>
      <c r="G112" s="30" t="s">
        <v>5540</v>
      </c>
      <c r="I112" s="70" t="str">
        <f>CONCATENATE(F112,"||",E112,"||",B112,"||",C112,"||",D112,"||",G112,"||10")</f>
        <v>997878453||GARCÍA GÓMEZ ERIC||11||V037||SEGURIDAD||4334||10</v>
      </c>
    </row>
    <row r="113" spans="1:9" s="72" customFormat="1" ht="30" customHeight="1" x14ac:dyDescent="0.25">
      <c r="A113" s="45">
        <v>104</v>
      </c>
      <c r="B113" s="73">
        <v>11</v>
      </c>
      <c r="C113" s="73" t="s">
        <v>5537</v>
      </c>
      <c r="D113" s="45" t="s">
        <v>5108</v>
      </c>
      <c r="E113" s="37" t="s">
        <v>5539</v>
      </c>
      <c r="F113" s="45">
        <v>997370908</v>
      </c>
      <c r="G113" s="30" t="s">
        <v>5538</v>
      </c>
      <c r="I113" s="70" t="str">
        <f>CONCATENATE(F113,"||",E113,"||",B113,"||",C113,"||",D113,"||",G113,"||10")</f>
        <v>997370908||VALDIN SOSA  JORGE LUIS||11||F044||SEGURIDAD||4335||10</v>
      </c>
    </row>
    <row r="114" spans="1:9" s="72" customFormat="1" ht="30" customHeight="1" x14ac:dyDescent="0.25">
      <c r="A114" s="45">
        <v>105</v>
      </c>
      <c r="B114" s="73">
        <v>11</v>
      </c>
      <c r="C114" s="73" t="s">
        <v>5537</v>
      </c>
      <c r="D114" s="45" t="s">
        <v>5108</v>
      </c>
      <c r="E114" s="37" t="s">
        <v>5536</v>
      </c>
      <c r="F114" s="45">
        <v>998511058</v>
      </c>
      <c r="G114" s="30" t="s">
        <v>5535</v>
      </c>
      <c r="I114" s="70" t="str">
        <f>CONCATENATE(F114,"||",E114,"||",B114,"||",C114,"||",D114,"||",G114,"||10")</f>
        <v>998511058||RIVERA MOLINA CINTHYA LETICIA||11||F044||SEGURIDAD||4336||10</v>
      </c>
    </row>
    <row r="115" spans="1:9" s="72" customFormat="1" ht="30" customHeight="1" x14ac:dyDescent="0.25">
      <c r="A115" s="45">
        <v>106</v>
      </c>
      <c r="B115" s="73">
        <v>11</v>
      </c>
      <c r="C115" s="73" t="s">
        <v>5534</v>
      </c>
      <c r="D115" s="45" t="s">
        <v>5108</v>
      </c>
      <c r="E115" s="37" t="s">
        <v>5533</v>
      </c>
      <c r="F115" s="45">
        <v>998439576</v>
      </c>
      <c r="G115" s="30" t="s">
        <v>5532</v>
      </c>
      <c r="I115" s="70" t="str">
        <f>CONCATENATE(F115,"||",E115,"||",B115,"||",C115,"||",D115,"||",G115,"||10")</f>
        <v>998439576||ROGEL MARTÍNEZ SONIA KARINA||11||A034||SEGURIDAD||4337||10</v>
      </c>
    </row>
    <row r="116" spans="1:9" s="72" customFormat="1" ht="30" customHeight="1" x14ac:dyDescent="0.25">
      <c r="A116" s="45">
        <v>107</v>
      </c>
      <c r="B116" s="73">
        <v>11</v>
      </c>
      <c r="C116" s="73" t="s">
        <v>5161</v>
      </c>
      <c r="D116" s="45" t="s">
        <v>5108</v>
      </c>
      <c r="E116" s="37" t="s">
        <v>5531</v>
      </c>
      <c r="F116" s="45">
        <v>997899223</v>
      </c>
      <c r="G116" s="30" t="s">
        <v>5530</v>
      </c>
      <c r="I116" s="70" t="str">
        <f>CONCATENATE(F116,"||",E116,"||",B116,"||",C116,"||",D116,"||",G116,"||10")</f>
        <v>997899223||JUÁREZ SUÁREZ BLANCA ESTELA||11||P234||SEGURIDAD||4338||10</v>
      </c>
    </row>
    <row r="117" spans="1:9" s="72" customFormat="1" ht="30" customHeight="1" x14ac:dyDescent="0.25">
      <c r="A117" s="45">
        <v>108</v>
      </c>
      <c r="B117" s="73">
        <v>11</v>
      </c>
      <c r="C117" s="73" t="s">
        <v>5180</v>
      </c>
      <c r="D117" s="45" t="s">
        <v>5108</v>
      </c>
      <c r="E117" s="37" t="s">
        <v>5529</v>
      </c>
      <c r="F117" s="45">
        <v>997356212</v>
      </c>
      <c r="G117" s="30" t="s">
        <v>5528</v>
      </c>
      <c r="I117" s="70" t="str">
        <f>CONCATENATE(F117,"||",E117,"||",B117,"||",C117,"||",D117,"||",G117,"||10")</f>
        <v>997356212||ESCOBAR MENDOZA ERENDIRA||11||S118||SEGURIDAD||4339||10</v>
      </c>
    </row>
    <row r="118" spans="1:9" s="72" customFormat="1" ht="30" customHeight="1" x14ac:dyDescent="0.25">
      <c r="A118" s="45">
        <v>109</v>
      </c>
      <c r="B118" s="73">
        <v>11</v>
      </c>
      <c r="C118" s="73" t="s">
        <v>5527</v>
      </c>
      <c r="D118" s="45" t="s">
        <v>5108</v>
      </c>
      <c r="E118" s="37" t="s">
        <v>5526</v>
      </c>
      <c r="F118" s="45">
        <v>997875290</v>
      </c>
      <c r="G118" s="30" t="s">
        <v>5525</v>
      </c>
      <c r="I118" s="70" t="str">
        <f>CONCATENATE(F118,"||",E118,"||",B118,"||",C118,"||",D118,"||",G118,"||10")</f>
        <v>997875290||AHUMADA GARCÍA FRANCISCO JAVIER||11||BT001||SEGURIDAD||4340||10</v>
      </c>
    </row>
    <row r="119" spans="1:9" s="72" customFormat="1" ht="30" customHeight="1" x14ac:dyDescent="0.25">
      <c r="A119" s="45">
        <v>110</v>
      </c>
      <c r="B119" s="73">
        <v>11</v>
      </c>
      <c r="C119" s="73" t="s">
        <v>5524</v>
      </c>
      <c r="D119" s="45" t="s">
        <v>5108</v>
      </c>
      <c r="E119" s="37" t="s">
        <v>5523</v>
      </c>
      <c r="F119" s="45">
        <v>995481228</v>
      </c>
      <c r="G119" s="30" t="s">
        <v>5522</v>
      </c>
      <c r="I119" s="70" t="str">
        <f>CONCATENATE(F119,"||",E119,"||",B119,"||",C119,"||",D119,"||",G119,"||10")</f>
        <v>995481228||JUÁREZ SUÁREZ IRMA LEONOR ||11||S117||SEGURIDAD||4341||10</v>
      </c>
    </row>
    <row r="120" spans="1:9" s="72" customFormat="1" ht="30" customHeight="1" x14ac:dyDescent="0.25">
      <c r="A120" s="45">
        <v>111</v>
      </c>
      <c r="B120" s="73">
        <v>12</v>
      </c>
      <c r="C120" s="73" t="s">
        <v>5521</v>
      </c>
      <c r="D120" s="45" t="s">
        <v>5108</v>
      </c>
      <c r="E120" s="37" t="s">
        <v>5520</v>
      </c>
      <c r="F120" s="45">
        <v>998355322</v>
      </c>
      <c r="G120" s="30" t="s">
        <v>5519</v>
      </c>
      <c r="I120" s="70" t="str">
        <f>CONCATENATE(F120,"||",E120,"||",B120,"||",C120,"||",D120,"||",G120,"||10")</f>
        <v>998355322||REYES CONTRERAS JUAN CARLOS||12||BT009||SEGURIDAD||4342||10</v>
      </c>
    </row>
    <row r="121" spans="1:9" s="72" customFormat="1" ht="30" customHeight="1" x14ac:dyDescent="0.25">
      <c r="A121" s="45">
        <v>112</v>
      </c>
      <c r="B121" s="73">
        <v>12</v>
      </c>
      <c r="C121" s="73" t="s">
        <v>5518</v>
      </c>
      <c r="D121" s="45" t="s">
        <v>5108</v>
      </c>
      <c r="E121" s="37" t="s">
        <v>5517</v>
      </c>
      <c r="F121" s="45">
        <v>997782604</v>
      </c>
      <c r="G121" s="30" t="s">
        <v>5516</v>
      </c>
      <c r="I121" s="70" t="str">
        <f>CONCATENATE(F121,"||",E121,"||",B121,"||",C121,"||",D121,"||",G121,"||10")</f>
        <v>997782604||DELGADO GONZÁLEZ LUIS ALBERTO||12||P171||SEGURIDAD||4343||10</v>
      </c>
    </row>
    <row r="122" spans="1:9" s="72" customFormat="1" ht="30" customHeight="1" x14ac:dyDescent="0.25">
      <c r="A122" s="45">
        <v>113</v>
      </c>
      <c r="B122" s="73">
        <v>12</v>
      </c>
      <c r="C122" s="73" t="s">
        <v>5515</v>
      </c>
      <c r="D122" s="45" t="s">
        <v>5108</v>
      </c>
      <c r="E122" s="37" t="s">
        <v>5514</v>
      </c>
      <c r="F122" s="45">
        <v>997149470</v>
      </c>
      <c r="G122" s="30" t="s">
        <v>5513</v>
      </c>
      <c r="I122" s="70" t="str">
        <f>CONCATENATE(F122,"||",E122,"||",B122,"||",C122,"||",D122,"||",G122,"||10")</f>
        <v>997149470||JAIMES MONTES PABLO||12||V029||SEGURIDAD||4344||10</v>
      </c>
    </row>
    <row r="123" spans="1:9" s="72" customFormat="1" ht="30" customHeight="1" x14ac:dyDescent="0.25">
      <c r="A123" s="45">
        <v>114</v>
      </c>
      <c r="B123" s="73">
        <v>12</v>
      </c>
      <c r="C123" s="73" t="s">
        <v>5512</v>
      </c>
      <c r="D123" s="45" t="s">
        <v>5108</v>
      </c>
      <c r="E123" s="37" t="s">
        <v>5511</v>
      </c>
      <c r="F123" s="45">
        <v>997763807</v>
      </c>
      <c r="G123" s="30" t="s">
        <v>5510</v>
      </c>
      <c r="I123" s="70" t="str">
        <f>CONCATENATE(F123,"||",E123,"||",B123,"||",C123,"||",D123,"||",G123,"||10")</f>
        <v>997763807||ZAMORA GARCIA MAYRA||12||J235||SEGURIDAD||4345||10</v>
      </c>
    </row>
    <row r="124" spans="1:9" s="72" customFormat="1" ht="30" customHeight="1" x14ac:dyDescent="0.25">
      <c r="A124" s="45">
        <v>115</v>
      </c>
      <c r="B124" s="73">
        <v>12</v>
      </c>
      <c r="C124" s="73" t="s">
        <v>5509</v>
      </c>
      <c r="D124" s="45" t="s">
        <v>5108</v>
      </c>
      <c r="E124" s="37" t="s">
        <v>5508</v>
      </c>
      <c r="F124" s="45">
        <v>998212139</v>
      </c>
      <c r="G124" s="30" t="s">
        <v>5507</v>
      </c>
      <c r="I124" s="70" t="str">
        <f>CONCATENATE(F124,"||",E124,"||",B124,"||",C124,"||",D124,"||",G124,"||10")</f>
        <v>998212139||PEÑA DE PAZ MARCELA VIVIAN||12||J236||SEGURIDAD||4346||10</v>
      </c>
    </row>
    <row r="125" spans="1:9" s="72" customFormat="1" ht="30" customHeight="1" x14ac:dyDescent="0.25">
      <c r="A125" s="45">
        <v>116</v>
      </c>
      <c r="B125" s="73">
        <v>12</v>
      </c>
      <c r="C125" s="73" t="s">
        <v>5506</v>
      </c>
      <c r="D125" s="45" t="s">
        <v>5108</v>
      </c>
      <c r="E125" s="37" t="s">
        <v>5505</v>
      </c>
      <c r="F125" s="45">
        <v>964417347</v>
      </c>
      <c r="G125" s="30" t="s">
        <v>5504</v>
      </c>
      <c r="I125" s="70" t="str">
        <f>CONCATENATE(F125,"||",E125,"||",B125,"||",C125,"||",D125,"||",G125,"||10")</f>
        <v>964417347||SANTANA OSORIO JESUS JAVIER||12||P175||SEGURIDAD||4347||10</v>
      </c>
    </row>
    <row r="126" spans="1:9" s="72" customFormat="1" ht="30" customHeight="1" x14ac:dyDescent="0.25">
      <c r="A126" s="45">
        <v>117</v>
      </c>
      <c r="B126" s="73">
        <v>12</v>
      </c>
      <c r="C126" s="73" t="s">
        <v>5140</v>
      </c>
      <c r="D126" s="45" t="s">
        <v>5108</v>
      </c>
      <c r="E126" s="37" t="s">
        <v>5503</v>
      </c>
      <c r="F126" s="45">
        <v>998064062</v>
      </c>
      <c r="G126" s="30" t="s">
        <v>5502</v>
      </c>
      <c r="I126" s="70" t="str">
        <f>CONCATENATE(F126,"||",E126,"||",B126,"||",C126,"||",D126,"||",G126,"||10")</f>
        <v>998064062||SAMBRANO CARMONA JUAN RICARDO||12||F001||SEGURIDAD||4348||10</v>
      </c>
    </row>
    <row r="127" spans="1:9" s="72" customFormat="1" ht="30" customHeight="1" x14ac:dyDescent="0.25">
      <c r="A127" s="45">
        <v>118</v>
      </c>
      <c r="B127" s="73">
        <v>12</v>
      </c>
      <c r="C127" s="73" t="s">
        <v>5501</v>
      </c>
      <c r="D127" s="45" t="s">
        <v>5108</v>
      </c>
      <c r="E127" s="37" t="s">
        <v>5500</v>
      </c>
      <c r="F127" s="45">
        <v>997765384</v>
      </c>
      <c r="G127" s="30" t="s">
        <v>5499</v>
      </c>
      <c r="I127" s="70" t="str">
        <f>CONCATENATE(F127,"||",E127,"||",B127,"||",C127,"||",D127,"||",G127,"||10")</f>
        <v>997765384||RAMÍREZ ORTEGA EMMANUEL||12||P166||SEGURIDAD||4349||10</v>
      </c>
    </row>
    <row r="128" spans="1:9" s="72" customFormat="1" ht="30" customHeight="1" x14ac:dyDescent="0.25">
      <c r="A128" s="45">
        <v>119</v>
      </c>
      <c r="B128" s="73">
        <v>12</v>
      </c>
      <c r="C128" s="73" t="s">
        <v>5498</v>
      </c>
      <c r="D128" s="45" t="s">
        <v>5108</v>
      </c>
      <c r="E128" s="37" t="s">
        <v>5497</v>
      </c>
      <c r="F128" s="45">
        <v>997583315</v>
      </c>
      <c r="G128" s="30" t="s">
        <v>5496</v>
      </c>
      <c r="I128" s="70" t="str">
        <f>CONCATENATE(F128,"||",E128,"||",B128,"||",C128,"||",D128,"||",G128,"||10")</f>
        <v>997583315||CARBAJAL DÍAZ EDGAR||12||P176||SEGURIDAD||4350||10</v>
      </c>
    </row>
    <row r="129" spans="1:9" s="72" customFormat="1" ht="30" customHeight="1" x14ac:dyDescent="0.25">
      <c r="A129" s="45">
        <v>120</v>
      </c>
      <c r="B129" s="73">
        <v>12</v>
      </c>
      <c r="C129" s="73" t="s">
        <v>5495</v>
      </c>
      <c r="D129" s="45" t="s">
        <v>5108</v>
      </c>
      <c r="E129" s="37" t="s">
        <v>5494</v>
      </c>
      <c r="F129" s="45">
        <v>997642559</v>
      </c>
      <c r="G129" s="30" t="s">
        <v>5493</v>
      </c>
      <c r="I129" s="70" t="str">
        <f>CONCATENATE(F129,"||",E129,"||",B129,"||",C129,"||",D129,"||",G129,"||10")</f>
        <v>997642559||ESQUIVEL ARTEAGA VÍCTOR HUGO||12||P168||SEGURIDAD||4351||10</v>
      </c>
    </row>
    <row r="130" spans="1:9" s="72" customFormat="1" ht="30" customHeight="1" x14ac:dyDescent="0.25">
      <c r="A130" s="45">
        <v>121</v>
      </c>
      <c r="B130" s="73">
        <v>13</v>
      </c>
      <c r="C130" s="73" t="s">
        <v>5490</v>
      </c>
      <c r="D130" s="45" t="s">
        <v>5108</v>
      </c>
      <c r="E130" s="37" t="s">
        <v>5492</v>
      </c>
      <c r="F130" s="45">
        <v>998066318</v>
      </c>
      <c r="G130" s="30" t="s">
        <v>5491</v>
      </c>
      <c r="I130" s="70" t="str">
        <f>CONCATENATE(F130,"||",E130,"||",B130,"||",C130,"||",D130,"||",G130,"||10")</f>
        <v>998066318||GARCIA SOTO ERICK ||13||BG025||SEGURIDAD||4352||10</v>
      </c>
    </row>
    <row r="131" spans="1:9" s="72" customFormat="1" ht="30" customHeight="1" x14ac:dyDescent="0.25">
      <c r="A131" s="45">
        <v>122</v>
      </c>
      <c r="B131" s="73">
        <v>13</v>
      </c>
      <c r="C131" s="73" t="s">
        <v>5490</v>
      </c>
      <c r="D131" s="45" t="s">
        <v>5108</v>
      </c>
      <c r="E131" s="37" t="s">
        <v>5489</v>
      </c>
      <c r="F131" s="45">
        <v>998374484</v>
      </c>
      <c r="G131" s="30" t="s">
        <v>5488</v>
      </c>
      <c r="I131" s="70" t="str">
        <f>CONCATENATE(F131,"||",E131,"||",B131,"||",C131,"||",D131,"||",G131,"||10")</f>
        <v>998374484||ORTIZ SÁNCHEZ MAX GIOVANNY||13||BG025||SEGURIDAD||4353||10</v>
      </c>
    </row>
    <row r="132" spans="1:9" s="72" customFormat="1" ht="30" customHeight="1" x14ac:dyDescent="0.25">
      <c r="A132" s="45">
        <v>123</v>
      </c>
      <c r="B132" s="73">
        <v>13</v>
      </c>
      <c r="C132" s="73" t="s">
        <v>5487</v>
      </c>
      <c r="D132" s="45" t="s">
        <v>5108</v>
      </c>
      <c r="E132" s="37" t="s">
        <v>5486</v>
      </c>
      <c r="F132" s="45">
        <v>984941608</v>
      </c>
      <c r="G132" s="30" t="s">
        <v>5485</v>
      </c>
      <c r="I132" s="70" t="str">
        <f>CONCATENATE(F132,"||",E132,"||",B132,"||",C132,"||",D132,"||",G132,"||10")</f>
        <v>984941608||BARRERA REYES AZUCENA ||13||P015||SEGURIDAD||4354||10</v>
      </c>
    </row>
    <row r="133" spans="1:9" s="72" customFormat="1" ht="30" customHeight="1" x14ac:dyDescent="0.25">
      <c r="A133" s="45">
        <v>124</v>
      </c>
      <c r="B133" s="73">
        <v>13</v>
      </c>
      <c r="C133" s="73" t="s">
        <v>5484</v>
      </c>
      <c r="D133" s="45" t="s">
        <v>5108</v>
      </c>
      <c r="E133" s="37" t="s">
        <v>5483</v>
      </c>
      <c r="F133" s="45">
        <v>997355439</v>
      </c>
      <c r="G133" s="30" t="s">
        <v>5482</v>
      </c>
      <c r="I133" s="70" t="str">
        <f>CONCATENATE(F133,"||",E133,"||",B133,"||",C133,"||",D133,"||",G133,"||10")</f>
        <v>997355439||RUIZ MURILLO RENÉ||13||P005||SEGURIDAD||4355||10</v>
      </c>
    </row>
    <row r="134" spans="1:9" s="72" customFormat="1" ht="30" customHeight="1" x14ac:dyDescent="0.25">
      <c r="A134" s="45">
        <v>125</v>
      </c>
      <c r="B134" s="73">
        <v>13</v>
      </c>
      <c r="C134" s="73" t="s">
        <v>5481</v>
      </c>
      <c r="D134" s="45" t="s">
        <v>5108</v>
      </c>
      <c r="E134" s="37" t="s">
        <v>5480</v>
      </c>
      <c r="F134" s="45">
        <v>997582198</v>
      </c>
      <c r="G134" s="30" t="s">
        <v>5479</v>
      </c>
      <c r="I134" s="70" t="str">
        <f>CONCATENATE(F134,"||",E134,"||",B134,"||",C134,"||",D134,"||",G134,"||10")</f>
        <v>997582198||MIRANDA GONZÁLEZ GERVACIO ||13||P0029||SEGURIDAD||4356||10</v>
      </c>
    </row>
    <row r="135" spans="1:9" s="72" customFormat="1" ht="30" customHeight="1" x14ac:dyDescent="0.25">
      <c r="A135" s="45">
        <v>126</v>
      </c>
      <c r="B135" s="73">
        <v>13</v>
      </c>
      <c r="C135" s="73" t="s">
        <v>5478</v>
      </c>
      <c r="D135" s="45" t="s">
        <v>5108</v>
      </c>
      <c r="E135" s="37" t="s">
        <v>5477</v>
      </c>
      <c r="F135" s="45">
        <v>985887906</v>
      </c>
      <c r="G135" s="30" t="s">
        <v>5476</v>
      </c>
      <c r="I135" s="70" t="str">
        <f>CONCATENATE(F135,"||",E135,"||",B135,"||",C135,"||",D135,"||",G135,"||10")</f>
        <v>985887906||GALIA ROSAS GUILLERMO NOÉ||13||P294||SEGURIDAD||4357||10</v>
      </c>
    </row>
    <row r="136" spans="1:9" s="72" customFormat="1" ht="30" customHeight="1" x14ac:dyDescent="0.25">
      <c r="A136" s="45">
        <v>127</v>
      </c>
      <c r="B136" s="73">
        <v>13</v>
      </c>
      <c r="C136" s="73" t="s">
        <v>5473</v>
      </c>
      <c r="D136" s="45" t="s">
        <v>5108</v>
      </c>
      <c r="E136" s="37" t="s">
        <v>5475</v>
      </c>
      <c r="F136" s="45">
        <v>998529972</v>
      </c>
      <c r="G136" s="30" t="s">
        <v>5474</v>
      </c>
      <c r="I136" s="70" t="str">
        <f>CONCATENATE(F136,"||",E136,"||",B136,"||",C136,"||",D136,"||",G136,"||10")</f>
        <v>998529972||MARTÍNEZ ÁLVAREZ YAN CARLOS ||13||P0013||SEGURIDAD||4358||10</v>
      </c>
    </row>
    <row r="137" spans="1:9" s="72" customFormat="1" ht="30" customHeight="1" x14ac:dyDescent="0.25">
      <c r="A137" s="45">
        <v>128</v>
      </c>
      <c r="B137" s="73">
        <v>13</v>
      </c>
      <c r="C137" s="73" t="s">
        <v>5473</v>
      </c>
      <c r="D137" s="45" t="s">
        <v>5108</v>
      </c>
      <c r="E137" s="37" t="s">
        <v>5472</v>
      </c>
      <c r="F137" s="45">
        <v>995207949</v>
      </c>
      <c r="G137" s="30" t="s">
        <v>5471</v>
      </c>
      <c r="I137" s="70" t="str">
        <f>CONCATENATE(F137,"||",E137,"||",B137,"||",C137,"||",D137,"||",G137,"||10")</f>
        <v>995207949||ÁLVAREZ MENDOZA LUIS ||13||P0013||SEGURIDAD||4359||10</v>
      </c>
    </row>
    <row r="138" spans="1:9" s="72" customFormat="1" ht="30" customHeight="1" x14ac:dyDescent="0.25">
      <c r="A138" s="45">
        <v>129</v>
      </c>
      <c r="B138" s="73">
        <v>13</v>
      </c>
      <c r="C138" s="73" t="s">
        <v>5468</v>
      </c>
      <c r="D138" s="45" t="s">
        <v>5108</v>
      </c>
      <c r="E138" s="37" t="s">
        <v>5470</v>
      </c>
      <c r="F138" s="45">
        <v>964344080</v>
      </c>
      <c r="G138" s="30" t="s">
        <v>5469</v>
      </c>
      <c r="I138" s="70" t="str">
        <f>CONCATENATE(F138,"||",E138,"||",B138,"||",C138,"||",D138,"||",G138,"||10")</f>
        <v>964344080||MENDOZA SANTIAGO MAURICIO||13||S142||SEGURIDAD||4360||10</v>
      </c>
    </row>
    <row r="139" spans="1:9" s="72" customFormat="1" ht="30" customHeight="1" x14ac:dyDescent="0.25">
      <c r="A139" s="45">
        <v>130</v>
      </c>
      <c r="B139" s="73">
        <v>13</v>
      </c>
      <c r="C139" s="73" t="s">
        <v>5468</v>
      </c>
      <c r="D139" s="45" t="s">
        <v>5108</v>
      </c>
      <c r="E139" s="37" t="s">
        <v>5467</v>
      </c>
      <c r="F139" s="45">
        <v>997726776</v>
      </c>
      <c r="G139" s="30" t="s">
        <v>5466</v>
      </c>
      <c r="I139" s="70" t="str">
        <f>CONCATENATE(F139,"||",E139,"||",B139,"||",C139,"||",D139,"||",G139,"||10")</f>
        <v>997726776||RODRÍGUEZ GALVAN SIMÓN ||13||S142||SEGURIDAD||4361||10</v>
      </c>
    </row>
    <row r="140" spans="1:9" s="72" customFormat="1" ht="30" customHeight="1" x14ac:dyDescent="0.25">
      <c r="A140" s="45">
        <v>131</v>
      </c>
      <c r="B140" s="59">
        <v>1</v>
      </c>
      <c r="C140" s="59" t="s">
        <v>5463</v>
      </c>
      <c r="D140" s="45" t="s">
        <v>5108</v>
      </c>
      <c r="E140" s="37" t="s">
        <v>5465</v>
      </c>
      <c r="F140" s="45">
        <v>998300924</v>
      </c>
      <c r="G140" s="30" t="s">
        <v>5464</v>
      </c>
      <c r="I140" s="70" t="str">
        <f>CONCATENATE(F140,"||",E140,"||",B140,"||",C140,"||",D140,"||",G140,"||10")</f>
        <v>998300924||MORALES RAMÍREZ OSCAR ||1||P143||SEGURIDAD||4362||10</v>
      </c>
    </row>
    <row r="141" spans="1:9" s="72" customFormat="1" ht="30" customHeight="1" x14ac:dyDescent="0.25">
      <c r="A141" s="45">
        <v>132</v>
      </c>
      <c r="B141" s="59">
        <v>1</v>
      </c>
      <c r="C141" s="59" t="s">
        <v>5463</v>
      </c>
      <c r="D141" s="45" t="s">
        <v>5108</v>
      </c>
      <c r="E141" s="37" t="s">
        <v>5462</v>
      </c>
      <c r="F141" s="45">
        <v>998256432</v>
      </c>
      <c r="G141" s="30" t="s">
        <v>5461</v>
      </c>
      <c r="I141" s="70" t="str">
        <f>CONCATENATE(F141,"||",E141,"||",B141,"||",C141,"||",D141,"||",G141,"||10")</f>
        <v>998256432||LEYVA MENDIETA ARMANDO ||1||P143||SEGURIDAD||4363||10</v>
      </c>
    </row>
    <row r="142" spans="1:9" s="72" customFormat="1" ht="30" customHeight="1" x14ac:dyDescent="0.25">
      <c r="A142" s="45">
        <v>133</v>
      </c>
      <c r="B142" s="59">
        <v>1</v>
      </c>
      <c r="C142" s="59" t="s">
        <v>5460</v>
      </c>
      <c r="D142" s="45" t="s">
        <v>5108</v>
      </c>
      <c r="E142" s="37" t="s">
        <v>5459</v>
      </c>
      <c r="F142" s="45">
        <v>902712225</v>
      </c>
      <c r="G142" s="30" t="s">
        <v>5458</v>
      </c>
      <c r="I142" s="70" t="str">
        <f>CONCATENATE(F142,"||",E142,"||",B142,"||",C142,"||",D142,"||",G142,"||10")</f>
        <v>902712225||MENDOZA COLÍN JORGE ||1||P147||SEGURIDAD||4364||10</v>
      </c>
    </row>
    <row r="143" spans="1:9" s="72" customFormat="1" ht="30" customHeight="1" x14ac:dyDescent="0.25">
      <c r="A143" s="45">
        <v>134</v>
      </c>
      <c r="B143" s="59">
        <v>1</v>
      </c>
      <c r="C143" s="59" t="s">
        <v>5457</v>
      </c>
      <c r="D143" s="45" t="s">
        <v>5108</v>
      </c>
      <c r="E143" s="37" t="s">
        <v>5456</v>
      </c>
      <c r="F143" s="45">
        <v>997290471</v>
      </c>
      <c r="G143" s="30" t="s">
        <v>5455</v>
      </c>
      <c r="I143" s="70" t="str">
        <f>CONCATENATE(F143,"||",E143,"||",B143,"||",C143,"||",D143,"||",G143,"||10")</f>
        <v>997290471||OSORNO REYES JUAN CARLOS ||1||L021||SEGURIDAD||4365||10</v>
      </c>
    </row>
    <row r="144" spans="1:9" s="72" customFormat="1" ht="30" customHeight="1" x14ac:dyDescent="0.25">
      <c r="A144" s="45">
        <v>135</v>
      </c>
      <c r="B144" s="59">
        <v>1</v>
      </c>
      <c r="C144" s="59" t="s">
        <v>5454</v>
      </c>
      <c r="D144" s="45" t="s">
        <v>5108</v>
      </c>
      <c r="E144" s="37" t="s">
        <v>5453</v>
      </c>
      <c r="F144" s="45">
        <v>997324620</v>
      </c>
      <c r="G144" s="30" t="s">
        <v>5452</v>
      </c>
      <c r="I144" s="70" t="str">
        <f>CONCATENATE(F144,"||",E144,"||",B144,"||",C144,"||",D144,"||",G144,"||10")</f>
        <v>997324620||BORGOLLÓN LEONARDO GERARDO ||1||P149||SEGURIDAD||4366||10</v>
      </c>
    </row>
    <row r="145" spans="1:9" s="16" customFormat="1" ht="30" customHeight="1" x14ac:dyDescent="0.25">
      <c r="A145" s="45">
        <v>136</v>
      </c>
      <c r="B145" s="45">
        <v>1</v>
      </c>
      <c r="C145" s="45" t="s">
        <v>5451</v>
      </c>
      <c r="D145" s="45" t="s">
        <v>5108</v>
      </c>
      <c r="E145" s="71" t="s">
        <v>5450</v>
      </c>
      <c r="F145" s="45">
        <v>997370926</v>
      </c>
      <c r="G145" s="30" t="s">
        <v>5449</v>
      </c>
      <c r="I145" s="70" t="str">
        <f>CONCATENATE(F145,"||",E145,"||",B145,"||",C145,"||",D145,"||",G145,"||10")</f>
        <v>997370926||GARCÍA GIESSLER JOSÉ LUIS ||1||F025||SEGURIDAD||4367||10</v>
      </c>
    </row>
    <row r="146" spans="1:9" s="16" customFormat="1" ht="30" customHeight="1" x14ac:dyDescent="0.25">
      <c r="A146" s="45">
        <v>137</v>
      </c>
      <c r="B146" s="45">
        <v>1</v>
      </c>
      <c r="C146" s="45" t="s">
        <v>5446</v>
      </c>
      <c r="D146" s="45" t="s">
        <v>5108</v>
      </c>
      <c r="E146" s="71" t="s">
        <v>5448</v>
      </c>
      <c r="F146" s="45">
        <v>998380900</v>
      </c>
      <c r="G146" s="30" t="s">
        <v>5447</v>
      </c>
      <c r="I146" s="70" t="str">
        <f>CONCATENATE(F146,"||",E146,"||",B146,"||",C146,"||",D146,"||",G146,"||10")</f>
        <v>998380900||SALGADO GUADARRAMA PEDRO ||1||S076||SEGURIDAD||4368||10</v>
      </c>
    </row>
    <row r="147" spans="1:9" ht="30" customHeight="1" x14ac:dyDescent="0.25">
      <c r="A147" s="45">
        <v>138</v>
      </c>
      <c r="B147" s="65">
        <v>1</v>
      </c>
      <c r="C147" s="65" t="s">
        <v>5446</v>
      </c>
      <c r="D147" s="45" t="s">
        <v>5108</v>
      </c>
      <c r="E147" s="67" t="s">
        <v>5445</v>
      </c>
      <c r="F147" s="65">
        <v>998271813</v>
      </c>
      <c r="G147" s="30" t="s">
        <v>5444</v>
      </c>
      <c r="I147" s="70" t="str">
        <f>CONCATENATE(F147,"||",E147,"||",B147,"||",C147,"||",D147,"||",G147,"||10")</f>
        <v>998271813||COYOTE COSIO DIDIER ANTONIO ||1||S076||SEGURIDAD||4369||10</v>
      </c>
    </row>
    <row r="148" spans="1:9" ht="30" customHeight="1" x14ac:dyDescent="0.25">
      <c r="A148" s="45">
        <v>139</v>
      </c>
      <c r="B148" s="65">
        <v>1</v>
      </c>
      <c r="C148" s="65" t="s">
        <v>5443</v>
      </c>
      <c r="D148" s="45" t="s">
        <v>5108</v>
      </c>
      <c r="E148" s="67" t="s">
        <v>5442</v>
      </c>
      <c r="F148" s="65">
        <v>997212167</v>
      </c>
      <c r="G148" s="30" t="s">
        <v>5441</v>
      </c>
      <c r="I148" s="70" t="str">
        <f>CONCATENATE(F148,"||",E148,"||",B148,"||",C148,"||",D148,"||",G148,"||10")</f>
        <v>997212167||GARCÍA GIESSLER HÉCTOR ||1||S077||SEGURIDAD||4370||10</v>
      </c>
    </row>
    <row r="149" spans="1:9" ht="30" customHeight="1" x14ac:dyDescent="0.25">
      <c r="A149" s="45">
        <v>140</v>
      </c>
      <c r="B149" s="65">
        <v>1</v>
      </c>
      <c r="C149" s="65" t="s">
        <v>5440</v>
      </c>
      <c r="D149" s="45" t="s">
        <v>5108</v>
      </c>
      <c r="E149" s="67" t="s">
        <v>5439</v>
      </c>
      <c r="F149" s="65">
        <v>997618921</v>
      </c>
      <c r="G149" s="30" t="s">
        <v>5438</v>
      </c>
      <c r="I149" s="70" t="str">
        <f>CONCATENATE(F149,"||",E149,"||",B149,"||",C149,"||",D149,"||",G149,"||10")</f>
        <v>997618921||RODRÍGUEZ HERNÁNDEZ RAUNEL ||1||F022||SEGURIDAD||4371||10</v>
      </c>
    </row>
    <row r="150" spans="1:9" ht="30" customHeight="1" x14ac:dyDescent="0.25">
      <c r="A150" s="45">
        <v>141</v>
      </c>
      <c r="B150" s="65">
        <v>2</v>
      </c>
      <c r="C150" s="65" t="s">
        <v>5437</v>
      </c>
      <c r="D150" s="45" t="s">
        <v>5108</v>
      </c>
      <c r="E150" s="67" t="s">
        <v>5436</v>
      </c>
      <c r="F150" s="65">
        <v>954210357</v>
      </c>
      <c r="G150" s="30" t="s">
        <v>5435</v>
      </c>
      <c r="I150" s="70" t="str">
        <f>CONCATENATE(F150,"||",E150,"||",B150,"||",C150,"||",D150,"||",G150,"||10")</f>
        <v>954210357||LÓPEZ MARTÍNEZ SILVESTRE ABRAHAM||2||BT003||SEGURIDAD||4372||10</v>
      </c>
    </row>
    <row r="151" spans="1:9" ht="30" customHeight="1" x14ac:dyDescent="0.25">
      <c r="A151" s="45">
        <v>142</v>
      </c>
      <c r="B151" s="65">
        <v>2</v>
      </c>
      <c r="C151" s="65" t="s">
        <v>5434</v>
      </c>
      <c r="D151" s="45" t="s">
        <v>5108</v>
      </c>
      <c r="E151" s="67" t="s">
        <v>5433</v>
      </c>
      <c r="F151" s="65">
        <v>998098991</v>
      </c>
      <c r="G151" s="30" t="s">
        <v>5432</v>
      </c>
      <c r="I151" s="70" t="str">
        <f>CONCATENATE(F151,"||",E151,"||",B151,"||",C151,"||",D151,"||",G151,"||10")</f>
        <v>998098991||PERALTA ARTEAGA OMAR||2||S060||SEGURIDAD||4373||10</v>
      </c>
    </row>
    <row r="152" spans="1:9" ht="30" customHeight="1" x14ac:dyDescent="0.25">
      <c r="A152" s="45">
        <v>143</v>
      </c>
      <c r="B152" s="65">
        <v>2</v>
      </c>
      <c r="C152" s="65" t="s">
        <v>5431</v>
      </c>
      <c r="D152" s="45" t="s">
        <v>5108</v>
      </c>
      <c r="E152" s="67" t="s">
        <v>5430</v>
      </c>
      <c r="F152" s="65">
        <v>997891117</v>
      </c>
      <c r="G152" s="30" t="s">
        <v>5429</v>
      </c>
      <c r="I152" s="70" t="str">
        <f>CONCATENATE(F152,"||",E152,"||",B152,"||",C152,"||",D152,"||",G152,"||10")</f>
        <v>997891117||JIMÉNEZ TEPICHIN DANIEL||2||L001||SEGURIDAD||4374||10</v>
      </c>
    </row>
    <row r="153" spans="1:9" ht="30" customHeight="1" x14ac:dyDescent="0.25">
      <c r="A153" s="45">
        <v>144</v>
      </c>
      <c r="B153" s="65">
        <v>2</v>
      </c>
      <c r="C153" s="65" t="s">
        <v>5428</v>
      </c>
      <c r="D153" s="45" t="s">
        <v>5108</v>
      </c>
      <c r="E153" s="67" t="s">
        <v>5427</v>
      </c>
      <c r="F153" s="65">
        <v>912981992</v>
      </c>
      <c r="G153" s="30" t="s">
        <v>5426</v>
      </c>
      <c r="I153" s="70" t="str">
        <f>CONCATENATE(F153,"||",E153,"||",B153,"||",C153,"||",D153,"||",G153,"||10")</f>
        <v>912981992||BELTRÁN ANGELES TEODORO CONCEPCIÓN||2||P276||SEGURIDAD||4375||10</v>
      </c>
    </row>
    <row r="154" spans="1:9" ht="30" customHeight="1" x14ac:dyDescent="0.25">
      <c r="A154" s="45">
        <v>145</v>
      </c>
      <c r="B154" s="65">
        <v>2</v>
      </c>
      <c r="C154" s="65" t="s">
        <v>5140</v>
      </c>
      <c r="D154" s="45" t="s">
        <v>5108</v>
      </c>
      <c r="E154" s="67" t="s">
        <v>5425</v>
      </c>
      <c r="F154" s="65">
        <v>985889553</v>
      </c>
      <c r="G154" s="30" t="s">
        <v>5424</v>
      </c>
      <c r="I154" s="70" t="str">
        <f>CONCATENATE(F154,"||",E154,"||",B154,"||",C154,"||",D154,"||",G154,"||10")</f>
        <v>985889553||GUTIÉRREZ GÓMEZ MARCO ANTONIO||2||F001||SEGURIDAD||4376||10</v>
      </c>
    </row>
    <row r="155" spans="1:9" ht="30" customHeight="1" x14ac:dyDescent="0.25">
      <c r="A155" s="45">
        <v>146</v>
      </c>
      <c r="B155" s="65">
        <v>2</v>
      </c>
      <c r="C155" s="65" t="s">
        <v>5423</v>
      </c>
      <c r="D155" s="45" t="s">
        <v>5108</v>
      </c>
      <c r="E155" s="67" t="s">
        <v>5422</v>
      </c>
      <c r="F155" s="65">
        <v>998402907</v>
      </c>
      <c r="G155" s="30" t="s">
        <v>5421</v>
      </c>
      <c r="I155" s="70" t="str">
        <f>CONCATENATE(F155,"||",E155,"||",B155,"||",C155,"||",D155,"||",G155,"||10")</f>
        <v>998402907||SERRANO VELÁSQUEZ URIEL OMAR||2||A019||SEGURIDAD||4377||10</v>
      </c>
    </row>
    <row r="156" spans="1:9" ht="30" customHeight="1" x14ac:dyDescent="0.25">
      <c r="A156" s="45">
        <v>147</v>
      </c>
      <c r="B156" s="65">
        <v>2</v>
      </c>
      <c r="C156" s="65" t="s">
        <v>5420</v>
      </c>
      <c r="D156" s="45" t="s">
        <v>5108</v>
      </c>
      <c r="E156" s="67" t="s">
        <v>5419</v>
      </c>
      <c r="F156" s="65">
        <v>997422986</v>
      </c>
      <c r="G156" s="30" t="s">
        <v>5418</v>
      </c>
      <c r="I156" s="70" t="str">
        <f>CONCATENATE(F156,"||",E156,"||",B156,"||",C156,"||",D156,"||",G156,"||10")</f>
        <v>997422986||SALGADO MERCADO MAURICIO||2||P123||SEGURIDAD||4378||10</v>
      </c>
    </row>
    <row r="157" spans="1:9" ht="30" customHeight="1" x14ac:dyDescent="0.25">
      <c r="A157" s="45">
        <v>148</v>
      </c>
      <c r="B157" s="65">
        <v>2</v>
      </c>
      <c r="C157" s="65" t="s">
        <v>5417</v>
      </c>
      <c r="D157" s="45" t="s">
        <v>5108</v>
      </c>
      <c r="E157" s="67" t="s">
        <v>5416</v>
      </c>
      <c r="F157" s="65">
        <v>995229510</v>
      </c>
      <c r="G157" s="30" t="s">
        <v>5415</v>
      </c>
      <c r="I157" s="70" t="str">
        <f>CONCATENATE(F157,"||",E157,"||",B157,"||",C157,"||",D157,"||",G157,"||10")</f>
        <v>995229510||ARELLANO GARCÍA ANTONIO||2||S082||SEGURIDAD||4379||10</v>
      </c>
    </row>
    <row r="158" spans="1:9" ht="30" customHeight="1" x14ac:dyDescent="0.25">
      <c r="A158" s="45">
        <v>149</v>
      </c>
      <c r="B158" s="65">
        <v>2</v>
      </c>
      <c r="C158" s="65" t="s">
        <v>5414</v>
      </c>
      <c r="D158" s="45" t="s">
        <v>5108</v>
      </c>
      <c r="E158" s="67" t="s">
        <v>5413</v>
      </c>
      <c r="F158" s="65">
        <v>997846162</v>
      </c>
      <c r="G158" s="30" t="s">
        <v>5412</v>
      </c>
      <c r="I158" s="70" t="str">
        <f>CONCATENATE(F158,"||",E158,"||",B158,"||",C158,"||",D158,"||",G158,"||10")</f>
        <v>997846162||VALLE BARRIENTOS JORGE LUIS||2||S065||SEGURIDAD||4380||10</v>
      </c>
    </row>
    <row r="159" spans="1:9" ht="30" customHeight="1" x14ac:dyDescent="0.25">
      <c r="A159" s="45">
        <v>150</v>
      </c>
      <c r="B159" s="65">
        <v>2</v>
      </c>
      <c r="C159" s="65" t="s">
        <v>5411</v>
      </c>
      <c r="D159" s="45" t="s">
        <v>5108</v>
      </c>
      <c r="E159" s="67" t="s">
        <v>5410</v>
      </c>
      <c r="F159" s="65">
        <v>995227149</v>
      </c>
      <c r="G159" s="30" t="s">
        <v>5409</v>
      </c>
      <c r="I159" s="70" t="str">
        <f>CONCATENATE(F159,"||",E159,"||",B159,"||",C159,"||",D159,"||",G159,"||10")</f>
        <v>995227149||FUENTES BOBADILLA JAIME||2||P124||SEGURIDAD||4381||10</v>
      </c>
    </row>
    <row r="160" spans="1:9" ht="30" customHeight="1" x14ac:dyDescent="0.25">
      <c r="A160" s="45">
        <v>151</v>
      </c>
      <c r="B160" s="65">
        <v>3</v>
      </c>
      <c r="C160" s="65" t="s">
        <v>5406</v>
      </c>
      <c r="D160" s="45" t="s">
        <v>5108</v>
      </c>
      <c r="E160" s="67" t="s">
        <v>5408</v>
      </c>
      <c r="F160" s="65">
        <v>998172400</v>
      </c>
      <c r="G160" s="30" t="s">
        <v>5407</v>
      </c>
      <c r="I160" s="70" t="str">
        <f>CONCATENATE(F160,"||",E160,"||",B160,"||",C160,"||",D160,"||",G160,"||10")</f>
        <v>998172400||PONCE CÁRDENAS ERICK ||3||F018||SEGURIDAD||4382||10</v>
      </c>
    </row>
    <row r="161" spans="1:9" ht="30" customHeight="1" x14ac:dyDescent="0.25">
      <c r="A161" s="45">
        <v>152</v>
      </c>
      <c r="B161" s="65">
        <v>3</v>
      </c>
      <c r="C161" s="65" t="s">
        <v>5406</v>
      </c>
      <c r="D161" s="45" t="s">
        <v>5108</v>
      </c>
      <c r="E161" s="67" t="s">
        <v>5405</v>
      </c>
      <c r="F161" s="65">
        <v>210024902</v>
      </c>
      <c r="G161" s="30" t="s">
        <v>5404</v>
      </c>
      <c r="I161" s="70" t="str">
        <f>CONCATENATE(F161,"||",E161,"||",B161,"||",C161,"||",D161,"||",G161,"||10")</f>
        <v>210024902||VIZUET ÁLVAREZ GUSTAVO ADRIAN||3||F018||SEGURIDAD||4383||10</v>
      </c>
    </row>
    <row r="162" spans="1:9" ht="30" customHeight="1" x14ac:dyDescent="0.25">
      <c r="A162" s="45">
        <v>153</v>
      </c>
      <c r="B162" s="65">
        <v>3</v>
      </c>
      <c r="C162" s="65" t="s">
        <v>5403</v>
      </c>
      <c r="D162" s="45" t="s">
        <v>5108</v>
      </c>
      <c r="E162" s="67" t="s">
        <v>5402</v>
      </c>
      <c r="F162" s="65">
        <v>998032683</v>
      </c>
      <c r="G162" s="30" t="s">
        <v>5401</v>
      </c>
      <c r="I162" s="70" t="str">
        <f>CONCATENATE(F162,"||",E162,"||",B162,"||",C162,"||",D162,"||",G162,"||10")</f>
        <v>998032683||LUGO RODRÍGUEZ RIGOBERTO ||3||J179||SEGURIDAD||4384||10</v>
      </c>
    </row>
    <row r="163" spans="1:9" ht="30" customHeight="1" x14ac:dyDescent="0.25">
      <c r="A163" s="45">
        <v>154</v>
      </c>
      <c r="B163" s="65">
        <v>3</v>
      </c>
      <c r="C163" s="65" t="s">
        <v>5400</v>
      </c>
      <c r="D163" s="45" t="s">
        <v>5108</v>
      </c>
      <c r="E163" s="67" t="s">
        <v>5399</v>
      </c>
      <c r="F163" s="65">
        <v>985893583</v>
      </c>
      <c r="G163" s="30" t="s">
        <v>5398</v>
      </c>
      <c r="I163" s="70" t="str">
        <f>CONCATENATE(F163,"||",E163,"||",B163,"||",C163,"||",D163,"||",G163,"||10")</f>
        <v>985893583||MARTÍNEZ GONZÁLEZ JOSÉ ||3||P107||SEGURIDAD||4385||10</v>
      </c>
    </row>
    <row r="164" spans="1:9" ht="30" customHeight="1" x14ac:dyDescent="0.25">
      <c r="A164" s="45">
        <v>155</v>
      </c>
      <c r="B164" s="65">
        <v>3</v>
      </c>
      <c r="C164" s="65" t="s">
        <v>5395</v>
      </c>
      <c r="D164" s="45" t="s">
        <v>5108</v>
      </c>
      <c r="E164" s="67" t="s">
        <v>5397</v>
      </c>
      <c r="F164" s="65">
        <v>998649605</v>
      </c>
      <c r="G164" s="30" t="s">
        <v>5396</v>
      </c>
      <c r="I164" s="70" t="str">
        <f>CONCATENATE(F164,"||",E164,"||",B164,"||",C164,"||",D164,"||",G164,"||10")</f>
        <v>998649605||MUÑOZ SANTIAGO MARIO||3||P096||SEGURIDAD||4386||10</v>
      </c>
    </row>
    <row r="165" spans="1:9" ht="30" customHeight="1" x14ac:dyDescent="0.25">
      <c r="A165" s="45">
        <v>156</v>
      </c>
      <c r="B165" s="65">
        <v>3</v>
      </c>
      <c r="C165" s="65" t="s">
        <v>5395</v>
      </c>
      <c r="D165" s="45" t="s">
        <v>5108</v>
      </c>
      <c r="E165" s="67" t="s">
        <v>5394</v>
      </c>
      <c r="F165" s="65">
        <v>995483361</v>
      </c>
      <c r="G165" s="30" t="s">
        <v>5393</v>
      </c>
      <c r="I165" s="70" t="str">
        <f>CONCATENATE(F165,"||",E165,"||",B165,"||",C165,"||",D165,"||",G165,"||10")</f>
        <v>995483361||SOLANO MONTES GLORIA||3||P096||SEGURIDAD||4387||10</v>
      </c>
    </row>
    <row r="166" spans="1:9" ht="30" customHeight="1" x14ac:dyDescent="0.25">
      <c r="A166" s="45">
        <v>157</v>
      </c>
      <c r="B166" s="65">
        <v>3</v>
      </c>
      <c r="C166" s="65" t="s">
        <v>5390</v>
      </c>
      <c r="D166" s="45" t="s">
        <v>5108</v>
      </c>
      <c r="E166" s="67" t="s">
        <v>5392</v>
      </c>
      <c r="F166" s="65">
        <v>210040841</v>
      </c>
      <c r="G166" s="30" t="s">
        <v>5391</v>
      </c>
      <c r="I166" s="70" t="str">
        <f>CONCATENATE(F166,"||",E166,"||",B166,"||",C166,"||",D166,"||",G166,"||10")</f>
        <v>210040841||RUBI VELÁZQUEZ CARLOS FRANCISCO ||3||S040||SEGURIDAD||4388||10</v>
      </c>
    </row>
    <row r="167" spans="1:9" ht="30" customHeight="1" x14ac:dyDescent="0.25">
      <c r="A167" s="45">
        <v>158</v>
      </c>
      <c r="B167" s="65">
        <v>3</v>
      </c>
      <c r="C167" s="65" t="s">
        <v>5390</v>
      </c>
      <c r="D167" s="45" t="s">
        <v>5108</v>
      </c>
      <c r="E167" s="67" t="s">
        <v>5389</v>
      </c>
      <c r="F167" s="65">
        <v>210040841</v>
      </c>
      <c r="G167" s="30" t="s">
        <v>5388</v>
      </c>
      <c r="I167" s="70" t="str">
        <f>CONCATENATE(F167,"||",E167,"||",B167,"||",C167,"||",D167,"||",G167,"||10")</f>
        <v>210040841||ROSAS RODRÍGUEZ DHAIR ||3||S040||SEGURIDAD||4389||10</v>
      </c>
    </row>
    <row r="168" spans="1:9" ht="30" customHeight="1" x14ac:dyDescent="0.25">
      <c r="A168" s="45">
        <v>159</v>
      </c>
      <c r="B168" s="65">
        <v>3</v>
      </c>
      <c r="C168" s="65" t="s">
        <v>5385</v>
      </c>
      <c r="D168" s="45" t="s">
        <v>5108</v>
      </c>
      <c r="E168" s="67" t="s">
        <v>5387</v>
      </c>
      <c r="F168" s="65">
        <v>912923781</v>
      </c>
      <c r="G168" s="30" t="s">
        <v>5386</v>
      </c>
      <c r="I168" s="70" t="str">
        <f>CONCATENATE(F168,"||",E168,"||",B168,"||",C168,"||",D168,"||",G168,"||10")</f>
        <v>912923781||ROA RODRÍGUEZ MIGUEL  ||3||S051||SEGURIDAD||4390||10</v>
      </c>
    </row>
    <row r="169" spans="1:9" ht="30" customHeight="1" x14ac:dyDescent="0.25">
      <c r="A169" s="45">
        <v>160</v>
      </c>
      <c r="B169" s="65">
        <v>3</v>
      </c>
      <c r="C169" s="65" t="s">
        <v>5385</v>
      </c>
      <c r="D169" s="45" t="s">
        <v>5108</v>
      </c>
      <c r="E169" s="67" t="s">
        <v>5384</v>
      </c>
      <c r="F169" s="65">
        <v>923152163</v>
      </c>
      <c r="G169" s="30" t="s">
        <v>5383</v>
      </c>
      <c r="I169" s="70" t="str">
        <f>CONCATENATE(F169,"||",E169,"||",B169,"||",C169,"||",D169,"||",G169,"||10")</f>
        <v>923152163||VILLAFRANCO MONDRAGON JULIÁN ||3||S051||SEGURIDAD||4391||10</v>
      </c>
    </row>
    <row r="170" spans="1:9" ht="30" customHeight="1" x14ac:dyDescent="0.25">
      <c r="A170" s="45">
        <v>161</v>
      </c>
      <c r="B170" s="65">
        <v>4</v>
      </c>
      <c r="C170" s="65" t="s">
        <v>5382</v>
      </c>
      <c r="D170" s="45" t="s">
        <v>5108</v>
      </c>
      <c r="E170" s="67" t="s">
        <v>5381</v>
      </c>
      <c r="F170" s="65">
        <v>997761384</v>
      </c>
      <c r="G170" s="30" t="s">
        <v>5380</v>
      </c>
      <c r="I170" s="70" t="str">
        <f>CONCATENATE(F170,"||",E170,"||",B170,"||",C170,"||",D170,"||",G170,"||10")</f>
        <v>997761384||CASTRO DE LA ROSA KAREN||4||P060||SEGURIDAD||4392||10</v>
      </c>
    </row>
    <row r="171" spans="1:9" ht="30" customHeight="1" x14ac:dyDescent="0.25">
      <c r="A171" s="45">
        <v>162</v>
      </c>
      <c r="B171" s="65">
        <v>4</v>
      </c>
      <c r="C171" s="65" t="s">
        <v>5379</v>
      </c>
      <c r="D171" s="45" t="s">
        <v>5108</v>
      </c>
      <c r="E171" s="67" t="s">
        <v>5378</v>
      </c>
      <c r="F171" s="65">
        <v>821544170</v>
      </c>
      <c r="G171" s="30" t="s">
        <v>5377</v>
      </c>
      <c r="I171" s="70" t="str">
        <f>CONCATENATE(F171,"||",E171,"||",B171,"||",C171,"||",D171,"||",G171,"||10")</f>
        <v>821544170||SÁNCHEZ MIGUEL JUAN||4||S037||SEGURIDAD||4393||10</v>
      </c>
    </row>
    <row r="172" spans="1:9" ht="30" customHeight="1" x14ac:dyDescent="0.25">
      <c r="A172" s="45">
        <v>163</v>
      </c>
      <c r="B172" s="65">
        <v>4</v>
      </c>
      <c r="C172" s="65" t="s">
        <v>5376</v>
      </c>
      <c r="D172" s="45" t="s">
        <v>5108</v>
      </c>
      <c r="E172" s="67" t="s">
        <v>5375</v>
      </c>
      <c r="F172" s="65">
        <v>997944996</v>
      </c>
      <c r="G172" s="30" t="s">
        <v>5374</v>
      </c>
      <c r="I172" s="70" t="str">
        <f>CONCATENATE(F172,"||",E172,"||",B172,"||",C172,"||",D172,"||",G172,"||10")</f>
        <v>997944996||RODRÍGUEZ TORRES FERNANDO ERICK||4||P069||SEGURIDAD||4394||10</v>
      </c>
    </row>
    <row r="173" spans="1:9" ht="30" customHeight="1" x14ac:dyDescent="0.25">
      <c r="A173" s="45">
        <v>164</v>
      </c>
      <c r="B173" s="65">
        <v>4</v>
      </c>
      <c r="C173" s="65" t="s">
        <v>5373</v>
      </c>
      <c r="D173" s="45" t="s">
        <v>5108</v>
      </c>
      <c r="E173" s="67" t="s">
        <v>5372</v>
      </c>
      <c r="F173" s="65">
        <v>997122576</v>
      </c>
      <c r="G173" s="30" t="s">
        <v>5371</v>
      </c>
      <c r="I173" s="70" t="str">
        <f>CONCATENATE(F173,"||",E173,"||",B173,"||",C173,"||",D173,"||",G173,"||10")</f>
        <v>997122576||COMPAÑ MÁRQUEZ JESÚS ARAMIS||4||BT014||SEGURIDAD||4395||10</v>
      </c>
    </row>
    <row r="174" spans="1:9" ht="30" customHeight="1" x14ac:dyDescent="0.25">
      <c r="A174" s="45">
        <v>165</v>
      </c>
      <c r="B174" s="65">
        <v>4</v>
      </c>
      <c r="C174" s="65" t="s">
        <v>5370</v>
      </c>
      <c r="D174" s="45" t="s">
        <v>5108</v>
      </c>
      <c r="E174" s="67" t="s">
        <v>5369</v>
      </c>
      <c r="F174" s="65">
        <v>997949450</v>
      </c>
      <c r="G174" s="30" t="s">
        <v>5368</v>
      </c>
      <c r="I174" s="70" t="str">
        <f>CONCATENATE(F174,"||",E174,"||",B174,"||",C174,"||",D174,"||",G174,"||10")</f>
        <v>997949450||RUIZ PATIÑO GUSTAVO ||4||P301||SEGURIDAD||4396||10</v>
      </c>
    </row>
    <row r="175" spans="1:9" ht="30" customHeight="1" x14ac:dyDescent="0.25">
      <c r="A175" s="45">
        <v>166</v>
      </c>
      <c r="B175" s="65">
        <v>4</v>
      </c>
      <c r="C175" s="65" t="s">
        <v>5367</v>
      </c>
      <c r="D175" s="45" t="s">
        <v>5108</v>
      </c>
      <c r="E175" s="67" t="s">
        <v>5366</v>
      </c>
      <c r="F175" s="65">
        <v>997505117</v>
      </c>
      <c r="G175" s="30" t="s">
        <v>5365</v>
      </c>
      <c r="I175" s="70" t="str">
        <f>CONCATENATE(F175,"||",E175,"||",B175,"||",C175,"||",D175,"||",G175,"||10")</f>
        <v>997505117||ESTRADA SÁNCHEZ HECTOR MAURICIO||4||P056||SEGURIDAD||4397||10</v>
      </c>
    </row>
    <row r="176" spans="1:9" ht="30" customHeight="1" x14ac:dyDescent="0.25">
      <c r="A176" s="45">
        <v>167</v>
      </c>
      <c r="B176" s="65">
        <v>4</v>
      </c>
      <c r="C176" s="65" t="s">
        <v>5364</v>
      </c>
      <c r="D176" s="45" t="s">
        <v>5108</v>
      </c>
      <c r="E176" s="67" t="s">
        <v>5363</v>
      </c>
      <c r="F176" s="65">
        <v>997146934</v>
      </c>
      <c r="G176" s="30" t="s">
        <v>5362</v>
      </c>
      <c r="I176" s="70" t="str">
        <f>CONCATENATE(F176,"||",E176,"||",B176,"||",C176,"||",D176,"||",G176,"||10")</f>
        <v>997146934||HERNANDEZ QUEVEDO YIMMY HIGINIO ||4||P057||SEGURIDAD||4398||10</v>
      </c>
    </row>
    <row r="177" spans="1:9" ht="30" customHeight="1" x14ac:dyDescent="0.25">
      <c r="A177" s="45">
        <v>168</v>
      </c>
      <c r="B177" s="65">
        <v>4</v>
      </c>
      <c r="C177" s="65" t="s">
        <v>5361</v>
      </c>
      <c r="D177" s="45" t="s">
        <v>5108</v>
      </c>
      <c r="E177" s="67" t="s">
        <v>5360</v>
      </c>
      <c r="F177" s="65">
        <v>210035234</v>
      </c>
      <c r="G177" s="30" t="s">
        <v>5359</v>
      </c>
      <c r="I177" s="70" t="str">
        <f>CONCATENATE(F177,"||",E177,"||",B177,"||",C177,"||",D177,"||",G177,"||10")</f>
        <v>210035234||GONZALEZ MONDRAGÓN ARELY PAMELA||4||L016||SEGURIDAD||4399||10</v>
      </c>
    </row>
    <row r="178" spans="1:9" ht="30" customHeight="1" x14ac:dyDescent="0.25">
      <c r="A178" s="45">
        <v>169</v>
      </c>
      <c r="B178" s="65">
        <v>4</v>
      </c>
      <c r="C178" s="65" t="s">
        <v>5358</v>
      </c>
      <c r="D178" s="45" t="s">
        <v>5108</v>
      </c>
      <c r="E178" s="67" t="s">
        <v>5357</v>
      </c>
      <c r="F178" s="65">
        <v>997244573</v>
      </c>
      <c r="G178" s="30" t="s">
        <v>5356</v>
      </c>
      <c r="I178" s="70" t="str">
        <f>CONCATENATE(F178,"||",E178,"||",B178,"||",C178,"||",D178,"||",G178,"||10")</f>
        <v>997244573||COMPAÑ MÁRQUEZ JOSÉ||4||P076||SEGURIDAD||4400||10</v>
      </c>
    </row>
    <row r="179" spans="1:9" ht="30" customHeight="1" x14ac:dyDescent="0.25">
      <c r="A179" s="45">
        <v>170</v>
      </c>
      <c r="B179" s="65">
        <v>4</v>
      </c>
      <c r="C179" s="65" t="s">
        <v>5355</v>
      </c>
      <c r="D179" s="45" t="s">
        <v>5108</v>
      </c>
      <c r="E179" s="67" t="s">
        <v>5354</v>
      </c>
      <c r="F179" s="65">
        <v>998274234</v>
      </c>
      <c r="G179" s="30" t="s">
        <v>5353</v>
      </c>
      <c r="I179" s="70" t="str">
        <f>CONCATENATE(F179,"||",E179,"||",B179,"||",C179,"||",D179,"||",G179,"||10")</f>
        <v>998274234||FRAGOSO HERNANDEZ ELISA||4||J056||SEGURIDAD||4401||10</v>
      </c>
    </row>
    <row r="180" spans="1:9" ht="30" customHeight="1" x14ac:dyDescent="0.25">
      <c r="A180" s="45">
        <v>171</v>
      </c>
      <c r="B180" s="65">
        <v>5</v>
      </c>
      <c r="C180" s="65" t="s">
        <v>5352</v>
      </c>
      <c r="D180" s="45" t="s">
        <v>5108</v>
      </c>
      <c r="E180" s="67" t="s">
        <v>5351</v>
      </c>
      <c r="F180" s="65">
        <v>995221015</v>
      </c>
      <c r="G180" s="30" t="s">
        <v>5350</v>
      </c>
      <c r="I180" s="70" t="str">
        <f>CONCATENATE(F180,"||",E180,"||",B180,"||",C180,"||",D180,"||",G180,"||10")</f>
        <v>995221015||ESPINOSA LÓPEZ ENRIQUE||5||NO03||SEGURIDAD||4402||10</v>
      </c>
    </row>
    <row r="181" spans="1:9" ht="30" customHeight="1" x14ac:dyDescent="0.25">
      <c r="A181" s="45">
        <v>172</v>
      </c>
      <c r="B181" s="65">
        <v>5</v>
      </c>
      <c r="C181" s="65" t="s">
        <v>5347</v>
      </c>
      <c r="D181" s="45" t="s">
        <v>5108</v>
      </c>
      <c r="E181" s="67" t="s">
        <v>5349</v>
      </c>
      <c r="F181" s="65">
        <v>997643891</v>
      </c>
      <c r="G181" s="30" t="s">
        <v>5348</v>
      </c>
      <c r="I181" s="70" t="str">
        <f>CONCATENATE(F181,"||",E181,"||",B181,"||",C181,"||",D181,"||",G181,"||10")</f>
        <v>997643891||GODÍNEZ RODRÍGUEZ DIEGO ARMANDO||5||BG042||SEGURIDAD||4403||10</v>
      </c>
    </row>
    <row r="182" spans="1:9" ht="30" customHeight="1" x14ac:dyDescent="0.25">
      <c r="A182" s="45">
        <v>173</v>
      </c>
      <c r="B182" s="65">
        <v>5</v>
      </c>
      <c r="C182" s="65" t="s">
        <v>5347</v>
      </c>
      <c r="D182" s="45" t="s">
        <v>5108</v>
      </c>
      <c r="E182" s="67" t="s">
        <v>5346</v>
      </c>
      <c r="F182" s="65">
        <v>998065270</v>
      </c>
      <c r="G182" s="30" t="s">
        <v>5345</v>
      </c>
      <c r="I182" s="70" t="str">
        <f>CONCATENATE(F182,"||",E182,"||",B182,"||",C182,"||",D182,"||",G182,"||10")</f>
        <v>998065270||MENDOZA MÉNDEZ JOSÉ MANUEL||5||BG042||SEGURIDAD||4404||10</v>
      </c>
    </row>
    <row r="183" spans="1:9" ht="30" customHeight="1" x14ac:dyDescent="0.25">
      <c r="A183" s="45">
        <v>174</v>
      </c>
      <c r="B183" s="65">
        <v>5</v>
      </c>
      <c r="C183" s="65" t="s">
        <v>5344</v>
      </c>
      <c r="D183" s="45" t="s">
        <v>5108</v>
      </c>
      <c r="E183" s="67" t="s">
        <v>5343</v>
      </c>
      <c r="F183" s="65">
        <v>998291031</v>
      </c>
      <c r="G183" s="30" t="s">
        <v>5342</v>
      </c>
      <c r="I183" s="70" t="str">
        <f>CONCATENATE(F183,"||",E183,"||",B183,"||",C183,"||",D183,"||",G183,"||10")</f>
        <v>998291031||GORDILLO ROMERO LUIS MARTÍN||5||V013||SEGURIDAD||4405||10</v>
      </c>
    </row>
    <row r="184" spans="1:9" ht="30" customHeight="1" x14ac:dyDescent="0.25">
      <c r="A184" s="45">
        <v>175</v>
      </c>
      <c r="B184" s="65">
        <v>5</v>
      </c>
      <c r="C184" s="65" t="s">
        <v>5334</v>
      </c>
      <c r="D184" s="45" t="s">
        <v>5108</v>
      </c>
      <c r="E184" s="67" t="s">
        <v>5341</v>
      </c>
      <c r="F184" s="65">
        <v>998143363</v>
      </c>
      <c r="G184" s="30" t="s">
        <v>5340</v>
      </c>
      <c r="I184" s="70" t="str">
        <f>CONCATENATE(F184,"||",E184,"||",B184,"||",C184,"||",D184,"||",G184,"||10")</f>
        <v>998143363||VARGAS HERNÁNDEZ ERICK NORBERTO||5||P052||SEGURIDAD||4406||10</v>
      </c>
    </row>
    <row r="185" spans="1:9" ht="30" customHeight="1" x14ac:dyDescent="0.25">
      <c r="A185" s="45">
        <v>176</v>
      </c>
      <c r="B185" s="65">
        <v>5</v>
      </c>
      <c r="C185" s="65" t="s">
        <v>5334</v>
      </c>
      <c r="D185" s="45" t="s">
        <v>5108</v>
      </c>
      <c r="E185" s="67" t="s">
        <v>5339</v>
      </c>
      <c r="F185" s="65">
        <v>998560465</v>
      </c>
      <c r="G185" s="30" t="s">
        <v>5338</v>
      </c>
      <c r="I185" s="70" t="str">
        <f>CONCATENATE(F185,"||",E185,"||",B185,"||",C185,"||",D185,"||",G185,"||10")</f>
        <v>998560465||SILVA ROMERO ISRAEL||5||P052||SEGURIDAD||4407||10</v>
      </c>
    </row>
    <row r="186" spans="1:9" ht="30" customHeight="1" x14ac:dyDescent="0.25">
      <c r="A186" s="45">
        <v>177</v>
      </c>
      <c r="B186" s="65">
        <v>5</v>
      </c>
      <c r="C186" s="65" t="s">
        <v>5337</v>
      </c>
      <c r="D186" s="45" t="s">
        <v>5108</v>
      </c>
      <c r="E186" s="67" t="s">
        <v>5336</v>
      </c>
      <c r="F186" s="65">
        <v>210010682</v>
      </c>
      <c r="G186" s="30" t="s">
        <v>5335</v>
      </c>
      <c r="I186" s="70" t="str">
        <f>CONCATENATE(F186,"||",E186,"||",B186,"||",C186,"||",D186,"||",G186,"||10")</f>
        <v>210010682||BAHENA OCAMPO MARCO ANTONIO||5||S013||SEGURIDAD||4408||10</v>
      </c>
    </row>
    <row r="187" spans="1:9" ht="30" customHeight="1" x14ac:dyDescent="0.25">
      <c r="A187" s="45">
        <v>178</v>
      </c>
      <c r="B187" s="65">
        <v>5</v>
      </c>
      <c r="C187" s="65" t="s">
        <v>5334</v>
      </c>
      <c r="D187" s="45" t="s">
        <v>5108</v>
      </c>
      <c r="E187" s="67" t="s">
        <v>5333</v>
      </c>
      <c r="F187" s="65">
        <v>998684213</v>
      </c>
      <c r="G187" s="30" t="s">
        <v>5332</v>
      </c>
      <c r="I187" s="70" t="str">
        <f>CONCATENATE(F187,"||",E187,"||",B187,"||",C187,"||",D187,"||",G187,"||10")</f>
        <v>998684213||GARCÍA ÁLVAREZ LUIS ENRIQUE||5||P052||SEGURIDAD||4409||10</v>
      </c>
    </row>
    <row r="188" spans="1:9" ht="30" customHeight="1" x14ac:dyDescent="0.25">
      <c r="A188" s="45">
        <v>179</v>
      </c>
      <c r="B188" s="65">
        <v>5</v>
      </c>
      <c r="C188" s="65" t="s">
        <v>5329</v>
      </c>
      <c r="D188" s="45" t="s">
        <v>5108</v>
      </c>
      <c r="E188" s="67" t="s">
        <v>5331</v>
      </c>
      <c r="F188" s="65">
        <v>998164203</v>
      </c>
      <c r="G188" s="30" t="s">
        <v>5330</v>
      </c>
      <c r="I188" s="70" t="str">
        <f>CONCATENATE(F188,"||",E188,"||",B188,"||",C188,"||",D188,"||",G188,"||10")</f>
        <v>998164203||CORTÉS GARCÍA URIEL||5||F010||SEGURIDAD||4410||10</v>
      </c>
    </row>
    <row r="189" spans="1:9" ht="30" customHeight="1" x14ac:dyDescent="0.25">
      <c r="A189" s="45">
        <v>180</v>
      </c>
      <c r="B189" s="65">
        <v>5</v>
      </c>
      <c r="C189" s="65" t="s">
        <v>5329</v>
      </c>
      <c r="D189" s="45" t="s">
        <v>5108</v>
      </c>
      <c r="E189" s="67" t="s">
        <v>5328</v>
      </c>
      <c r="F189" s="65">
        <v>997369502</v>
      </c>
      <c r="G189" s="30" t="s">
        <v>5327</v>
      </c>
      <c r="I189" s="70" t="str">
        <f>CONCATENATE(F189,"||",E189,"||",B189,"||",C189,"||",D189,"||",G189,"||10")</f>
        <v>997369502||RAMÍREZ OLVERA MARCO IVÁN||5||F010||SEGURIDAD||4411||10</v>
      </c>
    </row>
    <row r="190" spans="1:9" ht="30" customHeight="1" x14ac:dyDescent="0.25">
      <c r="A190" s="45">
        <v>181</v>
      </c>
      <c r="B190" s="65">
        <v>6</v>
      </c>
      <c r="C190" s="65" t="s">
        <v>5324</v>
      </c>
      <c r="D190" s="45" t="s">
        <v>5108</v>
      </c>
      <c r="E190" s="67" t="s">
        <v>5326</v>
      </c>
      <c r="F190" s="65">
        <v>997428737</v>
      </c>
      <c r="G190" s="30" t="s">
        <v>5325</v>
      </c>
      <c r="I190" s="70" t="str">
        <f>CONCATENATE(F190,"||",E190,"||",B190,"||",C190,"||",D190,"||",G190,"||10")</f>
        <v>997428737||GARCÍA CHÁVEZ EDWIN DIEGO||6||B035||SEGURIDAD||4412||10</v>
      </c>
    </row>
    <row r="191" spans="1:9" ht="30" customHeight="1" x14ac:dyDescent="0.25">
      <c r="A191" s="45">
        <v>182</v>
      </c>
      <c r="B191" s="65">
        <v>6</v>
      </c>
      <c r="C191" s="65" t="s">
        <v>5324</v>
      </c>
      <c r="D191" s="45" t="s">
        <v>5108</v>
      </c>
      <c r="E191" s="67" t="s">
        <v>5323</v>
      </c>
      <c r="F191" s="65">
        <v>997405587</v>
      </c>
      <c r="G191" s="30" t="s">
        <v>5322</v>
      </c>
      <c r="I191" s="70" t="str">
        <f>CONCATENATE(F191,"||",E191,"||",B191,"||",C191,"||",D191,"||",G191,"||10")</f>
        <v>997405587||MONTIEL GONZÁLEZ CARLOS||6||B035||SEGURIDAD||4413||10</v>
      </c>
    </row>
    <row r="192" spans="1:9" ht="30" customHeight="1" x14ac:dyDescent="0.25">
      <c r="A192" s="45">
        <v>183</v>
      </c>
      <c r="B192" s="65">
        <v>6</v>
      </c>
      <c r="C192" s="65" t="s">
        <v>5321</v>
      </c>
      <c r="D192" s="45" t="s">
        <v>5108</v>
      </c>
      <c r="E192" s="67" t="s">
        <v>5320</v>
      </c>
      <c r="F192" s="65">
        <v>995502886</v>
      </c>
      <c r="G192" s="30" t="s">
        <v>5319</v>
      </c>
      <c r="I192" s="70" t="str">
        <f>CONCATENATE(F192,"||",E192,"||",B192,"||",C192,"||",D192,"||",G192,"||10")</f>
        <v>995502886||GARIBAY GUERRA EDGAR OMAR ||6||P296||SEGURIDAD||4414||10</v>
      </c>
    </row>
    <row r="193" spans="1:9" ht="30" customHeight="1" x14ac:dyDescent="0.25">
      <c r="A193" s="45">
        <v>184</v>
      </c>
      <c r="B193" s="65">
        <v>6</v>
      </c>
      <c r="C193" s="65" t="s">
        <v>5318</v>
      </c>
      <c r="D193" s="45" t="s">
        <v>5108</v>
      </c>
      <c r="E193" s="67" t="s">
        <v>5317</v>
      </c>
      <c r="F193" s="65">
        <v>995333763</v>
      </c>
      <c r="G193" s="30" t="s">
        <v>5316</v>
      </c>
      <c r="I193" s="70" t="str">
        <f>CONCATENATE(F193,"||",E193,"||",B193,"||",C193,"||",D193,"||",G193,"||10")</f>
        <v>995333763||FERNÁNDEZ ORTEGA SOCORRO ||6||P034||SEGURIDAD||4415||10</v>
      </c>
    </row>
    <row r="194" spans="1:9" ht="30" customHeight="1" x14ac:dyDescent="0.25">
      <c r="A194" s="45">
        <v>185</v>
      </c>
      <c r="B194" s="65">
        <v>6</v>
      </c>
      <c r="C194" s="65" t="s">
        <v>5315</v>
      </c>
      <c r="D194" s="45" t="s">
        <v>5108</v>
      </c>
      <c r="E194" s="67" t="s">
        <v>5314</v>
      </c>
      <c r="F194" s="65">
        <v>964793089</v>
      </c>
      <c r="G194" s="30" t="s">
        <v>5313</v>
      </c>
      <c r="I194" s="70" t="str">
        <f>CONCATENATE(F194,"||",E194,"||",B194,"||",C194,"||",D194,"||",G194,"||10")</f>
        <v>964793089||ÁLVAREZ PINEDA CARLOS ALBERTO ||6||B039||SEGURIDAD||4416||10</v>
      </c>
    </row>
    <row r="195" spans="1:9" ht="30" customHeight="1" x14ac:dyDescent="0.25">
      <c r="A195" s="45">
        <v>186</v>
      </c>
      <c r="B195" s="65">
        <v>6</v>
      </c>
      <c r="C195" s="65" t="s">
        <v>5140</v>
      </c>
      <c r="D195" s="45" t="s">
        <v>5108</v>
      </c>
      <c r="E195" s="67" t="s">
        <v>5312</v>
      </c>
      <c r="F195" s="65">
        <v>995508877</v>
      </c>
      <c r="G195" s="30" t="s">
        <v>5311</v>
      </c>
      <c r="I195" s="70" t="str">
        <f>CONCATENATE(F195,"||",E195,"||",B195,"||",C195,"||",D195,"||",G195,"||10")</f>
        <v>995508877||GARCÍA BARRANCO ARTURO ||6||F001||SEGURIDAD||4417||10</v>
      </c>
    </row>
    <row r="196" spans="1:9" ht="30" customHeight="1" x14ac:dyDescent="0.25">
      <c r="A196" s="45">
        <v>187</v>
      </c>
      <c r="B196" s="65">
        <v>6</v>
      </c>
      <c r="C196" s="65" t="s">
        <v>5140</v>
      </c>
      <c r="D196" s="45" t="s">
        <v>5108</v>
      </c>
      <c r="E196" s="67" t="s">
        <v>5310</v>
      </c>
      <c r="F196" s="65">
        <v>974699804</v>
      </c>
      <c r="G196" s="30" t="s">
        <v>5309</v>
      </c>
      <c r="I196" s="70" t="str">
        <f>CONCATENATE(F196,"||",E196,"||",B196,"||",C196,"||",D196,"||",G196,"||10")</f>
        <v>974699804||QUIROZ ROBLES IVÁN ||6||F001||SEGURIDAD||4418||10</v>
      </c>
    </row>
    <row r="197" spans="1:9" ht="30" customHeight="1" x14ac:dyDescent="0.25">
      <c r="A197" s="45">
        <v>188</v>
      </c>
      <c r="B197" s="65">
        <v>6</v>
      </c>
      <c r="C197" s="65" t="s">
        <v>5308</v>
      </c>
      <c r="D197" s="45" t="s">
        <v>5108</v>
      </c>
      <c r="E197" s="67" t="s">
        <v>5307</v>
      </c>
      <c r="F197" s="65">
        <v>997897117</v>
      </c>
      <c r="G197" s="30" t="s">
        <v>5306</v>
      </c>
      <c r="I197" s="70" t="str">
        <f>CONCATENATE(F197,"||",E197,"||",B197,"||",C197,"||",D197,"||",G197,"||10")</f>
        <v>997897117||CAMACHO GALICIA JENNIFFER ZAHIDY||6||S084||SEGURIDAD||4419||10</v>
      </c>
    </row>
    <row r="198" spans="1:9" ht="30" customHeight="1" x14ac:dyDescent="0.25">
      <c r="A198" s="45">
        <v>189</v>
      </c>
      <c r="B198" s="65">
        <v>6</v>
      </c>
      <c r="C198" s="65" t="s">
        <v>5305</v>
      </c>
      <c r="D198" s="45" t="s">
        <v>5108</v>
      </c>
      <c r="E198" s="67" t="s">
        <v>5304</v>
      </c>
      <c r="F198" s="65">
        <v>998257002</v>
      </c>
      <c r="G198" s="30" t="s">
        <v>5303</v>
      </c>
      <c r="I198" s="70" t="str">
        <f>CONCATENATE(F198,"||",E198,"||",B198,"||",C198,"||",D198,"||",G198,"||10")</f>
        <v>998257002||HERNÁNDEZ MARTÍNEZ ANGÉLICA ||6||P278||SEGURIDAD||4420||10</v>
      </c>
    </row>
    <row r="199" spans="1:9" ht="30" customHeight="1" x14ac:dyDescent="0.25">
      <c r="A199" s="45">
        <v>190</v>
      </c>
      <c r="B199" s="65">
        <v>6</v>
      </c>
      <c r="C199" s="65" t="s">
        <v>5140</v>
      </c>
      <c r="D199" s="45" t="s">
        <v>5108</v>
      </c>
      <c r="E199" s="67" t="s">
        <v>5302</v>
      </c>
      <c r="F199" s="65">
        <v>954155636</v>
      </c>
      <c r="G199" s="30" t="s">
        <v>5301</v>
      </c>
      <c r="I199" s="70" t="str">
        <f>CONCATENATE(F199,"||",E199,"||",B199,"||",C199,"||",D199,"||",G199,"||10")</f>
        <v>954155636||SÁNCHEZ SÁNCHEZ ÓSCAR ||6||F001||SEGURIDAD||4421||10</v>
      </c>
    </row>
    <row r="200" spans="1:9" ht="30" customHeight="1" x14ac:dyDescent="0.25">
      <c r="A200" s="45">
        <v>191</v>
      </c>
      <c r="B200" s="65">
        <v>7</v>
      </c>
      <c r="C200" s="65" t="s">
        <v>5300</v>
      </c>
      <c r="D200" s="45" t="s">
        <v>5108</v>
      </c>
      <c r="E200" s="67" t="s">
        <v>5299</v>
      </c>
      <c r="F200" s="65">
        <v>984965126</v>
      </c>
      <c r="G200" s="30" t="s">
        <v>5298</v>
      </c>
      <c r="I200" s="70" t="str">
        <f>CONCATENATE(F200,"||",E200,"||",B200,"||",C200,"||",D200,"||",G200,"||10")</f>
        <v>984965126||RIOS REVILLA ABEL||7||BG047||SEGURIDAD||4422||10</v>
      </c>
    </row>
    <row r="201" spans="1:9" ht="30" customHeight="1" x14ac:dyDescent="0.25">
      <c r="A201" s="45">
        <v>192</v>
      </c>
      <c r="B201" s="65">
        <v>7</v>
      </c>
      <c r="C201" s="65" t="s">
        <v>5140</v>
      </c>
      <c r="D201" s="45" t="s">
        <v>5108</v>
      </c>
      <c r="E201" s="67" t="s">
        <v>5297</v>
      </c>
      <c r="F201" s="65">
        <v>974694313</v>
      </c>
      <c r="G201" s="30" t="s">
        <v>5296</v>
      </c>
      <c r="I201" s="70" t="str">
        <f>CONCATENATE(F201,"||",E201,"||",B201,"||",C201,"||",D201,"||",G201,"||10")</f>
        <v>974694313||GARDUÑO VELÁZQUEZ JESÚS ||7||F001||SEGURIDAD||4423||10</v>
      </c>
    </row>
    <row r="202" spans="1:9" ht="30" customHeight="1" x14ac:dyDescent="0.25">
      <c r="A202" s="45">
        <v>193</v>
      </c>
      <c r="B202" s="65">
        <v>7</v>
      </c>
      <c r="C202" s="65" t="s">
        <v>5295</v>
      </c>
      <c r="D202" s="45" t="s">
        <v>5108</v>
      </c>
      <c r="E202" s="67" t="s">
        <v>5294</v>
      </c>
      <c r="F202" s="65">
        <v>998088563</v>
      </c>
      <c r="G202" s="30" t="s">
        <v>5293</v>
      </c>
      <c r="I202" s="70" t="str">
        <f>CONCATENATE(F202,"||",E202,"||",B202,"||",C202,"||",D202,"||",G202,"||10")</f>
        <v>998088563||LÓPEZ SALAZAR EMMANUEL ||7||S101||SEGURIDAD||4424||10</v>
      </c>
    </row>
    <row r="203" spans="1:9" ht="30" customHeight="1" x14ac:dyDescent="0.25">
      <c r="A203" s="45">
        <v>194</v>
      </c>
      <c r="B203" s="65">
        <v>7</v>
      </c>
      <c r="C203" s="65" t="s">
        <v>5292</v>
      </c>
      <c r="D203" s="45" t="s">
        <v>5108</v>
      </c>
      <c r="E203" s="67" t="s">
        <v>5291</v>
      </c>
      <c r="F203" s="65">
        <v>933408362</v>
      </c>
      <c r="G203" s="30" t="s">
        <v>5290</v>
      </c>
      <c r="I203" s="70" t="str">
        <f>CONCATENATE(F203,"||",E203,"||",B203,"||",C203,"||",D203,"||",G203,"||10")</f>
        <v>933408362||CASTILLO ZAVALA JUAN CARLOS ||7||S141||SEGURIDAD||4425||10</v>
      </c>
    </row>
    <row r="204" spans="1:9" ht="30" customHeight="1" x14ac:dyDescent="0.25">
      <c r="A204" s="45">
        <v>195</v>
      </c>
      <c r="B204" s="65">
        <v>7</v>
      </c>
      <c r="C204" s="65" t="s">
        <v>5289</v>
      </c>
      <c r="D204" s="45" t="s">
        <v>5108</v>
      </c>
      <c r="E204" s="67" t="s">
        <v>5288</v>
      </c>
      <c r="F204" s="65">
        <v>997144660</v>
      </c>
      <c r="G204" s="30" t="s">
        <v>5287</v>
      </c>
      <c r="I204" s="70" t="str">
        <f>CONCATENATE(F204,"||",E204,"||",B204,"||",C204,"||",D204,"||",G204,"||10")</f>
        <v>997144660||TABOADA REYES ERIBERTO ||7||P186||SEGURIDAD||4426||10</v>
      </c>
    </row>
    <row r="205" spans="1:9" ht="30" customHeight="1" x14ac:dyDescent="0.25">
      <c r="A205" s="45">
        <v>196</v>
      </c>
      <c r="B205" s="65">
        <v>7</v>
      </c>
      <c r="C205" s="65" t="s">
        <v>5286</v>
      </c>
      <c r="D205" s="45" t="s">
        <v>5108</v>
      </c>
      <c r="E205" s="67" t="s">
        <v>5285</v>
      </c>
      <c r="F205" s="65">
        <v>997951620</v>
      </c>
      <c r="G205" s="30" t="s">
        <v>5284</v>
      </c>
      <c r="I205" s="70" t="str">
        <f>CONCATENATE(F205,"||",E205,"||",B205,"||",C205,"||",D205,"||",G205,"||10")</f>
        <v>997951620||VALADEZ TORRES MARCO ANTONIO ||7||P191||SEGURIDAD||4427||10</v>
      </c>
    </row>
    <row r="206" spans="1:9" ht="30" customHeight="1" x14ac:dyDescent="0.25">
      <c r="A206" s="45">
        <v>197</v>
      </c>
      <c r="B206" s="65">
        <v>7</v>
      </c>
      <c r="C206" s="65" t="s">
        <v>5281</v>
      </c>
      <c r="D206" s="45" t="s">
        <v>5108</v>
      </c>
      <c r="E206" s="67" t="s">
        <v>5283</v>
      </c>
      <c r="F206" s="65">
        <v>995488612</v>
      </c>
      <c r="G206" s="30" t="s">
        <v>5282</v>
      </c>
      <c r="I206" s="70" t="str">
        <f>CONCATENATE(F206,"||",E206,"||",B206,"||",C206,"||",D206,"||",G206,"||10")</f>
        <v>995488612||PANTOJA ROBLES NÉSTOR ||7||S099||SEGURIDAD||4428||10</v>
      </c>
    </row>
    <row r="207" spans="1:9" ht="30" customHeight="1" x14ac:dyDescent="0.25">
      <c r="A207" s="45">
        <v>198</v>
      </c>
      <c r="B207" s="65">
        <v>7</v>
      </c>
      <c r="C207" s="65" t="s">
        <v>5281</v>
      </c>
      <c r="D207" s="45" t="s">
        <v>5108</v>
      </c>
      <c r="E207" s="67" t="s">
        <v>5280</v>
      </c>
      <c r="F207" s="65">
        <v>997370397</v>
      </c>
      <c r="G207" s="30" t="s">
        <v>5279</v>
      </c>
      <c r="I207" s="70" t="str">
        <f>CONCATENATE(F207,"||",E207,"||",B207,"||",C207,"||",D207,"||",G207,"||10")</f>
        <v>997370397||PÉREZ HERNÁNDEZ MIGUEL ÁNGEL ||7||S099||SEGURIDAD||4429||10</v>
      </c>
    </row>
    <row r="208" spans="1:9" ht="30" customHeight="1" x14ac:dyDescent="0.25">
      <c r="A208" s="45">
        <v>199</v>
      </c>
      <c r="B208" s="65">
        <v>7</v>
      </c>
      <c r="C208" s="65" t="s">
        <v>5278</v>
      </c>
      <c r="D208" s="45" t="s">
        <v>5108</v>
      </c>
      <c r="E208" s="67" t="s">
        <v>5277</v>
      </c>
      <c r="F208" s="65">
        <v>969018731</v>
      </c>
      <c r="G208" s="30" t="s">
        <v>5276</v>
      </c>
      <c r="I208" s="70" t="str">
        <f>CONCATENATE(F208,"||",E208,"||",B208,"||",C208,"||",D208,"||",G208,"||10")</f>
        <v>969018731||ORTEGA SANTOS CUAUHTÉMOC ||7||BG046||SEGURIDAD||4430||10</v>
      </c>
    </row>
    <row r="209" spans="1:9" ht="30" customHeight="1" x14ac:dyDescent="0.25">
      <c r="A209" s="45">
        <v>200</v>
      </c>
      <c r="B209" s="65">
        <v>7</v>
      </c>
      <c r="C209" s="65" t="s">
        <v>5275</v>
      </c>
      <c r="D209" s="45" t="s">
        <v>5108</v>
      </c>
      <c r="E209" s="67" t="s">
        <v>5274</v>
      </c>
      <c r="F209" s="65">
        <v>998014119</v>
      </c>
      <c r="G209" s="30" t="s">
        <v>5273</v>
      </c>
      <c r="I209" s="70" t="str">
        <f>CONCATENATE(F209,"||",E209,"||",B209,"||",C209,"||",D209,"||",G209,"||10")</f>
        <v>998014119||GÓMEZ SOTELO MIGUEL ÁNGEL ||7||S092||SEGURIDAD||4431||10</v>
      </c>
    </row>
    <row r="210" spans="1:9" ht="30" customHeight="1" x14ac:dyDescent="0.25">
      <c r="A210" s="45">
        <v>201</v>
      </c>
      <c r="B210" s="65">
        <v>7</v>
      </c>
      <c r="C210" s="65" t="s">
        <v>5140</v>
      </c>
      <c r="D210" s="45" t="s">
        <v>5108</v>
      </c>
      <c r="E210" s="67" t="s">
        <v>5272</v>
      </c>
      <c r="F210" s="65">
        <v>997619041</v>
      </c>
      <c r="G210" s="30" t="s">
        <v>5271</v>
      </c>
      <c r="I210" s="70" t="str">
        <f>CONCATENATE(F210,"||",E210,"||",B210,"||",C210,"||",D210,"||",G210,"||10")</f>
        <v>997619041||VIDALS BALTAZAR JORGE ||7||F001||SEGURIDAD||4432||10</v>
      </c>
    </row>
    <row r="211" spans="1:9" ht="30" customHeight="1" x14ac:dyDescent="0.25">
      <c r="A211" s="45">
        <v>202</v>
      </c>
      <c r="B211" s="65">
        <v>8</v>
      </c>
      <c r="C211" s="65" t="s">
        <v>5270</v>
      </c>
      <c r="D211" s="45" t="s">
        <v>5108</v>
      </c>
      <c r="E211" s="67" t="s">
        <v>5269</v>
      </c>
      <c r="F211" s="65">
        <v>210023659</v>
      </c>
      <c r="G211" s="30" t="s">
        <v>5268</v>
      </c>
      <c r="I211" s="70" t="str">
        <f>CONCATENATE(F211,"||",E211,"||",B211,"||",C211,"||",D211,"||",G211,"||10")</f>
        <v>210023659||LOZANO MONDRAGÓN ALEJANDRO||8||BG051||SEGURIDAD||4433||10</v>
      </c>
    </row>
    <row r="212" spans="1:9" ht="30" customHeight="1" x14ac:dyDescent="0.25">
      <c r="A212" s="45">
        <v>203</v>
      </c>
      <c r="B212" s="65">
        <v>8</v>
      </c>
      <c r="C212" s="65" t="s">
        <v>5265</v>
      </c>
      <c r="D212" s="45" t="s">
        <v>5108</v>
      </c>
      <c r="E212" s="67" t="s">
        <v>5267</v>
      </c>
      <c r="F212" s="65">
        <v>997680597</v>
      </c>
      <c r="G212" s="30" t="s">
        <v>5266</v>
      </c>
      <c r="I212" s="70" t="str">
        <f>CONCATENATE(F212,"||",E212,"||",B212,"||",C212,"||",D212,"||",G212,"||10")</f>
        <v>997680597||MENDOZA ESTRADA BERENICE||8||J121||SEGURIDAD||4434||10</v>
      </c>
    </row>
    <row r="213" spans="1:9" ht="30" customHeight="1" x14ac:dyDescent="0.25">
      <c r="A213" s="45">
        <v>204</v>
      </c>
      <c r="B213" s="65">
        <v>8</v>
      </c>
      <c r="C213" s="65" t="s">
        <v>5265</v>
      </c>
      <c r="D213" s="45" t="s">
        <v>5108</v>
      </c>
      <c r="E213" s="67" t="s">
        <v>5264</v>
      </c>
      <c r="F213" s="65">
        <v>943524269</v>
      </c>
      <c r="G213" s="30" t="s">
        <v>5263</v>
      </c>
      <c r="I213" s="70" t="str">
        <f>CONCATENATE(F213,"||",E213,"||",B213,"||",C213,"||",D213,"||",G213,"||10")</f>
        <v>943524269||PEÑA GALICIA JUANA||8||J121||SEGURIDAD||4435||10</v>
      </c>
    </row>
    <row r="214" spans="1:9" ht="30" customHeight="1" x14ac:dyDescent="0.25">
      <c r="A214" s="45">
        <v>205</v>
      </c>
      <c r="B214" s="65">
        <v>8</v>
      </c>
      <c r="C214" s="65" t="s">
        <v>5262</v>
      </c>
      <c r="D214" s="45" t="s">
        <v>5108</v>
      </c>
      <c r="E214" s="67" t="s">
        <v>5261</v>
      </c>
      <c r="F214" s="65">
        <v>998062992</v>
      </c>
      <c r="G214" s="30" t="s">
        <v>5260</v>
      </c>
      <c r="I214" s="70" t="str">
        <f>CONCATENATE(F214,"||",E214,"||",B214,"||",C214,"||",D214,"||",G214,"||10")</f>
        <v>998062992||GONZÁLEZ LAVÍN ERIK JOAN||8||P211||SEGURIDAD||4436||10</v>
      </c>
    </row>
    <row r="215" spans="1:9" ht="30" customHeight="1" x14ac:dyDescent="0.25">
      <c r="A215" s="45">
        <v>206</v>
      </c>
      <c r="B215" s="65">
        <v>8</v>
      </c>
      <c r="C215" s="65" t="s">
        <v>5259</v>
      </c>
      <c r="D215" s="45" t="s">
        <v>5108</v>
      </c>
      <c r="E215" s="67" t="s">
        <v>5258</v>
      </c>
      <c r="F215" s="65">
        <v>998442617</v>
      </c>
      <c r="G215" s="30" t="s">
        <v>5257</v>
      </c>
      <c r="I215" s="70" t="str">
        <f>CONCATENATE(F215,"||",E215,"||",B215,"||",C215,"||",D215,"||",G215,"||10")</f>
        <v>998442617||MEDINA GONZÁLEZ EULISES IVÁN||8||S108||SEGURIDAD||4437||10</v>
      </c>
    </row>
    <row r="216" spans="1:9" ht="30" customHeight="1" x14ac:dyDescent="0.25">
      <c r="A216" s="45">
        <v>207</v>
      </c>
      <c r="B216" s="65">
        <v>8</v>
      </c>
      <c r="C216" s="65" t="s">
        <v>5256</v>
      </c>
      <c r="D216" s="45" t="s">
        <v>5108</v>
      </c>
      <c r="E216" s="67" t="s">
        <v>5255</v>
      </c>
      <c r="F216" s="65">
        <v>210031101</v>
      </c>
      <c r="G216" s="30" t="s">
        <v>5254</v>
      </c>
      <c r="I216" s="70" t="str">
        <f>CONCATENATE(F216,"||",E216,"||",B216,"||",C216,"||",D216,"||",G216,"||10")</f>
        <v>210031101||CABRERA ANGELES MAXIMINO DANIEL||8||P218||SEGURIDAD||4438||10</v>
      </c>
    </row>
    <row r="217" spans="1:9" ht="30" customHeight="1" x14ac:dyDescent="0.25">
      <c r="A217" s="45">
        <v>208</v>
      </c>
      <c r="B217" s="65">
        <v>8</v>
      </c>
      <c r="C217" s="65" t="s">
        <v>5253</v>
      </c>
      <c r="D217" s="45" t="s">
        <v>5108</v>
      </c>
      <c r="E217" s="67" t="s">
        <v>5252</v>
      </c>
      <c r="F217" s="65">
        <v>995216433</v>
      </c>
      <c r="G217" s="30" t="s">
        <v>5251</v>
      </c>
      <c r="I217" s="70" t="str">
        <f>CONCATENATE(F217,"||",E217,"||",B217,"||",C217,"||",D217,"||",G217,"||10")</f>
        <v>995216433||RAMÍREZ NETRO CARLOS ALBERTO||8||NO01||SEGURIDAD||4439||10</v>
      </c>
    </row>
    <row r="218" spans="1:9" ht="30" customHeight="1" x14ac:dyDescent="0.25">
      <c r="A218" s="45">
        <v>209</v>
      </c>
      <c r="B218" s="65">
        <v>8</v>
      </c>
      <c r="C218" s="65" t="s">
        <v>5250</v>
      </c>
      <c r="D218" s="45" t="s">
        <v>5108</v>
      </c>
      <c r="E218" s="67" t="s">
        <v>5249</v>
      </c>
      <c r="F218" s="65">
        <v>964683269</v>
      </c>
      <c r="G218" s="30" t="s">
        <v>5248</v>
      </c>
      <c r="I218" s="70" t="str">
        <f>CONCATENATE(F218,"||",E218,"||",B218,"||",C218,"||",D218,"||",G218,"||10")</f>
        <v>964683269||RIOS JULIÁN ISRAEL||8||P219||SEGURIDAD||4440||10</v>
      </c>
    </row>
    <row r="219" spans="1:9" ht="30" customHeight="1" x14ac:dyDescent="0.25">
      <c r="A219" s="45">
        <v>210</v>
      </c>
      <c r="B219" s="65">
        <v>8</v>
      </c>
      <c r="C219" s="65" t="s">
        <v>5247</v>
      </c>
      <c r="D219" s="45" t="s">
        <v>5108</v>
      </c>
      <c r="E219" s="67" t="s">
        <v>5246</v>
      </c>
      <c r="F219" s="65">
        <v>923190101</v>
      </c>
      <c r="G219" s="30" t="s">
        <v>5245</v>
      </c>
      <c r="I219" s="70" t="str">
        <f>CONCATENATE(F219,"||",E219,"||",B219,"||",C219,"||",D219,"||",G219,"||10")</f>
        <v>923190101||VALENCIA ALARCÓN JOSE LUIS||8||BG052||SEGURIDAD||4441||10</v>
      </c>
    </row>
    <row r="220" spans="1:9" ht="30" customHeight="1" x14ac:dyDescent="0.25">
      <c r="A220" s="45">
        <v>211</v>
      </c>
      <c r="B220" s="65">
        <v>8</v>
      </c>
      <c r="C220" s="65" t="s">
        <v>5244</v>
      </c>
      <c r="D220" s="45" t="s">
        <v>5108</v>
      </c>
      <c r="E220" s="67" t="s">
        <v>5243</v>
      </c>
      <c r="F220" s="65">
        <v>998057994</v>
      </c>
      <c r="G220" s="30" t="s">
        <v>5242</v>
      </c>
      <c r="I220" s="70" t="str">
        <f>CONCATENATE(F220,"||",E220,"||",B220,"||",C220,"||",D220,"||",G220,"||10")</f>
        <v>998057994||VÁZQUEZ CANO EFRAÍN||8||P215||SEGURIDAD||4442||10</v>
      </c>
    </row>
    <row r="221" spans="1:9" ht="30" customHeight="1" x14ac:dyDescent="0.25">
      <c r="A221" s="45">
        <v>212</v>
      </c>
      <c r="B221" s="65">
        <v>9</v>
      </c>
      <c r="C221" s="65" t="s">
        <v>5241</v>
      </c>
      <c r="D221" s="45" t="s">
        <v>5108</v>
      </c>
      <c r="E221" s="67" t="s">
        <v>5240</v>
      </c>
      <c r="F221" s="65">
        <v>997521867</v>
      </c>
      <c r="G221" s="30" t="s">
        <v>5239</v>
      </c>
      <c r="I221" s="70" t="str">
        <f>CONCATENATE(F221,"||",E221,"||",B221,"||",C221,"||",D221,"||",G221,"||10")</f>
        <v>997521867||CAMPUZANO RIVERA AMADO||9||NO02||SEGURIDAD||4443||10</v>
      </c>
    </row>
    <row r="222" spans="1:9" ht="30" customHeight="1" x14ac:dyDescent="0.25">
      <c r="A222" s="45">
        <v>213</v>
      </c>
      <c r="B222" s="65">
        <v>9</v>
      </c>
      <c r="C222" s="65" t="s">
        <v>5238</v>
      </c>
      <c r="D222" s="45" t="s">
        <v>5108</v>
      </c>
      <c r="E222" s="67" t="s">
        <v>5237</v>
      </c>
      <c r="F222" s="65">
        <v>997453078</v>
      </c>
      <c r="G222" s="30" t="s">
        <v>5236</v>
      </c>
      <c r="I222" s="70" t="str">
        <f>CONCATENATE(F222,"||",E222,"||",B222,"||",C222,"||",D222,"||",G222,"||10")</f>
        <v>997453078||PEÑALOZA SANTANA ESTEBAN||9||V052||SEGURIDAD||4444||10</v>
      </c>
    </row>
    <row r="223" spans="1:9" ht="30" customHeight="1" x14ac:dyDescent="0.25">
      <c r="A223" s="45">
        <v>214</v>
      </c>
      <c r="B223" s="65">
        <v>9</v>
      </c>
      <c r="C223" s="65" t="s">
        <v>5235</v>
      </c>
      <c r="D223" s="45" t="s">
        <v>5108</v>
      </c>
      <c r="E223" s="67" t="s">
        <v>5234</v>
      </c>
      <c r="F223" s="65">
        <v>997228470</v>
      </c>
      <c r="G223" s="30" t="s">
        <v>5233</v>
      </c>
      <c r="I223" s="70" t="str">
        <f>CONCATENATE(F223,"||",E223,"||",B223,"||",C223,"||",D223,"||",G223,"||10")</f>
        <v>997228470||CARDOSO VALENTÍN HUMBERTO||9||P263||SEGURIDAD||4445||10</v>
      </c>
    </row>
    <row r="224" spans="1:9" ht="30" customHeight="1" x14ac:dyDescent="0.25">
      <c r="A224" s="45">
        <v>215</v>
      </c>
      <c r="B224" s="65">
        <v>9</v>
      </c>
      <c r="C224" s="65" t="s">
        <v>5230</v>
      </c>
      <c r="D224" s="45" t="s">
        <v>5108</v>
      </c>
      <c r="E224" s="67" t="s">
        <v>5232</v>
      </c>
      <c r="F224" s="65">
        <v>210016909</v>
      </c>
      <c r="G224" s="30" t="s">
        <v>5231</v>
      </c>
      <c r="I224" s="70" t="str">
        <f>CONCATENATE(F224,"||",E224,"||",B224,"||",C224,"||",D224,"||",G224,"||10")</f>
        <v>210016909||TAVIRA FLORES JAIME||9||A038||SEGURIDAD||4446||10</v>
      </c>
    </row>
    <row r="225" spans="1:9" ht="30" customHeight="1" x14ac:dyDescent="0.25">
      <c r="A225" s="45">
        <v>216</v>
      </c>
      <c r="B225" s="65">
        <v>9</v>
      </c>
      <c r="C225" s="65" t="s">
        <v>5230</v>
      </c>
      <c r="D225" s="45" t="s">
        <v>5108</v>
      </c>
      <c r="E225" s="67" t="s">
        <v>5229</v>
      </c>
      <c r="F225" s="65">
        <v>997392375</v>
      </c>
      <c r="G225" s="30" t="s">
        <v>5228</v>
      </c>
      <c r="I225" s="70" t="str">
        <f>CONCATENATE(F225,"||",E225,"||",B225,"||",C225,"||",D225,"||",G225,"||10")</f>
        <v>997392375||HERNÁNDEZ GARCÍA ROLANDO||9||A038||SEGURIDAD||4447||10</v>
      </c>
    </row>
    <row r="226" spans="1:9" ht="30" customHeight="1" x14ac:dyDescent="0.25">
      <c r="A226" s="45">
        <v>217</v>
      </c>
      <c r="B226" s="65">
        <v>9</v>
      </c>
      <c r="C226" s="65" t="s">
        <v>5227</v>
      </c>
      <c r="D226" s="45" t="s">
        <v>5108</v>
      </c>
      <c r="E226" s="67" t="s">
        <v>5226</v>
      </c>
      <c r="F226" s="65">
        <v>933323636</v>
      </c>
      <c r="G226" s="30" t="s">
        <v>5225</v>
      </c>
      <c r="I226" s="70" t="str">
        <f>CONCATENATE(F226,"||",E226,"||",B226,"||",C226,"||",D226,"||",G226,"||10")</f>
        <v>933323636||QUIROZ ESTEVEZ FLORENTINO||9||V045||SEGURIDAD||4448||10</v>
      </c>
    </row>
    <row r="227" spans="1:9" ht="30" customHeight="1" x14ac:dyDescent="0.25">
      <c r="A227" s="45">
        <v>218</v>
      </c>
      <c r="B227" s="65">
        <v>9</v>
      </c>
      <c r="C227" s="65" t="s">
        <v>5224</v>
      </c>
      <c r="D227" s="45" t="s">
        <v>5108</v>
      </c>
      <c r="E227" s="67" t="s">
        <v>5223</v>
      </c>
      <c r="F227" s="65">
        <v>997426597</v>
      </c>
      <c r="G227" s="30" t="s">
        <v>5222</v>
      </c>
      <c r="I227" s="70" t="str">
        <f>CONCATENATE(F227,"||",E227,"||",B227,"||",C227,"||",D227,"||",G227,"||10")</f>
        <v>997426597||NOE VENTURA FAUSTINO||9||S124||SEGURIDAD||4449||10</v>
      </c>
    </row>
    <row r="228" spans="1:9" ht="30" customHeight="1" x14ac:dyDescent="0.25">
      <c r="A228" s="45">
        <v>219</v>
      </c>
      <c r="B228" s="65">
        <v>9</v>
      </c>
      <c r="C228" s="65" t="s">
        <v>5219</v>
      </c>
      <c r="D228" s="45" t="s">
        <v>5108</v>
      </c>
      <c r="E228" s="67" t="s">
        <v>5221</v>
      </c>
      <c r="F228" s="65">
        <v>997865437</v>
      </c>
      <c r="G228" s="30" t="s">
        <v>5220</v>
      </c>
      <c r="I228" s="70" t="str">
        <f>CONCATENATE(F228,"||",E228,"||",B228,"||",C228,"||",D228,"||",G228,"||10")</f>
        <v>997865437||DE PAZ MORALES JOEL||9||P306||SEGURIDAD||4450||10</v>
      </c>
    </row>
    <row r="229" spans="1:9" ht="30" customHeight="1" x14ac:dyDescent="0.25">
      <c r="A229" s="45">
        <v>220</v>
      </c>
      <c r="B229" s="65">
        <v>9</v>
      </c>
      <c r="C229" s="65" t="s">
        <v>5219</v>
      </c>
      <c r="D229" s="45" t="s">
        <v>5108</v>
      </c>
      <c r="E229" s="67" t="s">
        <v>5218</v>
      </c>
      <c r="F229" s="65">
        <v>997954971</v>
      </c>
      <c r="G229" s="30" t="s">
        <v>5217</v>
      </c>
      <c r="I229" s="70" t="str">
        <f>CONCATENATE(F229,"||",E229,"||",B229,"||",C229,"||",D229,"||",G229,"||10")</f>
        <v>997954971||CORONADO ESTRADA ERICK JESÚS||9||P306||SEGURIDAD||4451||10</v>
      </c>
    </row>
    <row r="230" spans="1:9" ht="30" customHeight="1" x14ac:dyDescent="0.25">
      <c r="A230" s="45">
        <v>221</v>
      </c>
      <c r="B230" s="65">
        <v>9</v>
      </c>
      <c r="C230" s="65" t="s">
        <v>5216</v>
      </c>
      <c r="D230" s="45" t="s">
        <v>5108</v>
      </c>
      <c r="E230" s="67" t="s">
        <v>5215</v>
      </c>
      <c r="F230" s="65">
        <v>998268833</v>
      </c>
      <c r="G230" s="30" t="s">
        <v>5214</v>
      </c>
      <c r="I230" s="70" t="str">
        <f>CONCATENATE(F230,"||",E230,"||",B230,"||",C230,"||",D230,"||",G230,"||10")</f>
        <v>998268833||MARTÍNEZ LUCIO ALBERTO||9||P264||SEGURIDAD||4452||10</v>
      </c>
    </row>
    <row r="231" spans="1:9" ht="30" customHeight="1" x14ac:dyDescent="0.25">
      <c r="A231" s="45">
        <v>222</v>
      </c>
      <c r="B231" s="65">
        <v>10</v>
      </c>
      <c r="C231" s="65" t="s">
        <v>5213</v>
      </c>
      <c r="D231" s="45" t="s">
        <v>5108</v>
      </c>
      <c r="E231" s="67" t="s">
        <v>5212</v>
      </c>
      <c r="F231" s="65">
        <v>995505483</v>
      </c>
      <c r="G231" s="30" t="s">
        <v>5211</v>
      </c>
      <c r="I231" s="70" t="str">
        <f>CONCATENATE(F231,"||",E231,"||",B231,"||",C231,"||",D231,"||",G231,"||10")</f>
        <v>995505483||RAMÍREZ MIRANDA ALEJANDRA||10||J019||SEGURIDAD||4453||10</v>
      </c>
    </row>
    <row r="232" spans="1:9" ht="30" customHeight="1" x14ac:dyDescent="0.25">
      <c r="A232" s="45">
        <v>223</v>
      </c>
      <c r="B232" s="65">
        <v>10</v>
      </c>
      <c r="C232" s="65" t="s">
        <v>5210</v>
      </c>
      <c r="D232" s="45" t="s">
        <v>5108</v>
      </c>
      <c r="E232" s="67" t="s">
        <v>5209</v>
      </c>
      <c r="F232" s="65">
        <v>999994175</v>
      </c>
      <c r="G232" s="30" t="s">
        <v>5208</v>
      </c>
      <c r="I232" s="70" t="str">
        <f>CONCATENATE(F232,"||",E232,"||",B232,"||",C232,"||",D232,"||",G232,"||10")</f>
        <v>999994175||MENDOZA LÓPEZ EDDY||10||P017||SEGURIDAD||4454||10</v>
      </c>
    </row>
    <row r="233" spans="1:9" ht="30" customHeight="1" x14ac:dyDescent="0.25">
      <c r="A233" s="45">
        <v>224</v>
      </c>
      <c r="B233" s="65">
        <v>10</v>
      </c>
      <c r="C233" s="65" t="s">
        <v>5207</v>
      </c>
      <c r="D233" s="45" t="s">
        <v>5108</v>
      </c>
      <c r="E233" s="67" t="s">
        <v>5206</v>
      </c>
      <c r="F233" s="65">
        <v>998588805</v>
      </c>
      <c r="G233" s="30" t="s">
        <v>5205</v>
      </c>
      <c r="I233" s="70" t="str">
        <f>CONCATENATE(F233,"||",E233,"||",B233,"||",C233,"||",D233,"||",G233,"||10")</f>
        <v>998588805||HIDALGO HERNÁNDEZ YAILY YAKCELL||10||S008||SEGURIDAD||4455||10</v>
      </c>
    </row>
    <row r="234" spans="1:9" ht="30" customHeight="1" x14ac:dyDescent="0.25">
      <c r="A234" s="45">
        <v>225</v>
      </c>
      <c r="B234" s="65">
        <v>10</v>
      </c>
      <c r="C234" s="65" t="s">
        <v>5204</v>
      </c>
      <c r="D234" s="45" t="s">
        <v>5108</v>
      </c>
      <c r="E234" s="67" t="s">
        <v>5203</v>
      </c>
      <c r="F234" s="65">
        <v>997717529</v>
      </c>
      <c r="G234" s="30" t="s">
        <v>5202</v>
      </c>
      <c r="I234" s="70" t="str">
        <f>CONCATENATE(F234,"||",E234,"||",B234,"||",C234,"||",D234,"||",G234,"||10")</f>
        <v>997717529||LÓPEZ SÁNCHEZ HUGO||10||P285||SEGURIDAD||4456||10</v>
      </c>
    </row>
    <row r="235" spans="1:9" ht="30" customHeight="1" x14ac:dyDescent="0.25">
      <c r="A235" s="45">
        <v>226</v>
      </c>
      <c r="B235" s="65">
        <v>10</v>
      </c>
      <c r="C235" s="65" t="s">
        <v>5199</v>
      </c>
      <c r="D235" s="45" t="s">
        <v>5108</v>
      </c>
      <c r="E235" s="67" t="s">
        <v>5201</v>
      </c>
      <c r="F235" s="65">
        <v>995210479</v>
      </c>
      <c r="G235" s="30" t="s">
        <v>5200</v>
      </c>
      <c r="I235" s="70" t="str">
        <f>CONCATENATE(F235,"||",E235,"||",B235,"||",C235,"||",D235,"||",G235,"||10")</f>
        <v>995210479||GARDUÑO ALCÁNTARA ANEL||10||P027||SEGURIDAD||4457||10</v>
      </c>
    </row>
    <row r="236" spans="1:9" ht="30" customHeight="1" x14ac:dyDescent="0.25">
      <c r="A236" s="45">
        <v>227</v>
      </c>
      <c r="B236" s="65">
        <v>10</v>
      </c>
      <c r="C236" s="65" t="s">
        <v>5199</v>
      </c>
      <c r="D236" s="45" t="s">
        <v>5108</v>
      </c>
      <c r="E236" s="67" t="s">
        <v>5198</v>
      </c>
      <c r="F236" s="65">
        <v>997332997</v>
      </c>
      <c r="G236" s="30" t="s">
        <v>5197</v>
      </c>
      <c r="I236" s="70" t="str">
        <f>CONCATENATE(F236,"||",E236,"||",B236,"||",C236,"||",D236,"||",G236,"||10")</f>
        <v>997332997||FONSECA SANTANA RAFAEL||10||P027||SEGURIDAD||4458||10</v>
      </c>
    </row>
    <row r="237" spans="1:9" ht="30" customHeight="1" x14ac:dyDescent="0.25">
      <c r="A237" s="45">
        <v>228</v>
      </c>
      <c r="B237" s="65">
        <v>10</v>
      </c>
      <c r="C237" s="65" t="s">
        <v>5196</v>
      </c>
      <c r="D237" s="45" t="s">
        <v>5108</v>
      </c>
      <c r="E237" s="67" t="s">
        <v>5195</v>
      </c>
      <c r="F237" s="65">
        <v>995497300</v>
      </c>
      <c r="G237" s="30" t="s">
        <v>5194</v>
      </c>
      <c r="I237" s="70" t="str">
        <f>CONCATENATE(F237,"||",E237,"||",B237,"||",C237,"||",D237,"||",G237,"||10")</f>
        <v>995497300||RAMÓN BENÍTEZ FRANCISCO||10||S010||SEGURIDAD||4459||10</v>
      </c>
    </row>
    <row r="238" spans="1:9" ht="30" customHeight="1" x14ac:dyDescent="0.25">
      <c r="A238" s="45">
        <v>229</v>
      </c>
      <c r="B238" s="65">
        <v>10</v>
      </c>
      <c r="C238" s="65" t="s">
        <v>5193</v>
      </c>
      <c r="D238" s="45" t="s">
        <v>5108</v>
      </c>
      <c r="E238" s="67" t="s">
        <v>5192</v>
      </c>
      <c r="F238" s="65">
        <v>998645836</v>
      </c>
      <c r="G238" s="30" t="s">
        <v>5191</v>
      </c>
      <c r="I238" s="70" t="str">
        <f>CONCATENATE(F238,"||",E238,"||",B238,"||",C238,"||",D238,"||",G238,"||10")</f>
        <v>998645836||GARCÍA GARCÍA MARGARITA||10||V008||SEGURIDAD||4460||10</v>
      </c>
    </row>
    <row r="239" spans="1:9" ht="30" customHeight="1" x14ac:dyDescent="0.25">
      <c r="A239" s="45">
        <v>230</v>
      </c>
      <c r="B239" s="65">
        <v>10</v>
      </c>
      <c r="C239" s="65" t="s">
        <v>5188</v>
      </c>
      <c r="D239" s="45" t="s">
        <v>5108</v>
      </c>
      <c r="E239" s="67" t="s">
        <v>5190</v>
      </c>
      <c r="F239" s="65">
        <v>984943148</v>
      </c>
      <c r="G239" s="30" t="s">
        <v>5189</v>
      </c>
      <c r="I239" s="70" t="str">
        <f>CONCATENATE(F239,"||",E239,"||",B239,"||",C239,"||",D239,"||",G239,"||10")</f>
        <v>984943148||CÓRDOVA LÓPEZ CÉSAR||10||P021||SEGURIDAD||4461||10</v>
      </c>
    </row>
    <row r="240" spans="1:9" ht="30" customHeight="1" x14ac:dyDescent="0.25">
      <c r="A240" s="45">
        <v>231</v>
      </c>
      <c r="B240" s="65">
        <v>10</v>
      </c>
      <c r="C240" s="65" t="s">
        <v>5188</v>
      </c>
      <c r="D240" s="45" t="s">
        <v>5108</v>
      </c>
      <c r="E240" s="67" t="s">
        <v>5187</v>
      </c>
      <c r="F240" s="65">
        <v>997386503</v>
      </c>
      <c r="G240" s="30" t="s">
        <v>5186</v>
      </c>
      <c r="I240" s="70" t="str">
        <f>CONCATENATE(F240,"||",E240,"||",B240,"||",C240,"||",D240,"||",G240,"||10")</f>
        <v>997386503||LÓPEZ VILLA REGINA||10||P021||SEGURIDAD||4462||10</v>
      </c>
    </row>
    <row r="241" spans="1:9" ht="30" customHeight="1" x14ac:dyDescent="0.25">
      <c r="A241" s="45">
        <v>232</v>
      </c>
      <c r="B241" s="65">
        <v>11</v>
      </c>
      <c r="C241" s="65" t="s">
        <v>5161</v>
      </c>
      <c r="D241" s="45" t="s">
        <v>5108</v>
      </c>
      <c r="E241" s="67" t="s">
        <v>5185</v>
      </c>
      <c r="F241" s="65">
        <v>997987683</v>
      </c>
      <c r="G241" s="30" t="s">
        <v>5184</v>
      </c>
      <c r="I241" s="70" t="str">
        <f>CONCATENATE(F241,"||",E241,"||",B241,"||",C241,"||",D241,"||",G241,"||10")</f>
        <v>997987683||SANTANA MARTÍNEZ MARILÚ||11||P234||SEGURIDAD||4463||10</v>
      </c>
    </row>
    <row r="242" spans="1:9" ht="30" customHeight="1" x14ac:dyDescent="0.25">
      <c r="A242" s="45">
        <v>233</v>
      </c>
      <c r="B242" s="65">
        <v>11</v>
      </c>
      <c r="C242" s="65" t="s">
        <v>5183</v>
      </c>
      <c r="D242" s="45" t="s">
        <v>5108</v>
      </c>
      <c r="E242" s="67" t="s">
        <v>5182</v>
      </c>
      <c r="F242" s="65">
        <v>997437452</v>
      </c>
      <c r="G242" s="30" t="s">
        <v>5181</v>
      </c>
      <c r="I242" s="70" t="str">
        <f>CONCATENATE(F242,"||",E242,"||",B242,"||",C242,"||",D242,"||",G242,"||10")</f>
        <v>997437452||RUIZ ÁVILA MARÍA ISABEL||11||E030||SEGURIDAD||4464||10</v>
      </c>
    </row>
    <row r="243" spans="1:9" ht="30" customHeight="1" x14ac:dyDescent="0.25">
      <c r="A243" s="45">
        <v>234</v>
      </c>
      <c r="B243" s="65">
        <v>11</v>
      </c>
      <c r="C243" s="65" t="s">
        <v>5180</v>
      </c>
      <c r="D243" s="45" t="s">
        <v>5108</v>
      </c>
      <c r="E243" s="67" t="s">
        <v>5179</v>
      </c>
      <c r="F243" s="65">
        <v>997861321</v>
      </c>
      <c r="G243" s="30" t="s">
        <v>5178</v>
      </c>
      <c r="I243" s="70" t="str">
        <f>CONCATENATE(F243,"||",E243,"||",B243,"||",C243,"||",D243,"||",G243,"||10")</f>
        <v>997861321||ÁLVAREZ CRUZ ROCIO VICTORIA||11||S118||SEGURIDAD||4465||10</v>
      </c>
    </row>
    <row r="244" spans="1:9" ht="30" customHeight="1" x14ac:dyDescent="0.25">
      <c r="A244" s="45">
        <v>235</v>
      </c>
      <c r="B244" s="65">
        <v>11</v>
      </c>
      <c r="C244" s="65" t="s">
        <v>5177</v>
      </c>
      <c r="D244" s="45" t="s">
        <v>5108</v>
      </c>
      <c r="E244" s="67" t="s">
        <v>5176</v>
      </c>
      <c r="F244" s="65">
        <v>954269065</v>
      </c>
      <c r="G244" s="30" t="s">
        <v>5175</v>
      </c>
      <c r="I244" s="70" t="str">
        <f>CONCATENATE(F244,"||",E244,"||",B244,"||",C244,"||",D244,"||",G244,"||10")</f>
        <v>954269065||SERVIN JIMÉNEZ MIGUEL ÁNGEL ||11||V037||SEGURIDAD||4466||10</v>
      </c>
    </row>
    <row r="245" spans="1:9" ht="30" customHeight="1" x14ac:dyDescent="0.25">
      <c r="A245" s="45">
        <v>236</v>
      </c>
      <c r="B245" s="65">
        <v>11</v>
      </c>
      <c r="C245" s="65" t="s">
        <v>5161</v>
      </c>
      <c r="D245" s="45" t="s">
        <v>5108</v>
      </c>
      <c r="E245" s="67" t="s">
        <v>5174</v>
      </c>
      <c r="F245" s="65">
        <v>997232677</v>
      </c>
      <c r="G245" s="30" t="s">
        <v>5173</v>
      </c>
      <c r="I245" s="70" t="str">
        <f>CONCATENATE(F245,"||",E245,"||",B245,"||",C245,"||",D245,"||",G245,"||10")</f>
        <v>997232677||ROBLEDO MAZON LUIS ÁNGEL||11||P234||SEGURIDAD||4467||10</v>
      </c>
    </row>
    <row r="246" spans="1:9" ht="30" customHeight="1" x14ac:dyDescent="0.25">
      <c r="A246" s="45">
        <v>237</v>
      </c>
      <c r="B246" s="65">
        <v>11</v>
      </c>
      <c r="C246" s="65" t="s">
        <v>5161</v>
      </c>
      <c r="D246" s="45" t="s">
        <v>5108</v>
      </c>
      <c r="E246" s="67" t="s">
        <v>5172</v>
      </c>
      <c r="F246" s="65">
        <v>997232677</v>
      </c>
      <c r="G246" s="30" t="s">
        <v>5171</v>
      </c>
      <c r="I246" s="70" t="str">
        <f>CONCATENATE(F246,"||",E246,"||",B246,"||",C246,"||",D246,"||",G246,"||10")</f>
        <v>997232677||GONZÁLEZ MEDINA  JOSÉ LUIS||11||P234||SEGURIDAD||4468||10</v>
      </c>
    </row>
    <row r="247" spans="1:9" ht="30" customHeight="1" x14ac:dyDescent="0.25">
      <c r="A247" s="45">
        <v>238</v>
      </c>
      <c r="B247" s="65">
        <v>11</v>
      </c>
      <c r="C247" s="65" t="s">
        <v>5170</v>
      </c>
      <c r="D247" s="45" t="s">
        <v>5108</v>
      </c>
      <c r="E247" s="67" t="s">
        <v>5169</v>
      </c>
      <c r="F247" s="65">
        <v>210026988</v>
      </c>
      <c r="G247" s="30" t="s">
        <v>5168</v>
      </c>
      <c r="I247" s="70" t="str">
        <f>CONCATENATE(F247,"||",E247,"||",B247,"||",C247,"||",D247,"||",G247,"||10")</f>
        <v>210026988||PADILLA HERNÁNDEZ YEDITH ALEXA||11||J134||SEGURIDAD||4469||10</v>
      </c>
    </row>
    <row r="248" spans="1:9" ht="30" customHeight="1" x14ac:dyDescent="0.25">
      <c r="A248" s="45">
        <v>239</v>
      </c>
      <c r="B248" s="65">
        <v>11</v>
      </c>
      <c r="C248" s="65" t="s">
        <v>5167</v>
      </c>
      <c r="D248" s="45" t="s">
        <v>5108</v>
      </c>
      <c r="E248" s="67" t="s">
        <v>5166</v>
      </c>
      <c r="F248" s="65">
        <v>998245319</v>
      </c>
      <c r="G248" s="30" t="s">
        <v>5165</v>
      </c>
      <c r="I248" s="70" t="str">
        <f>CONCATENATE(F248,"||",E248,"||",B248,"||",C248,"||",D248,"||",G248,"||10")</f>
        <v>998245319||CASTRO PAZ YARA ITZAYANA||11||J140||SEGURIDAD||4470||10</v>
      </c>
    </row>
    <row r="249" spans="1:9" ht="30" customHeight="1" x14ac:dyDescent="0.25">
      <c r="A249" s="45">
        <v>240</v>
      </c>
      <c r="B249" s="65">
        <v>11</v>
      </c>
      <c r="C249" s="65" t="s">
        <v>5164</v>
      </c>
      <c r="D249" s="45" t="s">
        <v>5108</v>
      </c>
      <c r="E249" s="67" t="s">
        <v>5163</v>
      </c>
      <c r="F249" s="65">
        <v>997689015</v>
      </c>
      <c r="G249" s="30" t="s">
        <v>5162</v>
      </c>
      <c r="I249" s="70" t="str">
        <f>CONCATENATE(F249,"||",E249,"||",B249,"||",C249,"||",D249,"||",G249,"||10")</f>
        <v>997689015||ROMERO CRUZ IRMA||11||J133||SEGURIDAD||4471||10</v>
      </c>
    </row>
    <row r="250" spans="1:9" ht="30" customHeight="1" x14ac:dyDescent="0.25">
      <c r="A250" s="45">
        <v>241</v>
      </c>
      <c r="B250" s="65">
        <v>11</v>
      </c>
      <c r="C250" s="65" t="s">
        <v>5161</v>
      </c>
      <c r="D250" s="45" t="s">
        <v>5108</v>
      </c>
      <c r="E250" s="67" t="s">
        <v>5160</v>
      </c>
      <c r="F250" s="65">
        <v>998285001</v>
      </c>
      <c r="G250" s="30" t="s">
        <v>5159</v>
      </c>
      <c r="I250" s="70" t="str">
        <f>CONCATENATE(F250,"||",E250,"||",B250,"||",C250,"||",D250,"||",G250,"||10")</f>
        <v>998285001||REZA OCHOA JUAN||11||P234||SEGURIDAD||4472||10</v>
      </c>
    </row>
    <row r="251" spans="1:9" ht="30" customHeight="1" x14ac:dyDescent="0.25">
      <c r="A251" s="45">
        <v>242</v>
      </c>
      <c r="B251" s="65">
        <v>12</v>
      </c>
      <c r="C251" s="65" t="s">
        <v>5154</v>
      </c>
      <c r="D251" s="45" t="s">
        <v>5108</v>
      </c>
      <c r="E251" s="67" t="s">
        <v>5158</v>
      </c>
      <c r="F251" s="65">
        <v>913021817</v>
      </c>
      <c r="G251" s="30" t="s">
        <v>5157</v>
      </c>
      <c r="I251" s="70" t="str">
        <f>CONCATENATE(F251,"||",E251,"||",B251,"||",C251,"||",D251,"||",G251,"||10")</f>
        <v>913021817||QUIÑONEZ JURADO EDUARDO||12||P172||SEGURIDAD||4473||10</v>
      </c>
    </row>
    <row r="252" spans="1:9" ht="30" customHeight="1" x14ac:dyDescent="0.25">
      <c r="A252" s="45">
        <v>243</v>
      </c>
      <c r="B252" s="65">
        <v>12</v>
      </c>
      <c r="C252" s="65" t="s">
        <v>5154</v>
      </c>
      <c r="D252" s="45" t="s">
        <v>5108</v>
      </c>
      <c r="E252" s="67" t="s">
        <v>5156</v>
      </c>
      <c r="F252" s="65">
        <v>913029408</v>
      </c>
      <c r="G252" s="30" t="s">
        <v>5155</v>
      </c>
      <c r="I252" s="70" t="str">
        <f>CONCATENATE(F252,"||",E252,"||",B252,"||",C252,"||",D252,"||",G252,"||10")</f>
        <v>913029408||LÓPEZ CABALLERO DANIEL||12||P172||SEGURIDAD||4474||10</v>
      </c>
    </row>
    <row r="253" spans="1:9" ht="30" customHeight="1" x14ac:dyDescent="0.25">
      <c r="A253" s="45">
        <v>244</v>
      </c>
      <c r="B253" s="65">
        <v>12</v>
      </c>
      <c r="C253" s="65" t="s">
        <v>5154</v>
      </c>
      <c r="D253" s="45" t="s">
        <v>5108</v>
      </c>
      <c r="E253" s="67" t="s">
        <v>5153</v>
      </c>
      <c r="F253" s="65">
        <v>997963313</v>
      </c>
      <c r="G253" s="30" t="s">
        <v>5152</v>
      </c>
      <c r="I253" s="70" t="str">
        <f>CONCATENATE(F253,"||",E253,"||",B253,"||",C253,"||",D253,"||",G253,"||10")</f>
        <v>997963313||GOMEZTAGLE BAEZ JORGE ÁNGEL||12||P172||SEGURIDAD||4475||10</v>
      </c>
    </row>
    <row r="254" spans="1:9" ht="30" customHeight="1" x14ac:dyDescent="0.25">
      <c r="A254" s="45">
        <v>245</v>
      </c>
      <c r="B254" s="65">
        <v>12</v>
      </c>
      <c r="C254" s="65" t="s">
        <v>5151</v>
      </c>
      <c r="D254" s="45" t="s">
        <v>5108</v>
      </c>
      <c r="E254" s="67" t="s">
        <v>5150</v>
      </c>
      <c r="F254" s="65">
        <v>921131304</v>
      </c>
      <c r="G254" s="30" t="s">
        <v>5149</v>
      </c>
      <c r="I254" s="70" t="str">
        <f>CONCATENATE(F254,"||",E254,"||",B254,"||",C254,"||",D254,"||",G254,"||10")</f>
        <v>921131304||GONZALEZ LÓPEZ MAURILIO||12||S136||SEGURIDAD||4476||10</v>
      </c>
    </row>
    <row r="255" spans="1:9" ht="30" customHeight="1" x14ac:dyDescent="0.25">
      <c r="A255" s="45">
        <v>246</v>
      </c>
      <c r="B255" s="65">
        <v>12</v>
      </c>
      <c r="C255" s="65" t="s">
        <v>5148</v>
      </c>
      <c r="D255" s="45" t="s">
        <v>5108</v>
      </c>
      <c r="E255" s="67" t="s">
        <v>5147</v>
      </c>
      <c r="F255" s="65">
        <v>997582365</v>
      </c>
      <c r="G255" s="30" t="s">
        <v>5146</v>
      </c>
      <c r="I255" s="70" t="str">
        <f>CONCATENATE(F255,"||",E255,"||",B255,"||",C255,"||",D255,"||",G255,"||10")</f>
        <v>997582365||GALICIA VARGAS KARLA PAULINA||12||P167||SEGURIDAD||4477||10</v>
      </c>
    </row>
    <row r="256" spans="1:9" ht="30" customHeight="1" x14ac:dyDescent="0.25">
      <c r="A256" s="45">
        <v>247</v>
      </c>
      <c r="B256" s="65">
        <v>12</v>
      </c>
      <c r="C256" s="65" t="s">
        <v>5145</v>
      </c>
      <c r="D256" s="45" t="s">
        <v>5108</v>
      </c>
      <c r="E256" s="67" t="s">
        <v>5144</v>
      </c>
      <c r="F256" s="65">
        <v>997699726</v>
      </c>
      <c r="G256" s="30" t="s">
        <v>5143</v>
      </c>
      <c r="I256" s="70" t="str">
        <f>CONCATENATE(F256,"||",E256,"||",B256,"||",C256,"||",D256,"||",G256,"||10")</f>
        <v>997699726||ESPINOZA MERCADO GUILLERMO||12||V030||SEGURIDAD||4478||10</v>
      </c>
    </row>
    <row r="257" spans="1:9" ht="30" customHeight="1" x14ac:dyDescent="0.25">
      <c r="A257" s="45">
        <v>248</v>
      </c>
      <c r="B257" s="65">
        <v>12</v>
      </c>
      <c r="C257" s="65" t="s">
        <v>5140</v>
      </c>
      <c r="D257" s="45" t="s">
        <v>5108</v>
      </c>
      <c r="E257" s="67" t="s">
        <v>5142</v>
      </c>
      <c r="F257" s="65">
        <v>997177327</v>
      </c>
      <c r="G257" s="30" t="s">
        <v>5141</v>
      </c>
      <c r="I257" s="70" t="str">
        <f>CONCATENATE(F257,"||",E257,"||",B257,"||",C257,"||",D257,"||",G257,"||10")</f>
        <v>997177327||GARCIA AVILA VÍCTOR MANUEL ||12||F001||SEGURIDAD||4479||10</v>
      </c>
    </row>
    <row r="258" spans="1:9" ht="30" customHeight="1" x14ac:dyDescent="0.25">
      <c r="A258" s="45">
        <v>249</v>
      </c>
      <c r="B258" s="65">
        <v>12</v>
      </c>
      <c r="C258" s="65" t="s">
        <v>5140</v>
      </c>
      <c r="D258" s="45" t="s">
        <v>5108</v>
      </c>
      <c r="E258" s="67" t="s">
        <v>5139</v>
      </c>
      <c r="F258" s="65">
        <v>997166806</v>
      </c>
      <c r="G258" s="30" t="s">
        <v>5138</v>
      </c>
      <c r="I258" s="70" t="str">
        <f>CONCATENATE(F258,"||",E258,"||",B258,"||",C258,"||",D258,"||",G258,"||10")</f>
        <v>997166806||ROSAS SUÁREZ IGNACIO ||12||F001||SEGURIDAD||4480||10</v>
      </c>
    </row>
    <row r="259" spans="1:9" ht="30" customHeight="1" x14ac:dyDescent="0.25">
      <c r="A259" s="45">
        <v>250</v>
      </c>
      <c r="B259" s="65">
        <v>12</v>
      </c>
      <c r="C259" s="65" t="s">
        <v>5137</v>
      </c>
      <c r="D259" s="45" t="s">
        <v>5108</v>
      </c>
      <c r="E259" s="67" t="s">
        <v>5136</v>
      </c>
      <c r="F259" s="65">
        <v>943656463</v>
      </c>
      <c r="G259" s="30" t="s">
        <v>5135</v>
      </c>
      <c r="I259" s="70" t="str">
        <f>CONCATENATE(F259,"||",E259,"||",B259,"||",C259,"||",D259,"||",G259,"||10")</f>
        <v>943656463||ARAÚJO BUSTOS J. EISABEL||12||P170||SEGURIDAD||4481||10</v>
      </c>
    </row>
    <row r="260" spans="1:9" ht="30" customHeight="1" x14ac:dyDescent="0.25">
      <c r="A260" s="45">
        <v>251</v>
      </c>
      <c r="B260" s="65">
        <v>12</v>
      </c>
      <c r="C260" s="65" t="s">
        <v>5134</v>
      </c>
      <c r="D260" s="45" t="s">
        <v>5108</v>
      </c>
      <c r="E260" s="67" t="s">
        <v>5133</v>
      </c>
      <c r="F260" s="65">
        <v>997584505</v>
      </c>
      <c r="G260" s="30" t="s">
        <v>5132</v>
      </c>
      <c r="I260" s="70" t="str">
        <f>CONCATENATE(F260,"||",E260,"||",B260,"||",C260,"||",D260,"||",G260,"||10")</f>
        <v>997584505||BENÍTEZ PEDRAZA NALLELY BETHSABÉ||12||J106||SEGURIDAD||4482||10</v>
      </c>
    </row>
    <row r="261" spans="1:9" ht="30" customHeight="1" x14ac:dyDescent="0.25">
      <c r="A261" s="45">
        <v>252</v>
      </c>
      <c r="B261" s="65">
        <v>13</v>
      </c>
      <c r="C261" s="65" t="s">
        <v>5112</v>
      </c>
      <c r="D261" s="45" t="s">
        <v>5108</v>
      </c>
      <c r="E261" s="67" t="s">
        <v>5131</v>
      </c>
      <c r="F261" s="65">
        <v>997076871</v>
      </c>
      <c r="G261" s="30" t="s">
        <v>5130</v>
      </c>
      <c r="I261" s="70" t="str">
        <f>CONCATENATE(F261,"||",E261,"||",B261,"||",C261,"||",D261,"||",G261,"||10")</f>
        <v>997076871||PLAZA BARRERA MIRIAM||13||S150||SEGURIDAD||4483||10</v>
      </c>
    </row>
    <row r="262" spans="1:9" ht="30" customHeight="1" x14ac:dyDescent="0.25">
      <c r="A262" s="45">
        <v>253</v>
      </c>
      <c r="B262" s="65">
        <v>13</v>
      </c>
      <c r="C262" s="65" t="s">
        <v>5112</v>
      </c>
      <c r="D262" s="45" t="s">
        <v>5108</v>
      </c>
      <c r="E262" s="67" t="s">
        <v>5129</v>
      </c>
      <c r="F262" s="65">
        <v>995378548</v>
      </c>
      <c r="G262" s="30" t="s">
        <v>5128</v>
      </c>
      <c r="I262" s="70" t="str">
        <f>CONCATENATE(F262,"||",E262,"||",B262,"||",C262,"||",D262,"||",G262,"||10")</f>
        <v>995378548||GÓMEZ ZARAGOZA LUZ ELENA||13||S150||SEGURIDAD||4484||10</v>
      </c>
    </row>
    <row r="263" spans="1:9" ht="30" customHeight="1" x14ac:dyDescent="0.25">
      <c r="A263" s="45">
        <v>254</v>
      </c>
      <c r="B263" s="65">
        <v>13</v>
      </c>
      <c r="C263" s="65" t="s">
        <v>5112</v>
      </c>
      <c r="D263" s="45" t="s">
        <v>5108</v>
      </c>
      <c r="E263" s="67" t="s">
        <v>5127</v>
      </c>
      <c r="F263" s="65">
        <v>998412104</v>
      </c>
      <c r="G263" s="30" t="s">
        <v>5126</v>
      </c>
      <c r="I263" s="70" t="str">
        <f>CONCATENATE(F263,"||",E263,"||",B263,"||",C263,"||",D263,"||",G263,"||10")</f>
        <v>998412104||MARTÍNEZ ACUÑA JOSÉ EDUARDO||13||S150||SEGURIDAD||4485||10</v>
      </c>
    </row>
    <row r="264" spans="1:9" ht="30" customHeight="1" x14ac:dyDescent="0.25">
      <c r="A264" s="45">
        <v>255</v>
      </c>
      <c r="B264" s="65">
        <v>13</v>
      </c>
      <c r="C264" s="65" t="s">
        <v>5112</v>
      </c>
      <c r="D264" s="45" t="s">
        <v>5108</v>
      </c>
      <c r="E264" s="67" t="s">
        <v>5125</v>
      </c>
      <c r="F264" s="65">
        <v>998686648</v>
      </c>
      <c r="G264" s="30" t="s">
        <v>5124</v>
      </c>
      <c r="I264" s="70" t="str">
        <f>CONCATENATE(F264,"||",E264,"||",B264,"||",C264,"||",D264,"||",G264,"||10")</f>
        <v>998686648||SALAZAR HERNÁNDEZ AXEL GUADALUPE||13||S150||SEGURIDAD||4486||10</v>
      </c>
    </row>
    <row r="265" spans="1:9" ht="30" customHeight="1" x14ac:dyDescent="0.25">
      <c r="A265" s="45">
        <v>256</v>
      </c>
      <c r="B265" s="65">
        <v>13</v>
      </c>
      <c r="C265" s="65" t="s">
        <v>5112</v>
      </c>
      <c r="D265" s="45" t="s">
        <v>5108</v>
      </c>
      <c r="E265" s="67" t="s">
        <v>5123</v>
      </c>
      <c r="F265" s="65">
        <v>997429413</v>
      </c>
      <c r="G265" s="30" t="s">
        <v>5122</v>
      </c>
      <c r="I265" s="70" t="str">
        <f>CONCATENATE(F265,"||",E265,"||",B265,"||",C265,"||",D265,"||",G265,"||10")</f>
        <v>997429413||LEYVA SANTIAGO ISRAEL||13||S150||SEGURIDAD||4487||10</v>
      </c>
    </row>
    <row r="266" spans="1:9" ht="30" customHeight="1" x14ac:dyDescent="0.25">
      <c r="A266" s="45">
        <v>257</v>
      </c>
      <c r="B266" s="65">
        <v>13</v>
      </c>
      <c r="C266" s="65" t="s">
        <v>5117</v>
      </c>
      <c r="D266" s="45" t="s">
        <v>5108</v>
      </c>
      <c r="E266" s="67" t="s">
        <v>5121</v>
      </c>
      <c r="F266" s="65">
        <v>954229072</v>
      </c>
      <c r="G266" s="30" t="s">
        <v>5120</v>
      </c>
      <c r="I266" s="70" t="str">
        <f>CONCATENATE(F266,"||",E266,"||",B266,"||",C266,"||",D266,"||",G266,"||10")</f>
        <v>954229072||GUTIÉRREZ ALEJO IGNACIO||13||P068||SEGURIDAD||4488||10</v>
      </c>
    </row>
    <row r="267" spans="1:9" ht="30" customHeight="1" x14ac:dyDescent="0.25">
      <c r="A267" s="45">
        <v>258</v>
      </c>
      <c r="B267" s="65">
        <v>13</v>
      </c>
      <c r="C267" s="65" t="s">
        <v>5117</v>
      </c>
      <c r="D267" s="45" t="s">
        <v>5108</v>
      </c>
      <c r="E267" s="67" t="s">
        <v>5119</v>
      </c>
      <c r="F267" s="65">
        <v>933324093</v>
      </c>
      <c r="G267" s="30" t="s">
        <v>5118</v>
      </c>
      <c r="I267" s="70" t="str">
        <f>CONCATENATE(F267,"||",E267,"||",B267,"||",C267,"||",D267,"||",G267,"||10")</f>
        <v>933324093||MIRANDA ANGELES MARISOL||13||P068||SEGURIDAD||4489||10</v>
      </c>
    </row>
    <row r="268" spans="1:9" ht="30" customHeight="1" x14ac:dyDescent="0.25">
      <c r="A268" s="45">
        <v>259</v>
      </c>
      <c r="B268" s="65">
        <v>13</v>
      </c>
      <c r="C268" s="65" t="s">
        <v>5117</v>
      </c>
      <c r="D268" s="45" t="s">
        <v>5108</v>
      </c>
      <c r="E268" s="67" t="s">
        <v>5116</v>
      </c>
      <c r="F268" s="65">
        <v>923150437</v>
      </c>
      <c r="G268" s="30" t="s">
        <v>5115</v>
      </c>
      <c r="I268" s="70" t="str">
        <f>CONCATENATE(F268,"||",E268,"||",B268,"||",C268,"||",D268,"||",G268,"||10")</f>
        <v>923150437||REYES RODRÍGUEZ MARTÍN||13||P068||SEGURIDAD||4490||10</v>
      </c>
    </row>
    <row r="269" spans="1:9" ht="30" customHeight="1" x14ac:dyDescent="0.25">
      <c r="A269" s="45">
        <v>260</v>
      </c>
      <c r="B269" s="65">
        <v>13</v>
      </c>
      <c r="C269" s="65" t="s">
        <v>5112</v>
      </c>
      <c r="D269" s="45" t="s">
        <v>5108</v>
      </c>
      <c r="E269" s="67" t="s">
        <v>5114</v>
      </c>
      <c r="F269" s="65">
        <v>998022583</v>
      </c>
      <c r="G269" s="30" t="s">
        <v>5113</v>
      </c>
      <c r="I269" s="70" t="str">
        <f>CONCATENATE(F269,"||",E269,"||",B269,"||",C269,"||",D269,"||",G269,"||10")</f>
        <v>998022583||ESCOBAR CORRAL ROGELIO||13||S150||SEGURIDAD||4491||10</v>
      </c>
    </row>
    <row r="270" spans="1:9" ht="30" customHeight="1" x14ac:dyDescent="0.25">
      <c r="A270" s="45">
        <v>261</v>
      </c>
      <c r="B270" s="65">
        <v>13</v>
      </c>
      <c r="C270" s="65" t="s">
        <v>5112</v>
      </c>
      <c r="D270" s="45" t="s">
        <v>5108</v>
      </c>
      <c r="E270" s="67" t="s">
        <v>5111</v>
      </c>
      <c r="F270" s="65">
        <v>998073130</v>
      </c>
      <c r="G270" s="30" t="s">
        <v>5110</v>
      </c>
      <c r="I270" s="70" t="str">
        <f>CONCATENATE(F270,"||",E270,"||",B270,"||",C270,"||",D270,"||",G270,"||10")</f>
        <v>998073130||ESCOBAR GUTIÉRREZ MARLEN||13||S150||SEGURIDAD||4492||10</v>
      </c>
    </row>
    <row r="271" spans="1:9" ht="30" customHeight="1" x14ac:dyDescent="0.25">
      <c r="A271" s="45">
        <v>262</v>
      </c>
      <c r="B271" s="65">
        <v>13</v>
      </c>
      <c r="C271" s="65" t="s">
        <v>5109</v>
      </c>
      <c r="D271" s="45" t="s">
        <v>5108</v>
      </c>
      <c r="E271" s="67" t="s">
        <v>5107</v>
      </c>
      <c r="F271" s="65">
        <v>997703243</v>
      </c>
      <c r="G271" s="30" t="s">
        <v>5106</v>
      </c>
      <c r="I271" s="70" t="str">
        <f>CONCATENATE(F271,"||",E271,"||",B271,"||",C271,"||",D271,"||",G271,"||10")</f>
        <v>997703243||CABALLERO SÁNCHEZ CÉSAR||13||SUB REG||SEGURIDAD||4493||10</v>
      </c>
    </row>
  </sheetData>
  <autoFilter ref="A9:G271" xr:uid="{00000000-0009-0000-0000-000000000000}"/>
  <mergeCells count="7">
    <mergeCell ref="A6:G6"/>
    <mergeCell ref="A8:E8"/>
    <mergeCell ref="A1:G1"/>
    <mergeCell ref="A2:G2"/>
    <mergeCell ref="A3:G3"/>
    <mergeCell ref="A4:G4"/>
    <mergeCell ref="A5:G5"/>
  </mergeCells>
  <conditionalFormatting sqref="F63">
    <cfRule type="expression" dxfId="22" priority="1">
      <formula>LEN(F63)&lt;&gt;9</formula>
    </cfRule>
  </conditionalFormatting>
  <conditionalFormatting sqref="F63">
    <cfRule type="expression" dxfId="21" priority="2">
      <formula>F63=999999999</formula>
    </cfRule>
    <cfRule type="duplicateValues" dxfId="20" priority="3"/>
  </conditionalFormatting>
  <conditionalFormatting sqref="F62">
    <cfRule type="expression" dxfId="19" priority="4">
      <formula>LEN(F62)&lt;&gt;9</formula>
    </cfRule>
  </conditionalFormatting>
  <conditionalFormatting sqref="F62">
    <cfRule type="expression" dxfId="18" priority="5">
      <formula>F62=999999999</formula>
    </cfRule>
    <cfRule type="duplicateValues" dxfId="17" priority="6"/>
  </conditionalFormatting>
  <conditionalFormatting sqref="F61">
    <cfRule type="expression" dxfId="16" priority="7">
      <formula>LEN(F61)&lt;&gt;9</formula>
    </cfRule>
  </conditionalFormatting>
  <conditionalFormatting sqref="F61">
    <cfRule type="expression" dxfId="15" priority="8">
      <formula>F61=999999999</formula>
    </cfRule>
    <cfRule type="duplicateValues" dxfId="14" priority="9"/>
  </conditionalFormatting>
  <conditionalFormatting sqref="F60">
    <cfRule type="expression" dxfId="13" priority="10">
      <formula>LEN(F60)&lt;&gt;9</formula>
    </cfRule>
  </conditionalFormatting>
  <conditionalFormatting sqref="F60">
    <cfRule type="expression" dxfId="12" priority="11">
      <formula>F60=999999999</formula>
    </cfRule>
    <cfRule type="duplicateValues" dxfId="11" priority="12"/>
  </conditionalFormatting>
  <conditionalFormatting sqref="F11">
    <cfRule type="duplicateValues" dxfId="10" priority="13"/>
  </conditionalFormatting>
  <conditionalFormatting sqref="F110">
    <cfRule type="duplicateValues" dxfId="9" priority="14"/>
  </conditionalFormatting>
  <conditionalFormatting sqref="F46">
    <cfRule type="duplicateValues" dxfId="8" priority="15"/>
  </conditionalFormatting>
  <conditionalFormatting sqref="F46">
    <cfRule type="duplicateValues" dxfId="7" priority="16"/>
  </conditionalFormatting>
  <conditionalFormatting sqref="F43">
    <cfRule type="duplicateValues" dxfId="6" priority="17"/>
  </conditionalFormatting>
  <conditionalFormatting sqref="F43">
    <cfRule type="duplicateValues" dxfId="5" priority="18"/>
  </conditionalFormatting>
  <conditionalFormatting sqref="F43">
    <cfRule type="duplicateValues" dxfId="4" priority="19"/>
  </conditionalFormatting>
  <conditionalFormatting sqref="F42">
    <cfRule type="duplicateValues" dxfId="3" priority="20"/>
  </conditionalFormatting>
  <conditionalFormatting sqref="F42">
    <cfRule type="duplicateValues" dxfId="2" priority="21"/>
  </conditionalFormatting>
  <conditionalFormatting sqref="F37">
    <cfRule type="duplicateValues" dxfId="1" priority="22"/>
  </conditionalFormatting>
  <conditionalFormatting sqref="F37">
    <cfRule type="duplicateValues" dxfId="0" priority="23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ECONOMICOS</vt:lpstr>
      <vt:lpstr>PROFESIONALES</vt:lpstr>
      <vt:lpstr>MED. ASISTENCIAL</vt:lpstr>
      <vt:lpstr>POL. SINDICAL</vt:lpstr>
      <vt:lpstr>GENERALES</vt:lpstr>
      <vt:lpstr>SEGURIDAD GAFETES</vt:lpstr>
      <vt:lpstr>ECONOMICOS!Títulos_a_imprimir</vt:lpstr>
      <vt:lpstr>GENERALES!Títulos_a_imprimir</vt:lpstr>
      <vt:lpstr>'MED. ASISTENCIAL'!Títulos_a_imprimir</vt:lpstr>
      <vt:lpstr>'POL. SINDICAL'!Títulos_a_imprimir</vt:lpstr>
      <vt:lpstr>PROFESIONALES!Títulos_a_imprimir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casa sindical sr07</dc:creator>
  <dc:description/>
  <cp:lastModifiedBy>PC GOAT</cp:lastModifiedBy>
  <cp:revision>1</cp:revision>
  <cp:lastPrinted>2023-10-04T20:46:57Z</cp:lastPrinted>
  <dcterms:created xsi:type="dcterms:W3CDTF">2018-10-03T22:40:03Z</dcterms:created>
  <dcterms:modified xsi:type="dcterms:W3CDTF">2024-10-12T18:59:20Z</dcterms:modified>
  <dc:language>es-MX</dc:language>
</cp:coreProperties>
</file>