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526"/>
  <workbookPr autoCompressPictures="0"/>
  <bookViews>
    <workbookView xWindow="0" yWindow="0" windowWidth="25600" windowHeight="14960" tabRatio="745" activeTab="7"/>
  </bookViews>
  <sheets>
    <sheet name="results_table-Group1" sheetId="1" r:id="rId1"/>
    <sheet name="results_table-Group2" sheetId="2" r:id="rId2"/>
    <sheet name="results_table-Group3" sheetId="4" r:id="rId3"/>
    <sheet name="results_table-Group4" sheetId="5" r:id="rId4"/>
    <sheet name="results_table-Group5" sheetId="3" r:id="rId5"/>
    <sheet name="snp-75" sheetId="8" r:id="rId6"/>
    <sheet name="Ben.et al." sheetId="6" r:id="rId7"/>
    <sheet name="Lew. et al." sheetId="7" r:id="rId8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18" i="2" l="1"/>
  <c r="R919" i="2"/>
  <c r="R920" i="2"/>
  <c r="R921" i="2"/>
  <c r="R922" i="2"/>
  <c r="R923" i="2"/>
  <c r="R924" i="2"/>
  <c r="R925" i="2"/>
  <c r="R926" i="2"/>
  <c r="R927" i="2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2" i="1"/>
</calcChain>
</file>

<file path=xl/sharedStrings.xml><?xml version="1.0" encoding="utf-8"?>
<sst xmlns="http://schemas.openxmlformats.org/spreadsheetml/2006/main" count="13046" uniqueCount="5206">
  <si>
    <t>Index</t>
  </si>
  <si>
    <t>Seq ID</t>
  </si>
  <si>
    <t>Count</t>
  </si>
  <si>
    <t>Primer_type</t>
  </si>
  <si>
    <t>Orientation</t>
  </si>
  <si>
    <t>Start</t>
  </si>
  <si>
    <t>Len</t>
  </si>
  <si>
    <t>tm</t>
  </si>
  <si>
    <t>GC%</t>
  </si>
  <si>
    <t>Any compl</t>
  </si>
  <si>
    <t>3' compl</t>
  </si>
  <si>
    <t>Seq</t>
  </si>
  <si>
    <t>Prod Size</t>
  </si>
  <si>
    <t>Seq Length</t>
  </si>
  <si>
    <t>Included Length</t>
  </si>
  <si>
    <t>Pair any compl</t>
  </si>
  <si>
    <t>Pair 3' compl</t>
  </si>
  <si>
    <t>lg01-site-747397-Major-T-Minor-C-MAF=0.294434</t>
  </si>
  <si>
    <t>SNP flanking</t>
  </si>
  <si>
    <t>FORWARD</t>
  </si>
  <si>
    <t>TGGCCTGCAGCCTTTTATAG</t>
  </si>
  <si>
    <t>REVERSE</t>
  </si>
  <si>
    <t>AACTACAGGGATAAGTTAAGGATGAC</t>
  </si>
  <si>
    <t>lg01-site-1003811-Major-A-Minor-T-MAF=0.114437</t>
  </si>
  <si>
    <t>CATCAGCTGGCAGAAGATCA</t>
  </si>
  <si>
    <t>AAGAGAAGTTGACAGACATGGGTA</t>
  </si>
  <si>
    <t>lg01-site-1926524-Major-G-Minor-A-MAF=0.219361</t>
  </si>
  <si>
    <t>AGCTGTGTCTGCAGCTGTG</t>
  </si>
  <si>
    <t>CCGAGGGTGACAAGGACAC</t>
  </si>
  <si>
    <t>lg01-site-2201512-Major-G-Minor-A-MAF=0.375451</t>
  </si>
  <si>
    <t>CGACACATGCGACCTGAG</t>
  </si>
  <si>
    <t>CAGGACGTCTCGTTCAGACA</t>
  </si>
  <si>
    <t>lg01-site-2467624-Major-G-Minor-A-MAF=0.153179</t>
  </si>
  <si>
    <t>CACCGAGCTATACCAATCTCC</t>
  </si>
  <si>
    <t>ACATGCAGTACAGGGGCTCT</t>
  </si>
  <si>
    <t>lg01-site-2802908-Major-A-Minor-G-MAF=0.184457</t>
  </si>
  <si>
    <t>AACGCAGCTCCACAGAGTTT</t>
  </si>
  <si>
    <t>TGTCTGCCAACATTAATGACA</t>
  </si>
  <si>
    <t>lg01-site-3438302-Major-G-Minor-T-MAF=0.138462</t>
  </si>
  <si>
    <t>GACCGTCTGCAGGAGAGC</t>
  </si>
  <si>
    <t>GTAAGCACCCACACCTGGAT</t>
  </si>
  <si>
    <t>lg01-site-3517277-Major-C-Minor-T-MAF=0.126549</t>
  </si>
  <si>
    <t>ATTGGGATGCGTCGCTACT</t>
  </si>
  <si>
    <t>GCACAGCTGGTAGCGGTTA</t>
  </si>
  <si>
    <t>lg01-site-3545233-Major-G-Minor-T-MAF=0.113678</t>
  </si>
  <si>
    <t>GCAGCGCTGAGACAGAAGTT</t>
  </si>
  <si>
    <t>GACCTGTTCATCTCAGTCACACA</t>
  </si>
  <si>
    <t>lg01-site-3643478-Major-T-Minor-C-MAF=0.398699</t>
  </si>
  <si>
    <t>GTTGGTGCTGGTGTTCCTG</t>
  </si>
  <si>
    <t>TCCACAACACATCACTCTGC</t>
  </si>
  <si>
    <t>lg01-site-3859023-Major-G-Minor-T-MAF=0.215564</t>
  </si>
  <si>
    <t>TGACTGGAGAGAGGAAGGACA</t>
  </si>
  <si>
    <t>CTGTGACCCAATCCCACTCT</t>
  </si>
  <si>
    <t>lg01-site-4424443-Major-A-Minor-C-MAF=0.104796</t>
  </si>
  <si>
    <t>TGAGAGAAGGGAGAGAGAGAGG</t>
  </si>
  <si>
    <t>CATCTGGGTCTCAGACAAGC</t>
  </si>
  <si>
    <t>lg01-site-5715277-Major-G-Minor-A-MAF=0.126761</t>
  </si>
  <si>
    <t>GCTGGAGTGGGCTGAGAG</t>
  </si>
  <si>
    <t>CTATCTGTGCCCTGGCATCC</t>
  </si>
  <si>
    <t>lg01-site-5760714-Major-C-Minor-A-MAF=0.260398</t>
  </si>
  <si>
    <t>TCATGCCAACACTGAACTGG</t>
  </si>
  <si>
    <t>CCATGGTGGAACACAAATCA</t>
  </si>
  <si>
    <t>lg01-site-5912250-Major-T-Minor-C-MAF=0.106195</t>
  </si>
  <si>
    <t>TCCCAGCAGCGTAGTACAAA</t>
  </si>
  <si>
    <t>TGATCAAGCCTAAAGGTGGAG</t>
  </si>
  <si>
    <t>lg01-site-5929237-Major-G-Minor-A-MAF=0.266245</t>
  </si>
  <si>
    <t>GTAGCTGAGCACCACAGCAG</t>
  </si>
  <si>
    <t>CCTGGTTTGGCTTGTCCAT</t>
  </si>
  <si>
    <t>lg01-site-6451219-Major-T-Minor-C-MAF=0.263441</t>
  </si>
  <si>
    <t>TGTGCTGCATAAATGCTTTG</t>
  </si>
  <si>
    <t>CCCCTGACCTCTTGTCTTGA</t>
  </si>
  <si>
    <t>lg01-site-6629635-Major-A-Minor-G-MAF=0.226619</t>
  </si>
  <si>
    <t>GCAAGTGCAGTCTTGTCACC</t>
  </si>
  <si>
    <t>AGGAATGTGGTTCGGTCCAG</t>
  </si>
  <si>
    <t>lg01-site-6762111-Major-A-Minor-G-MAF=0.181239</t>
  </si>
  <si>
    <t>CTGGCTGAGGTCATTGTTGA</t>
  </si>
  <si>
    <t>AAGAGGGAGCAGCGAAAAA</t>
  </si>
  <si>
    <t>lg01-site-7434516-Major-A-Minor-G-MAF=0.240575</t>
  </si>
  <si>
    <t>GAGTTTAAAAGCTGGGTCGAGA</t>
  </si>
  <si>
    <t>CAGGGAATCTGAAGCCTTGT</t>
  </si>
  <si>
    <t>lg01-site-7535892-Major-T-Minor-G-MAF=0.114662</t>
  </si>
  <si>
    <t>GTCATCTTGGTCCCCTTCCT</t>
  </si>
  <si>
    <t>CCCTGACCAACCCAGTAGAG</t>
  </si>
  <si>
    <t>lg01-site-7707967-Major-T-Minor-C-MAF=0.135231</t>
  </si>
  <si>
    <t>GCGTGTTTCCGTAGCCTATC</t>
  </si>
  <si>
    <t>GCAGGATCACCTGATAAACCA</t>
  </si>
  <si>
    <t>lg01-site-7864785-Major-G-Minor-A-MAF=0.176106</t>
  </si>
  <si>
    <t>CAGGAGGCCAACTCTCATCT</t>
  </si>
  <si>
    <t>CCTGCTCCAGACACAGTCAT</t>
  </si>
  <si>
    <t>lg01-site-8303836-Major-G-Minor-T-MAF=0.179439</t>
  </si>
  <si>
    <t>ACTGGAGCTTCCTGTGTTGC</t>
  </si>
  <si>
    <t>CTTCACCATCTCCACCACCT</t>
  </si>
  <si>
    <t>lg01-site-8312792-Major-G-Minor-A-MAF=0.118566</t>
  </si>
  <si>
    <t>CACAGCCCTCCCTCCTTT</t>
  </si>
  <si>
    <t>GCAGGAACGCTCAAATATGC</t>
  </si>
  <si>
    <t>lg01-site-8313958-Major-G-Minor-A-MAF=0.137746</t>
  </si>
  <si>
    <t>AGGCGAGGTGAGAAAATCCT</t>
  </si>
  <si>
    <t>AGGCGTGCAGGAAGAAAAG</t>
  </si>
  <si>
    <t>lg01-site-8325683-Major-A-Minor-G-MAF=0.144788</t>
  </si>
  <si>
    <t>TCAGTGTTTTGTCCGCAATG</t>
  </si>
  <si>
    <t>AACATCATGTCCGCCTGAGT</t>
  </si>
  <si>
    <t>lg01-site-8528458-Major-T-Minor-C-MAF=0.106195</t>
  </si>
  <si>
    <t>AAATGCCTCTCAACCCCTCT</t>
  </si>
  <si>
    <t>CAGGCTGTGACTGATGATGG</t>
  </si>
  <si>
    <t>lg01-site-8689333-Major-C-Minor-T-MAF=0.178442</t>
  </si>
  <si>
    <t>TTGTACAACCTTTGCTTGCTC</t>
  </si>
  <si>
    <t>TGAAACTCTGAAAACTCAAAAGGA</t>
  </si>
  <si>
    <t>lg01-site-8890861-Major-G-Minor-A-MAF=0.115865</t>
  </si>
  <si>
    <t>CCATAGCTGCAATACCTGCAT</t>
  </si>
  <si>
    <t>CTCTCATGGCTGGCTCTCAC</t>
  </si>
  <si>
    <t>lg01-site-8898020-Major-A-Minor-G-MAF=0.19115</t>
  </si>
  <si>
    <t>GATCGTCTCTCCATGGCATC</t>
  </si>
  <si>
    <t>TCTGGAAGTTTCGCAATCG</t>
  </si>
  <si>
    <t>lg01-site-9642771-Major-G-Minor-A-MAF=0.214414</t>
  </si>
  <si>
    <t>GAATATGTCATGCCAATCTCTGA</t>
  </si>
  <si>
    <t>TGCAGGTTTATTGTGCGTGT</t>
  </si>
  <si>
    <t>lg01-site-9774908-Major-G-Minor-T-MAF=0.127417</t>
  </si>
  <si>
    <t>GTCCTTGCAGCAGCCCTGT</t>
  </si>
  <si>
    <t>AGAGCTGGTGGAGGGAAAGT</t>
  </si>
  <si>
    <t>lg01-site-9962807-Major-T-Minor-C-MAF=0.315647</t>
  </si>
  <si>
    <t>GTGAGGGTGAGGTGAGCAG</t>
  </si>
  <si>
    <t>CCATCATGTGTCCCTGACTG</t>
  </si>
  <si>
    <t>lg01-site-9985298-Major-A-Minor-G-MAF=0.182163</t>
  </si>
  <si>
    <t>CGCGTTAACTACCCACCAGT</t>
  </si>
  <si>
    <t>CCACTACACCCACACTGACC</t>
  </si>
  <si>
    <t>lg01-site-10250593-Major-C-Minor-A-MAF=0.141491</t>
  </si>
  <si>
    <t>ACACACATCTGCATCGCTTT</t>
  </si>
  <si>
    <t>TGTGTCACTCTGCCATTTCC</t>
  </si>
  <si>
    <t>lg01-site-10308400-Major-A-Minor-T-MAF=0.178368</t>
  </si>
  <si>
    <t>ACACACCGACTGCCACTGT</t>
  </si>
  <si>
    <t>CACTCACACAGGGAGCGTTT</t>
  </si>
  <si>
    <t>lg01-site-10775145-Major-G-Minor-T-MAF=0.187956</t>
  </si>
  <si>
    <t>GCAGGTCGTAACAGGTGGTAA</t>
  </si>
  <si>
    <t>GAGGGCATGGATTGTTGTTC</t>
  </si>
  <si>
    <t>lg01-site-10942074-Major-A-Minor-G-MAF=0.131679</t>
  </si>
  <si>
    <t>TCCTATTAAAATAACATACTGCTCCTC</t>
  </si>
  <si>
    <t>GCTGTTGCATCCAATAGACG</t>
  </si>
  <si>
    <t>lg01-site-10967343-Major-G-Minor-A-MAF=0.109756</t>
  </si>
  <si>
    <t>GTACCTCGAGCGCAGAGAGA</t>
  </si>
  <si>
    <t>CCCAGATGAAACAGCTCTCC</t>
  </si>
  <si>
    <t>lg01-site-11294588-Major-T-Minor-G-MAF=0.270567</t>
  </si>
  <si>
    <t>TGACATAGCTTGTAAAAAGAGTTGC</t>
  </si>
  <si>
    <t>ACCTGCAGTCCAGCTTTCTG</t>
  </si>
  <si>
    <t>lg01-site-11385798-Major-C-Minor-T-MAF=0.125</t>
  </si>
  <si>
    <t>CCGTCTCCTCTCTCTCTCCA</t>
  </si>
  <si>
    <t>TGCTGCTAGTGAACAGTGGTG</t>
  </si>
  <si>
    <t>lg01-site-11711854-Major-G-Minor-A-MAF=0.376173</t>
  </si>
  <si>
    <t>AAATGATCAGTTTGAGAAATAGAGGA</t>
  </si>
  <si>
    <t>GGCCAGTTAGGTGATGATGG</t>
  </si>
  <si>
    <t>lg01-site-11889640-Major-C-Minor-T-MAF=0.370736</t>
  </si>
  <si>
    <t>CCTCCTCTCTCACTCTCCTTTC</t>
  </si>
  <si>
    <t>GTGAGGGGAACAAGGGAAG</t>
  </si>
  <si>
    <t>lg02-site-212859-Major-T-Minor-G-MAF=0.229446</t>
  </si>
  <si>
    <t>GGCCAAGACACAGTCTGGAG</t>
  </si>
  <si>
    <t>TGTCCTGGCCCTGTCCTC</t>
  </si>
  <si>
    <t>lg02-site-306279-Major-C-Minor-A-MAF=0.181903</t>
  </si>
  <si>
    <t>TGGGTGTTTCAACACAATGC</t>
  </si>
  <si>
    <t>GAGGGAGGCAGGGAACAG</t>
  </si>
  <si>
    <t>lg02-site-383768-Major-G-Minor-A-MAF=0.325279</t>
  </si>
  <si>
    <t>CACCCTAAACGTTCTCTGTGC</t>
  </si>
  <si>
    <t>GAAACAGGGCCCTTCAGATA</t>
  </si>
  <si>
    <t>lg02-site-717741-Major-C-Minor-A-MAF=0.118959</t>
  </si>
  <si>
    <t>CAGCTGGATAAACATGGTGCT</t>
  </si>
  <si>
    <t>ATTTCTGGTCACCGACACTG</t>
  </si>
  <si>
    <t>lg02-site-1860680-Major-A-Minor-T-MAF=0.201802</t>
  </si>
  <si>
    <t>TGATAAATGTCACATACAAATACCG</t>
  </si>
  <si>
    <t>AACGTTCCTCTTGAGCTTCG</t>
  </si>
  <si>
    <t>lg02-site-2181788-Major-C-Minor-T-MAF=0.17325</t>
  </si>
  <si>
    <t>AGCCGCTCACGATGTACTG</t>
  </si>
  <si>
    <t>CCCTGACAGCTCGTCTTCTG</t>
  </si>
  <si>
    <t>lg02-site-2202398-Major-G-Minor-A-MAF=0.272894</t>
  </si>
  <si>
    <t>CCAATAGAACTTCACCACCAAA</t>
  </si>
  <si>
    <t>CCTTGAAGTGTAACGTAATATGGA</t>
  </si>
  <si>
    <t>lg02-site-2233911-Major-T-Minor-G-MAF=0.176367</t>
  </si>
  <si>
    <t>TGCAGGTGACGTAGCCAAT</t>
  </si>
  <si>
    <t>GACCAATCCAAAGAGGAGGA</t>
  </si>
  <si>
    <t>lg02-site-2331474-Major-C-Minor-G-MAF=0.114828</t>
  </si>
  <si>
    <t>TTTCTCCTGCAGGGACTGTT</t>
  </si>
  <si>
    <t>GCTACCCAACCCTGCAATAC</t>
  </si>
  <si>
    <t>lg02-site-2565740-Major-C-Minor-A-MAF=0.132163</t>
  </si>
  <si>
    <t>TTGAGGAGGAAGCCCAGTTA</t>
  </si>
  <si>
    <t>TCCAGCTTCACTGGAACTCA</t>
  </si>
  <si>
    <t>lg02-site-2571566-Major-C-Minor-T-MAF=0.270169</t>
  </si>
  <si>
    <t>TTTTTCTTTGATTTCTTCTTCCA</t>
  </si>
  <si>
    <t>AGATGGAAGACGGTGAGGT</t>
  </si>
  <si>
    <t>lg02-site-2609668-Major-C-Minor-T-MAF=0.291667</t>
  </si>
  <si>
    <t>CCGGAGAGTCTGTTGGAGTC</t>
  </si>
  <si>
    <t>AGGGCTACTCACGGCTTCTT</t>
  </si>
  <si>
    <t>lg02-site-2690722-Major-G-Minor-T-MAF=0.155075</t>
  </si>
  <si>
    <t>TGCATCTGGTACATAGCTGCTT</t>
  </si>
  <si>
    <t>GGGGGCAGGTAAAATAAAAA</t>
  </si>
  <si>
    <t>lg02-site-3064311-Major-G-Minor-A-MAF=0.113296</t>
  </si>
  <si>
    <t>GAGTCGATGAGGAGGGTGTG</t>
  </si>
  <si>
    <t>GTGAGCAGCTCCAGCAGGTA</t>
  </si>
  <si>
    <t>lg02-site-3266163-Major-C-Minor-T-MAF=0.136852</t>
  </si>
  <si>
    <t>TTCTGTCATTTAGGTCATCACTGT</t>
  </si>
  <si>
    <t>AAATATAATAGTTTAGGCTTTAGGATTTGT</t>
  </si>
  <si>
    <t>lg02-site-3277556-Major-C-Minor-T-MAF=0.349278</t>
  </si>
  <si>
    <t>AGGCAGTCTGTGATCCACCT</t>
  </si>
  <si>
    <t>GATCCCCACCCTAACTTTCC</t>
  </si>
  <si>
    <t>lg02-site-3730160-Major-T-Minor-C-MAF=0.108466</t>
  </si>
  <si>
    <t>GCTGGACTGTACCTTCTCTTCC</t>
  </si>
  <si>
    <t>CTGGGGTTGATCCTGTGTGT</t>
  </si>
  <si>
    <t>lg02-site-3904023-Major-A-Minor-G-MAF=0.251938</t>
  </si>
  <si>
    <t>CATGAATGTCCTGCCCATC</t>
  </si>
  <si>
    <t>TCTGTCAGGCCCATTCAGAG</t>
  </si>
  <si>
    <t>lg02-site-3924716-Major-G-Minor-T-MAF=0.152057</t>
  </si>
  <si>
    <t>GGGCCTGTACTGAAAAGCAG</t>
  </si>
  <si>
    <t>GCTTCCTCCCCATCAGAGTA</t>
  </si>
  <si>
    <t>lg02-site-4122193-Major-T-Minor-C-MAF=0.234211</t>
  </si>
  <si>
    <t>TTCTCACCGTATCGGTTTCC</t>
  </si>
  <si>
    <t>AGGTAGAGACCGAGCAGGAAC</t>
  </si>
  <si>
    <t>lg02-site-4159707-Major-A-Minor-T-MAF=0.151706</t>
  </si>
  <si>
    <t>ATGAGGCCAGGTTCCTCTCT</t>
  </si>
  <si>
    <t>CGGCAAGTGCTAAACACAGA</t>
  </si>
  <si>
    <t>lg02-site-4611517-Major-T-Minor-A-MAF=0.225</t>
  </si>
  <si>
    <t>TTTAAGATGCCGTTGTTGAGG</t>
  </si>
  <si>
    <t>TGCAGGTGTGTGTCTATGGAG</t>
  </si>
  <si>
    <t>lg02-site-4724011-Major-G-Minor-A-MAF=0.100186</t>
  </si>
  <si>
    <t>CGTTTGTCTGGGTGTGTGAG</t>
  </si>
  <si>
    <t>GGCATCGACAAATGGGTAAA</t>
  </si>
  <si>
    <t>lg02-site-4758476-Major-C-Minor-T-MAF=0.130755</t>
  </si>
  <si>
    <t>GAGGACGGTGAAGGTGAGC</t>
  </si>
  <si>
    <t>TAGGCGCTGAAGTTTTGGAC</t>
  </si>
  <si>
    <t>lg02-site-4820312-Major-A-Minor-G-MAF=0.148598</t>
  </si>
  <si>
    <t>CACACCGGTAGTTGGTTCTG</t>
  </si>
  <si>
    <t>ACGCACACACACACACACAT</t>
  </si>
  <si>
    <t>lg02-site-4950837-Major-A-Minor-G-MAF=0.134725</t>
  </si>
  <si>
    <t>CCCCTGCACTACACACACAC</t>
  </si>
  <si>
    <t>AAAGACAGGGTCAGGGTCAC</t>
  </si>
  <si>
    <t>lg02-site-5547782-Major-A-Minor-C-MAF=0.306922</t>
  </si>
  <si>
    <t>ACCGTCGTGTTTGTTCATCA</t>
  </si>
  <si>
    <t>CTGTTTGGAGCGGTTGCT</t>
  </si>
  <si>
    <t>lg02-site-5554057-Major-C-Minor-T-MAF=0.102334</t>
  </si>
  <si>
    <t>CGAAATCTGCAGCCTACTGTC</t>
  </si>
  <si>
    <t>CAGGCCGTAGCCTATGTGAT</t>
  </si>
  <si>
    <t>lg02-site-6436341-Major-C-Minor-T-MAF=0.108466</t>
  </si>
  <si>
    <t>GTACGACCTGGAACCCTGTG</t>
  </si>
  <si>
    <t>CAAAGCTGGTGCCTGAGTG</t>
  </si>
  <si>
    <t>lg02-site-6599778-Major-G-Minor-T-MAF=0.369606</t>
  </si>
  <si>
    <t>CCTGCAGGGAAGTGAGAGTC</t>
  </si>
  <si>
    <t>TCTATGGCACAGCCCATGAT</t>
  </si>
  <si>
    <t>lg02-site-6676566-Major-C-Minor-G-MAF=0.241135</t>
  </si>
  <si>
    <t>TTTCTCCGTTGAACAGTGGT</t>
  </si>
  <si>
    <t>AGCTGGGATTTGTCCAAAGG</t>
  </si>
  <si>
    <t>lg02-site-7964107-Major-A-Minor-C-MAF=0.142857</t>
  </si>
  <si>
    <t>TTGTGGGGATCAATTCAGTG</t>
  </si>
  <si>
    <t>TGGTTTTGGAATTGAAGGTTG</t>
  </si>
  <si>
    <t>lg02-site-8377721-Major-G-Minor-A-MAF=0.200935</t>
  </si>
  <si>
    <t>CCTGGTGACCCAGAAGCATA</t>
  </si>
  <si>
    <t>TCAACCGGAGGTCAGCTACT</t>
  </si>
  <si>
    <t>lg02-site-8560057-Major-G-Minor-A-MAF=0.159132</t>
  </si>
  <si>
    <t>GAAAGCCAATAGCCAACGAG</t>
  </si>
  <si>
    <t>AAGCAGGAGATCAGCACCAT</t>
  </si>
  <si>
    <t>lg02-site-9208602-Major-G-Minor-A-MAF=0.128876</t>
  </si>
  <si>
    <t>GGTGAAACACACATTCAACGA</t>
  </si>
  <si>
    <t>CGAGTGTCATCTTCTCCCTGA</t>
  </si>
  <si>
    <t>lg02-site-10025739-Major-A-Minor-G-MAF=0.205036</t>
  </si>
  <si>
    <t>TGTCAAGGCTAGCTCTCGTATG</t>
  </si>
  <si>
    <t>ACGAAGGGTGGAGAGGAAAC</t>
  </si>
  <si>
    <t>lg02-site-10754181-Major-C-Minor-T-MAF=0.107394</t>
  </si>
  <si>
    <t>GAAACACACACACGATGACCA</t>
  </si>
  <si>
    <t>GCCTTGGTTCCTCAGTTCAA</t>
  </si>
  <si>
    <t>lg02-site-11109738-Major-T-Minor-A-MAF=0.119258</t>
  </si>
  <si>
    <t>TGGGGCTTTACAGCTTTGAT</t>
  </si>
  <si>
    <t>CTTATCGCCGTGTGGAGTG</t>
  </si>
  <si>
    <t>lg02-site-11230464-Major-T-Minor-G-MAF=0.266098</t>
  </si>
  <si>
    <t>CTCCATTGCATTCTCCATCC</t>
  </si>
  <si>
    <t>GCCAGAGTTATGAGCTGTCAGA</t>
  </si>
  <si>
    <t>lg02-site-11320029-Major-T-Minor-G-MAF=0.255435</t>
  </si>
  <si>
    <t>AGCAGCCATCAGGACAGC</t>
  </si>
  <si>
    <t>CGGAGGCCTGAGTAACAATG</t>
  </si>
  <si>
    <t>lg02-site-11333246-Major-C-Minor-G-MAF=0.252669</t>
  </si>
  <si>
    <t>TGAAGATGGAGTGTTTCTGGT</t>
  </si>
  <si>
    <t>GGGATGACTGAGGTGAGGAG</t>
  </si>
  <si>
    <t>lg02-site-11764886-Major-G-Minor-A-MAF=0.269841</t>
  </si>
  <si>
    <t>CACGCACAGCTCAGTCATCT</t>
  </si>
  <si>
    <t>CAAGCTGCCCTCCTACGTC</t>
  </si>
  <si>
    <t>lg02-site-11923820-Major-A-Minor-G-MAF=0.150624</t>
  </si>
  <si>
    <t>CCTGCAGGCGTAAAGACATT</t>
  </si>
  <si>
    <t>ACGGTGAGACCAGGAAGTGT</t>
  </si>
  <si>
    <t>lg02-site-11994893-Major-A-Minor-T-MAF=0.113051</t>
  </si>
  <si>
    <t>GCTTGAATCCCTCAAGTTTCTC</t>
  </si>
  <si>
    <t>TGTGAAGTTTATGATAGTCGATGACA</t>
  </si>
  <si>
    <t>lg02-site-12096165-Major-G-Minor-A-MAF=0.340253</t>
  </si>
  <si>
    <t>AACAGGAAGTAGGGGGACTGA</t>
  </si>
  <si>
    <t>ATGCCTGCAGGGAAACAATA</t>
  </si>
  <si>
    <t>lg02-site-12126382-Major-G-Minor-C-MAF=0.272978</t>
  </si>
  <si>
    <t>GGTCAGTCATCACCACACCTG</t>
  </si>
  <si>
    <t>GGTTTGGGTGGTGTTTCCTC</t>
  </si>
  <si>
    <t>lg02-site-12129842-Major-T-Minor-A-MAF=0.277247</t>
  </si>
  <si>
    <t>GGATGGTTGCCTGTCACAT</t>
  </si>
  <si>
    <t>TGGAAAACCACAACAGGTAGG</t>
  </si>
  <si>
    <t>lg02-site-12728823-Major-G-Minor-A-MAF=0.119965</t>
  </si>
  <si>
    <t>CTCCCCTCAACACGTCTCTC</t>
  </si>
  <si>
    <t>CTGCTGGAGTTCGCCTACAC</t>
  </si>
  <si>
    <t>lg02-site-13217237-Major-A-Minor-G-MAF=0.175141</t>
  </si>
  <si>
    <t>TGAGCTGGGTAAAAGTCCTG</t>
  </si>
  <si>
    <t>CCTGTGCTCTCCAATGACAG</t>
  </si>
  <si>
    <t>lg02-site-13274934-Major-A-Minor-T-MAF=0.137523</t>
  </si>
  <si>
    <t>TTGCTAAGGAAGAGGGGTAGG</t>
  </si>
  <si>
    <t>TGCCCAAAGATATGAATTACGTT</t>
  </si>
  <si>
    <t>lg02-site-13575355-Major-C-Minor-A-MAF=0.13</t>
  </si>
  <si>
    <t>CCCTGGAAAACACATGGATAA</t>
  </si>
  <si>
    <t>GCATAGAAGTGGGAATTGTGA</t>
  </si>
  <si>
    <t>lg02-site-14425529-Major-T-Minor-C-MAF=0.134011</t>
  </si>
  <si>
    <t>CGTATTGGAACTTCTCTTCATCG</t>
  </si>
  <si>
    <t>AAAAATCTGAAGGTTGTGTAGATGC</t>
  </si>
  <si>
    <t>lg02-site-14546549-Major-C-Minor-T-MAF=0.136607</t>
  </si>
  <si>
    <t>GGACGCTCTACTTTGTGCTG</t>
  </si>
  <si>
    <t>CCACCACGAAGATCTCCAC</t>
  </si>
  <si>
    <t>lg02-site-14802886-Major-G-Minor-A-MAF=0.350459</t>
  </si>
  <si>
    <t>AATGCCCTTGGAAGAGGAAA</t>
  </si>
  <si>
    <t>ATGCCAGCCAGGGGTTTT</t>
  </si>
  <si>
    <t>lg02-site-15081524-Major-G-Minor-A-MAF=0.147683</t>
  </si>
  <si>
    <t>GGTACCACAATTATAGAGAAAGCAA</t>
  </si>
  <si>
    <t>TCCCTAATTACAGCCCTTTAGTTCT</t>
  </si>
  <si>
    <t>lg02-site-15814508-Major-C-Minor-G-MAF=0.242115</t>
  </si>
  <si>
    <t>GCAATTAGCCTGCAGGAGTC</t>
  </si>
  <si>
    <t>TCCTTGAGCCAACAGACAGA</t>
  </si>
  <si>
    <t>lg02-site-16043600-Major-T-Minor-C-MAF=0.267025</t>
  </si>
  <si>
    <t>CGTAGTGCTGCATCATCTGG</t>
  </si>
  <si>
    <t>GGCAGGTCACCAGCAGCA</t>
  </si>
  <si>
    <t>lg02-site-16441503-Major-G-Minor-A-MAF=0.224231</t>
  </si>
  <si>
    <t>CGCTCAAGCGTCATTCATAC</t>
  </si>
  <si>
    <t>TGTTTCCTTCTTGACATTTTGG</t>
  </si>
  <si>
    <t>lg02-site-16461066-Major-G-Minor-C-MAF=0.332437</t>
  </si>
  <si>
    <t>CTGCAGGCTGAAGCGATAC</t>
  </si>
  <si>
    <t>CTCTCTCCCCAACGTGTCC</t>
  </si>
  <si>
    <t>lg02-site-16666680-Major-G-Minor-T-MAF=0.150808</t>
  </si>
  <si>
    <t>CTGACGGTGCTTTCCACTG</t>
  </si>
  <si>
    <t>GCCCAGTACCTTGACGAAGT</t>
  </si>
  <si>
    <t>lg02-site-17045476-Major-C-Minor-A-MAF=0.376673</t>
  </si>
  <si>
    <t>GTTGTGTTCCGTCCATTTCC</t>
  </si>
  <si>
    <t>TGTTTAGTAAAAATCATAGTGAAGAAAAA</t>
  </si>
  <si>
    <t>lg03-site-34427-Major-T-Minor-C-MAF=0.130245</t>
  </si>
  <si>
    <t>TGAAATGTCTTCACGTCAAACTG</t>
  </si>
  <si>
    <t>CTCCTGCTTGTTCCCTATGC</t>
  </si>
  <si>
    <t>lg03-site-106753-Major-G-Minor-C-MAF=0.289661</t>
  </si>
  <si>
    <t>AAGGTCCTGCTGGAACTCAG</t>
  </si>
  <si>
    <t>AGGTAACAAGGTTGCCCTCTC</t>
  </si>
  <si>
    <t>lg03-site-820913-Major-C-Minor-T-MAF=0.275311</t>
  </si>
  <si>
    <t>CTGGAGCAGTCGGTGCTT</t>
  </si>
  <si>
    <t>AGACAGGCCAGAGAGGAACA</t>
  </si>
  <si>
    <t>lg03-site-1101549-Major-A-Minor-G-MAF=0.159747</t>
  </si>
  <si>
    <t>GCCACCAGGAGGATGAAAG</t>
  </si>
  <si>
    <t>GCAGCCTGGCTAACCTCTC</t>
  </si>
  <si>
    <t>lg03-site-1438905-Major-C-Minor-G-MAF=0.132616</t>
  </si>
  <si>
    <t>TACCTAGTTGGGGAGGGTGA</t>
  </si>
  <si>
    <t>TACAACCCTCTGAGCTGTGC</t>
  </si>
  <si>
    <t>lg03-site-1471394-Major-A-Minor-T-MAF=0.182469</t>
  </si>
  <si>
    <t>ATTTATGGAGTCCCGGCTGA</t>
  </si>
  <si>
    <t>TAGCATCAGCAGAGCAGAGC</t>
  </si>
  <si>
    <t>lg03-site-1564396-Major-G-Minor-A-MAF=0.226297</t>
  </si>
  <si>
    <t>GTGGGACAGGATGCGTCT</t>
  </si>
  <si>
    <t>TCCAGGAGGAGGTGAAGATG</t>
  </si>
  <si>
    <t>lg03-site-1706758-Major-G-Minor-A-MAF=0.100529</t>
  </si>
  <si>
    <t>GCAGGAGTGGAGGTCAGGT</t>
  </si>
  <si>
    <t>CGTTTTATGGACTGACCTTGG</t>
  </si>
  <si>
    <t>lg03-site-2002437-Major-G-Minor-A-MAF=0.107692</t>
  </si>
  <si>
    <t>GAGGTGGAGGGGTAGAGGAG</t>
  </si>
  <si>
    <t>AGGACAAGGTCAAGCAGCTC</t>
  </si>
  <si>
    <t>lg03-site-2140401-Major-T-Minor-G-MAF=0.100554</t>
  </si>
  <si>
    <t>CAGAGCAGGAAACCCAAAAG</t>
  </si>
  <si>
    <t>CTGAGGGGACGGGACCAT</t>
  </si>
  <si>
    <t>lg03-site-2206262-Major-C-Minor-A-MAF=0.279646</t>
  </si>
  <si>
    <t>CTCCAGCAGGGAGCAATAAA</t>
  </si>
  <si>
    <t>CGTATATGTGGTTTCTGTTATTCTTT</t>
  </si>
  <si>
    <t>lg03-site-2348277-Major-C-Minor-T-MAF=0.308664</t>
  </si>
  <si>
    <t>CTGCGAGCTGCTGGTCAGA</t>
  </si>
  <si>
    <t>GGCGATGCAGTAGGTGTTG</t>
  </si>
  <si>
    <t>lg03-site-2370699-Major-G-Minor-C-MAF=0.115242</t>
  </si>
  <si>
    <t>TGAACGAACCCGGTTTAACA</t>
  </si>
  <si>
    <t>GCTCCAAACCTAATCCAGCA</t>
  </si>
  <si>
    <t>lg03-site-2397692-Major-A-Minor-T-MAF=0.110124</t>
  </si>
  <si>
    <t>CATAAAGCATGGAGCCTGGT</t>
  </si>
  <si>
    <t>TGGGTTACATCACCCTACCC</t>
  </si>
  <si>
    <t>lg03-site-2537828-Major-G-Minor-A-MAF=0.190019</t>
  </si>
  <si>
    <t>TGTCCCTTTGACAAACAATGTC</t>
  </si>
  <si>
    <t>TCCCATCTCTAACAGTCTCCTG</t>
  </si>
  <si>
    <t>lg03-site-2726551-Major-A-Minor-T-MAF=0.118217</t>
  </si>
  <si>
    <t>GGAACGACTGATCTGGACCT</t>
  </si>
  <si>
    <t>TACACACAGACACGCACACG</t>
  </si>
  <si>
    <t>lg03-site-3510580-Major-T-Minor-G-MAF=0.33945</t>
  </si>
  <si>
    <t>CGTGCCTGTGTGCTCATC</t>
  </si>
  <si>
    <t>GACGCTCCACGCTCAGAC</t>
  </si>
  <si>
    <t>lg03-site-3780019-Major-A-Minor-C-MAF=0.153641</t>
  </si>
  <si>
    <t>CGAGGGAGGTGATGAGAGAG</t>
  </si>
  <si>
    <t>ACACGTTGACGTGCACCA</t>
  </si>
  <si>
    <t>lg03-site-3797682-Major-C-Minor-T-MAF=0.138532</t>
  </si>
  <si>
    <t>TTTTATCCACTGTTATGACAATCTG</t>
  </si>
  <si>
    <t>GGGCTGGATAGGACAGACAG</t>
  </si>
  <si>
    <t>lg03-site-3856786-Major-C-Minor-T-MAF=0.271277</t>
  </si>
  <si>
    <t>TGGAAATGATCTCAAATTTTCAA</t>
  </si>
  <si>
    <t>CGTGTGAGTTGTAACCATGTTG</t>
  </si>
  <si>
    <t>lg03-site-5937935-Major-G-Minor-C-MAF=0.113556</t>
  </si>
  <si>
    <t>TTGGGAACTCTCGATGTCAG</t>
  </si>
  <si>
    <t>TGGGGATGTTCTACGATTATTACA</t>
  </si>
  <si>
    <t>lg03-site-6051815-Major-A-Minor-G-MAF=0.145714</t>
  </si>
  <si>
    <t>CCGCTGTCTGTCTGTCTGTG</t>
  </si>
  <si>
    <t>CTGGTGCTCGTCCACCTC</t>
  </si>
  <si>
    <t>lg03-site-6129469-Major-C-Minor-G-MAF=0.126195</t>
  </si>
  <si>
    <t>GGACCCAATAGCCAAGCTGT</t>
  </si>
  <si>
    <t>TGTGTTGGACGATCTTGTTGA</t>
  </si>
  <si>
    <t>lg03-site-6690355-Major-G-Minor-A-MAF=0.206195</t>
  </si>
  <si>
    <t>CTGATCTCCTGCAGGGTCTT</t>
  </si>
  <si>
    <t>CTGAAGTGAGCATGGAGCAG</t>
  </si>
  <si>
    <t>lg03-site-7196443-Major-C-Minor-T-MAF=0.117284</t>
  </si>
  <si>
    <t>GTCTGCGGGAAAACCTCTG</t>
  </si>
  <si>
    <t>ATGAGCCCTGCAGAAGGAGT</t>
  </si>
  <si>
    <t>lg03-site-7292551-Major-G-Minor-A-MAF=0.169643</t>
  </si>
  <si>
    <t>GGGGAGGAGAGAGAACAGGA</t>
  </si>
  <si>
    <t>CCTGGTATGTCGACGCTGTA</t>
  </si>
  <si>
    <t>lg03-site-7320297-Major-G-Minor-A-MAF=0.394595</t>
  </si>
  <si>
    <t>GCAGGCAGGCAGATAGACAG</t>
  </si>
  <si>
    <t>CCTGCCTGTAGGTCTGTAGGTC</t>
  </si>
  <si>
    <t>lg03-site-7340751-Major-G-Minor-A-MAF=0.326364</t>
  </si>
  <si>
    <t>CTGAGGCAGGTGTTTGTGAG</t>
  </si>
  <si>
    <t>CCACTGATGCGTGACACC</t>
  </si>
  <si>
    <t>lg03-site-7716852-Major-G-Minor-T-MAF=0.142342</t>
  </si>
  <si>
    <t>TTGGCTAAACCTGCAGGAAG</t>
  </si>
  <si>
    <t>TGAAGAAAGTGCTGGTTGTCC</t>
  </si>
  <si>
    <t>lg03-site-9205224-Major-C-Minor-G-MAF=0.188612</t>
  </si>
  <si>
    <t>AGGAAACAGCCTGGACCCTA</t>
  </si>
  <si>
    <t>CCTTTGCCCTCGCTTTCT</t>
  </si>
  <si>
    <t>lg03-site-9367064-Major-C-Minor-T-MAF=0.156637</t>
  </si>
  <si>
    <t>CCACCTTTACGGTGCAGTTT</t>
  </si>
  <si>
    <t>GAAACAACGTTGGGATCTGC</t>
  </si>
  <si>
    <t>lg03-site-9501818-Major-C-Minor-T-MAF=0.217391</t>
  </si>
  <si>
    <t>CCAGGGTTAATCTATGCAGACC</t>
  </si>
  <si>
    <t>AGACCTGCAGGGTGAGAGG</t>
  </si>
  <si>
    <t>lg03-site-9579040-Major-G-Minor-A-MAF=0.286871</t>
  </si>
  <si>
    <t>CTGCAGGACCTCTCCACTCT</t>
  </si>
  <si>
    <t>TCTCCTCTTTCTCCACCTCCT</t>
  </si>
  <si>
    <t>lg03-site-9687495-Major-G-Minor-A-MAF=0.243728</t>
  </si>
  <si>
    <t>AAAAACTCTAATCTAAACTAAATGAATGC</t>
  </si>
  <si>
    <t>AGCCCCAGTAGATGGCTGTA</t>
  </si>
  <si>
    <t>lg03-site-10071928-Major-T-Minor-G-MAF=0.243169</t>
  </si>
  <si>
    <t>AACGTGCAGCCTTGCATTA</t>
  </si>
  <si>
    <t>GGAGAACATCCTGAAGGTCAA</t>
  </si>
  <si>
    <t>lg03-site-10096788-Major-C-Minor-A-MAF=0.114447</t>
  </si>
  <si>
    <t>GTTGCCAGCTGGTGAAAG</t>
  </si>
  <si>
    <t>GGTTCAGGCTAGGGACTTGC</t>
  </si>
  <si>
    <t>lg03-site-10608615-Major-G-Minor-A-MAF=0.294444</t>
  </si>
  <si>
    <t>CACAGCATTCATAGCGGAAT</t>
  </si>
  <si>
    <t>CCACATGCTGAACAAGTTGC</t>
  </si>
  <si>
    <t>lg03-site-11233754-Major-A-Minor-T-MAF=0.151838</t>
  </si>
  <si>
    <t>TGGTACATAACATAATATGCAAACTGA</t>
  </si>
  <si>
    <t>GGGAGAGAGAGAAAGACAAGCA</t>
  </si>
  <si>
    <t>lg03-site-11949944-Major-G-Minor-T-MAF=0.112478</t>
  </si>
  <si>
    <t>CCTCCTGCCTCACTAGTCGT</t>
  </si>
  <si>
    <t>GGACGACACAAGTCGATCCT</t>
  </si>
  <si>
    <t>lg03-site-12396359-Major-C-Minor-T-MAF=0.372973</t>
  </si>
  <si>
    <t>TTGGAAGTGGTTGACTTTTGG</t>
  </si>
  <si>
    <t>CAAAGGGAACGATGGATGAG</t>
  </si>
  <si>
    <t>lg03-site-12449526-Major-T-Minor-C-MAF=0.178891</t>
  </si>
  <si>
    <t>CTGCAACAAGTGGATGGATTT</t>
  </si>
  <si>
    <t>CCACCAGATGAGCTAGAACTTG</t>
  </si>
  <si>
    <t>lg03-site-12589234-Major-C-Minor-T-MAF=0.185424</t>
  </si>
  <si>
    <t>TTGATTTGTAGTATGTTAAAGGTACAGC</t>
  </si>
  <si>
    <t>CCTGCAGGAATGCGAAATA</t>
  </si>
  <si>
    <t>lg03-site-12807958-Major-T-Minor-A-MAF=0.209174</t>
  </si>
  <si>
    <t>CTTGAGCTGCCAGGGACAT</t>
  </si>
  <si>
    <t>CGTGTTTGCAAAATGTGAGG</t>
  </si>
  <si>
    <t>lg03-site-12817444-Major-G-Minor-T-MAF=0.126667</t>
  </si>
  <si>
    <t>AGGGCGAAAGAACAGAGACA</t>
  </si>
  <si>
    <t>AGATCAGGGCTTCCTGTCAA</t>
  </si>
  <si>
    <t>lg03-site-13007114-Major-C-Minor-A-MAF=0.230419</t>
  </si>
  <si>
    <t>GATCAGCCTGAGTTTGGACTG</t>
  </si>
  <si>
    <t>AATGCAGAACCCCACAGGTA</t>
  </si>
  <si>
    <t>lg03-site-13965713-Major-G-Minor-A-MAF=0.148936</t>
  </si>
  <si>
    <t>GCAAGGTCGTGAGCGTTTAT</t>
  </si>
  <si>
    <t>GGAGGTGGGACGTTCAGTTA</t>
  </si>
  <si>
    <t>lg03-site-14157618-Major-G-Minor-T-MAF=0.116822</t>
  </si>
  <si>
    <t>TGCAGGGAGTCCAGTACTCAT</t>
  </si>
  <si>
    <t>GCCCAAGTACACACACACACA</t>
  </si>
  <si>
    <t>lg03-site-14368411-Major-G-Minor-C-MAF=0.105079</t>
  </si>
  <si>
    <t>TGTGCGTGTTAAGAGAGTCTGG</t>
  </si>
  <si>
    <t>GCGCACACACACACATACTG</t>
  </si>
  <si>
    <t>lg03-site-14860744-Major-C-Minor-T-MAF=0.141577</t>
  </si>
  <si>
    <t>CTTCCTGCAGGGTGTGTCA</t>
  </si>
  <si>
    <t>TCTTGGAAGAAGGAGAAGAAACA</t>
  </si>
  <si>
    <t>lg04-site-187216-Major-G-Minor-C-MAF=0.148577</t>
  </si>
  <si>
    <t>CACAGTGCAGCCATAAAAACA</t>
  </si>
  <si>
    <t>GTCACCCAACAGGGTCAGA</t>
  </si>
  <si>
    <t>lg04-site-283848-Major-G-Minor-A-MAF=0.117871</t>
  </si>
  <si>
    <t>CTGAACCCCACCTGAACC</t>
  </si>
  <si>
    <t>GTCTACAGGGTGCAGTGATTC</t>
  </si>
  <si>
    <t>lg04-site-625288-Major-C-Minor-T-MAF=0.182948</t>
  </si>
  <si>
    <t>CACCAGGGTCAGGACTGG</t>
  </si>
  <si>
    <t>GTGGTCCACCGAGCACAG</t>
  </si>
  <si>
    <t>lg04-site-638168-Major-G-Minor-T-MAF=0.36422</t>
  </si>
  <si>
    <t>CTGCAGGAAGGCCGACAG</t>
  </si>
  <si>
    <t>GCCGGCAGTGAGGACTAC</t>
  </si>
  <si>
    <t>lg04-site-899499-Major-C-Minor-A-MAF=0.379964</t>
  </si>
  <si>
    <t>GGGACAGAAAACAGGTGCAT</t>
  </si>
  <si>
    <t>GGGATAACGATTGGTCGAAG</t>
  </si>
  <si>
    <t>lg04-site-957183-Major-T-Minor-C-MAF=0.231618</t>
  </si>
  <si>
    <t>GGGCACTGTGGCTCTTCAG</t>
  </si>
  <si>
    <t>GGATCATCTGAATGGCTGGT</t>
  </si>
  <si>
    <t>lg04-site-1187278-Major-G-Minor-A-MAF=0.174863</t>
  </si>
  <si>
    <t>CATCAGCCGCTTGGACAC</t>
  </si>
  <si>
    <t>CGTAACGTGCTGCTGGAG</t>
  </si>
  <si>
    <t>lg04-site-1206751-Major-T-Minor-C-MAF=0.104317</t>
  </si>
  <si>
    <t>TGAACCACATCCGTTTTTGT</t>
  </si>
  <si>
    <t>ACACACACACACACACACAGC</t>
  </si>
  <si>
    <t>lg04-site-2031281-Major-A-Minor-G-MAF=0.371658</t>
  </si>
  <si>
    <t>GGCTCACACTGGAAGGAAAC</t>
  </si>
  <si>
    <t>CCCGATGAATGCTATCAAGG</t>
  </si>
  <si>
    <t>lg04-site-2083104-Major-A-Minor-G-MAF=0.371171</t>
  </si>
  <si>
    <t>AACGTCTACCGTACATGCATTC</t>
  </si>
  <si>
    <t>TTGTATTCTCCCTCCTGTGG</t>
  </si>
  <si>
    <t>lg04-site-2490428-Major-A-Minor-T-MAF=0.263964</t>
  </si>
  <si>
    <t>CGTTCAGCTGGGAGATCTTG</t>
  </si>
  <si>
    <t>TGGACTTCAGCTCTGCCTTC</t>
  </si>
  <si>
    <t>lg04-site-2690369-Major-A-Minor-T-MAF=0.142593</t>
  </si>
  <si>
    <t>ATGAGCACCAGGGTTGAAGA</t>
  </si>
  <si>
    <t>CGCTCTGTGTCTGGAGGAAC</t>
  </si>
  <si>
    <t>lg04-site-2712441-Major-G-Minor-A-MAF=0.231598</t>
  </si>
  <si>
    <t>GCAGGAGTGGCAGCATTC</t>
  </si>
  <si>
    <t>TGACATCATCTGCTAGGTTTGC</t>
  </si>
  <si>
    <t>lg04-site-3606290-Major-A-Minor-G-MAF=0.37051</t>
  </si>
  <si>
    <t>TCAATTAGGACGATGAGGGATT</t>
  </si>
  <si>
    <t>TGGACCTCTTTCAATGTGGA</t>
  </si>
  <si>
    <t>lg04-site-3790874-Major-A-Minor-G-MAF=0.25763</t>
  </si>
  <si>
    <t>TCATGGTAAGGGACGTTCAA</t>
  </si>
  <si>
    <t>CTCCCTGCAGGCACAGAT</t>
  </si>
  <si>
    <t>lg04-site-4116190-Major-G-Minor-C-MAF=0.307904</t>
  </si>
  <si>
    <t>GCTTATCTTCCTGCATGCTC</t>
  </si>
  <si>
    <t>AGCGGTTGAAGCAGAAACTA</t>
  </si>
  <si>
    <t>lg04-site-4831944-Major-A-Minor-G-MAF=0.177331</t>
  </si>
  <si>
    <t>GGCACCAAAGACAAGGACAA</t>
  </si>
  <si>
    <t>CCTGACCAAGCCTGGTTACTA</t>
  </si>
  <si>
    <t>lg04-site-4870982-Major-T-Minor-A-MAF=0.228007</t>
  </si>
  <si>
    <t>TGCAACACACACAAGATGTCA</t>
  </si>
  <si>
    <t>TTGCTGTCACTGTTCATTCCT</t>
  </si>
  <si>
    <t>lg04-site-4882364-Major-A-Minor-G-MAF=0.125893</t>
  </si>
  <si>
    <t>CAGCTGCAACCCAACAGG</t>
  </si>
  <si>
    <t>CAGTAGAATGACAGTTCCTGAAGC</t>
  </si>
  <si>
    <t>lg04-site-4986132-Major-A-Minor-T-MAF=0.250444</t>
  </si>
  <si>
    <t>CACCTTGCACAGTTGAGAGG</t>
  </si>
  <si>
    <t>CTGTGCCTGCAGGTGTGG</t>
  </si>
  <si>
    <t>lg04-site-5353056-Major-C-Minor-A-MAF=0.337814</t>
  </si>
  <si>
    <t>GGGGGTTAGAGGAATGTAAAACA</t>
  </si>
  <si>
    <t>ACAAAGGGGGCTTATGAAGG</t>
  </si>
  <si>
    <t>lg04-site-5396265-Major-A-Minor-C-MAF=0.113958</t>
  </si>
  <si>
    <t>CCGTGTCACTGCGTATAAAA</t>
  </si>
  <si>
    <t>GAACAGGGACAGACAGTAGCC</t>
  </si>
  <si>
    <t>lg04-site-6260816-Major-G-Minor-A-MAF=0.165186</t>
  </si>
  <si>
    <t>ATTCCTTTGCCTGCAGGTTT</t>
  </si>
  <si>
    <t>GGGTGCAAGAGAGAGACACA</t>
  </si>
  <si>
    <t>lg04-site-6563241-Major-G-Minor-A-MAF=0.309947</t>
  </si>
  <si>
    <t>GGGCTCTGATGTGTGAACAG</t>
  </si>
  <si>
    <t>GGAGAGCACAGGCATGGA</t>
  </si>
  <si>
    <t>lg04-site-7612419-Major-A-Minor-G-MAF=0.362727</t>
  </si>
  <si>
    <t>GCAAATGCTTGTCAGTGCTC</t>
  </si>
  <si>
    <t>AATTTCGCACGAGAGTCGAT</t>
  </si>
  <si>
    <t>lg04-site-7864597-Major-T-Minor-C-MAF=0.226465</t>
  </si>
  <si>
    <t>CACCTAGCTAGAAACCTCCCTCT</t>
  </si>
  <si>
    <t>CCGAGCTCATCGTCCATATC</t>
  </si>
  <si>
    <t>lg04-site-7976445-Major-C-Minor-T-MAF=0.377679</t>
  </si>
  <si>
    <t>GAGGGTCTGGGGATGCTG</t>
  </si>
  <si>
    <t>CCTGCCCAATCAGGTTACTG</t>
  </si>
  <si>
    <t>lg04-site-8418458-Major-G-Minor-A-MAF=0.111702</t>
  </si>
  <si>
    <t>CTGCAGGTGCTAACGAAAAA</t>
  </si>
  <si>
    <t>CCCTTCTCACCACCAATAACA</t>
  </si>
  <si>
    <t>lg04-site-8502702-Major-G-Minor-A-MAF=0.157658</t>
  </si>
  <si>
    <t>GGCTGACCACACAGATCAAAT</t>
  </si>
  <si>
    <t>CCCCTCTTTTCTTTGAAGTTTCT</t>
  </si>
  <si>
    <t>lg04-site-8695930-Major-G-Minor-A-MAF=0.208703</t>
  </si>
  <si>
    <t>AGGAAGGCAAAGTTCACCTG</t>
  </si>
  <si>
    <t>CCAGTCATACTGGTCCCAACA</t>
  </si>
  <si>
    <t>lg04-site-8941275-Major-A-Minor-G-MAF=0.291667</t>
  </si>
  <si>
    <t>CGTACGATTGCGTGAGAATG</t>
  </si>
  <si>
    <t>AATTTAGGCCGTGTCAGTGTT</t>
  </si>
  <si>
    <t>lg04-site-9213003-Major-C-Minor-T-MAF=0.275362</t>
  </si>
  <si>
    <t>CAGTCAGCCAGCTCTGTGTC</t>
  </si>
  <si>
    <t>CCTAGGACAGAGGGACAAAACA</t>
  </si>
  <si>
    <t>lg04-site-9231548-Major-G-Minor-C-MAF=0.168449</t>
  </si>
  <si>
    <t>CTCCCAGGTAAGGATCACACA</t>
  </si>
  <si>
    <t>CAGCAGCCTCACTACATGGT</t>
  </si>
  <si>
    <t>lg04-site-9272166-Major-A-Minor-G-MAF=0.29235</t>
  </si>
  <si>
    <t>ACGCTCATCCTCACACTGTC</t>
  </si>
  <si>
    <t>AAACAAACACGCCCTGTGTC</t>
  </si>
  <si>
    <t>lg04-site-9329032-Major-C-Minor-T-MAF=0.103232</t>
  </si>
  <si>
    <t>CGGCCAAACAGACCAAGTT</t>
  </si>
  <si>
    <t>GGATGAGGGCTACTGACCTG</t>
  </si>
  <si>
    <t>lg04-site-9743490-Major-G-Minor-A-MAF=0.118421</t>
  </si>
  <si>
    <t>GTTGTCCATGGGAACCAGAG</t>
  </si>
  <si>
    <t>CCAAGCTCGGGAGGTGTA</t>
  </si>
  <si>
    <t>lg04-site-10109829-Major-G-Minor-A-MAF=0.268551</t>
  </si>
  <si>
    <t>AAGTGCAGGGTGCTCTGG</t>
  </si>
  <si>
    <t>CAGGTGAGGTGGGTGTCC</t>
  </si>
  <si>
    <t>lg04-site-10124720-Major-T-Minor-G-MAF=0.187614</t>
  </si>
  <si>
    <t>GCACACACACACACAACTGC</t>
  </si>
  <si>
    <t>GCTTGTGTCGAGCCCTAGTC</t>
  </si>
  <si>
    <t>lg04-site-10210761-Major-A-Minor-T-MAF=0.263815</t>
  </si>
  <si>
    <t>TGTGTTTCTGTAAAATGAAGCAGAT</t>
  </si>
  <si>
    <t>TCTCCTTCGTCAACGACAAGT</t>
  </si>
  <si>
    <t>lg04-site-10639284-Major-T-Minor-G-MAF=0.105405</t>
  </si>
  <si>
    <t>AGCGAGATGTGTTGGCTCAT</t>
  </si>
  <si>
    <t>CTTCCACGAAGCACTCAACC</t>
  </si>
  <si>
    <t>lg04-site-10691462-Major-T-Minor-C-MAF=0.116135</t>
  </si>
  <si>
    <t>TGTTACGCCCTGAAGCAAAT</t>
  </si>
  <si>
    <t>TTATTTGGACTTGGCCCTTG</t>
  </si>
  <si>
    <t>lg04-site-11152120-Major-C-Minor-T-MAF=0.132743</t>
  </si>
  <si>
    <t>TGTATATGGAGATCCTGCAAGC</t>
  </si>
  <si>
    <t>CCTCTCCCTCTCCCTCTCC</t>
  </si>
  <si>
    <t>lg04-site-11251949-Major-T-Minor-C-MAF=0.383877</t>
  </si>
  <si>
    <t>CAAGATTTTCCTCCCTACGC</t>
  </si>
  <si>
    <t>TGCTCCCCTTAATGTCATTGT</t>
  </si>
  <si>
    <t>lg04-site-11310320-Major-A-Minor-T-MAF=0.178191</t>
  </si>
  <si>
    <t>AACAGGGGCCTTCTAGTGGT</t>
  </si>
  <si>
    <t>GCTCCACCCGATGTCATTAG</t>
  </si>
  <si>
    <t>lg05-site-223752-Major-G-Minor-A-MAF=0.118875</t>
  </si>
  <si>
    <t>TCCGCTCAGCCCTTAAGAAT</t>
  </si>
  <si>
    <t>CGGGCTAAGTGCTAAGGAAG</t>
  </si>
  <si>
    <t>lg05-site-303791-Major-C-Minor-T-MAF=0.316637</t>
  </si>
  <si>
    <t>AGACCCTCCACTTGTTGTGC</t>
  </si>
  <si>
    <t>CATACAGCAGGCCCACCT</t>
  </si>
  <si>
    <t>lg05-site-746652-Major-C-Minor-T-MAF=0.153641</t>
  </si>
  <si>
    <t>CCCACAAGCTTCCTACACCT</t>
  </si>
  <si>
    <t>CCAAAGCTAGATCGGCAGAC</t>
  </si>
  <si>
    <t>lg05-site-883213-Major-C-Minor-A-MAF=0.327338</t>
  </si>
  <si>
    <t>GCAGGGAGGTTAGTGTTAGGC</t>
  </si>
  <si>
    <t>GCCCCTGCTACTCTGTAGGTC</t>
  </si>
  <si>
    <t>lg05-site-915267-Major-C-Minor-A-MAF=0.298198</t>
  </si>
  <si>
    <t>GAGGTGTCCAAGTCCAGCAG</t>
  </si>
  <si>
    <t>GGTTGGAAGCAGCTTTGATG</t>
  </si>
  <si>
    <t>lg05-site-1042932-Major-G-Minor-A-MAF=0.18018</t>
  </si>
  <si>
    <t>GCGTCCACAAAGAACAGAGC</t>
  </si>
  <si>
    <t>TTGGGTGGAAGTGTGTGATG</t>
  </si>
  <si>
    <t>lg05-site-1191746-Major-G-Minor-T-MAF=0.170796</t>
  </si>
  <si>
    <t>TGTATGAATGTATGGATGAGTGTTTG</t>
  </si>
  <si>
    <t>CAGGAGAGAGCTGGAGGAGA</t>
  </si>
  <si>
    <t>lg05-site-1244020-Major-C-Minor-T-MAF=0.125664</t>
  </si>
  <si>
    <t>CTCCTCTTGCAGGAGTCTGG</t>
  </si>
  <si>
    <t>TCGGCAGACCTTTCTCTTTC</t>
  </si>
  <si>
    <t>lg05-site-1254603-Major-G-Minor-A-MAF=0.389623</t>
  </si>
  <si>
    <t>CTCCACACCTCCACAACCTC</t>
  </si>
  <si>
    <t>GGTCAGAAAGCGTTGTATGG</t>
  </si>
  <si>
    <t>lg05-site-1270159-Major-T-Minor-C-MAF=0.20928</t>
  </si>
  <si>
    <t>AGTCACGTGCCAAACCTACG</t>
  </si>
  <si>
    <t>CCACATTTAACAAGTCACAACCA</t>
  </si>
  <si>
    <t>lg05-site-1324425-Major-A-Minor-G-MAF=0.335793</t>
  </si>
  <si>
    <t>TGTCAAGGGCAAGACATGG</t>
  </si>
  <si>
    <t>TCCGATATGTGGCCTGATAAA</t>
  </si>
  <si>
    <t>lg05-site-1349312-Major-G-Minor-A-MAF=0.109515</t>
  </si>
  <si>
    <t>GGGATGTTCAGAGGAAACTGG</t>
  </si>
  <si>
    <t>ATCACCTTCATCCCCACCAT</t>
  </si>
  <si>
    <t>lg05-site-1420100-Major-A-Minor-C-MAF=0.130551</t>
  </si>
  <si>
    <t>AGATGCTGACACCTGTGCTG</t>
  </si>
  <si>
    <t>GCATGTGAGAATGGAAAGCA</t>
  </si>
  <si>
    <t>lg05-site-1846158-Major-C-Minor-G-MAF=0.283186</t>
  </si>
  <si>
    <t>TTCATGTTGAGCACCAGAGC</t>
  </si>
  <si>
    <t>CGTACAGGATGACCACATCG</t>
  </si>
  <si>
    <t>lg05-site-2229904-Major-G-Minor-T-MAF=0.113393</t>
  </si>
  <si>
    <t>TTGTGGTCCACTTACTTCATGTG</t>
  </si>
  <si>
    <t>TCAGGGGAAAGGACACAGAC</t>
  </si>
  <si>
    <t>lg05-site-2259807-Major-G-Minor-T-MAF=0.141593</t>
  </si>
  <si>
    <t>TTCCTGCAGAACAACCTTCA</t>
  </si>
  <si>
    <t>CTGCAGGAGCCCCTTCTC</t>
  </si>
  <si>
    <t>lg05-site-2470297-Major-G-Minor-A-MAF=0.12412</t>
  </si>
  <si>
    <t>CACGTACCCCAACGCTGT</t>
  </si>
  <si>
    <t>GGTGACCAGGCTGACGTT</t>
  </si>
  <si>
    <t>lg05-site-2607360-Major-T-Minor-C-MAF=0.222727</t>
  </si>
  <si>
    <t>CAGCCCAAAATAGGGCTAAA</t>
  </si>
  <si>
    <t>CGCCCTCTAGTGGTGAGACA</t>
  </si>
  <si>
    <t>lg05-site-3020501-Major-T-Minor-C-MAF=0.129063</t>
  </si>
  <si>
    <t>GTAGCGTGAGCCTAGGGAAA</t>
  </si>
  <si>
    <t>TTATCTCGGCCGCAGCAC</t>
  </si>
  <si>
    <t>lg05-site-3058576-Major-A-Minor-C-MAF=0.111434</t>
  </si>
  <si>
    <t>AGCAGGGCTACAGCTCGTTA</t>
  </si>
  <si>
    <t>TAGCCAGTCATCCAGGCAGA</t>
  </si>
  <si>
    <t>lg05-site-3196465-Major-G-Minor-A-MAF=0.186501</t>
  </si>
  <si>
    <t>CGGAGAGACATTTCCCAAAG</t>
  </si>
  <si>
    <t>ACGCAGGAAGAGTTCTGTCA</t>
  </si>
  <si>
    <t>lg05-site-3396946-Major-A-Minor-T-MAF=0.185688</t>
  </si>
  <si>
    <t>TGTAGACATACTGTCTTAAATGATTTTCA</t>
  </si>
  <si>
    <t>TGCAGGTATGTAGACACCTAGAACA</t>
  </si>
  <si>
    <t>lg05-site-3781269-Major-C-Minor-T-MAF=0.119224</t>
  </si>
  <si>
    <t>CGTTCCATATCGACGTATTCTT</t>
  </si>
  <si>
    <t>CGTGCAACTCTCAGCCTCTA</t>
  </si>
  <si>
    <t>lg05-site-4136779-Major-G-Minor-C-MAF=0.167845</t>
  </si>
  <si>
    <t>AGGGGGCAGCTTTTATTAGG</t>
  </si>
  <si>
    <t>AGAGGGCTCCTTCCTCAGAC</t>
  </si>
  <si>
    <t>lg05-site-4167154-Major-T-Minor-A-MAF=0.137411</t>
  </si>
  <si>
    <t>GTCATTGGCGGTGGTTAAAT</t>
  </si>
  <si>
    <t>TGCAGGGTTCACTCAGTCAG</t>
  </si>
  <si>
    <t>lg05-site-4202182-Major-G-Minor-T-MAF=0.12522</t>
  </si>
  <si>
    <t>GCACTGATGACCACATCCAC</t>
  </si>
  <si>
    <t>TCTTTGGGGATTTTCTGCTG</t>
  </si>
  <si>
    <t>lg05-site-4435707-Major-C-Minor-A-MAF=0.221429</t>
  </si>
  <si>
    <t>GCCACAACACGGCTTTTAC</t>
  </si>
  <si>
    <t>CGGTTTGAGTGATGCCCTTA</t>
  </si>
  <si>
    <t>lg05-site-4448543-Major-T-Minor-A-MAF=0.280639</t>
  </si>
  <si>
    <t>AGGGTGCAGCAAACCTCTCT</t>
  </si>
  <si>
    <t>GAAACCTCGTGGGACAGGTA</t>
  </si>
  <si>
    <t>lg05-site-5311640-Major-C-Minor-G-MAF=0.127413</t>
  </si>
  <si>
    <t>TCCCTCAGTCCCTGTGTCTC</t>
  </si>
  <si>
    <t>GGCCTGTACAATGCTGACCT</t>
  </si>
  <si>
    <t>lg05-site-5541344-Major-T-Minor-C-MAF=0.225047</t>
  </si>
  <si>
    <t>GTCCTCTCACCTGCCTTGG</t>
  </si>
  <si>
    <t>CCAGTGACTCGTGGCAGTTA</t>
  </si>
  <si>
    <t>lg05-site-5633239-Major-A-Minor-G-MAF=0.26311</t>
  </si>
  <si>
    <t>TTCCGAGATCCATAGATCCTTT</t>
  </si>
  <si>
    <t>TCTTGCTTGGTAAAACACACTGA</t>
  </si>
  <si>
    <t>lg05-site-5766980-Major-G-Minor-A-MAF=0.197321</t>
  </si>
  <si>
    <t>TTTCGTTTTCGTACCTTGACC</t>
  </si>
  <si>
    <t>TCTACGACAGCAGCCTTTCC</t>
  </si>
  <si>
    <t>lg05-site-5799077-Major-T-Minor-C-MAF=0.278881</t>
  </si>
  <si>
    <t>TTGCTTGCAAATGACTACTTCC</t>
  </si>
  <si>
    <t>AGTGGTGAGTTGAGGAAAGGA</t>
  </si>
  <si>
    <t>lg05-site-5886347-Major-G-Minor-A-MAF=0.366906</t>
  </si>
  <si>
    <t>TTCCACTCGGCTTCAAATTC</t>
  </si>
  <si>
    <t>CTTAGGTCAACACGCACACG</t>
  </si>
  <si>
    <t>lg05-site-6166823-Major-C-Minor-G-MAF=0.10302</t>
  </si>
  <si>
    <t>TCAGAGGAGGCTTGCGATAG</t>
  </si>
  <si>
    <t>CCTGGCCTGACTCTGCTG</t>
  </si>
  <si>
    <t>lg05-site-6190093-Major-C-Minor-A-MAF=0.153285</t>
  </si>
  <si>
    <t>TCAATCACAACTCAGCAGTCC</t>
  </si>
  <si>
    <t>GCTTTGCCCAGAGAGAGGAG</t>
  </si>
  <si>
    <t>lg06-site-456156-Major-T-Minor-G-MAF=0.132979</t>
  </si>
  <si>
    <t>TGTGCAAATTCGTGTTCACT</t>
  </si>
  <si>
    <t>TCAAAGTCAAGTCATTTCAGCA</t>
  </si>
  <si>
    <t>lg06-site-1529884-Major-C-Minor-G-MAF=0.184071</t>
  </si>
  <si>
    <t>ACCTGGCCCAGTGTCTAGC</t>
  </si>
  <si>
    <t>CCACATTGGTGTTGAACCAG</t>
  </si>
  <si>
    <t>lg06-site-2052382-Major-G-Minor-A-MAF=0.236234</t>
  </si>
  <si>
    <t>CATTTCAACAAAGGCTTCACA</t>
  </si>
  <si>
    <t>TCAGGATGTCCCAAAATGAA</t>
  </si>
  <si>
    <t>lg06-site-2847862-Major-G-Minor-A-MAF=0.191829</t>
  </si>
  <si>
    <t>CATGCTGGGACATGGAAAG</t>
  </si>
  <si>
    <t>CCTGCTTGCCATGAAAGTCT</t>
  </si>
  <si>
    <t>lg06-site-3063704-Major-T-Minor-A-MAF=0.247104</t>
  </si>
  <si>
    <t>TGACTGCAGCTTTGTATTCCA</t>
  </si>
  <si>
    <t>ATGGGATTCATGGAATTGCT</t>
  </si>
  <si>
    <t>lg06-site-3632896-Major-G-Minor-T-MAF=0.347985</t>
  </si>
  <si>
    <t>TCGCTCTTCCTCCTTCTTTC</t>
  </si>
  <si>
    <t>CACACACAGATAAGAGCAGTCG</t>
  </si>
  <si>
    <t>lg06-site-3892495-Major-A-Minor-G-MAF=0.26151</t>
  </si>
  <si>
    <t>TGGTTGACATTGGTGTCCAG</t>
  </si>
  <si>
    <t>CGAATGTGTGTGCATGAGGT</t>
  </si>
  <si>
    <t>lg06-site-4052410-Major-G-Minor-A-MAF=0.135879</t>
  </si>
  <si>
    <t>CCTTATGGAAGCAGGGTCTG</t>
  </si>
  <si>
    <t>AAGCCTTGTGGGCCTTGT</t>
  </si>
  <si>
    <t>lg06-site-4109179-Major-C-Minor-T-MAF=0.197183</t>
  </si>
  <si>
    <t>CACAGTTCTTGCGTGAGACG</t>
  </si>
  <si>
    <t>GGTGGACAGGAGAAATGAAGA</t>
  </si>
  <si>
    <t>lg06-site-4180221-Major-G-Minor-A-MAF=0.390288</t>
  </si>
  <si>
    <t>TCAGCTGGTTCTGTTGTTCC</t>
  </si>
  <si>
    <t>CCAAGACCACGGATGAGC</t>
  </si>
  <si>
    <t>lg06-site-4272003-Major-C-Minor-T-MAF=0.297853</t>
  </si>
  <si>
    <t>GATTGAGTCCTGCTCTAGTTCG</t>
  </si>
  <si>
    <t>CCTTAGGCTGTTTGTCTGAGG</t>
  </si>
  <si>
    <t>lg06-site-5153096-Major-G-Minor-A-MAF=0.132923</t>
  </si>
  <si>
    <t>GACAGTCTGGGTGCAGACAC</t>
  </si>
  <si>
    <t>CGCAGACGTACTCTCCAGTC</t>
  </si>
  <si>
    <t>lg06-site-5165568-Major-C-Minor-T-MAF=0.105684</t>
  </si>
  <si>
    <t>GGAGCCGAACCCAATTTAAC</t>
  </si>
  <si>
    <t>GCGCCTGAGGAATGCAGA</t>
  </si>
  <si>
    <t>lg06-site-5174832-Major-C-Minor-A-MAF=0.19873</t>
  </si>
  <si>
    <t>TAACCGTATTTGTGTGTGTGTG</t>
  </si>
  <si>
    <t>CGTGTACCACCGGAAATTGT</t>
  </si>
  <si>
    <t>lg06-site-5411506-Major-A-Minor-G-MAF=0.283178</t>
  </si>
  <si>
    <t>ATAGGCCAGCGTGAAGAGAA</t>
  </si>
  <si>
    <t>AACGACACCATACGCTCCAT</t>
  </si>
  <si>
    <t>lg06-site-5766382-Major-T-Minor-A-MAF=0.229323</t>
  </si>
  <si>
    <t>TTGCGATCAGACGTGATTTC</t>
  </si>
  <si>
    <t>CCTGCAGGAGCTAAGACACA</t>
  </si>
  <si>
    <t>lg06-site-6058686-Major-C-Minor-T-MAF=0.148841</t>
  </si>
  <si>
    <t>CTTGGTGTCCTAGAAGGCAGA</t>
  </si>
  <si>
    <t>CAGGTCAATGAAGTGAGGTGAA</t>
  </si>
  <si>
    <t>lg06-site-6406485-Major-C-Minor-A-MAF=0.19086</t>
  </si>
  <si>
    <t>GAGAGGAGTCCTGGCTGGAG</t>
  </si>
  <si>
    <t>CAGCTGGAGCCAGTGAAGA</t>
  </si>
  <si>
    <t>lg06-site-6505337-Major-C-Minor-T-MAF=0.24778</t>
  </si>
  <si>
    <t>TCTCCCCCACAGTCATTCAT</t>
  </si>
  <si>
    <t>GAGACAGGGAGAGAGAGAGAGAGA</t>
  </si>
  <si>
    <t>lg06-site-6763016-Major-G-Minor-T-MAF=0.310932</t>
  </si>
  <si>
    <t>GTCCTCCTCCTCGGTGTGT</t>
  </si>
  <si>
    <t>ACAGACCTGCCATAGTGACG</t>
  </si>
  <si>
    <t>lg06-site-6886327-Major-C-Minor-A-MAF=0.235612</t>
  </si>
  <si>
    <t>CACCTGCAGTCCCTAGCC</t>
  </si>
  <si>
    <t>CCTCCCAAGGGGAAGATG</t>
  </si>
  <si>
    <t>lg06-site-7104248-Major-G-Minor-T-MAF=0.2375</t>
  </si>
  <si>
    <t>CATTTCCTGGTTCGTTCCTG</t>
  </si>
  <si>
    <t>CCCCACACACACACACAAAG</t>
  </si>
  <si>
    <t>lg06-site-7201415-Major-A-Minor-G-MAF=0.290414</t>
  </si>
  <si>
    <t>GTGCCTGGCGTCTACAGAG</t>
  </si>
  <si>
    <t>AAGCATCTCATTCTGCATCG</t>
  </si>
  <si>
    <t>lg06-site-7270944-Major-A-Minor-G-MAF=0.134615</t>
  </si>
  <si>
    <t>GCCTCATTCCAAACCAACTT</t>
  </si>
  <si>
    <t>ATTCTCCGCCAACAACAGAC</t>
  </si>
  <si>
    <t>lg06-site-7555129-Major-C-Minor-T-MAF=0.105751</t>
  </si>
  <si>
    <t>TTGGCTACATTTTAATCTTTTTACATT</t>
  </si>
  <si>
    <t>TGTTTCATTTAGCAGATGCTTTTT</t>
  </si>
  <si>
    <t>lg06-site-7584386-Major-C-Minor-T-MAF=0.107394</t>
  </si>
  <si>
    <t>CTCCACACTGTGCCCTAACC</t>
  </si>
  <si>
    <t>ACCTGAGGCATGGGACAC</t>
  </si>
  <si>
    <t>lg06-site-7827884-Major-C-Minor-T-MAF=0.109431</t>
  </si>
  <si>
    <t>AGAGTGAATGAATGGGTGAGC</t>
  </si>
  <si>
    <t>TCAATGAAAAGGAAGGTTGGA</t>
  </si>
  <si>
    <t>lg06-site-8159965-Major-T-Minor-G-MAF=0.174912</t>
  </si>
  <si>
    <t>AGGTTGGCGTTTTGTTTGTC</t>
  </si>
  <si>
    <t>GGGAGACATCCATCTTTAGGC</t>
  </si>
  <si>
    <t>lg06-site-8394232-Major-C-Minor-T-MAF=0.149635</t>
  </si>
  <si>
    <t>CTTCTCCAGGAGCGTTTCAG</t>
  </si>
  <si>
    <t>GAGTCCCACGGTATTGGATG</t>
  </si>
  <si>
    <t>lg06-site-8531393-Major-C-Minor-A-MAF=0.150289</t>
  </si>
  <si>
    <t>TCGTGTCTGACCAACCACAC</t>
  </si>
  <si>
    <t>TGTTCTATGAATCGGTGTTCCA</t>
  </si>
  <si>
    <t>lg06-site-8721024-Major-C-Minor-T-MAF=0.159213</t>
  </si>
  <si>
    <t>TCTCCCCCTCTCCCCCTCT</t>
  </si>
  <si>
    <t>GGAGGAGTTGGAGGGTAAGG</t>
  </si>
  <si>
    <t>lg06-site-8805517-Major-C-Minor-T-MAF=0.104056</t>
  </si>
  <si>
    <t>ACATCCATTGGCGGAATTAG</t>
  </si>
  <si>
    <t>CCCATAGCAACGGGTAGAAA</t>
  </si>
  <si>
    <t>lg06-site-9041393-Major-G-Minor-A-MAF=0.152855</t>
  </si>
  <si>
    <t>ACCATGGTGCTGTCGAAGAT</t>
  </si>
  <si>
    <t>CCAGGACCCCCACTGCTC</t>
  </si>
  <si>
    <t>lg06-site-9192139-Major-G-Minor-A-MAF=0.119048</t>
  </si>
  <si>
    <t>TCCAACTGCAGGAACTGGAC</t>
  </si>
  <si>
    <t>GGCGCTTTACTGTGTTTGTG</t>
  </si>
  <si>
    <t>lg06-site-9529251-Major-A-Minor-G-MAF=0.103873</t>
  </si>
  <si>
    <t>GAAAGCCTCGCTGGTAAGAA</t>
  </si>
  <si>
    <t>TTCTGCCAGATCCACTTCAG</t>
  </si>
  <si>
    <t>lg06-site-9703358-Major-G-Minor-T-MAF=0.15444</t>
  </si>
  <si>
    <t>TGCACACAAACACCACAGAA</t>
  </si>
  <si>
    <t>ACTCGCTCGGGTTGTTTTTA</t>
  </si>
  <si>
    <t>lg06-site-9917745-Major-C-Minor-A-MAF=0.21223</t>
  </si>
  <si>
    <t>CCAAGTACATACACTAGAACGCACA</t>
  </si>
  <si>
    <t>GTTGTCAGAAAACCATCATAAGC</t>
  </si>
  <si>
    <t>lg06-site-10465695-Major-G-Minor-T-MAF=0.152057</t>
  </si>
  <si>
    <t>CAGCAACACACCATGAGTCC</t>
  </si>
  <si>
    <t>TGAAAGCAGTGGACAGGAAA</t>
  </si>
  <si>
    <t>lg06-site-10970489-Major-T-Minor-A-MAF=0.139576</t>
  </si>
  <si>
    <t>GCTCAAGGTAAACACACACACG</t>
  </si>
  <si>
    <t>ATGTCTGCGCACATGTGAAT</t>
  </si>
  <si>
    <t>lg06-site-11046740-Major-C-Minor-T-MAF=0.119231</t>
  </si>
  <si>
    <t>TCTGTTGTGCTGTCTGGTGAG</t>
  </si>
  <si>
    <t>AACGGCTTCAGACAGAGAGG</t>
  </si>
  <si>
    <t>lg06-site-11678913-Major-C-Minor-G-MAF=0.14841</t>
  </si>
  <si>
    <t>AGGGTGACAAACAGGCAGAC</t>
  </si>
  <si>
    <t>AAGACTGGACACCTCCTCCA</t>
  </si>
  <si>
    <t>lg06-site-11729758-Major-G-Minor-T-MAF=0.193182</t>
  </si>
  <si>
    <t>GCAGCAACAGTTGTGATCCT</t>
  </si>
  <si>
    <t>GGCCCGCTAATTAGATCTGC</t>
  </si>
  <si>
    <t>lg06-site-11779909-Major-T-Minor-C-MAF=0.115527</t>
  </si>
  <si>
    <t>CGCGGACACATGTACACAC</t>
  </si>
  <si>
    <t>TCACATCGAACCACTCCAAA</t>
  </si>
  <si>
    <t>lg06-site-11804438-Major-C-Minor-T-MAF=0.150794</t>
  </si>
  <si>
    <t>GCCGGACATAGGGAGGTG</t>
  </si>
  <si>
    <t>CACCTGCAGGATGAGTTTGA</t>
  </si>
  <si>
    <t>lg06-site-12000147-Major-T-Minor-C-MAF=0.119718</t>
  </si>
  <si>
    <t>AGGACCACACCTGAGACCAG</t>
  </si>
  <si>
    <t>GCCTGATCTGGTCCCACTAC</t>
  </si>
  <si>
    <t>lg06-site-12039067-Major-G-Minor-A-MAF=0.151769</t>
  </si>
  <si>
    <t>GCTGGATATTGATCTGTGAGCA</t>
  </si>
  <si>
    <t>GGGAAGATGAGGGAAGACAA</t>
  </si>
  <si>
    <t>lg06-site-12117372-Major-T-Minor-G-MAF=0.114638</t>
  </si>
  <si>
    <t>GAGTCACAGCCGTGCTGATT</t>
  </si>
  <si>
    <t>CAGGGGGACTTTGAGCAGTA</t>
  </si>
  <si>
    <t>lg06-site-12229154-Major-C-Minor-T-MAF=0.359855</t>
  </si>
  <si>
    <t>CCACCATCCGGACTAACTTG</t>
  </si>
  <si>
    <t>CGTGGACGGAAGAGAAAAAT</t>
  </si>
  <si>
    <t>lg06-site-13787154-Major-T-Minor-C-MAF=0.164568</t>
  </si>
  <si>
    <t>CCAGGAGAAGGTCGAGCACT</t>
  </si>
  <si>
    <t>CCTCCTCTTCTCCCCTTCAC</t>
  </si>
  <si>
    <t>lg06-site-13828644-Major-G-Minor-A-MAF=0.114638</t>
  </si>
  <si>
    <t>TGGTTCTGGATGGGACTGA</t>
  </si>
  <si>
    <t>GGAGGCCTACAGCAGACG</t>
  </si>
  <si>
    <t>lg06-site-13960159-Major-A-Minor-G-MAF=0.166667</t>
  </si>
  <si>
    <t>GGGTCTTGTTTGTGTTCTCCA</t>
  </si>
  <si>
    <t>GTCATGGTGGGGTTGAGC</t>
  </si>
  <si>
    <t>lg06-site-13963415-Major-C-Minor-T-MAF=0.157996</t>
  </si>
  <si>
    <t>CCATACAGGTGATGAAATGACAA</t>
  </si>
  <si>
    <t>TCTGATTGGAGCAGAGACACA</t>
  </si>
  <si>
    <t>lg06-site-13981376-Major-T-Minor-G-MAF=0.162791</t>
  </si>
  <si>
    <t>CGGATAAATCCATGCCAGTT</t>
  </si>
  <si>
    <t>CAAAGATGTGGGATGAATATGAA</t>
  </si>
  <si>
    <t>lg06-site-14045812-Major-G-Minor-A-MAF=0.25</t>
  </si>
  <si>
    <t>ACGAAACGGTTTGGACTCGT</t>
  </si>
  <si>
    <t>CAGTTCCCTCCTCTTGTTGA</t>
  </si>
  <si>
    <t>lg06-site-14602797-Major-G-Minor-A-MAF=0.230072</t>
  </si>
  <si>
    <t>GGTGGTAGCACAGGGAGGAG</t>
  </si>
  <si>
    <t>TGCCCCTCTGTCTGTCTTTC</t>
  </si>
  <si>
    <t>lg07-site-235027-Major-A-Minor-G-MAF=0.169065</t>
  </si>
  <si>
    <t>CCTTAACCCCTGCAGCTCT</t>
  </si>
  <si>
    <t>CCTGGTTTGCATCCAGGTAT</t>
  </si>
  <si>
    <t>lg07-site-723613-Major-C-Minor-T-MAF=0.220183</t>
  </si>
  <si>
    <t>GAGGCAACATAAGGGGTTCA</t>
  </si>
  <si>
    <t>CTCCAGACCTCCGAGCAG</t>
  </si>
  <si>
    <t>lg07-site-1149435-Major-G-Minor-A-MAF=0.128623</t>
  </si>
  <si>
    <t>CTTCCGAGGCAAAGTACAGC</t>
  </si>
  <si>
    <t>TGACCATTCCCCTTTTTCAG</t>
  </si>
  <si>
    <t>lg07-site-1455532-Major-C-Minor-T-MAF=0.123684</t>
  </si>
  <si>
    <t>GCGCATGTCATCAACAAACT</t>
  </si>
  <si>
    <t>TGAAATCGAACATTTATTTTGAGGT</t>
  </si>
  <si>
    <t>lg07-site-1609097-Major-T-Minor-C-MAF=0.148352</t>
  </si>
  <si>
    <t>TCCTTAAGCCATTAACCCCATA</t>
  </si>
  <si>
    <t>TCAATGCAGCAGCATCCATA</t>
  </si>
  <si>
    <t>lg07-site-1787520-Major-A-Minor-T-MAF=0.394881</t>
  </si>
  <si>
    <t>AGGCTGGAATGTGTCCAACT</t>
  </si>
  <si>
    <t>CCACGTTCCTCAAACAGTGA</t>
  </si>
  <si>
    <t>lg07-site-2022722-Major-C-Minor-T-MAF=0.151571</t>
  </si>
  <si>
    <t>TGAGGGGAGATGAGAAACCA</t>
  </si>
  <si>
    <t>TCGTCATGTTCTGTCAGCCTA</t>
  </si>
  <si>
    <t>lg07-site-2181108-Major-T-Minor-C-MAF=0.207665</t>
  </si>
  <si>
    <t>GACGTTCTTCCTCTGCTTGG</t>
  </si>
  <si>
    <t>GCTGATGTGTCCTGTGGTGT</t>
  </si>
  <si>
    <t>lg07-site-2215091-Major-A-Minor-T-MAF=0.183511</t>
  </si>
  <si>
    <t>CCCTCCTGTTCGTGTGAGAT</t>
  </si>
  <si>
    <t>GGGCCATCAGACTTGATCC</t>
  </si>
  <si>
    <t>lg07-site-2483217-Major-G-Minor-A-MAF=0.169596</t>
  </si>
  <si>
    <t>CACTAGGAGGGTGGTGAATGA</t>
  </si>
  <si>
    <t>TGGCAATTAGTGGTGTCCAG</t>
  </si>
  <si>
    <t>lg07-site-3462036-Major-C-Minor-A-MAF=0.270945</t>
  </si>
  <si>
    <t>AATGATATATGGCGTTCTGGTG</t>
  </si>
  <si>
    <t>AAGCAGAAATCCATACGTTTCAA</t>
  </si>
  <si>
    <t>lg07-site-3518617-Major-G-Minor-T-MAF=0.339925</t>
  </si>
  <si>
    <t>ACAGGGCATGCAGGACTTAC</t>
  </si>
  <si>
    <t>CCTGCAGGTTCCACACCTT</t>
  </si>
  <si>
    <t>lg07-site-3597222-Major-C-Minor-A-MAF=0.192029</t>
  </si>
  <si>
    <t>GAGGAGTGAACTGTCGTCGTC</t>
  </si>
  <si>
    <t>GGTCGTTCCACAGCTCGTTA</t>
  </si>
  <si>
    <t>lg07-site-3879363-Major-G-Minor-A-MAF=0.112389</t>
  </si>
  <si>
    <t>CTGCATAGCTGTTGCTGAGG</t>
  </si>
  <si>
    <t>TCTCACTTCCACACACACAGAA</t>
  </si>
  <si>
    <t>lg07-site-4315240-Major-G-Minor-A-MAF=0.122144</t>
  </si>
  <si>
    <t>TCTCCTGCAGGTCGGAAG</t>
  </si>
  <si>
    <t>CAGGTGACGGTACGAGATGA</t>
  </si>
  <si>
    <t>lg07-site-4790162-Major-C-Minor-G-MAF=0.383613</t>
  </si>
  <si>
    <t>GGCAGCATCCGTGTAGAACT</t>
  </si>
  <si>
    <t>GAACGGCATTTCGTTTGTCT</t>
  </si>
  <si>
    <t>lg07-site-4819039-Major-A-Minor-G-MAF=0.232852</t>
  </si>
  <si>
    <t>GTTCAGCTGGGAGAGCTTGT</t>
  </si>
  <si>
    <t>AGCTCTGCCTTCAACACCAT</t>
  </si>
  <si>
    <t>lg07-site-6255571-Major-G-Minor-A-MAF=0.128975</t>
  </si>
  <si>
    <t>GAAGCTGTACTGGGGTCAGG</t>
  </si>
  <si>
    <t>CAGACCCCTTGCTGGACTAC</t>
  </si>
  <si>
    <t>lg07-site-6671256-Major-A-Minor-T-MAF=0.138938</t>
  </si>
  <si>
    <t>CAGGGCTGAAGAGAAGCTGT</t>
  </si>
  <si>
    <t>AAAACAGATCCCTTGCTGGA</t>
  </si>
  <si>
    <t>lg07-site-7297041-Major-C-Minor-T-MAF=0.14486</t>
  </si>
  <si>
    <t>TGCCAATGTTGAGGTGCTAC</t>
  </si>
  <si>
    <t>CAGGCTGGGTAACCCTTTATC</t>
  </si>
  <si>
    <t>lg07-site-7475615-Major-G-Minor-T-MAF=0.166964</t>
  </si>
  <si>
    <t>CAGGGGACAAACACACAGG</t>
  </si>
  <si>
    <t>TTTATTTGTATTTGTTATTATGTTTGAACC</t>
  </si>
  <si>
    <t>lg07-site-8034334-Major-C-Minor-A-MAF=0.132325</t>
  </si>
  <si>
    <t>AGAGCCACACCTGGTCTGAT</t>
  </si>
  <si>
    <t>ACTCCCTCCGGGTGTGTAAT</t>
  </si>
  <si>
    <t>lg07-site-8089416-Major-C-Minor-G-MAF=0.157473</t>
  </si>
  <si>
    <t>ACAAGAAGTGTGTGTGTGTATGC</t>
  </si>
  <si>
    <t>GCAGGAGATGAGACCTCCTTA</t>
  </si>
  <si>
    <t>lg07-site-8262031-Major-T-Minor-A-MAF=0.193636</t>
  </si>
  <si>
    <t>CAACAGGAAGTCCCTGACCT</t>
  </si>
  <si>
    <t>GAGAGTGTGTGTGTGTTCTCTGC</t>
  </si>
  <si>
    <t>lg07-site-8681248-Major-C-Minor-G-MAF=0.390288</t>
  </si>
  <si>
    <t>TGGGGCTGGTCTAACAGACA</t>
  </si>
  <si>
    <t>CAACCCGTGTCCTCTGATCT</t>
  </si>
  <si>
    <t>lg07-site-8779277-Major-C-Minor-T-MAF=0.345109</t>
  </si>
  <si>
    <t>CTGGGGCAGTTAGGAATGAG</t>
  </si>
  <si>
    <t>GGTGGAGGCTTGTCTCAAGT</t>
  </si>
  <si>
    <t>lg07-site-8798382-Major-A-Minor-C-MAF=0.19697</t>
  </si>
  <si>
    <t>GGCTAAACAAATACATTTTCATTCG</t>
  </si>
  <si>
    <t>CCATCAAGTTTCCCTTTCAAAC</t>
  </si>
  <si>
    <t>lg07-site-8992054-Major-C-Minor-A-MAF=0.192884</t>
  </si>
  <si>
    <t>TTCCTGCAGGCTCTCTAAGC</t>
  </si>
  <si>
    <t>AGCTGTCTGATTGGGTGAGG</t>
  </si>
  <si>
    <t>lg07-site-9462235-Major-T-Minor-C-MAF=0.127434</t>
  </si>
  <si>
    <t>GTCCGGAACCAACACCTG</t>
  </si>
  <si>
    <t>GGGTTAGGCTGAATGGTTAGG</t>
  </si>
  <si>
    <t>lg07-site-9689783-Major-C-Minor-A-MAF=0.163934</t>
  </si>
  <si>
    <t>TCCTTGCTGAAGGAGTGTTG</t>
  </si>
  <si>
    <t>GCCGGGCAGAGAGAGGAG</t>
  </si>
  <si>
    <t>lg07-site-9741493-Major-T-Minor-C-MAF=0.377698</t>
  </si>
  <si>
    <t>GTCCTGCAGGTGGTGCTATT</t>
  </si>
  <si>
    <t>GTCAGACGCTCACACAGAGC</t>
  </si>
  <si>
    <t>lg08-site-728783-Major-T-Minor-A-MAF=0.26025</t>
  </si>
  <si>
    <t>TATAGCACACATGCCCATCC</t>
  </si>
  <si>
    <t>GGGGAGCTTGTTCCCTCT</t>
  </si>
  <si>
    <t>lg08-site-916955-Major-T-Minor-A-MAF=0.204198</t>
  </si>
  <si>
    <t>TCCTCATGTGAGAGAGAAACCA</t>
  </si>
  <si>
    <t>AGAGGACCAGACCCAGATGA</t>
  </si>
  <si>
    <t>lg08-site-1031260-Major-G-Minor-C-MAF=0.10614</t>
  </si>
  <si>
    <t>GGGGTCAGTCTTGGTGTACG</t>
  </si>
  <si>
    <t>GGCTGTCTGAAAACAACACCT</t>
  </si>
  <si>
    <t>lg08-site-2466755-Major-A-Minor-G-MAF=0.235816</t>
  </si>
  <si>
    <t>CCGACATGAGGGAGATCCT</t>
  </si>
  <si>
    <t>CCTCGTGTTCCTGGGAGTC</t>
  </si>
  <si>
    <t>lg08-site-2852176-Major-T-Minor-C-MAF=0.368519</t>
  </si>
  <si>
    <t>GCCGTCGAAAGAAAGGAGAC</t>
  </si>
  <si>
    <t>GTTGTATGGAAGGGCGCTAA</t>
  </si>
  <si>
    <t>lg08-site-3618768-Major-G-Minor-C-MAF=0.115724</t>
  </si>
  <si>
    <t>GACAGAGAGAGAGACAGAGAGACAGA</t>
  </si>
  <si>
    <t>TCTTGGTGTACAAACACACTTTG</t>
  </si>
  <si>
    <t>lg08-site-3696474-Major-C-Minor-T-MAF=0.133993</t>
  </si>
  <si>
    <t>CCACCAGGTCAGGATACACA</t>
  </si>
  <si>
    <t>TGAGAGATATTATTGTTCTTCTTCTTATTG</t>
  </si>
  <si>
    <t>lg08-site-3941764-Major-A-Minor-C-MAF=0.160748</t>
  </si>
  <si>
    <t>ATGAAAACACAGAACTGGTAAAAA</t>
  </si>
  <si>
    <t>GCCTCACGCAAAACTGATAA</t>
  </si>
  <si>
    <t>lg08-site-3954455-Major-A-Minor-G-MAF=0.317204</t>
  </si>
  <si>
    <t>GATCAGCGTGGCCTTGTC</t>
  </si>
  <si>
    <t>TACCACCTGGGCATCCTG</t>
  </si>
  <si>
    <t>lg08-site-3992223-Major-G-Minor-A-MAF=0.231183</t>
  </si>
  <si>
    <t>TCATTCCAGCAATGGAAGTT</t>
  </si>
  <si>
    <t>GCTCTGCTCATCTCTTCTCCA</t>
  </si>
  <si>
    <t>lg08-site-4779461-Major-T-Minor-C-MAF=0.107206</t>
  </si>
  <si>
    <t>CAGGTGGCGCTGGTGAAC</t>
  </si>
  <si>
    <t>GAGGGCTGGCTGTGAGTG</t>
  </si>
  <si>
    <t>lg08-site-4907956-Major-A-Minor-G-MAF=0.11939</t>
  </si>
  <si>
    <t>ACCTGCAGGGGGAGATAAAC</t>
  </si>
  <si>
    <t>AAGCCACCGGTCGTAGATACT</t>
  </si>
  <si>
    <t>lg08-site-5314490-Major-G-Minor-A-MAF=0.150264</t>
  </si>
  <si>
    <t>TGTGCCTGGGATTACAAACA</t>
  </si>
  <si>
    <t>CTGCAGTGGAGGGTGTGTC</t>
  </si>
  <si>
    <t>lg08-site-6027546-Major-G-Minor-A-MAF=0.290761</t>
  </si>
  <si>
    <t>CTACCAGCCAGGGGACTCAT</t>
  </si>
  <si>
    <t>GAGTCTCGATTTGGGCAGAG</t>
  </si>
  <si>
    <t>lg08-site-6118858-Major-T-Minor-C-MAF=0.24734</t>
  </si>
  <si>
    <t>CGGGACTCAAACCCATTACA</t>
  </si>
  <si>
    <t>GTAATTCGGCATTGGATCGT</t>
  </si>
  <si>
    <t>lg08-site-6552326-Major-A-Minor-C-MAF=0.155556</t>
  </si>
  <si>
    <t>AAGAAAAAGGTGCTGTGGTCA</t>
  </si>
  <si>
    <t>GAGTGCAAGCAAGCAGCA</t>
  </si>
  <si>
    <t>lg08-site-7055885-Major-G-Minor-C-MAF=0.25763</t>
  </si>
  <si>
    <t>CAAAGAAGGCCACATCTGTCT</t>
  </si>
  <si>
    <t>CCTCCTAGCCCCTAGGGTAA</t>
  </si>
  <si>
    <t>lg08-site-7449764-Major-C-Minor-T-MAF=0.128319</t>
  </si>
  <si>
    <t>GTTCCTGCAGGTGGTGACA</t>
  </si>
  <si>
    <t>CGAGATGGTGGAGAACACC</t>
  </si>
  <si>
    <t>lg08-site-8110682-Major-G-Minor-T-MAF=0.331522</t>
  </si>
  <si>
    <t>GCATGTAGACAACCCTGTGAG</t>
  </si>
  <si>
    <t>TTCTTGGCCCTCTCAGGTAA</t>
  </si>
  <si>
    <t>lg08-site-8157952-Major-G-Minor-A-MAF=0.236749</t>
  </si>
  <si>
    <t>AACATGAAGCGCACTGTCC</t>
  </si>
  <si>
    <t>CTCGATCTCCTTCCGGATCT</t>
  </si>
  <si>
    <t>lg08-site-8433522-Major-C-Minor-T-MAF=0.133397</t>
  </si>
  <si>
    <t>TGGGAAACCGATTGCTTTTA</t>
  </si>
  <si>
    <t>TCACCTCGGACAAGGAAATC</t>
  </si>
  <si>
    <t>lg08-site-8486462-Major-G-Minor-T-MAF=0.183274</t>
  </si>
  <si>
    <t>CAACCTTTGAGCGAGTCTCC</t>
  </si>
  <si>
    <t>GATGGGCGCTACAGTACCAT</t>
  </si>
  <si>
    <t>lg08-site-9093380-Major-C-Minor-T-MAF=0.25361</t>
  </si>
  <si>
    <t>ATTTCAGCTCCGCATTCAAC</t>
  </si>
  <si>
    <t>CGCTCAGCTGTGTTAGCTTG</t>
  </si>
  <si>
    <t>lg08-site-9147597-Major-C-Minor-T-MAF=0.211786</t>
  </si>
  <si>
    <t>CAGGAGAGCACTGGTCGATA</t>
  </si>
  <si>
    <t>TTCTCTGTTCCAGGGGTGTC</t>
  </si>
  <si>
    <t>lg08-site-9685999-Major-T-Minor-C-MAF=0.280531</t>
  </si>
  <si>
    <t>GAATTCAGCTCTGCAGTCGTT</t>
  </si>
  <si>
    <t>GGTCAGACAAGATTTCGATGC</t>
  </si>
  <si>
    <t>lg08-site-9761438-Major-G-Minor-A-MAF=0.193202</t>
  </si>
  <si>
    <t>AGGTGGGACGCTGTGGAG</t>
  </si>
  <si>
    <t>GAACTTCCAGCCCAACGAG</t>
  </si>
  <si>
    <t>lg08-site-9941342-Major-C-Minor-T-MAF=0.110185</t>
  </si>
  <si>
    <t>CAAAGTCGTGGTCCTCTCCT</t>
  </si>
  <si>
    <t>CGTAGTCGTAGCGACACAGG</t>
  </si>
  <si>
    <t>lg08-site-11396825-Major-T-Minor-C-MAF=0.170515</t>
  </si>
  <si>
    <t>AGCCGTTCGGAAGTCTCTCT</t>
  </si>
  <si>
    <t>GGTCGAGGAGGCAAAAACC</t>
  </si>
  <si>
    <t>lg08-site-11810939-Major-C-Minor-A-MAF=0.26</t>
  </si>
  <si>
    <t>TGAAGAGTTATACTGGTTTTCACAA</t>
  </si>
  <si>
    <t>CTGTACCGTATGTGTCAAATATACAA</t>
  </si>
  <si>
    <t>lg08-site-11849185-Major-A-Minor-C-MAF=0.319964</t>
  </si>
  <si>
    <t>AGCCGTTCGGAAGTCATTCT</t>
  </si>
  <si>
    <t>CGGTCGCAGAGGCAAAAA</t>
  </si>
  <si>
    <t>lg08-site-11858340-Major-T-Minor-G-MAF=0.316547</t>
  </si>
  <si>
    <t>GGGGTGTTCCTCCAATTACC</t>
  </si>
  <si>
    <t>ATGGCACCTCTGTGAAGTGG</t>
  </si>
  <si>
    <t>lg08-site-12039215-Major-T-Minor-G-MAF=0.337761</t>
  </si>
  <si>
    <t>AAATCTGCGGAACCATCAAG</t>
  </si>
  <si>
    <t>AATTTCGGCTCTTCCGACA</t>
  </si>
  <si>
    <t>lg08-site-12252279-Major-C-Minor-T-MAF=0.31028</t>
  </si>
  <si>
    <t>AGTCCCTGACCCCCTGACT</t>
  </si>
  <si>
    <t>GACTGGAGGTCAGGCTTAGG</t>
  </si>
  <si>
    <t>lg08-site-12451091-Major-C-Minor-T-MAF=0.304309</t>
  </si>
  <si>
    <t>GGGGAGTGTATCTGGCTCCT</t>
  </si>
  <si>
    <t>GGGGTTCCCAGGACAAAAC</t>
  </si>
  <si>
    <t>lg09-site-405461-Major-A-Minor-G-MAF=0.381932</t>
  </si>
  <si>
    <t>TGTACCTGCTGATGCTGCTC</t>
  </si>
  <si>
    <t>ACAGCTACCAGACCCCTCCT</t>
  </si>
  <si>
    <t>lg09-site-672248-Major-A-Minor-G-MAF=0.272809</t>
  </si>
  <si>
    <t>GAGGTCCCTAAAACAGGTGGA</t>
  </si>
  <si>
    <t>CCAGAGGCGAGGGTTTGG</t>
  </si>
  <si>
    <t>lg09-site-697130-Major-T-Minor-G-MAF=0.113596</t>
  </si>
  <si>
    <t>GGGGGTCACCTTAGAGTGAGA</t>
  </si>
  <si>
    <t>ACCTGCAGGCAAATGTAGAC</t>
  </si>
  <si>
    <t>lg09-site-820984-Major-C-Minor-A-MAF=0.15873</t>
  </si>
  <si>
    <t>CTGCCTCTGTGGCTGACAT</t>
  </si>
  <si>
    <t>CTGCAGGTGGCTGGTGAT</t>
  </si>
  <si>
    <t>lg09-site-957248-Major-A-Minor-G-MAF=0.136926</t>
  </si>
  <si>
    <t>CATGCCCCATCATAGCATC</t>
  </si>
  <si>
    <t>CTGCAGGGTGTGAGGAAGA</t>
  </si>
  <si>
    <t>lg09-site-1001433-Major-T-Minor-C-MAF=0.107468</t>
  </si>
  <si>
    <t>TCAACACACATTCCAAGACCA</t>
  </si>
  <si>
    <t>ACAGCACGTGCATGATTGAT</t>
  </si>
  <si>
    <t>lg09-site-1007589-Major-A-Minor-G-MAF=0.138739</t>
  </si>
  <si>
    <t>CCTGAATCCTGTTTCCATTCTC</t>
  </si>
  <si>
    <t>CTGCAGGGGGACAAACATAC</t>
  </si>
  <si>
    <t>lg09-site-1271628-Major-A-Minor-T-MAF=0.118785</t>
  </si>
  <si>
    <t>CCAGATGGGATGTGTTGAGA</t>
  </si>
  <si>
    <t>TGTCTGTCTATCTGTCTGTCTGTCTG</t>
  </si>
  <si>
    <t>lg09-site-1387302-Major-G-Minor-T-MAF=0.20625</t>
  </si>
  <si>
    <t>CTCAGCCTCGCATCATCAC</t>
  </si>
  <si>
    <t>TTCCATGGTTCCCTGTGG</t>
  </si>
  <si>
    <t>lg09-site-1497554-Major-C-Minor-T-MAF=0.183784</t>
  </si>
  <si>
    <t>CACACTTACACAGACACACACACA</t>
  </si>
  <si>
    <t>AGCAGGACAGGAAGTGTGCT</t>
  </si>
  <si>
    <t>lg09-site-1650065-Major-C-Minor-A-MAF=0.288669</t>
  </si>
  <si>
    <t>AGGGCTGTAGCCAAGGTAGG</t>
  </si>
  <si>
    <t>AGTATGGGTCGCTGGTCAGA</t>
  </si>
  <si>
    <t>lg09-site-1671262-Major-T-Minor-G-MAF=0.141423</t>
  </si>
  <si>
    <t>GTGGCCTGTCAGCAGTCTGT</t>
  </si>
  <si>
    <t>GAATCTGCCCACTTCCTCCT</t>
  </si>
  <si>
    <t>lg09-site-1706203-Major-T-Minor-A-MAF=0.343575</t>
  </si>
  <si>
    <t>GTGCGTGTGTGTGTGTGTGT</t>
  </si>
  <si>
    <t>CAGAAGGAACCTGCAGGAAG</t>
  </si>
  <si>
    <t>lg09-site-2397059-Major-A-Minor-T-MAF=0.236347</t>
  </si>
  <si>
    <t>TCAAGCGTTACCTTGTCATCC</t>
  </si>
  <si>
    <t>TGTCACTTTAAAATAATGGTCCACA</t>
  </si>
  <si>
    <t>lg09-site-2428970-Major-A-Minor-G-MAF=0.218631</t>
  </si>
  <si>
    <t>CCTGGCGCAAATCTAAAATG</t>
  </si>
  <si>
    <t>CCCAAACCACACCCATTAGT</t>
  </si>
  <si>
    <t>lg09-site-3149096-Major-G-Minor-A-MAF=0.107774</t>
  </si>
  <si>
    <t>CAGGGGCCAGAGGAGGAG</t>
  </si>
  <si>
    <t>CGACCACCAGACTCTGCAC</t>
  </si>
  <si>
    <t>lg09-site-3290104-Major-T-Minor-C-MAF=0.134011</t>
  </si>
  <si>
    <t>TTCTTGCCTCGTCGAATAGC</t>
  </si>
  <si>
    <t>CTGCAGGACTGCACAACAG</t>
  </si>
  <si>
    <t>lg09-site-3609498-Major-C-Minor-A-MAF=0.269094</t>
  </si>
  <si>
    <t>CCTCCTTCTCTCCCACCAA</t>
  </si>
  <si>
    <t>CCCTGCATCCTGAATCTTCT</t>
  </si>
  <si>
    <t>lg09-site-4179629-Major-A-Minor-G-MAF=0.257685</t>
  </si>
  <si>
    <t>CCCATGATTGGTGTTCTGGT</t>
  </si>
  <si>
    <t>GAACCTGCAGGAGGGTAGGT</t>
  </si>
  <si>
    <t>lg09-site-4395852-Major-T-Minor-C-MAF=0.243682</t>
  </si>
  <si>
    <t>CAGGAAGTAGCATGCTGGGTA</t>
  </si>
  <si>
    <t>TGCAGTCTATCATTACAGGCTTTT</t>
  </si>
  <si>
    <t>lg09-site-4957216-Major-A-Minor-G-MAF=0.153025</t>
  </si>
  <si>
    <t>TCCAGCATGACTGTCCTCAT</t>
  </si>
  <si>
    <t>TGTGTTGTCAAAACGGTTCAG</t>
  </si>
  <si>
    <t>lg09-site-5054085-Major-A-Minor-T-MAF=0.166667</t>
  </si>
  <si>
    <t>GGTCTTCAATTTCAATCTTTATGG</t>
  </si>
  <si>
    <t>TGCAGGTTTCAGTAAATCCAA</t>
  </si>
  <si>
    <t>lg09-site-5698086-Major-T-Minor-C-MAF=0.13015</t>
  </si>
  <si>
    <t>CCTGTGACAGCTGTGTTCCT</t>
  </si>
  <si>
    <t>AGCCAGCTAATGCAGGTGAT</t>
  </si>
  <si>
    <t>lg09-site-5917577-Major-C-Minor-T-MAF=0.312834</t>
  </si>
  <si>
    <t>TGGACAGCCCTGCACTAAAT</t>
  </si>
  <si>
    <t>CAGGGAGCTGGCAAGAAG</t>
  </si>
  <si>
    <t>lg09-site-6113293-Major-C-Minor-A-MAF=0.142176</t>
  </si>
  <si>
    <t>GACCTTACTTGGGAGGACCA</t>
  </si>
  <si>
    <t>TGGTGGCAACTTAAGATCCTTT</t>
  </si>
  <si>
    <t>lg09-site-6906751-Major-G-Minor-A-MAF=0.146127</t>
  </si>
  <si>
    <t>TGGTGCTCAGTTAATCACACAAT</t>
  </si>
  <si>
    <t>CAGACTGAAAGCAGGGGTTG</t>
  </si>
  <si>
    <t>lg09-site-7331772-Major-C-Minor-A-MAF=0.374532</t>
  </si>
  <si>
    <t>AGCAACCTGCAGGAGCTCTA</t>
  </si>
  <si>
    <t>GGAAAAAGCATTGGGGAAAA</t>
  </si>
  <si>
    <t>lg09-site-7410376-Major-C-Minor-G-MAF=0.174336</t>
  </si>
  <si>
    <t>GAAACTGGAGTGCACCATGA</t>
  </si>
  <si>
    <t>TCACCTGCTCCTTAAGCTCTG</t>
  </si>
  <si>
    <t>lg09-site-7579309-Major-G-Minor-A-MAF=0.214674</t>
  </si>
  <si>
    <t>TTTGGCACCACAGTCAACTC</t>
  </si>
  <si>
    <t>CAACCTTGTGAGTTCCTGCAT</t>
  </si>
  <si>
    <t>lg09-site-7888296-Major-G-Minor-C-MAF=0.120219</t>
  </si>
  <si>
    <t>CCATTTCTTCCTTCCAGCAG</t>
  </si>
  <si>
    <t>CCAAAACACAGGTCAGGACA</t>
  </si>
  <si>
    <t>lg09-site-7964163-Major-T-Minor-G-MAF=0.176796</t>
  </si>
  <si>
    <t>CAAGACATTTTTGTACTTAAGTCATCTG</t>
  </si>
  <si>
    <t>CAGAGACAATGCTGCAAAGTAA</t>
  </si>
  <si>
    <t>lg09-site-8263278-Major-T-Minor-C-MAF=0.222011</t>
  </si>
  <si>
    <t>CGTTAAAAACTGCTGCCACA</t>
  </si>
  <si>
    <t>CCGATACCACTCCTGAGAGAA</t>
  </si>
  <si>
    <t>lg09-site-8325051-Major-G-Minor-T-MAF=0.189286</t>
  </si>
  <si>
    <t>TGAGTCTGAAGACCCAAAATCT</t>
  </si>
  <si>
    <t>GGGTTGTTTCTATATGCTATGTATTCC</t>
  </si>
  <si>
    <t>lg09-site-8478944-Major-G-Minor-T-MAF=0.250455</t>
  </si>
  <si>
    <t>TGTCAATGACGGGCAGAGTA</t>
  </si>
  <si>
    <t>ATCCCTGTGCAGGTAGGATG</t>
  </si>
  <si>
    <t>lg09-site-8689677-Major-G-Minor-A-MAF=0.109403</t>
  </si>
  <si>
    <t>TGCTGGAAAACACTGACTGG</t>
  </si>
  <si>
    <t>TTTGGACGTATCCACCGAAG</t>
  </si>
  <si>
    <t>lg09-site-8858628-Major-G-Minor-T-MAF=0.186594</t>
  </si>
  <si>
    <t>GCTTTTATGGAGCTGTAGTGGTG</t>
  </si>
  <si>
    <t>TCTAAGTGGGGATCGACTGC</t>
  </si>
  <si>
    <t>lg09-site-9657736-Major-A-Minor-T-MAF=0.280035</t>
  </si>
  <si>
    <t>GGGGGAGACTTTGTACTGC</t>
  </si>
  <si>
    <t>GTCCGGCCCTTTGTGTATTA</t>
  </si>
  <si>
    <t>lg09-site-9988137-Major-C-Minor-A-MAF=0.110816</t>
  </si>
  <si>
    <t>TGGGTGCAAATACTGACAGC</t>
  </si>
  <si>
    <t>AGGACCTTAGTGGGACCTTG</t>
  </si>
  <si>
    <t>lg09-site-10048640-Major-C-Minor-G-MAF=0.116608</t>
  </si>
  <si>
    <t>GACAGGGCCCACTCACTG</t>
  </si>
  <si>
    <t>GGGAGTGGTGAATGATGGTT</t>
  </si>
  <si>
    <t>lg09-site-10077015-Major-T-Minor-C-MAF=0.118629</t>
  </si>
  <si>
    <t>GTTCACCGTGTCGCATTTC</t>
  </si>
  <si>
    <t>GCCGCTACGTGAGTGAGAC</t>
  </si>
  <si>
    <t>lg09-site-10532560-Major-T-Minor-C-MAF=0.116604</t>
  </si>
  <si>
    <t>TACTCTGCTATGACAAATATTCAGTTT</t>
  </si>
  <si>
    <t>GAGGTGCTTCCTGTCAATGAA</t>
  </si>
  <si>
    <t>lg09-site-10906570-Major-T-Minor-A-MAF=0.107678</t>
  </si>
  <si>
    <t>ACGCTATGTGATTTTCCAGTTT</t>
  </si>
  <si>
    <t>TTACATACATTTTCAAGCCTATATCTG</t>
  </si>
  <si>
    <t>lg09-site-11365650-Major-G-Minor-T-MAF=0.10582</t>
  </si>
  <si>
    <t>CCACAAACACAAACACACACC</t>
  </si>
  <si>
    <t>TGTGATTCGAAATGGTCAGC</t>
  </si>
  <si>
    <t>lg09-site-11462954-Major-C-Minor-T-MAF=0.129594</t>
  </si>
  <si>
    <t>GCCCATTTAGAGAGCAGGAA</t>
  </si>
  <si>
    <t>GAGGACGTAGGAAGTGGCTCT</t>
  </si>
  <si>
    <t>lg09-site-11584558-Major-G-Minor-A-MAF=0.35118</t>
  </si>
  <si>
    <t>GGATCAACTGAGTCTGTGTGC</t>
  </si>
  <si>
    <t>CCAGAACACCTATGAAGCACTG</t>
  </si>
  <si>
    <t>lg09-site-11986630-Major-G-Minor-A-MAF=0.241122</t>
  </si>
  <si>
    <t>ACCGTAGAAGCAGCAGGACT</t>
  </si>
  <si>
    <t>AGGACAGAGGACCCTCACAG</t>
  </si>
  <si>
    <t>lg09-site-12731476-Major-G-Minor-A-MAF=0.116548</t>
  </si>
  <si>
    <t>GTTGGGGCACCAAACTACAG</t>
  </si>
  <si>
    <t>CTATGCCTGCAGGAGGAAAT</t>
  </si>
  <si>
    <t>lg09-site-12807024-Major-G-Minor-A-MAF=0.136852</t>
  </si>
  <si>
    <t>GCAGGGTGATGATGTCACAG</t>
  </si>
  <si>
    <t>TTGAGCAGGAAGTGATTCCA</t>
  </si>
  <si>
    <t>lg09-site-14210347-Major-C-Minor-T-MAF=0.109576</t>
  </si>
  <si>
    <t>TGGACTTCAGCTCTGCCTTT</t>
  </si>
  <si>
    <t>lg09-site-15838439-Major-A-Minor-G-MAF=0.118821</t>
  </si>
  <si>
    <t>CATACAAATAAGAGAGATCAGTGCAG</t>
  </si>
  <si>
    <t>TGTGTGTGTGTGTAGGGAGGT</t>
  </si>
  <si>
    <t>lg09-site-16920177-Major-G-Minor-A-MAF=0.196237</t>
  </si>
  <si>
    <t>CTTGCTACCCCGCTCTAGGT</t>
  </si>
  <si>
    <t>CAGGCCAGCTGGATGAAG</t>
  </si>
  <si>
    <t>lg09-site-17328929-Major-G-Minor-A-MAF=0.395018</t>
  </si>
  <si>
    <t>CATTGCGAGCATTTGAACAC</t>
  </si>
  <si>
    <t>CTTTGGTGGCTGATCCTTGT</t>
  </si>
  <si>
    <t>lg09-site-17648514-Major-G-Minor-A-MAF=0.24906</t>
  </si>
  <si>
    <t>GATGGAAAAGGTCGAACCAG</t>
  </si>
  <si>
    <t>GCTGGGACATGGAAAGGAT</t>
  </si>
  <si>
    <t>lg09-site-17752340-Major-C-Minor-T-MAF=0.213873</t>
  </si>
  <si>
    <t>CACAGACACCACAGATATCAAGG</t>
  </si>
  <si>
    <t>CCATAAAGTCATTCCTGACAGC</t>
  </si>
  <si>
    <t>lg09-site-18032404-Major-G-Minor-C-MAF=0.195896</t>
  </si>
  <si>
    <t>TGACAGGAAGCAGTGCGTTA</t>
  </si>
  <si>
    <t>GGAGATCCAGTGCTGATGGA</t>
  </si>
  <si>
    <t>lg09-site-18828217-Major-T-Minor-C-MAF=0.129433</t>
  </si>
  <si>
    <t>GGGAGACATGCTTCCTTGAA</t>
  </si>
  <si>
    <t>TGAGGGAACCCAGAGTTCAT</t>
  </si>
  <si>
    <t>lg09-site-18869081-Major-G-Minor-T-MAF=0.121454</t>
  </si>
  <si>
    <t>GACCGTGGAGAGGAGACTCA</t>
  </si>
  <si>
    <t>ACAACCTCCAGCTGCTCCT</t>
  </si>
  <si>
    <t>lg09-site-19031724-Major-A-Minor-C-MAF=0.192238</t>
  </si>
  <si>
    <t>CGCCATCTACATGCTCATCA</t>
  </si>
  <si>
    <t>TTGACACCTAAGGCCAGGAT</t>
  </si>
  <si>
    <t>lg09-site-19178757-Major-C-Minor-T-MAF=0.106604</t>
  </si>
  <si>
    <t>AACAAAGCACGGTAGCGAAG</t>
  </si>
  <si>
    <t>GTTGCGCAGCATCCTCTT</t>
  </si>
  <si>
    <t>lg09-site-19456700-Major-A-Minor-C-MAF=0.17718</t>
  </si>
  <si>
    <t>TCATTTAGCAGACGCTCTTATCC</t>
  </si>
  <si>
    <t>CTACTTGCCTCGGGGAGAAT</t>
  </si>
  <si>
    <t>lg09-site-19847142-Major-G-Minor-A-MAF=0.130597</t>
  </si>
  <si>
    <t>GCAGGTGCTTTTTGTCACAT</t>
  </si>
  <si>
    <t>CGCCAAAGGAAACTGTCAAG</t>
  </si>
  <si>
    <t>lg09-site-21405155-Major-C-Minor-A-MAF=0.120811</t>
  </si>
  <si>
    <t>CCTGCAGGGATTTGAGTACA</t>
  </si>
  <si>
    <t>TCATCCAAATGGTCTCTAGCAA</t>
  </si>
  <si>
    <t>lg09-site-22004587-Major-G-Minor-A-MAF=0.227928</t>
  </si>
  <si>
    <t>CAGGCAGAACAGGCTCTACA</t>
  </si>
  <si>
    <t>CGTTCCGTTGGAGTTAGTGC</t>
  </si>
  <si>
    <t>lg10-site-1232504-Major-A-Minor-G-MAF=0.238938</t>
  </si>
  <si>
    <t>TGCAGGCTAGCAACTCAAAA</t>
  </si>
  <si>
    <t>ACTGTAAGTCGCTCTGGATAAGA</t>
  </si>
  <si>
    <t>lg10-site-1255269-Major-C-Minor-G-MAF=0.103873</t>
  </si>
  <si>
    <t>ACAAGTAAAAGAGAAGGGAATACAGT</t>
  </si>
  <si>
    <t>GGCCTTGTGAATATGGGATG</t>
  </si>
  <si>
    <t>lg10-site-1488372-Major-T-Minor-C-MAF=0.333333</t>
  </si>
  <si>
    <t>GTTTTGTGCAGGCGGTAGAT</t>
  </si>
  <si>
    <t>CAATCACCGCTTGTTCCTCT</t>
  </si>
  <si>
    <t>lg10-site-1494249-Major-C-Minor-T-MAF=0.219928</t>
  </si>
  <si>
    <t>CAGGGGAGGAAAAAGAGTCC</t>
  </si>
  <si>
    <t>CAATGCATCTCCCGCTAGTT</t>
  </si>
  <si>
    <t>lg10-site-1560978-Major-T-Minor-C-MAF=0.15</t>
  </si>
  <si>
    <t>ACGGCGCAGATAAAGAAGTG</t>
  </si>
  <si>
    <t>GCAAAGCACAGCAACCTTGT</t>
  </si>
  <si>
    <t>lg10-site-1872713-Major-G-Minor-A-MAF=0.279279</t>
  </si>
  <si>
    <t>GACCTGCAGGGTGACAAGAC</t>
  </si>
  <si>
    <t>GGGTTACAGTGTCAGAGATGTATGT</t>
  </si>
  <si>
    <t>lg10-site-2653587-Major-T-Minor-C-MAF=0.167568</t>
  </si>
  <si>
    <t>CCCCTGACCTGACCCTACAG</t>
  </si>
  <si>
    <t>CCCCCTGATTGGTTGATAA</t>
  </si>
  <si>
    <t>lg10-site-3097373-Major-C-Minor-T-MAF=0.271818</t>
  </si>
  <si>
    <t>AGCGAGGTGAGATGGTTGTC</t>
  </si>
  <si>
    <t>GCTTCCAGTGGACTTGTTCC</t>
  </si>
  <si>
    <t>lg10-site-3493951-Major-A-Minor-G-MAF=0.144487</t>
  </si>
  <si>
    <t>TGGAACGTGTCCACAAAGTC</t>
  </si>
  <si>
    <t>TCCAGGAGACCCTGGTGA</t>
  </si>
  <si>
    <t>lg10-site-3636215-Major-A-Minor-C-MAF=0.28952</t>
  </si>
  <si>
    <t>TGCTTTTTGCTTGCAAATGT</t>
  </si>
  <si>
    <t>CATGAATCACTAAGCCAGAAAGTC</t>
  </si>
  <si>
    <t>lg10-site-3777052-Major-G-Minor-A-MAF=0.21172</t>
  </si>
  <si>
    <t>GGTCTGTGGATCCCTGTCTG</t>
  </si>
  <si>
    <t>ATCTCACTCCAACCCCCTCT</t>
  </si>
  <si>
    <t>lg10-site-3858803-Major-G-Minor-T-MAF=0.255319</t>
  </si>
  <si>
    <t>GGGGGTGTGTGTGATGTGTA</t>
  </si>
  <si>
    <t>CACAGAGAGGTGCTGGTCTG</t>
  </si>
  <si>
    <t>lg10-site-4763150-Major-G-Minor-T-MAF=0.108902</t>
  </si>
  <si>
    <t>CTACATTTCAAAGGGAGTTCTTTATT</t>
  </si>
  <si>
    <t>TTTCAGGCATTTAGCCTACACA</t>
  </si>
  <si>
    <t>lg10-site-4774880-Major-G-Minor-T-MAF=0.186257</t>
  </si>
  <si>
    <t>AGATGATTACAAGAACAAAGGCTAC</t>
  </si>
  <si>
    <t>CCTTCAGTGGAGCTGAATCAC</t>
  </si>
  <si>
    <t>lg10-site-5188332-Major-C-Minor-A-MAF=0.135209</t>
  </si>
  <si>
    <t>CAGCAATTTGTATATCTATATCCGTAGA</t>
  </si>
  <si>
    <t>CGTTTGGTCATGCATTTGAT</t>
  </si>
  <si>
    <t>lg10-site-5474297-Major-C-Minor-G-MAF=0.108813</t>
  </si>
  <si>
    <t>AGCAGCAGGCCGTCCTAGA</t>
  </si>
  <si>
    <t>TGGTATTCCTGGGTGGTCTC</t>
  </si>
  <si>
    <t>lg10-site-6121422-Major-A-Minor-G-MAF=0.242883</t>
  </si>
  <si>
    <t>AGCTGCAGAGGAGGCTGTAA</t>
  </si>
  <si>
    <t>CAGGGAGAAAACGAAACGAA</t>
  </si>
  <si>
    <t>lg10-site-6284946-Major-C-Minor-T-MAF=0.20625</t>
  </si>
  <si>
    <t>CTGCTCATGCTGTGGGAGT</t>
  </si>
  <si>
    <t>AGGAGGGAGCGGAATACTGT</t>
  </si>
  <si>
    <t>lg10-site-6301513-Major-G-Minor-A-MAF=0.140301</t>
  </si>
  <si>
    <t>ACCACGATCCCCTTTCTCTC</t>
  </si>
  <si>
    <t>TGGACAAAATCACCTGTTCTCA</t>
  </si>
  <si>
    <t>lg10-site-6320674-Major-C-Minor-T-MAF=0.330813</t>
  </si>
  <si>
    <t>AACGCAGGGTAACAGTGACA</t>
  </si>
  <si>
    <t>GGCAAAGATTGGGGATTGTA</t>
  </si>
  <si>
    <t>lg10-site-6325197-Major-G-Minor-A-MAF=0.31216</t>
  </si>
  <si>
    <t>CATGACAGCCCGTCACCT</t>
  </si>
  <si>
    <t>AGAGAGGCCATGTCCATACC</t>
  </si>
  <si>
    <t>lg10-site-6515970-Major-C-Minor-T-MAF=0.142478</t>
  </si>
  <si>
    <t>GGATCATCGGTCAAAATGGT</t>
  </si>
  <si>
    <t>TGGCAGGTCGTACCGATAG</t>
  </si>
  <si>
    <t>lg10-site-6528195-Major-C-Minor-T-MAF=0.216606</t>
  </si>
  <si>
    <t>CCCTGATGAGTGAGAAGGAGA</t>
  </si>
  <si>
    <t>CCACCTGCAGGGTCTCTATG</t>
  </si>
  <si>
    <t>lg10-site-6938535-Major-T-Minor-C-MAF=0.120656</t>
  </si>
  <si>
    <t>AAGAGGAGGCACCACTGC</t>
  </si>
  <si>
    <t>ACACACGCACACACACATGC</t>
  </si>
  <si>
    <t>lg10-site-7386932-Major-A-Minor-G-MAF=0.108963</t>
  </si>
  <si>
    <t>GAGGCTGCAGTGTCAGGTTT</t>
  </si>
  <si>
    <t>CTGATAGACCTGCAGGAGCAC</t>
  </si>
  <si>
    <t>lg10-site-7618932-Major-T-Minor-G-MAF=0.17762</t>
  </si>
  <si>
    <t>CACAGTCTTCCTCCCAGACA</t>
  </si>
  <si>
    <t>CCTGCAGGCTGTCATTCTTA</t>
  </si>
  <si>
    <t>lg10-site-8007660-Major-G-Minor-T-MAF=0.169643</t>
  </si>
  <si>
    <t>TTTTCCCTCTCAACACACTCTG</t>
  </si>
  <si>
    <t>CTGGTGCCCTTTTCAGTTTG</t>
  </si>
  <si>
    <t>lg10-site-8046972-Major-T-Minor-C-MAF=0.378136</t>
  </si>
  <si>
    <t>CTGCTCTCACCTTCCTGGAG</t>
  </si>
  <si>
    <t>GAGAGAGAGAGAGAGAGAGAGAGAGA</t>
  </si>
  <si>
    <t>lg10-site-9054051-Major-C-Minor-T-MAF=0.365699</t>
  </si>
  <si>
    <t>CTGATCCTCCTCCACAGAGC</t>
  </si>
  <si>
    <t>CTGCAGGTGTCGCTGTCTC</t>
  </si>
  <si>
    <t>lg10-site-9140380-Major-G-Minor-A-MAF=0.190341</t>
  </si>
  <si>
    <t>CTGCAAGCACATTGCTGAGA</t>
  </si>
  <si>
    <t>GTGGAGCACGCGTATTTACA</t>
  </si>
  <si>
    <t>lg10-site-9526244-Major-A-Minor-T-MAF=0.101905</t>
  </si>
  <si>
    <t>GGGTCTGCGACCACATTTAT</t>
  </si>
  <si>
    <t>GAAGAAGTCTGCCCTGCACT</t>
  </si>
  <si>
    <t>lg10-site-9661278-Major-C-Minor-T-MAF=0.345521</t>
  </si>
  <si>
    <t>GCAGGTCATCGGGTAATCAT</t>
  </si>
  <si>
    <t>GCGTGGTTAAATGCTCACAA</t>
  </si>
  <si>
    <t>lg10-site-9791818-Major-T-Minor-C-MAF=0.171958</t>
  </si>
  <si>
    <t>TGGCCTCTCATTGCCTATGT</t>
  </si>
  <si>
    <t>AGGCATGAAAAACACACACG</t>
  </si>
  <si>
    <t>lg10-site-10110471-Major-C-Minor-T-MAF=0.183453</t>
  </si>
  <si>
    <t>TGTGAAAATGTTTAAGTTTAGTATTTGG</t>
  </si>
  <si>
    <t>CAACACGACTGTGACTGTTTAGC</t>
  </si>
  <si>
    <t>lg10-site-10117140-Major-C-Minor-T-MAF=0.113879</t>
  </si>
  <si>
    <t>GAAGAGGACCAGCAGAATGG</t>
  </si>
  <si>
    <t>GGTGACTCGGGTGTTCTGTT</t>
  </si>
  <si>
    <t>lg10-site-10158228-Major-T-Minor-G-MAF=0.16055</t>
  </si>
  <si>
    <t>GCAGGATTCTCTCGCATGTT</t>
  </si>
  <si>
    <t>GGTTTGAAGTCGGAGGACTG</t>
  </si>
  <si>
    <t>lg10-site-10531911-Major-C-Minor-T-MAF=0.29982</t>
  </si>
  <si>
    <t>CCTCCCTGCAGGAGAACCT</t>
  </si>
  <si>
    <t>GAGAGTGGTCGGGGTACCTT</t>
  </si>
  <si>
    <t>lg10-site-11145850-Major-A-Minor-G-MAF=0.278276</t>
  </si>
  <si>
    <t>TCCTCAGCCTCTGGACAGTT</t>
  </si>
  <si>
    <t>ACACACGCTAACGCAGACAC</t>
  </si>
  <si>
    <t>lg10-site-11158315-Major-A-Minor-G-MAF=0.183363</t>
  </si>
  <si>
    <t>CCCCCTAACCACTTCCCTAT</t>
  </si>
  <si>
    <t>TGCACAGCCCTTCCTCTATC</t>
  </si>
  <si>
    <t>lg10-site-11521873-Major-A-Minor-C-MAF=0.105566</t>
  </si>
  <si>
    <t>TGCCACAGTCTCTCAGAAGG</t>
  </si>
  <si>
    <t>CCAGATGAGTGGGCTCAAAA</t>
  </si>
  <si>
    <t>lg10-site-11896315-Major-A-Minor-G-MAF=0.23412</t>
  </si>
  <si>
    <t>ACCGCACACACACACACAC</t>
  </si>
  <si>
    <t>TGCTCCTCCCTAGAGACACA</t>
  </si>
  <si>
    <t>lg10-site-12337141-Major-C-Minor-T-MAF=0.100529</t>
  </si>
  <si>
    <t>GAGGCATCTCTGCATCCTGT</t>
  </si>
  <si>
    <t>CAGCCTGGTAAAAGCAGTGG</t>
  </si>
  <si>
    <t>lg10-site-12535358-Major-C-Minor-T-MAF=0.188224</t>
  </si>
  <si>
    <t>CAACAAGCCAGCTACCCAAC</t>
  </si>
  <si>
    <t>AATCGGTACGAGGCTGTGTC</t>
  </si>
  <si>
    <t>lg10-site-12617456-Major-C-Minor-T-MAF=0.120818</t>
  </si>
  <si>
    <t>TTGTCCAATCATAGCCTAATCG</t>
  </si>
  <si>
    <t>CGAACCAAGGGTGAAAGAAA</t>
  </si>
  <si>
    <t>lg10-site-12792151-Major-T-Minor-C-MAF=0.173832</t>
  </si>
  <si>
    <t>GACAGAAGAGGCCCACTATCA</t>
  </si>
  <si>
    <t>ACATTGTGTGCGTGTCACCT</t>
  </si>
  <si>
    <t>lg10-site-13051849-Major-A-Minor-C-MAF=0.182746</t>
  </si>
  <si>
    <t>CCAGCAGCATCAACACTCC</t>
  </si>
  <si>
    <t>TGTGTGTGTACTGTGTGTGTGTG</t>
  </si>
  <si>
    <t>lg10-site-13138558-Major-C-Minor-A-MAF=0.182624</t>
  </si>
  <si>
    <t>AGAGCCAGCTCCCCTTTCT</t>
  </si>
  <si>
    <t>GAAGGAGGCGCAGCAGAG</t>
  </si>
  <si>
    <t>lg10-site-13190635-Major-G-Minor-C-MAF=0.275992</t>
  </si>
  <si>
    <t>CACCACAGGTTACACACAACC</t>
  </si>
  <si>
    <t>GGTGTTCTGGTGTGGTGTTG</t>
  </si>
  <si>
    <t>lg10-site-13593763-Major-A-Minor-G-MAF=0.264325</t>
  </si>
  <si>
    <t>GCAGGACAGCAACAGCAAG</t>
  </si>
  <si>
    <t>CCACTGTTCCACATTGGAGTT</t>
  </si>
  <si>
    <t>lg10-site-13710087-Major-C-Minor-A-MAF=0.167553</t>
  </si>
  <si>
    <t>GGTGGGGACAGACAGACAGA</t>
  </si>
  <si>
    <t>GCACTATCATCATCAGCATTATCA</t>
  </si>
  <si>
    <t>lg10-site-13803075-Major-G-Minor-A-MAF=0.1593</t>
  </si>
  <si>
    <t>AGATGAACCCTGCAGGAGGA</t>
  </si>
  <si>
    <t>TCTCTCTCTCTCTCTCTCTCTCCAC</t>
  </si>
  <si>
    <t>lg10-site-13924535-Major-G-Minor-A-MAF=0.179894</t>
  </si>
  <si>
    <t>CTCTGCTCGGTGGCTTTG</t>
  </si>
  <si>
    <t>GAGGAGGACGAGGAGCTG</t>
  </si>
  <si>
    <t>lg10-site-14051090-Major-C-Minor-T-MAF=0.115248</t>
  </si>
  <si>
    <t>TGCAGGAAATCTCACCCAAT</t>
  </si>
  <si>
    <t>GCTGACTGGCTTCTCTGCTG</t>
  </si>
  <si>
    <t>lg10-site-14146295-Major-A-Minor-G-MAF=0.102679</t>
  </si>
  <si>
    <t>CCTGTGTGTGTTTGTACCTGTG</t>
  </si>
  <si>
    <t>CTCTCTGGCAGGGCACAC</t>
  </si>
  <si>
    <t>lg11-site-66189-Major-T-Minor-G-MAF=0.287796</t>
  </si>
  <si>
    <t>CCCCGTTATTTCCAGACTGA</t>
  </si>
  <si>
    <t>CAAGAATAGAGTGGGCTTGTCC</t>
  </si>
  <si>
    <t>lg11-site-385545-Major-A-Minor-G-MAF=0.279159</t>
  </si>
  <si>
    <t>TACACACAGCCCCCAGGA</t>
  </si>
  <si>
    <t>CAGGCAACAAGAAGTGCTGA</t>
  </si>
  <si>
    <t>lg11-site-616887-Major-T-Minor-A-MAF=0.22973</t>
  </si>
  <si>
    <t>TCCAGCCTGCAGGTGTATT</t>
  </si>
  <si>
    <t>TCCTCGATAGCAACATGCAC</t>
  </si>
  <si>
    <t>lg11-site-1072372-Major-T-Minor-C-MAF=0.232537</t>
  </si>
  <si>
    <t>CCTTGTGGGACCTTGACCT</t>
  </si>
  <si>
    <t>TTCACACACACACACCCGTA</t>
  </si>
  <si>
    <t>lg11-site-1082967-Major-C-Minor-A-MAF=0.207513</t>
  </si>
  <si>
    <t>CCTGCAGGCTGGTTCATAA</t>
  </si>
  <si>
    <t>ACATTCCTTCCGTCCGACAT</t>
  </si>
  <si>
    <t>lg11-site-1725029-Major-G-Minor-C-MAF=0.153137</t>
  </si>
  <si>
    <t>ACGTCCCGGTGATGGTGAC</t>
  </si>
  <si>
    <t>CTTCCTCACCACAACGCTCT</t>
  </si>
  <si>
    <t>lg11-site-2433056-Major-T-Minor-A-MAF=0.124776</t>
  </si>
  <si>
    <t>GGTGAGTCTCGCTGCCAGT</t>
  </si>
  <si>
    <t>GTCTGCACACACACACATGC</t>
  </si>
  <si>
    <t>lg11-site-2713985-Major-G-Minor-A-MAF=0.13181</t>
  </si>
  <si>
    <t>CCTAACTAGCGCTGGACCTG</t>
  </si>
  <si>
    <t>CCATCTACCCATGCATCTCC</t>
  </si>
  <si>
    <t>lg11-site-4174541-Major-G-Minor-A-MAF=0.147321</t>
  </si>
  <si>
    <t>TCCCAGTATTGAGGCTGTGG</t>
  </si>
  <si>
    <t>AGTAGAGTTGCACTGGGCTTG</t>
  </si>
  <si>
    <t>lg11-site-4386328-Major-T-Minor-C-MAF=0.138122</t>
  </si>
  <si>
    <t>TCGGCTCTGCCCTTTATTCT</t>
  </si>
  <si>
    <t>CCCTGGGACACCACATTAAC</t>
  </si>
  <si>
    <t>lg11-site-5549001-Major-G-Minor-A-MAF=0.146018</t>
  </si>
  <si>
    <t>GGACTCCCCAGCATCCTAC</t>
  </si>
  <si>
    <t>GCGGGGATGATGGTATTAAA</t>
  </si>
  <si>
    <t>lg11-site-5711877-Major-G-Minor-T-MAF=0.123827</t>
  </si>
  <si>
    <t>AGGCTCTTTATCGCAAGGTG</t>
  </si>
  <si>
    <t>AGCTTCCATTGCAAAAAGGT</t>
  </si>
  <si>
    <t>lg11-site-9145751-Major-T-Minor-C-MAF=0.195055</t>
  </si>
  <si>
    <t>ATCGTCACCAACCCCATCTA</t>
  </si>
  <si>
    <t>TTGACCAACTGGCAACTCAG</t>
  </si>
  <si>
    <t>lg11-site-10083612-Major-C-Minor-T-MAF=0.146552</t>
  </si>
  <si>
    <t>TGTGTTTCTTTGCTACAGTTCAA</t>
  </si>
  <si>
    <t>CAGGAGGACTTGCTAGAAGAAA</t>
  </si>
  <si>
    <t>lg11-site-10832577-Major-C-Minor-G-MAF=0.157946</t>
  </si>
  <si>
    <t>TCACACGCAAGCTTCTGAAC</t>
  </si>
  <si>
    <t>CCAGCCTGGGCTATCAAGTA</t>
  </si>
  <si>
    <t>lg11-site-12199939-Major-T-Minor-A-MAF=0.119298</t>
  </si>
  <si>
    <t>CCACCGATTTGGAAAAGTGT</t>
  </si>
  <si>
    <t>TTTTTCTCTTCAGTTTTGGTAGGA</t>
  </si>
  <si>
    <t>lg11-site-12907340-Major-T-Minor-G-MAF=0.291815</t>
  </si>
  <si>
    <t>ATTGGCCCGGTCCTCATT</t>
  </si>
  <si>
    <t>CTTACCCTGACCCCCAAAC</t>
  </si>
  <si>
    <t>lg11-site-13139522-Major-G-Minor-T-MAF=0.284916</t>
  </si>
  <si>
    <t>TTGATCATGCAGACCCTGAC</t>
  </si>
  <si>
    <t>ATGTGGTGGATGTTCACAGG</t>
  </si>
  <si>
    <t>lg11-site-13149690-Major-A-Minor-T-MAF=0.115865</t>
  </si>
  <si>
    <t>CAACTTGACTCAGTTACAAAGTAGCA</t>
  </si>
  <si>
    <t>TCTCAGGTTGAGAAAATACTTTATATTG</t>
  </si>
  <si>
    <t>lg11-site-13620181-Major-A-Minor-G-MAF=0.102588</t>
  </si>
  <si>
    <t>TCTTCTGCTGCAGCTGTTTC</t>
  </si>
  <si>
    <t>GGGAGTATCGCTCTCAAGGTC</t>
  </si>
  <si>
    <t>lg11-site-13755385-Major-C-Minor-A-MAF=0.176367</t>
  </si>
  <si>
    <t>GTCCAGTACCCCCAGCAGAC</t>
  </si>
  <si>
    <t>GTTGAGGTAGGTGGCAGAGC</t>
  </si>
  <si>
    <t>lg11-site-13771277-Major-C-Minor-G-MAF=0.120921</t>
  </si>
  <si>
    <t>TGAGGTTCACTGGGGTTGA</t>
  </si>
  <si>
    <t>TGCACACACACACACTCAGG</t>
  </si>
  <si>
    <t>lg11-site-14549615-Major-A-Minor-G-MAF=0.371028</t>
  </si>
  <si>
    <t>ACCGCCTCTGTCTGGTTAAT</t>
  </si>
  <si>
    <t>AGGTGCCAGCAGGAGAGAC</t>
  </si>
  <si>
    <t>lg11-site-14921254-Major-A-Minor-G-MAF=0.392463</t>
  </si>
  <si>
    <t>GCACTTTCACAAGCCAGACA</t>
  </si>
  <si>
    <t>CACCTGCAGGACAGACGAC</t>
  </si>
  <si>
    <t>lg11-site-15030038-Major-T-Minor-C-MAF=0.21919</t>
  </si>
  <si>
    <t>TCATGATCTCTCTTCCTCATGG</t>
  </si>
  <si>
    <t>GCCATAAGCTCCACACATTG</t>
  </si>
  <si>
    <t>lg11-site-15839442-Major-G-Minor-A-MAF=0.323315</t>
  </si>
  <si>
    <t>CACCGTGACCCACACATAAG</t>
  </si>
  <si>
    <t>GAAGTCGGTTTGGTCAGACG</t>
  </si>
  <si>
    <t>lg11-site-15891202-Major-G-Minor-C-MAF=0.113985</t>
  </si>
  <si>
    <t>CCAGTATTCATGACAACCAGTGA</t>
  </si>
  <si>
    <t>TCGCTCTCTCTCAACCACCT</t>
  </si>
  <si>
    <t>lg11-site-16010719-Major-A-Minor-G-MAF=0.218972</t>
  </si>
  <si>
    <t>GGAAGCTGCACAATCCAATAA</t>
  </si>
  <si>
    <t>AACCAGACCAGCCTTTTAACC</t>
  </si>
  <si>
    <t>lg11-site-16294195-Major-A-Minor-T-MAF=0.318773</t>
  </si>
  <si>
    <t>ATCACTCAAGTGGGGGATGA</t>
  </si>
  <si>
    <t>CACACTCACTTGGGTCACCT</t>
  </si>
  <si>
    <t>lg11-site-16312660-Major-C-Minor-T-MAF=0.160428</t>
  </si>
  <si>
    <t>GAATGGCAGTCTGTCCGAGT</t>
  </si>
  <si>
    <t>TCAGTCCTTCAGACCCCAAG</t>
  </si>
  <si>
    <t>lg11-site-16639057-Major-G-Minor-T-MAF=0.280249</t>
  </si>
  <si>
    <t>CAAATGCAGTCAGGAGCAGA</t>
  </si>
  <si>
    <t>TAAAAGCACAGGGCCACTTC</t>
  </si>
  <si>
    <t>lg11-site-16789540-Major-A-Minor-G-MAF=0.193405</t>
  </si>
  <si>
    <t>CATCGTCATCTTCCCCTTGT</t>
  </si>
  <si>
    <t>ATTTTCAGAGGGGCCAGAAC</t>
  </si>
  <si>
    <t>lg11-site-17204367-Major-C-Minor-A-MAF=0.268051</t>
  </si>
  <si>
    <t>TGCTGGAGGTTTACATTTGC</t>
  </si>
  <si>
    <t>GACGAAGCCATCAACACTGA</t>
  </si>
  <si>
    <t>lg11-site-17588223-Major-C-Minor-A-MAF=0.335135</t>
  </si>
  <si>
    <t>CCTGATTTTGGCTTTTGGAA</t>
  </si>
  <si>
    <t>AGAGAAGCCGTCTGCCTGA</t>
  </si>
  <si>
    <t>lg11-site-18707707-Major-C-Minor-T-MAF=0.25</t>
  </si>
  <si>
    <t>TTTTAATACCGGCCATGTCG</t>
  </si>
  <si>
    <t>ACTGACAGCCTGGTCCCAAT</t>
  </si>
  <si>
    <t>lg11-site-18836824-Major-G-Minor-T-MAF=0.110487</t>
  </si>
  <si>
    <t>GGAGCCCAGCACCTCTCT</t>
  </si>
  <si>
    <t>GCTGTGTCTGTCCCGTTCTT</t>
  </si>
  <si>
    <t>lg11-site-19168536-Major-A-Minor-G-MAF=0.141459</t>
  </si>
  <si>
    <t>TTCTGTTTCCTCCCCGTGT</t>
  </si>
  <si>
    <t>GCCCGTGATCAGGAACAT</t>
  </si>
  <si>
    <t>lg11-site-19401562-Major-G-Minor-A-MAF=0.104754</t>
  </si>
  <si>
    <t>GTTTGGGGCTGCCTGGTA</t>
  </si>
  <si>
    <t>GCCTTGAAAACCTTGCTCAG</t>
  </si>
  <si>
    <t>lg11-site-19529801-Major-C-Minor-A-MAF=0.25239</t>
  </si>
  <si>
    <t>GCTCTTGATGCGGTTGTTCT</t>
  </si>
  <si>
    <t>CTCTATCCCTACCGGCATCC</t>
  </si>
  <si>
    <t>lg12-site-561445-Major-A-Minor-T-MAF=0.111842</t>
  </si>
  <si>
    <t>TAGCGGCAGAACTTGAACG</t>
  </si>
  <si>
    <t>CTCCATCTTAGGTGGTGGCTA</t>
  </si>
  <si>
    <t>lg12-site-572468-Major-G-Minor-A-MAF=0.113106</t>
  </si>
  <si>
    <t>GTCGATGAAGTCCCAGAAGG</t>
  </si>
  <si>
    <t>AGCCTGCAGGTGAAGGAGAT</t>
  </si>
  <si>
    <t>lg12-site-950124-Major-A-Minor-T-MAF=0.155738</t>
  </si>
  <si>
    <t>CAAACCATCGTATTGCGTCT</t>
  </si>
  <si>
    <t>GGCACCTGTAGCAACAAAGA</t>
  </si>
  <si>
    <t>lg12-site-1034669-Major-G-Minor-C-MAF=0.188948</t>
  </si>
  <si>
    <t>GCCTGTGTACGGAGACAAGAG</t>
  </si>
  <si>
    <t>CTACCTTCGGGGGTCTGG</t>
  </si>
  <si>
    <t>lg12-site-1182577-Major-A-Minor-C-MAF=0.262821</t>
  </si>
  <si>
    <t>GTTGAAATGGGGCTGCTTCT</t>
  </si>
  <si>
    <t>CCAGCAGGGTTAGGGTGATA</t>
  </si>
  <si>
    <t>lg12-site-1198775-Major-A-Minor-C-MAF=0.268116</t>
  </si>
  <si>
    <t>CTGGGTGCTGAAGGTTGAA</t>
  </si>
  <si>
    <t>GCTGTAAGTCAGAGGAGTCCTACC</t>
  </si>
  <si>
    <t>lg12-site-1414960-Major-C-Minor-A-MAF=0.156194</t>
  </si>
  <si>
    <t>CAAATGCATCCTGCACAAAC</t>
  </si>
  <si>
    <t>TGCAGTTGTTTTTGCTTGTAA</t>
  </si>
  <si>
    <t>lg12-site-2590230-Major-G-Minor-T-MAF=0.116608</t>
  </si>
  <si>
    <t>GAACTGTCCAGCCCAGAGAC</t>
  </si>
  <si>
    <t>TGGGACAGATTCTCGCTTTT</t>
  </si>
  <si>
    <t>lg12-site-2655644-Major-G-Minor-A-MAF=0.165771</t>
  </si>
  <si>
    <t>ATCAGGGTTCCTGCAGGTGT</t>
  </si>
  <si>
    <t>CCTTTAAAATGGCTTAAAAAGGTC</t>
  </si>
  <si>
    <t>lg12-site-2798923-Major-T-Minor-G-MAF=0.188849</t>
  </si>
  <si>
    <t>AAGCCTGCAGGGACTGTAAA</t>
  </si>
  <si>
    <t>GGGGGTATGCCAAACAAAAT</t>
  </si>
  <si>
    <t>lg12-site-2842000-Major-G-Minor-A-MAF=0.105216</t>
  </si>
  <si>
    <t>AAACATCAGTTAATCCCCTGTAAA</t>
  </si>
  <si>
    <t>TCAGTGCTCAGAAACCGACTT</t>
  </si>
  <si>
    <t>lg12-site-3187617-Major-C-Minor-G-MAF=0.150442</t>
  </si>
  <si>
    <t>TGTGTGTGTGTGTTGTCCAG</t>
  </si>
  <si>
    <t>CCTCTGGGTACTGCACCTTA</t>
  </si>
  <si>
    <t>lg12-site-3246714-Major-T-Minor-G-MAF=0.390424</t>
  </si>
  <si>
    <t>CGAGTTCATCTGCCTGTCAA</t>
  </si>
  <si>
    <t>GCAGGACCCTGCTCTAAATG</t>
  </si>
  <si>
    <t>lg12-site-4486030-Major-A-Minor-G-MAF=0.226868</t>
  </si>
  <si>
    <t>TGCATGCTCGCATGAAGT</t>
  </si>
  <si>
    <t>TGTACTGATTTAGTATCATTTTGCTCT</t>
  </si>
  <si>
    <t>lg12-site-4956728-Major-C-Minor-T-MAF=0.134168</t>
  </si>
  <si>
    <t>CCTCCACCAGGTTCTCTGAA</t>
  </si>
  <si>
    <t>TTTGTCTTTGTCCATTCTTCCA</t>
  </si>
  <si>
    <t>lg12-site-5511500-Major-G-Minor-A-MAF=0.393694</t>
  </si>
  <si>
    <t>ACGGACTCAGGACCTTGTCA</t>
  </si>
  <si>
    <t>GATCAAGTAAGGGTGCGACA</t>
  </si>
  <si>
    <t>lg12-site-5677981-Major-C-Minor-T-MAF=0.246004</t>
  </si>
  <si>
    <t>GCGTGGGAAGAAAAATGAAG</t>
  </si>
  <si>
    <t>TCATGACATCATTAAGGCTTGAG</t>
  </si>
  <si>
    <t>lg12-site-5687393-Major-C-Minor-T-MAF=0.204137</t>
  </si>
  <si>
    <t>GGCTAAGGCCTTTCACCAGT</t>
  </si>
  <si>
    <t>AGCGAGAGAGAGAACATGCAG</t>
  </si>
  <si>
    <t>lg12-site-5818764-Major-T-Minor-G-MAF=0.211744</t>
  </si>
  <si>
    <t>TCCTCCTACTCCAGTATCCATGT</t>
  </si>
  <si>
    <t>GAAGGTCAATTCATTTCTGCTG</t>
  </si>
  <si>
    <t>lg12-site-6329259-Major-T-Minor-G-MAF=0.227273</t>
  </si>
  <si>
    <t>CAGTACGGCTTCAGGAGGAG</t>
  </si>
  <si>
    <t>GCAGGGTGATGATGTCATGT</t>
  </si>
  <si>
    <t>lg12-site-6400062-Major-G-Minor-A-MAF=0.10727</t>
  </si>
  <si>
    <t>GACTGTGTACGTGTGTGTTCCA</t>
  </si>
  <si>
    <t>CCGTCTTGTTCCAACTGCTG</t>
  </si>
  <si>
    <t>lg12-site-6797325-Major-T-Minor-C-MAF=0.150187</t>
  </si>
  <si>
    <t>GATTTGTTCCACCGGAGAAG</t>
  </si>
  <si>
    <t>GGCTTTCCTACGGCTAATCC</t>
  </si>
  <si>
    <t>lg12-site-6970645-Major-G-Minor-A-MAF=0.131016</t>
  </si>
  <si>
    <t>GGTCTTCTCCAGGTCCTCCT</t>
  </si>
  <si>
    <t>TAGCTTGGGGTGACAACCTT</t>
  </si>
  <si>
    <t>lg12-site-7294473-Major-T-Minor-A-MAF=0.128857</t>
  </si>
  <si>
    <t>GGAGATGACCACCACGATCT</t>
  </si>
  <si>
    <t>CAACCTGCAGGCCCTGAT</t>
  </si>
  <si>
    <t>lg12-site-7361744-Major-G-Minor-T-MAF=0.164093</t>
  </si>
  <si>
    <t>TTCCATCGTTGATGATGTGTT</t>
  </si>
  <si>
    <t>TCCCAGTCCCAGAAGATGAC</t>
  </si>
  <si>
    <t>lg12-site-7497505-Major-T-Minor-A-MAF=0.124765</t>
  </si>
  <si>
    <t>AAAGCTCTCGGTGTTTCCAA</t>
  </si>
  <si>
    <t>TGCAGTGAATTGGAACGAAA</t>
  </si>
  <si>
    <t>lg12-site-7650035-Major-A-Minor-G-MAF=0.100529</t>
  </si>
  <si>
    <t>GTCCAGGAGGGAGAGGAATC</t>
  </si>
  <si>
    <t>TGAGTGTGTGAGCGTGAGTG</t>
  </si>
  <si>
    <t>lg12-site-8436581-Major-C-Minor-T-MAF=0.121905</t>
  </si>
  <si>
    <t>CTCGCTGTCCCAGTCCTC</t>
  </si>
  <si>
    <t>AGGTACTCCTGCGCGTGCT</t>
  </si>
  <si>
    <t>lg12-site-8696706-Major-G-Minor-A-MAF=0.233986</t>
  </si>
  <si>
    <t>CCTGCAGGTAGGGAAGCTG</t>
  </si>
  <si>
    <t>CAGACGTCCCAGAAGTGTGA</t>
  </si>
  <si>
    <t>lg12-site-8735808-Major-A-Minor-T-MAF=0.149201</t>
  </si>
  <si>
    <t>CCAGTCCACCTCACTGCTG</t>
  </si>
  <si>
    <t>CCTGCAGGCTTCATCCTTT</t>
  </si>
  <si>
    <t>lg12-site-9190213-Major-G-Minor-A-MAF=0.106195</t>
  </si>
  <si>
    <t>GCAGAACCTCCACTCTCCAG</t>
  </si>
  <si>
    <t>GTTCATCTGTTGCGTCCTTG</t>
  </si>
  <si>
    <t>lg12-site-9200807-Major-T-Minor-C-MAF=0.104796</t>
  </si>
  <si>
    <t>GGACCTCTTTGAACTGCTCGT</t>
  </si>
  <si>
    <t>GTCCCTGCAGGAGGTCATTA</t>
  </si>
  <si>
    <t>lg12-site-9754299-Major-G-Minor-A-MAF=0.101968</t>
  </si>
  <si>
    <t>GGCCTGCAGGAACTACATTG</t>
  </si>
  <si>
    <t>CCAAACAGAGCTAAGCTGGA</t>
  </si>
  <si>
    <t>lg12-site-9900187-Major-T-Minor-C-MAF=0.162684</t>
  </si>
  <si>
    <t>GATAGTTTATAACGTTTATTTCTTTCAGTC</t>
  </si>
  <si>
    <t>CTGCAGGGGGACTCTTTTAG</t>
  </si>
  <si>
    <t>lg12-site-10760174-Major-C-Minor-T-MAF=0.166979</t>
  </si>
  <si>
    <t>ATGCGTAGCATCCAGTGGTA</t>
  </si>
  <si>
    <t>CAGCACAAGCAGCAAGTCC</t>
  </si>
  <si>
    <t>lg13-site-454417-Major-G-Minor-A-MAF=0.151865</t>
  </si>
  <si>
    <t>TTGTGTCCGAGTCTTCCTGA</t>
  </si>
  <si>
    <t>TTGCAGCTAGGTGGCAGAG</t>
  </si>
  <si>
    <t>lg13-site-667419-Major-T-Minor-G-MAF=0.28952</t>
  </si>
  <si>
    <t>CAGGGCCTGTACTGAGAGGA</t>
  </si>
  <si>
    <t>CTGAGAGGGTTGGACCTGTG</t>
  </si>
  <si>
    <t>lg13-site-1367030-Major-G-Minor-A-MAF=0.140952</t>
  </si>
  <si>
    <t>GCAGTTTACGCCCCAGCTAT</t>
  </si>
  <si>
    <t>CAGAATTGATCCGCAAGGTT</t>
  </si>
  <si>
    <t>lg13-site-1660737-Major-A-Minor-C-MAF=0.209302</t>
  </si>
  <si>
    <t>GCCAAAAATCTGCCTGCTT</t>
  </si>
  <si>
    <t>AGGGGTGGCGTCAAACAT</t>
  </si>
  <si>
    <t>lg13-site-3114465-Major-C-Minor-T-MAF=0.147338</t>
  </si>
  <si>
    <t>ACTGGCCATGTCCGATACAG</t>
  </si>
  <si>
    <t>ATACAACAACCGGGGTGAGT</t>
  </si>
  <si>
    <t>lg13-site-3962294-Major-A-Minor-G-MAF=0.129456</t>
  </si>
  <si>
    <t>GGCCTTACACCTTTCAAAATAGG</t>
  </si>
  <si>
    <t>CGTTCACCCAGAGAAAATGC</t>
  </si>
  <si>
    <t>lg13-site-4342283-Major-G-Minor-C-MAF=0.257885</t>
  </si>
  <si>
    <t>CTCCATGCAGGGGTGTCT</t>
  </si>
  <si>
    <t>CTACGTGCGTCCCCACCTC</t>
  </si>
  <si>
    <t>lg13-site-4508902-Major-G-Minor-A-MAF=0.145276</t>
  </si>
  <si>
    <t>GCGTGCGTGTGTGTGAAA</t>
  </si>
  <si>
    <t>GCTCCCGCAATCAGATTAAC</t>
  </si>
  <si>
    <t>lg13-site-4777251-Major-A-Minor-G-MAF=0.173913</t>
  </si>
  <si>
    <t>CACAGGATAAGTGTCAATGTGC</t>
  </si>
  <si>
    <t>CACCTCCTATCACTAACCACTGC</t>
  </si>
  <si>
    <t>lg13-site-5440789-Major-T-Minor-A-MAF=0.159091</t>
  </si>
  <si>
    <t>ATACTGGTTTTCACAAGTAATAGGC</t>
  </si>
  <si>
    <t>ACCCTGGTTACACCCGTATG</t>
  </si>
  <si>
    <t>lg13-site-6883833-Major-C-Minor-T-MAF=0.345351</t>
  </si>
  <si>
    <t>GTCCCTCGTCCAGAATCTCA</t>
  </si>
  <si>
    <t>CACCAACCTGCAGGCTACTAA</t>
  </si>
  <si>
    <t>lg13-site-7345848-Major-G-Minor-A-MAF=0.151685</t>
  </si>
  <si>
    <t>CACACCTGCTGAGGAACTGA</t>
  </si>
  <si>
    <t>GGTGCTCTACCTGTGCCAAT</t>
  </si>
  <si>
    <t>lg13-site-7581302-Major-A-Minor-T-MAF=0.368275</t>
  </si>
  <si>
    <t>TCCCTGCAGGAGACTGACAC</t>
  </si>
  <si>
    <t>ACACAGAGAACTGGGGTGCT</t>
  </si>
  <si>
    <t>lg13-site-8034108-Major-G-Minor-A-MAF=0.117375</t>
  </si>
  <si>
    <t>CTGCTGTCCCGCGTCTGT</t>
  </si>
  <si>
    <t>CTGATCCGAGCCCAGAAGAT</t>
  </si>
  <si>
    <t>lg13-site-8091567-Major-G-Minor-A-MAF=0.208711</t>
  </si>
  <si>
    <t>GAGGGGATCGCACAAATG</t>
  </si>
  <si>
    <t>TGTCAGTCAGTGACCCGATT</t>
  </si>
  <si>
    <t>lg13-site-8268876-Major-G-Minor-A-MAF=0.15</t>
  </si>
  <si>
    <t>CAAGCTGGAGAGGGAGAGG</t>
  </si>
  <si>
    <t>ACCTGGCCTGCAGGTTCT</t>
  </si>
  <si>
    <t>lg13-site-8455325-Major-T-Minor-G-MAF=0.216364</t>
  </si>
  <si>
    <t>TTGGCTTCCAGTTCCAGTTC</t>
  </si>
  <si>
    <t>CACACACAGTGCATCAGGAA</t>
  </si>
  <si>
    <t>lg13-site-8571332-Major-C-Minor-G-MAF=0.115929</t>
  </si>
  <si>
    <t>TCAAGGCCTGTTTGTCATGT</t>
  </si>
  <si>
    <t>AGGGGGCAGAGACATGGAG</t>
  </si>
  <si>
    <t>lg13-site-8657705-Major-A-Minor-T-MAF=0.38294</t>
  </si>
  <si>
    <t>TCGCATTCGCTTCTCTTGTA</t>
  </si>
  <si>
    <t>GGAGATCACTGCAAAGTCCTG</t>
  </si>
  <si>
    <t>lg13-site-8660762-Major-C-Minor-T-MAF=0.312037</t>
  </si>
  <si>
    <t>CTCCCCTCCCTCCCTTCAC</t>
  </si>
  <si>
    <t>CGGGCTGTACGACTCTGAC</t>
  </si>
  <si>
    <t>lg13-site-8699591-Major-A-Minor-G-MAF=0.212707</t>
  </si>
  <si>
    <t>AAACCTGTGATCCTGGTGGT</t>
  </si>
  <si>
    <t>CTGCTGCTGTTTTGGGAAGT</t>
  </si>
  <si>
    <t>lg13-site-9200300-Major-A-Minor-T-MAF=0.211191</t>
  </si>
  <si>
    <t>CTGCAGGTGTCTTGACTGGA</t>
  </si>
  <si>
    <t>AGGCGAGAAGGCGAGGAG</t>
  </si>
  <si>
    <t>lg13-site-9405428-Major-A-Minor-C-MAF=0.396739</t>
  </si>
  <si>
    <t>AGTGAGCTGAGCCTTGGTGT</t>
  </si>
  <si>
    <t>GTGCATGATGGGAGCTGAC</t>
  </si>
  <si>
    <t>lg13-site-9654046-Major-C-Minor-A-MAF=0.360225</t>
  </si>
  <si>
    <t>AACTGCTTTTGCCACCTGAT</t>
  </si>
  <si>
    <t>ACCAAAATAAACGCTCTGACA</t>
  </si>
  <si>
    <t>lg13-site-10078987-Major-C-Minor-G-MAF=0.315934</t>
  </si>
  <si>
    <t>TGCCTCAAGTCTGTCCTGTG</t>
  </si>
  <si>
    <t>GCAACTGGGAAGGGTGATG</t>
  </si>
  <si>
    <t>lg13-site-10863874-Major-A-Minor-G-MAF=0.153097</t>
  </si>
  <si>
    <t>CTGGGATGATTTGGTGCAGT</t>
  </si>
  <si>
    <t>CTGCAGGGCAGCAGTGATTA</t>
  </si>
  <si>
    <t>lg13-site-11180355-Major-T-Minor-A-MAF=0.158887</t>
  </si>
  <si>
    <t>CACACCATACTCCCAACCTG</t>
  </si>
  <si>
    <t>CATTATCTCATGATGCCGTTACA</t>
  </si>
  <si>
    <t>lg13-site-11572191-Major-T-Minor-A-MAF=0.120594</t>
  </si>
  <si>
    <t>GGGAACATGAGCTTCTCCAC</t>
  </si>
  <si>
    <t>TTACTACTTCCGCCGGTGAG</t>
  </si>
  <si>
    <t>lg13-site-11585658-Major-C-Minor-T-MAF=0.159176</t>
  </si>
  <si>
    <t>ATTCCTCCCCCTCCTCTCTT</t>
  </si>
  <si>
    <t>GACAGCTGCTAGGAGGCACT</t>
  </si>
  <si>
    <t>lg13-site-11830520-Major-C-Minor-G-MAF=0.10728</t>
  </si>
  <si>
    <t>CCCACAGATACCCATCCTACA</t>
  </si>
  <si>
    <t>CAACGTCCTCCTGTTAAGTGC</t>
  </si>
  <si>
    <t>lg13-site-11835680-Major-G-Minor-A-MAF=0.162749</t>
  </si>
  <si>
    <t>GGGCATGATGTGTTGGTTAAG</t>
  </si>
  <si>
    <t>GGGGTGGGGAATAGAAGAAC</t>
  </si>
  <si>
    <t>lg13-site-12059946-Major-A-Minor-C-MAF=0.204291</t>
  </si>
  <si>
    <t>GGTCGTATGGAGGGAGACAA</t>
  </si>
  <si>
    <t>AGGTGGCGCTGTTACCATAC</t>
  </si>
  <si>
    <t>lg13-site-12219798-Major-A-Minor-T-MAF=0.228782</t>
  </si>
  <si>
    <t>TGCCCTTATAAAGACAGCTTCC</t>
  </si>
  <si>
    <t>CAGGGGGAAGTAATGAGCAA</t>
  </si>
  <si>
    <t>lg13-site-12224255-Major-A-Minor-G-MAF=0.183333</t>
  </si>
  <si>
    <t>TGCACTTCTATCAAAATACCCTGA</t>
  </si>
  <si>
    <t>TGATTGAGTCAGTTGATTATCTTTAATACC</t>
  </si>
  <si>
    <t>lg13-site-12297707-Major-G-Minor-A-MAF=0.129663</t>
  </si>
  <si>
    <t>CCACTGTCAAACCACATGGA</t>
  </si>
  <si>
    <t>TCAGTTGAAGATTTGCAGTTAGC</t>
  </si>
  <si>
    <t>lg13-site-12366879-Major-A-Minor-T-MAF=0.143123</t>
  </si>
  <si>
    <t>TGTATGCAACCTGCTCATAGAGA</t>
  </si>
  <si>
    <t>ACGCCATCAGACCGTAGC</t>
  </si>
  <si>
    <t>lg13-site-12397004-Major-C-Minor-A-MAF=0.261426</t>
  </si>
  <si>
    <t>GCAGGTGAAGAGGGGTACAT</t>
  </si>
  <si>
    <t>AGGGACAGTGTCTGGGTTGT</t>
  </si>
  <si>
    <t>lg13-site-12996636-Major-G-Minor-C-MAF=0.264535</t>
  </si>
  <si>
    <t>CTCCCATCTGGCTTCATCTG</t>
  </si>
  <si>
    <t>AAGGGTGAGAGTGACGGAGA</t>
  </si>
  <si>
    <t>lg13-site-13033360-Major-C-Minor-T-MAF=0.14955</t>
  </si>
  <si>
    <t>TCACTCACACACACTCACACG</t>
  </si>
  <si>
    <t>CTCCACGTCAGTGTGACAGC</t>
  </si>
  <si>
    <t>lg13-site-13064573-Major-A-Minor-G-MAF=0.115596</t>
  </si>
  <si>
    <t>TCCTGCAGGTCACATAACGA</t>
  </si>
  <si>
    <t>CATCACAACAGCCTTCTCCA</t>
  </si>
  <si>
    <t>lg13-site-13107533-Major-G-Minor-A-MAF=0.257168</t>
  </si>
  <si>
    <t>GGGAAAGGAGAGAGGCTGAT</t>
  </si>
  <si>
    <t>GCCCTGGAGAGAGAGATGAA</t>
  </si>
  <si>
    <t>lg13-site-13346193-Major-A-Minor-G-MAF=0.335702</t>
  </si>
  <si>
    <t>CCACGTTGCAGAGGGAGAG</t>
  </si>
  <si>
    <t>ATCCGTATGCCCTCCCTGAC</t>
  </si>
  <si>
    <t>lg13-site-13347475-Major-C-Minor-T-MAF=0.391459</t>
  </si>
  <si>
    <t>AGGGTTCTGCACGGATACAG</t>
  </si>
  <si>
    <t>CAGAGAGGGCTCCACATTCT</t>
  </si>
  <si>
    <t>lg13-site-13457412-Major-G-Minor-C-MAF=0.188869</t>
  </si>
  <si>
    <t>GGCGTGTGTGTGGTGTGT</t>
  </si>
  <si>
    <t>TGCTGACATTGACCTGTCCT</t>
  </si>
  <si>
    <t>lg13-site-13542715-Major-A-Minor-G-MAF=0.294171</t>
  </si>
  <si>
    <t>CCCAGTCAGTGGTCAGCATA</t>
  </si>
  <si>
    <t>GCTCTCCTGCAGGTTAGGAA</t>
  </si>
  <si>
    <t>lg13-site-14034090-Major-C-Minor-T-MAF=0.168134</t>
  </si>
  <si>
    <t>GTGCGTTTGACGCAACTG</t>
  </si>
  <si>
    <t>GGCCCTGCTGGACGTCAT</t>
  </si>
  <si>
    <t>lg13-site-14052104-Major-A-Minor-T-MAF=0.175893</t>
  </si>
  <si>
    <t>GGCTGTAGCCTTAAAGGTATTCT</t>
  </si>
  <si>
    <t>GGATCAGACCTCGTGTCAGTT</t>
  </si>
  <si>
    <t>lg14-site-277111-Major-A-Minor-C-MAF=0.38817</t>
  </si>
  <si>
    <t>CCTGCAGGACAACAACACAG</t>
  </si>
  <si>
    <t>GGGTGTCAGCCATGTTGAGT</t>
  </si>
  <si>
    <t>lg14-site-713923-Major-C-Minor-T-MAF=0.228905</t>
  </si>
  <si>
    <t>CCTCTGACCACCACACTGAG</t>
  </si>
  <si>
    <t>CACATGAACCCAGTTGTAAGGA</t>
  </si>
  <si>
    <t>lg14-site-854139-Major-T-Minor-C-MAF=0.205151</t>
  </si>
  <si>
    <t>TCCGCTCCCTGAAGAAGTC</t>
  </si>
  <si>
    <t>AAACGCTTCAACGTGACGA</t>
  </si>
  <si>
    <t>lg14-site-1026362-Major-C-Minor-A-MAF=0.268571</t>
  </si>
  <si>
    <t>GAGCGCCTCCTGCTGGTC</t>
  </si>
  <si>
    <t>ACACGTCTGCGCTCAGTTC</t>
  </si>
  <si>
    <t>lg14-site-1452119-Major-G-Minor-A-MAF=0.100176</t>
  </si>
  <si>
    <t>CCACCCCTTTCCCTCTCTAC</t>
  </si>
  <si>
    <t>GCTGGAGGGTGGAGAACACT</t>
  </si>
  <si>
    <t>lg14-site-2177492-Major-G-Minor-T-MAF=0.16875</t>
  </si>
  <si>
    <t>CAGACTGTCAGAAAACACACTGC</t>
  </si>
  <si>
    <t>GAGAGGATGGGTGATTTTGC</t>
  </si>
  <si>
    <t>lg14-site-2318974-Major-C-Minor-G-MAF=0.296099</t>
  </si>
  <si>
    <t>GTGTGTGTTTGTGCGTGCAT</t>
  </si>
  <si>
    <t>GCAGGCATAGACACTGCTGA</t>
  </si>
  <si>
    <t>lg14-site-2434244-Major-C-Minor-T-MAF=0.107527</t>
  </si>
  <si>
    <t>AACTGCGTCCTCATTGGTTC</t>
  </si>
  <si>
    <t>AAGCAGAAAAGAGCGCTGAG</t>
  </si>
  <si>
    <t>lg14-site-2446748-Major-G-Minor-A-MAF=0.226592</t>
  </si>
  <si>
    <t>AGAGAGGCTTGCGTGTGTTT</t>
  </si>
  <si>
    <t>TGAGAGTCTGTTCTAGTCGTCAGC</t>
  </si>
  <si>
    <t>lg14-site-2485945-Major-C-Minor-T-MAF=0.20625</t>
  </si>
  <si>
    <t>GTACGGGGGAGGAATCATGT</t>
  </si>
  <si>
    <t>GCTCAAAGTCCGTTGAGAATC</t>
  </si>
  <si>
    <t>lg14-site-2584698-Major-G-Minor-A-MAF=0.222321</t>
  </si>
  <si>
    <t>AACCCCGCCTTCCACATC</t>
  </si>
  <si>
    <t>GCCACCATAGCTTCACCTG</t>
  </si>
  <si>
    <t>lg14-site-2949339-Major-G-Minor-A-MAF=0.130319</t>
  </si>
  <si>
    <t>GTGCCGTTGCCGGTGTAG</t>
  </si>
  <si>
    <t>CAGAATGCCCTCTGTTTCAA</t>
  </si>
  <si>
    <t>lg14-site-3433396-Major-T-Minor-G-MAF=0.366667</t>
  </si>
  <si>
    <t>GACGGTTGAAGAGAGGCAAG</t>
  </si>
  <si>
    <t>TCATTGGAGCAGAAACGGTA</t>
  </si>
  <si>
    <t>lg14-site-3796938-Major-T-Minor-C-MAF=0.219928</t>
  </si>
  <si>
    <t>CATGCTCACTGATCCAAAACC</t>
  </si>
  <si>
    <t>ATGAAGGGAAGGGTCAGTCA</t>
  </si>
  <si>
    <t>lg14-site-3834180-Major-T-Minor-C-MAF=0.25369</t>
  </si>
  <si>
    <t>AGGGCCTGAAGCCAGTCT</t>
  </si>
  <si>
    <t>TGCCCACACTGAGAACACAT</t>
  </si>
  <si>
    <t>lg14-site-4077777-Major-T-Minor-G-MAF=0.11939</t>
  </si>
  <si>
    <t>GGCTGGATATGTGTGTGGTG</t>
  </si>
  <si>
    <t>TCCTGGGAGACAGCAAGGTA</t>
  </si>
  <si>
    <t>lg14-site-4532311-Major-C-Minor-T-MAF=0.136926</t>
  </si>
  <si>
    <t>AAAGGCGTCCAGAAACCAAT</t>
  </si>
  <si>
    <t>ACACCCCCTCCCTACATCAG</t>
  </si>
  <si>
    <t>lg14-site-4859361-Major-G-Minor-A-MAF=0.171076</t>
  </si>
  <si>
    <t>CCAGGCCTTGTCTTGATGTT</t>
  </si>
  <si>
    <t>GAAGCCCACCACCAGCAG</t>
  </si>
  <si>
    <t>lg14-site-4917354-Major-G-Minor-T-MAF=0.185841</t>
  </si>
  <si>
    <t>CCACGCTGAAGAGGGAGTG</t>
  </si>
  <si>
    <t>AGCTCGTCGGTCTGCTTCT</t>
  </si>
  <si>
    <t>lg14-site-5012897-Major-G-Minor-A-MAF=0.10206</t>
  </si>
  <si>
    <t>ACACACCTGCAGGACAAACA</t>
  </si>
  <si>
    <t>GGTGTCTCCTCAGCACATGA</t>
  </si>
  <si>
    <t>lg14-site-5187931-Major-T-Minor-G-MAF=0.113636</t>
  </si>
  <si>
    <t>GGAAACATGGAGCTCTGGTG</t>
  </si>
  <si>
    <t>GCATTCAGGGTTCAGTGATG</t>
  </si>
  <si>
    <t>lg14-site-5727455-Major-A-Minor-C-MAF=0.379888</t>
  </si>
  <si>
    <t>AAGCAGGGTTTATTTTAACTGCAT</t>
  </si>
  <si>
    <t>TGTAGTCTGGTACTCTCACCAGAAA</t>
  </si>
  <si>
    <t>lg14-site-6574121-Major-C-Minor-T-MAF=0.189189</t>
  </si>
  <si>
    <t>GCTGAGAGATCTGCTCTCCTTC</t>
  </si>
  <si>
    <t>CCTGCAGGATTTTGGAGAGT</t>
  </si>
  <si>
    <t>lg14-site-6702168-Major-A-Minor-G-MAF=0.10582</t>
  </si>
  <si>
    <t>GGGTAGTCTAGCATGCTCTTCC</t>
  </si>
  <si>
    <t>ACGGTTCACCTCCTCAACAC</t>
  </si>
  <si>
    <t>lg14-site-6786645-Major-T-Minor-C-MAF=0.103943</t>
  </si>
  <si>
    <t>TTCAGACGGGTCAGTATCTGTG</t>
  </si>
  <si>
    <t>AGCGTGCATGTTGTTGACAC</t>
  </si>
  <si>
    <t>lg14-site-8338236-Major-G-Minor-A-MAF=0.130798</t>
  </si>
  <si>
    <t>ATTTTGGCAAGCCCAACTG</t>
  </si>
  <si>
    <t>TTTTTGAAGTGTTATTAATGTGCTG</t>
  </si>
  <si>
    <t>lg14-site-8756457-Major-T-Minor-C-MAF=0.259459</t>
  </si>
  <si>
    <t>CAGCATGTGTAGCATGAGCA</t>
  </si>
  <si>
    <t>TCTTCCCGACTGGTAGGATG</t>
  </si>
  <si>
    <t>lg14-site-8812740-Major-G-Minor-A-MAF=0.246824</t>
  </si>
  <si>
    <t>CCTGCAGGGGGTGTTTGA</t>
  </si>
  <si>
    <t>CGGAGAGCTTGTCGTACTCC</t>
  </si>
  <si>
    <t>lg14-site-9272186-Major-C-Minor-G-MAF=0.372973</t>
  </si>
  <si>
    <t>ACTCCTGCAGGGCTTTGAC</t>
  </si>
  <si>
    <t>CCTGGTTCAGGTTTTTCTCG</t>
  </si>
  <si>
    <t>lg14-site-9374504-Major-T-Minor-C-MAF=0.358716</t>
  </si>
  <si>
    <t>GAATGTACCCCCTGTCCTGA</t>
  </si>
  <si>
    <t>CCAGATCAGGTGAAACGTCA</t>
  </si>
  <si>
    <t>lg14-site-9386839-Major-G-Minor-T-MAF=0.136926</t>
  </si>
  <si>
    <t>GGTCGTTATGAAGCTCAGCA</t>
  </si>
  <si>
    <t>AGCCCTCTTCCAACACACAG</t>
  </si>
  <si>
    <t>lg14-site-9977711-Major-T-Minor-C-MAF=0.230216</t>
  </si>
  <si>
    <t>CTGGACAGAGCTGTGGACCT</t>
  </si>
  <si>
    <t>GGGAGGGGAAATAACCGTAG</t>
  </si>
  <si>
    <t>lg14-site-10016356-Major-G-Minor-T-MAF=0.181329</t>
  </si>
  <si>
    <t>CACGCTAACAAGTCGGCATA</t>
  </si>
  <si>
    <t>TTCAACGTTTGAATGCTTTACG</t>
  </si>
  <si>
    <t>lg14-site-10468980-Major-A-Minor-G-MAF=0.115242</t>
  </si>
  <si>
    <t>GACCAGGACTGAGGGAGGT</t>
  </si>
  <si>
    <t>CTCTATGCCAGCGATGCTC</t>
  </si>
  <si>
    <t>lg14-site-10970965-Major-T-Minor-A-MAF=0.157303</t>
  </si>
  <si>
    <t>CAATCCCATTGTGTCTCGTTT</t>
  </si>
  <si>
    <t>CGACGGTGTTCTAAGCGAAT</t>
  </si>
  <si>
    <t>lg14-site-11188594-Major-G-Minor-A-MAF=0.347948</t>
  </si>
  <si>
    <t>GAGGGAAGGGCCTGTCTG</t>
  </si>
  <si>
    <t>AGTGTCCCTAATGCCGTCTG</t>
  </si>
  <si>
    <t>lg14-site-11195831-Major-T-Minor-C-MAF=0.214552</t>
  </si>
  <si>
    <t>ATAGGCGTGCCAGTGACAG</t>
  </si>
  <si>
    <t>GTAGGCCTGGCTCCACAC</t>
  </si>
  <si>
    <t>lg14-site-11623417-Major-G-Minor-A-MAF=0.377341</t>
  </si>
  <si>
    <t>CCAATATGGCCGTGGTACTT</t>
  </si>
  <si>
    <t>ATTCCATTGCCCTAGGAAAG</t>
  </si>
  <si>
    <t>lg14-site-12528885-Major-C-Minor-T-MAF=0.399083</t>
  </si>
  <si>
    <t>CCTGGGCACAGTGTTTACCT</t>
  </si>
  <si>
    <t>TGGTGCTGTCTGATGGTGTT</t>
  </si>
  <si>
    <t>lg14-site-12552538-Major-T-Minor-A-MAF=0.396898</t>
  </si>
  <si>
    <t>CAAGAGGGTCTTGATGCAAA</t>
  </si>
  <si>
    <t>GCAGGCAGTGAAACAGAGAA</t>
  </si>
  <si>
    <t>lg14-site-13290809-Major-G-Minor-T-MAF=0.258961</t>
  </si>
  <si>
    <t>GGTGCTGAACACAGACATCC</t>
  </si>
  <si>
    <t>TTCCAGTTTTCTTTCTTTCATGC</t>
  </si>
  <si>
    <t>lg14-site-13378552-Major-C-Minor-T-MAF=0.125483</t>
  </si>
  <si>
    <t>TGAGGTTATGGAGGTCCCTTAG</t>
  </si>
  <si>
    <t>AAAGTCAAGACAAAAAGCCAAA</t>
  </si>
  <si>
    <t>lg14-site-13919654-Major-C-Minor-T-MAF=0.103074</t>
  </si>
  <si>
    <t>GACAATGGAGACGGCACAT</t>
  </si>
  <si>
    <t>GGATGTTGATGGCATACTCG</t>
  </si>
  <si>
    <t>lg14-site-13951875-Major-T-Minor-C-MAF=0.369643</t>
  </si>
  <si>
    <t>CCATGCATTGCACTATACAGAA</t>
  </si>
  <si>
    <t>CCAGGATAACAGCAGATCACA</t>
  </si>
  <si>
    <t>lg14-site-13990936-Major-C-Minor-T-MAF=0.128092</t>
  </si>
  <si>
    <t>CAAGTCACCCACACTCAGGA</t>
  </si>
  <si>
    <t>AACGGTTCCTCACAGGACAG</t>
  </si>
  <si>
    <t>lg14-site-14306556-Major-T-Minor-A-MAF=0.123836</t>
  </si>
  <si>
    <t>AAACACTAGTTTTACAGTACTTTACCAGAT</t>
  </si>
  <si>
    <t>ATGGCACCACCAGAAACC</t>
  </si>
  <si>
    <t>lg14-site-14334919-Major-T-Minor-A-MAF=0.10381</t>
  </si>
  <si>
    <t>GGAGCCTGCAGGAGTTTAGA</t>
  </si>
  <si>
    <t>GTAGTCAAGGCGGTGCAGTC</t>
  </si>
  <si>
    <t>lg14-site-14387467-Major-C-Minor-A-MAF=0.129456</t>
  </si>
  <si>
    <t>CCCTCACCTTCCTCTATCTGC</t>
  </si>
  <si>
    <t>AATCGAAGCTCAGGGTGTTG</t>
  </si>
  <si>
    <t>lg14-site-14429995-Major-A-Minor-G-MAF=0.263838</t>
  </si>
  <si>
    <t>GGATCAACTGAGCAGCACAC</t>
  </si>
  <si>
    <t>TCTACCCCCAAAATCCTGCT</t>
  </si>
  <si>
    <t>lg14-site-14453867-Major-C-Minor-T-MAF=0.285455</t>
  </si>
  <si>
    <t>CATGTTCGTGGAGGTTCACA</t>
  </si>
  <si>
    <t>AGCTCTGGTGGGCTGAAATA</t>
  </si>
  <si>
    <t>lg14-site-14714338-Major-T-Minor-C-MAF=0.110057</t>
  </si>
  <si>
    <t>TTCATCATCAGAGTACACCATAGGA</t>
  </si>
  <si>
    <t>GTCTCTTCCCAAAGCCAATG</t>
  </si>
  <si>
    <t>lg14-site-14726226-Major-G-Minor-A-MAF=0.133752</t>
  </si>
  <si>
    <t>GTGGATGCACGCAGGTTT</t>
  </si>
  <si>
    <t>TTATACAAGGCCCTCTGTCG</t>
  </si>
  <si>
    <t>lg14-site-14729550-Major-G-Minor-T-MAF=0.100534</t>
  </si>
  <si>
    <t>TGGAAACTTGCATACATTTTCTTC</t>
  </si>
  <si>
    <t>TGCCACACACTGGTGAGTTT</t>
  </si>
  <si>
    <t>lg14-site-15184079-Major-T-Minor-A-MAF=0.138476</t>
  </si>
  <si>
    <t>GACAGCACCCCCTCACAC</t>
  </si>
  <si>
    <t>GGGTTGTGCGAATCTTTGAC</t>
  </si>
  <si>
    <t>lg14-site-15561514-Major-C-Minor-A-MAF=0.369004</t>
  </si>
  <si>
    <t>TCTCCTGTGCCTCATCCAC</t>
  </si>
  <si>
    <t>GACAGCCTCCCTGCTGAC</t>
  </si>
  <si>
    <t>lg14-site-15673804-Major-G-Minor-C-MAF=0.100352</t>
  </si>
  <si>
    <t>TTCTTTTCTCAAAGGTGAGAGC</t>
  </si>
  <si>
    <t>TGCCAAATGTTGACTTCAATG</t>
  </si>
  <si>
    <t>lg14-site-16068833-Major-C-Minor-T-MAF=0.388483</t>
  </si>
  <si>
    <t>TTGTTAGCCTGCAGGGACTT</t>
  </si>
  <si>
    <t>TGGCCAACTGTTTGTAGCAC</t>
  </si>
  <si>
    <t>lg14-site-16369773-Major-G-Minor-C-MAF=0.208036</t>
  </si>
  <si>
    <t>CTCATGCAGACACGTCAGGT</t>
  </si>
  <si>
    <t>AGGTGCTCCGAGAGAGGAG</t>
  </si>
  <si>
    <t>lg14-site-16788690-Major-C-Minor-T-MAF=0.215455</t>
  </si>
  <si>
    <t>GAACTACAAAAACCACCGTTGA</t>
  </si>
  <si>
    <t>TTATTCTGTCGCCACGTTGT</t>
  </si>
  <si>
    <t>lg14-site-16966313-Major-G-Minor-C-MAF=0.282098</t>
  </si>
  <si>
    <t>CTGGCTGGAAGGTTGATACC</t>
  </si>
  <si>
    <t>TGTGTCTCAGCAACCGAGAG</t>
  </si>
  <si>
    <t>lg14-site-17408892-Major-C-Minor-T-MAF=0.286348</t>
  </si>
  <si>
    <t>CCTTCATCACTCATCCTCTGG</t>
  </si>
  <si>
    <t>TTACTGACGTGCTCCTGTCCT</t>
  </si>
  <si>
    <t>lg14-site-17554197-Major-T-Minor-G-MAF=0.391892</t>
  </si>
  <si>
    <t>AAGGTGCCTCATCTGCCTTA</t>
  </si>
  <si>
    <t>GTGTGTGTGTGTTTCACATGC</t>
  </si>
  <si>
    <t>lg15-site-433473-Major-T-Minor-C-MAF=0.228119</t>
  </si>
  <si>
    <t>TCTCCTCCAGCCTCTCCTCT</t>
  </si>
  <si>
    <t>GAGGAGAGTCCAGTGAAAAGGT</t>
  </si>
  <si>
    <t>lg15-site-1078913-Major-T-Minor-C-MAF=0.106702</t>
  </si>
  <si>
    <t>CCTCATGGAGTCCTTTATCACC</t>
  </si>
  <si>
    <t>CCTCACCATTTTCCCTTTTC</t>
  </si>
  <si>
    <t>lg15-site-1441761-Major-A-Minor-T-MAF=0.231664</t>
  </si>
  <si>
    <t>CCACCAAAATCCTGTTAGAAAA</t>
  </si>
  <si>
    <t>CACATGGTGTATGTAGAAGGTACAGA</t>
  </si>
  <si>
    <t>lg15-site-1565732-Major-T-Minor-C-MAF=0.31203</t>
  </si>
  <si>
    <t>CCTGCAGGACTATGGGGTTT</t>
  </si>
  <si>
    <t>CCGTGAAGTTGTTCCTCACA</t>
  </si>
  <si>
    <t>lg15-site-1947574-Major-G-Minor-A-MAF=0.259962</t>
  </si>
  <si>
    <t>GAGCCTGAAAAGGAGCTCAG</t>
  </si>
  <si>
    <t>TGGTCTCGCTGTGTGGTTAG</t>
  </si>
  <si>
    <t>lg15-site-1965290-Major-T-Minor-A-MAF=0.243682</t>
  </si>
  <si>
    <t>TCGGTTAGGAGTGTTGCTTT</t>
  </si>
  <si>
    <t>GACCCTCTGGAAACAGCAGA</t>
  </si>
  <si>
    <t>lg15-site-3410940-Major-A-Minor-G-MAF=0.161062</t>
  </si>
  <si>
    <t>CAGCATGTGGCATCAAAGC</t>
  </si>
  <si>
    <t>TGAAGAGAGCCAGGGGTAGT</t>
  </si>
  <si>
    <t>lg15-site-4034280-Major-C-Minor-T-MAF=0.141577</t>
  </si>
  <si>
    <t>CAGTGCACCCAGAAGAGGAG</t>
  </si>
  <si>
    <t>GCAAAGCTGTGTGGCTTGT</t>
  </si>
  <si>
    <t>lg15-site-4205584-Major-T-Minor-G-MAF=0.108036</t>
  </si>
  <si>
    <t>GGCGTTCCATTATCCCTGTA</t>
  </si>
  <si>
    <t>AGGTTGTGAAAATGGCACCT</t>
  </si>
  <si>
    <t>lg15-site-4386933-Major-G-Minor-A-MAF=0.140708</t>
  </si>
  <si>
    <t>TTGGGTTTATGGTCCCCTCT</t>
  </si>
  <si>
    <t>TCTGCTTTGAGATTGAAACGA</t>
  </si>
  <si>
    <t>lg15-site-4722533-Major-C-Minor-A-MAF=0.256579</t>
  </si>
  <si>
    <t>CCTGATCTCCTCCACCTCCT</t>
  </si>
  <si>
    <t>GACTGAGAGACTCCGGCAGA</t>
  </si>
  <si>
    <t>lg15-site-6572722-Major-C-Minor-T-MAF=0.145594</t>
  </si>
  <si>
    <t>ACACTGTTCCCACATCTTATCA</t>
  </si>
  <si>
    <t>AGCTCATAAACAATGAGTAGAATCAC</t>
  </si>
  <si>
    <t>lg15-site-6737515-Major-G-Minor-A-MAF=0.126448</t>
  </si>
  <si>
    <t>CACACAGACTAAAGTGCCAACAG</t>
  </si>
  <si>
    <t>TGTGTGTTTTCAGTCTTGTGTTCT</t>
  </si>
  <si>
    <t>lg15-site-6834944-Major-T-Minor-A-MAF=0.137143</t>
  </si>
  <si>
    <t>TCCCAGGTGCTAGATTGGAC</t>
  </si>
  <si>
    <t>TCTCTAAAGCCCCTCCTTCC</t>
  </si>
  <si>
    <t>lg15-site-7058662-Major-C-Minor-T-MAF=0.113475</t>
  </si>
  <si>
    <t>GATGGTGGTGCTGATTACGG</t>
  </si>
  <si>
    <t>GCAGGTACAGATCAGTCAACCA</t>
  </si>
  <si>
    <t>lg15-site-7139173-Major-T-Minor-A-MAF=0.259786</t>
  </si>
  <si>
    <t>CGCTCCTGGAGAGGCATAC</t>
  </si>
  <si>
    <t>GAAAGGGCTTGGAAAGCAG</t>
  </si>
  <si>
    <t>lg15-site-7272120-Major-A-Minor-G-MAF=0.33549</t>
  </si>
  <si>
    <t>CTGCAGGGGGAAGTGTTG</t>
  </si>
  <si>
    <t>CTCGTCACCGTTCCCCTAAT</t>
  </si>
  <si>
    <t>lg15-site-7768013-Major-A-Minor-C-MAF=0.386201</t>
  </si>
  <si>
    <t>TCACTGGGATCCTGTCCTTC</t>
  </si>
  <si>
    <t>GGGCTCAGAGATTGTCCAGA</t>
  </si>
  <si>
    <t>lg15-site-7807997-Major-T-Minor-G-MAF=0.152015</t>
  </si>
  <si>
    <t>CAAAGTGTGTGTGTGTGAATGTG</t>
  </si>
  <si>
    <t>GGAGTGGATCCTGGCAATAG</t>
  </si>
  <si>
    <t>lg15-site-7899310-Major-T-Minor-C-MAF=0.217351</t>
  </si>
  <si>
    <t>TGTGTGAGTGTGTGTGTGTGTG</t>
  </si>
  <si>
    <t>GTGTGCCAGTGTGCGTTTT</t>
  </si>
  <si>
    <t>lg15-site-7926701-Major-T-Minor-C-MAF=0.392857</t>
  </si>
  <si>
    <t>CCTACGACAACGCCAAAGAG</t>
  </si>
  <si>
    <t>GCTCTTCAGGGAGGAGAAGG</t>
  </si>
  <si>
    <t>lg15-site-8133685-Major-A-Minor-G-MAF=0.164591</t>
  </si>
  <si>
    <t>GCTTACAGGAAGGTAGGGTGA</t>
  </si>
  <si>
    <t>GCGTCTCCATTTCCTGCTAC</t>
  </si>
  <si>
    <t>lg15-site-8268282-Major-A-Minor-G-MAF=0.375223</t>
  </si>
  <si>
    <t>CCTGCAGGGTAGGCAACTAA</t>
  </si>
  <si>
    <t>ATCACCACCTCCAACGGTAG</t>
  </si>
  <si>
    <t>lg15-site-8338320-Major-G-Minor-C-MAF=0.112389</t>
  </si>
  <si>
    <t>TGAGCAGTGGTACCAAGACAA</t>
  </si>
  <si>
    <t>GAGGCATGGTAAGTGACATGA</t>
  </si>
  <si>
    <t>lg15-site-8539234-Major-A-Minor-G-MAF=0.220401</t>
  </si>
  <si>
    <t>GGCTGGATTCATCAAGCTGT</t>
  </si>
  <si>
    <t>TTATCTCTCATCCCGGAAGC</t>
  </si>
  <si>
    <t>lg15-site-9240430-Major-A-Minor-T-MAF=0.361314</t>
  </si>
  <si>
    <t>ACCACACCAGTTCTCCATGA</t>
  </si>
  <si>
    <t>CGCGCACGTATGTGTTAAGT</t>
  </si>
  <si>
    <t>lg15-site-9273623-Major-G-Minor-T-MAF=0.104545</t>
  </si>
  <si>
    <t>GCAGGAAGAGAGGATCAGGA</t>
  </si>
  <si>
    <t>GACGAGGGTGAGACCACTTC</t>
  </si>
  <si>
    <t>lg15-site-9322417-Major-G-Minor-A-MAF=0.184448</t>
  </si>
  <si>
    <t>ATACCTGCAGGGCTGAGATG</t>
  </si>
  <si>
    <t>CCAATTCCCTAACCGCTCA</t>
  </si>
  <si>
    <t>lg15-site-9551592-Major-A-Minor-C-MAF=0.237037</t>
  </si>
  <si>
    <t>TGGGTTGGTCTGATTGACCT</t>
  </si>
  <si>
    <t>ATGAGCGATGGGGATATGAA</t>
  </si>
  <si>
    <t>lg15-site-9833427-Major-G-Minor-T-MAF=0.214789</t>
  </si>
  <si>
    <t>ACGGAGAACGTGGACAACTC</t>
  </si>
  <si>
    <t>TCTGTGCCTATGCAGGTACG</t>
  </si>
  <si>
    <t>lg15-site-10226265-Major-T-Minor-C-MAF=0.149642</t>
  </si>
  <si>
    <t>AAACCAAAAAGTGTAGCTAATTGTC</t>
  </si>
  <si>
    <t>TAGCCTGCAGGGAAATCATC</t>
  </si>
  <si>
    <t>lg15-site-10268603-Major-A-Minor-T-MAF=0.143739</t>
  </si>
  <si>
    <t>GGGGGAAGCTAGGTTAACTAATTG</t>
  </si>
  <si>
    <t>CCCACTAATGCCAGCCTTT</t>
  </si>
  <si>
    <t>lg15-site-10522502-Major-C-Minor-G-MAF=0.308797</t>
  </si>
  <si>
    <t>TCTTAAATGTTCCACTTCCTTGAA</t>
  </si>
  <si>
    <t>TGCATTCAACGCAAATACAT</t>
  </si>
  <si>
    <t>lg15-site-11619421-Major-A-Minor-G-MAF=0.219626</t>
  </si>
  <si>
    <t>AGACACAGGGAGAGCGAGAC</t>
  </si>
  <si>
    <t>TTCAAAGAGAGAATGCCTGGA</t>
  </si>
  <si>
    <t>lg15-site-11679672-Major-G-Minor-C-MAF=0.126316</t>
  </si>
  <si>
    <t>AATGTGCCATGCCAAGTAGA</t>
  </si>
  <si>
    <t>CCATGTCATAAGACCGTGTCC</t>
  </si>
  <si>
    <t>lg15-site-12437379-Major-C-Minor-T-MAF=0.255856</t>
  </si>
  <si>
    <t>AACAGGTACCACCCAGGACA</t>
  </si>
  <si>
    <t>GGGATCCTGAGGGTCACAG</t>
  </si>
  <si>
    <t>lg15-site-12666361-Major-C-Minor-G-MAF=0.213404</t>
  </si>
  <si>
    <t>ACAGATGGCGTGCCTACACT</t>
  </si>
  <si>
    <t>GACCAGGAGAAGCCCTCTCTA</t>
  </si>
  <si>
    <t>lg15-site-13191995-Major-G-Minor-A-MAF=0.101064</t>
  </si>
  <si>
    <t>AGTGTGGTGGGAGCACTGA</t>
  </si>
  <si>
    <t>CGATCAAACTGTCTCACAAACA</t>
  </si>
  <si>
    <t>lg15-site-13532870-Major-C-Minor-T-MAF=0.147222</t>
  </si>
  <si>
    <t>CCCCATGAAATGAAAGGAGA</t>
  </si>
  <si>
    <t>TAGGCTTGGAGAGGGAGCTG</t>
  </si>
  <si>
    <t>lg15-site-14512273-Major-C-Minor-T-MAF=0.374778</t>
  </si>
  <si>
    <t>TCATTTGTGGTAATGTGATCCAG</t>
  </si>
  <si>
    <t>CGTCAACACCCAACATCATC</t>
  </si>
  <si>
    <t>lg16-site-157463-Major-G-Minor-C-MAF=0.251767</t>
  </si>
  <si>
    <t>AGGTAGGAGCGTCCATCCTC</t>
  </si>
  <si>
    <t>CCCTGCCTCAGAATGAGTGT</t>
  </si>
  <si>
    <t>lg16-site-205049-Major-A-Minor-T-MAF=0.193458</t>
  </si>
  <si>
    <t>GATGGGGATGCTTGTTGAG</t>
  </si>
  <si>
    <t>TGTGGGTGTGTGTGGTTAGG</t>
  </si>
  <si>
    <t>lg16-site-344200-Major-G-Minor-C-MAF=0.153025</t>
  </si>
  <si>
    <t>CCTGAGCAGAACCTGTTTTACA</t>
  </si>
  <si>
    <t>CTGCAGGTTGTGGCACTG</t>
  </si>
  <si>
    <t>lg16-site-455408-Major-G-Minor-A-MAF=0.141075</t>
  </si>
  <si>
    <t>CTGGTTTCCTCCTGGTTTCC</t>
  </si>
  <si>
    <t>TCTGAGCTCAACCAGCTGAC</t>
  </si>
  <si>
    <t>lg16-site-614823-Major-T-Minor-C-MAF=0.13968</t>
  </si>
  <si>
    <t>CCGCATCAACGAACTCATAC</t>
  </si>
  <si>
    <t>TGATACAGGAAGTGATGTGGTGA</t>
  </si>
  <si>
    <t>lg16-site-1237171-Major-A-Minor-T-MAF=0.39652</t>
  </si>
  <si>
    <t>TTTGGGAGCATTCTGCTTTC</t>
  </si>
  <si>
    <t>CCTGCATCCTGCATCCTAGT</t>
  </si>
  <si>
    <t>lg16-site-1673793-Major-C-Minor-T-MAF=0.259633</t>
  </si>
  <si>
    <t>CAGTGTCTGGACCGAGGAGT</t>
  </si>
  <si>
    <t>AGTTGACGTCCCCCACAAT</t>
  </si>
  <si>
    <t>lg16-site-1691976-Major-G-Minor-C-MAF=0.32342</t>
  </si>
  <si>
    <t>ATTCTGTGGTGCAATGTTCG</t>
  </si>
  <si>
    <t>CAGGCACATCGTGGAGTTT</t>
  </si>
  <si>
    <t>lg16-site-1695300-Major-T-Minor-C-MAF=0.109403</t>
  </si>
  <si>
    <t>GTCTGCATCCCCGAAGAC</t>
  </si>
  <si>
    <t>GACAGCATCTGTCCCAGAAGA</t>
  </si>
  <si>
    <t>lg16-site-1698107-Major-C-Minor-T-MAF=0.139929</t>
  </si>
  <si>
    <t>CCAACACACACAGCCTTGTT</t>
  </si>
  <si>
    <t>GGGATCACATCCAGAGCAG</t>
  </si>
  <si>
    <t>lg16-site-1984220-Major-T-Minor-C-MAF=0.203036</t>
  </si>
  <si>
    <t>GACAGGAATGCTGAGAGAACG</t>
  </si>
  <si>
    <t>CCCTGCAGGATGCAGTCA</t>
  </si>
  <si>
    <t>lg16-site-2007293-Major-A-Minor-G-MAF=0.221223</t>
  </si>
  <si>
    <t>ATCTGCTTCTCCAAGCCTGT</t>
  </si>
  <si>
    <t>CCAGCCACACTCAGCAGAT</t>
  </si>
  <si>
    <t>lg16-site-2431290-Major-A-Minor-G-MAF=0.137411</t>
  </si>
  <si>
    <t>GTTGGCGATCCTTAAAATGG</t>
  </si>
  <si>
    <t>AGGAAGGTGGAGACATGAGG</t>
  </si>
  <si>
    <t>lg16-site-2601027-Major-T-Minor-C-MAF=0.152651</t>
  </si>
  <si>
    <t>CCTCTCCTCTCTCCCTGTCA</t>
  </si>
  <si>
    <t>GTCGCTCTTACCTGGCTCTG</t>
  </si>
  <si>
    <t>lg16-site-2727237-Major-A-Minor-T-MAF=0.199038</t>
  </si>
  <si>
    <t>TCCACTGAGAAAAGACAAGACTG</t>
  </si>
  <si>
    <t>GGAGCAGTGCATAGTTCCAA</t>
  </si>
  <si>
    <t>lg16-site-2771459-Major-G-Minor-A-MAF=0.206774</t>
  </si>
  <si>
    <t>TTGTCACGGTATTTTCGTGTG</t>
  </si>
  <si>
    <t>TCTCAATGAATGATTAGATTTCTATGCT</t>
  </si>
  <si>
    <t>lg16-site-2873909-Major-A-Minor-G-MAF=0.147887</t>
  </si>
  <si>
    <t>GTGGAGCTCGTCCTGGATCT</t>
  </si>
  <si>
    <t>CAGAGGACTCGCATGATCG</t>
  </si>
  <si>
    <t>lg16-site-2939731-Major-A-Minor-G-MAF=0.237882</t>
  </si>
  <si>
    <t>TGAGCGACACCGATAAAACA</t>
  </si>
  <si>
    <t>GCCGAGGAGAAGGTGAGG</t>
  </si>
  <si>
    <t>lg16-site-3298110-Major-T-Minor-C-MAF=0.167864</t>
  </si>
  <si>
    <t>CTGTGCGCCACAGAATCA</t>
  </si>
  <si>
    <t>AAATGTTTCACGAAACGCAAT</t>
  </si>
  <si>
    <t>lg16-site-3370538-Major-T-Minor-A-MAF=0.108423</t>
  </si>
  <si>
    <t>GATGAGCGGAATAGGTCAGC</t>
  </si>
  <si>
    <t>GTACCATGCTGCAGAAATCC</t>
  </si>
  <si>
    <t>lg16-site-3401647-Major-G-Minor-A-MAF=0.168739</t>
  </si>
  <si>
    <t>TCAAACTCCAGGCAACACTG</t>
  </si>
  <si>
    <t>CGCATCAGTCCTGAGTAGCA</t>
  </si>
  <si>
    <t>lg16-site-4189619-Major-G-Minor-A-MAF=0.209821</t>
  </si>
  <si>
    <t>AGGTCTGCGGCCTGAAGT</t>
  </si>
  <si>
    <t>ACCGGTACCTTGTTGTCGTT</t>
  </si>
  <si>
    <t>lg16-site-4986170-Major-T-Minor-G-MAF=0.348837</t>
  </si>
  <si>
    <t>TTTCTCTGAAGACCCCAGGA</t>
  </si>
  <si>
    <t>TGTGCACACACAAACTGCTT</t>
  </si>
  <si>
    <t>lg16-site-5284559-Major-A-Minor-C-MAF=0.197487</t>
  </si>
  <si>
    <t>AGAAGACACTCAGGCTGTGC</t>
  </si>
  <si>
    <t>TGGAGCCAACTGCGTAGAG</t>
  </si>
  <si>
    <t>lg16-site-6050623-Major-C-Minor-T-MAF=0.122575</t>
  </si>
  <si>
    <t>CCCATATATTCTCGTAAATTTCCAT</t>
  </si>
  <si>
    <t>GTTGCAAAATGCCAGAAATG</t>
  </si>
  <si>
    <t>lg16-site-6759398-Major-A-Minor-G-MAF=0.110915</t>
  </si>
  <si>
    <t>TGCACTTGATAGTTCCAAGCA</t>
  </si>
  <si>
    <t>AGCCTGAGGCGTGTCATTAG</t>
  </si>
  <si>
    <t>lg16-site-7032110-Major-A-Minor-C-MAF=0.339893</t>
  </si>
  <si>
    <t>CACCGCTCTTCCACATCTT</t>
  </si>
  <si>
    <t>CCCCCAAAACTAATTTCCAT</t>
  </si>
  <si>
    <t>lg17-site-73209-Major-T-Minor-C-MAF=0.233929</t>
  </si>
  <si>
    <t>GATCTGTTGTATATCCATGCCATT</t>
  </si>
  <si>
    <t>GACTGGTCTTATAGACTTCACAGAGC</t>
  </si>
  <si>
    <t>lg17-site-78927-Major-G-Minor-A-MAF=0.163993</t>
  </si>
  <si>
    <t>AGGCCTTCTGGAAGCATGG</t>
  </si>
  <si>
    <t>CAGAGGGTGGAGGAACAGAC</t>
  </si>
  <si>
    <t>lg17-site-90192-Major-C-Minor-T-MAF=0.238819</t>
  </si>
  <si>
    <t>CAGTGCTGGTCGTTGATGC</t>
  </si>
  <si>
    <t>TGTCCATCTCCAAGTGCAAG</t>
  </si>
  <si>
    <t>lg17-site-283649-Major-G-Minor-A-MAF=0.274164</t>
  </si>
  <si>
    <t>CCTCCCACATGAGAGCAGAG</t>
  </si>
  <si>
    <t>CTGATGTTGGGCTCTCCAG</t>
  </si>
  <si>
    <t>lg17-site-335738-Major-G-Minor-A-MAF=0.136364</t>
  </si>
  <si>
    <t>TAGCAGGCATCACTCTGGTG</t>
  </si>
  <si>
    <t>TCAGTGCGTGAAGAGCAGTT</t>
  </si>
  <si>
    <t>lg17-site-874234-Major-C-Minor-G-MAF=0.125899</t>
  </si>
  <si>
    <t>TCAGAGTGTAGAAAAGACTGATGACA</t>
  </si>
  <si>
    <t>AATCTGTGCCCTGAGATCGT</t>
  </si>
  <si>
    <t>lg17-site-888485-Major-G-Minor-A-MAF=0.222122</t>
  </si>
  <si>
    <t>AGGCAGAGGGTCTAGGGTGT</t>
  </si>
  <si>
    <t>TCACAAATGATGTAAAGCCCTTC</t>
  </si>
  <si>
    <t>lg17-site-1052623-Major-G-Minor-A-MAF=0.392045</t>
  </si>
  <si>
    <t>CATGCAGAGAGACACACACACT</t>
  </si>
  <si>
    <t>GGCTGCACACAGTAAGAACCT</t>
  </si>
  <si>
    <t>lg17-site-1137920-Major-A-Minor-T-MAF=0.265082</t>
  </si>
  <si>
    <t>GGTATGCTAGGATTAGATCACCTG</t>
  </si>
  <si>
    <t>TGGCTTGATTTGTTTATAAGATGA</t>
  </si>
  <si>
    <t>lg17-site-1892887-Major-T-Minor-C-MAF=0.372881</t>
  </si>
  <si>
    <t>ACCCCTTCGAACTGCTCTTT</t>
  </si>
  <si>
    <t>GAAGATGAGATTGCCTATGATGC</t>
  </si>
  <si>
    <t>lg17-site-2195453-Major-C-Minor-A-MAF=0.171123</t>
  </si>
  <si>
    <t>CATTTCTCTTCATACAAGGTGTCA</t>
  </si>
  <si>
    <t>CAGGAGGCAGTTTTGAAGATG</t>
  </si>
  <si>
    <t>lg17-site-2595992-Major-G-Minor-A-MAF=0.1527</t>
  </si>
  <si>
    <t>GAACGGATATCCAGATTCCAA</t>
  </si>
  <si>
    <t>ACCTGCTCGATCCCAACA</t>
  </si>
  <si>
    <t>lg17-site-2628246-Major-A-Minor-G-MAF=0.178383</t>
  </si>
  <si>
    <t>GACCGTGTGACTGGGAGAC</t>
  </si>
  <si>
    <t>AAAGCTGGAGCCACAGTGAG</t>
  </si>
  <si>
    <t>lg17-site-2796146-Major-G-Minor-C-MAF=0.322954</t>
  </si>
  <si>
    <t>AAGACGAGGCGAGGGTTAG</t>
  </si>
  <si>
    <t>GGTCACGGCTCTGTCCTG</t>
  </si>
  <si>
    <t>lg17-site-2873819-Major-C-Minor-T-MAF=0.166081</t>
  </si>
  <si>
    <t>CCCAGCAGAGAAGATGAGCA</t>
  </si>
  <si>
    <t>GGATGGCTACCAGCTGTTCT</t>
  </si>
  <si>
    <t>lg17-site-3124692-Major-G-Minor-A-MAF=0.108696</t>
  </si>
  <si>
    <t>TGTGACGATCCTCTCCAAGA</t>
  </si>
  <si>
    <t>CCCCTCATCTGGTCTGGAA</t>
  </si>
  <si>
    <t>lg17-site-3335878-Major-A-Minor-G-MAF=0.116667</t>
  </si>
  <si>
    <t>TCAGACTGGTTTTGCTGGATT</t>
  </si>
  <si>
    <t>TTCAAATATCCTTCTCCAGCAGT</t>
  </si>
  <si>
    <t>lg17-site-3337492-Major-C-Minor-A-MAF=0.132495</t>
  </si>
  <si>
    <t>GCCTTGAGACCCATTGATTT</t>
  </si>
  <si>
    <t>CTCCAGCCAGGGTGTACAAT</t>
  </si>
  <si>
    <t>lg17-site-3425522-Major-G-Minor-A-MAF=0.149293</t>
  </si>
  <si>
    <t>GGAACACAACGCTCAGGTAAG</t>
  </si>
  <si>
    <t>TCCAGTTGACCTCTGTGGTG</t>
  </si>
  <si>
    <t>lg17-site-3450641-Major-G-Minor-A-MAF=0.16221</t>
  </si>
  <si>
    <t>AGGGTGGCTGAGGAGTAGGT</t>
  </si>
  <si>
    <t>GCAGGGGGAGCTAGAGGAC</t>
  </si>
  <si>
    <t>lg17-site-3545376-Major-C-Minor-T-MAF=0.315275</t>
  </si>
  <si>
    <t>TCATCCTTGGGCACACATAA</t>
  </si>
  <si>
    <t>GTTTTGGGCTTCACACATGA</t>
  </si>
  <si>
    <t>lg17-site-4479197-Major-G-Minor-A-MAF=0.149293</t>
  </si>
  <si>
    <t>ATTGCGGGGTATCGAGTCAT</t>
  </si>
  <si>
    <t>GGAGCAGAGCCAGTCCTGTA</t>
  </si>
  <si>
    <t>lg17-site-4809652-Major-G-Minor-A-MAF=0.125919</t>
  </si>
  <si>
    <t>CTTTCTCTCCCTCGCTCTCC</t>
  </si>
  <si>
    <t>TGGAGCCTGGATACTTCCTG</t>
  </si>
  <si>
    <t>lg17-site-5217456-Major-T-Minor-A-MAF=0.12987</t>
  </si>
  <si>
    <t>CACAGGACTTTGGACACTTGG</t>
  </si>
  <si>
    <t>GGCCCTGCAGGTAAAACAAT</t>
  </si>
  <si>
    <t>lg17-site-5468694-Major-C-Minor-T-MAF=0.235242</t>
  </si>
  <si>
    <t>TGCATCTGTGAAGGATGAGC</t>
  </si>
  <si>
    <t>CCAAACGGCTAAACGGTAAA</t>
  </si>
  <si>
    <t>lg17-site-5819104-Major-G-Minor-T-MAF=0.114603</t>
  </si>
  <si>
    <t>CATCTTGTATTAAAAGCAGACTCATT</t>
  </si>
  <si>
    <t>CCATGATGAGGTTCTACTGTACCA</t>
  </si>
  <si>
    <t>lg17-site-5862202-Major-G-Minor-T-MAF=0.128876</t>
  </si>
  <si>
    <t>ACATTGTTCCCGCCTGTTT</t>
  </si>
  <si>
    <t>GGGGAGGCCAATAGGTTCTA</t>
  </si>
  <si>
    <t>lg17-site-5941644-Major-G-Minor-T-MAF=0.117438</t>
  </si>
  <si>
    <t>CTGCAGGGCCTCTCACCT</t>
  </si>
  <si>
    <t>AGAAACCACAGTTTCCAGTCG</t>
  </si>
  <si>
    <t>lg17-site-5950158-Major-G-Minor-A-MAF=0.291297</t>
  </si>
  <si>
    <t>GAGGCCCATAATCTCGTTTG</t>
  </si>
  <si>
    <t>CGCAGATAAGAGAGGGGATTC</t>
  </si>
  <si>
    <t>lg17-site-6445341-Major-C-Minor-A-MAF=0.270246</t>
  </si>
  <si>
    <t>ATGGTTCACCAGCCATTTTC</t>
  </si>
  <si>
    <t>CTTATGGCCACACTGAGCTG</t>
  </si>
  <si>
    <t>lg17-site-6971323-Major-G-Minor-A-MAF=0.232975</t>
  </si>
  <si>
    <t>GCATTGCTAGCTCGTTTAGC</t>
  </si>
  <si>
    <t>AAAGCATCCCTGCTCTACCA</t>
  </si>
  <si>
    <t>lg17-site-7130896-Major-G-Minor-T-MAF=0.244624</t>
  </si>
  <si>
    <t>CATTTACATTTAGTCATTTAGCAGACG</t>
  </si>
  <si>
    <t>GGGGGAATGTCCCTGTACTT</t>
  </si>
  <si>
    <t>lg17-site-7498672-Major-C-Minor-G-MAF=0.396518</t>
  </si>
  <si>
    <t>CCATGCCATGATAATCACCTT</t>
  </si>
  <si>
    <t>GCCCAAAACAACAACGGTAA</t>
  </si>
  <si>
    <t>lg17-site-8085187-Major-T-Minor-A-MAF=0.1819</t>
  </si>
  <si>
    <t>CCCTCACACCATCAACACAG</t>
  </si>
  <si>
    <t>TTCATGATCATCGTTTCTGAGG</t>
  </si>
  <si>
    <t>lg17-site-8294250-Major-C-Minor-A-MAF=0.192793</t>
  </si>
  <si>
    <t>CTCACCCAGCCAACCTCTAT</t>
  </si>
  <si>
    <t>GATGGTCAGTGCTTGACCTG</t>
  </si>
  <si>
    <t>lg17-site-8384380-Major-C-Minor-T-MAF=0.136197</t>
  </si>
  <si>
    <t>CCAGTGACAGACAGAGCTTCC</t>
  </si>
  <si>
    <t>CTCGCCCACTTCTTGTCAAT</t>
  </si>
  <si>
    <t>lg17-site-8680042-Major-T-Minor-C-MAF=0.103908</t>
  </si>
  <si>
    <t>TGGAGGACTGCAAAGATGAT</t>
  </si>
  <si>
    <t>CCATGCGTAGCCTCTTAACC</t>
  </si>
  <si>
    <t>lg17-site-10628359-Major-A-Minor-G-MAF=0.108159</t>
  </si>
  <si>
    <t>TTTCAAGGTGAAATTGCATGA</t>
  </si>
  <si>
    <t>TCTGTTTAGTTCAATAGGATGACATT</t>
  </si>
  <si>
    <t>lg17-site-13519027-Major-T-Minor-A-MAF=0.1098</t>
  </si>
  <si>
    <t>GGGTGTGTTGAGCAGACTGA</t>
  </si>
  <si>
    <t>CAACATGTTTGCTGCATTGG</t>
  </si>
  <si>
    <t>lg17-site-13532609-Major-G-Minor-C-MAF=0.144128</t>
  </si>
  <si>
    <t>CTGGCTGTCCTGCAAGCTG</t>
  </si>
  <si>
    <t>CTTTCACAGCGCCATCCT</t>
  </si>
  <si>
    <t>lg17-site-14576232-Major-G-Minor-A-MAF=0.241811</t>
  </si>
  <si>
    <t>GGAGTGTGCTCACAAAAGCA</t>
  </si>
  <si>
    <t>CATGTCCACATTGCCTTGAG</t>
  </si>
  <si>
    <t>lg17-site-14946166-Major-G-Minor-C-MAF=0.209259</t>
  </si>
  <si>
    <t>CATTCAGTCTAAAGCGAGTAATAGGA</t>
  </si>
  <si>
    <t>GCGCATATGTATGTGTGTGTG</t>
  </si>
  <si>
    <t>lg17-site-15170966-Major-C-Minor-T-MAF=0.283122</t>
  </si>
  <si>
    <t>TTGGTTCAGCCAACAAACCT</t>
  </si>
  <si>
    <t>GCGAAACGGTGCTTAATCTCT</t>
  </si>
  <si>
    <t>lg17-site-15603458-Major-G-Minor-A-MAF=0.128975</t>
  </si>
  <si>
    <t>AAGCCTGCAGGACTGTCTGA</t>
  </si>
  <si>
    <t>ACGTCTGGGTGAACCTGAAC</t>
  </si>
  <si>
    <t>lg17-site-15656558-Major-T-Minor-C-MAF=0.336036</t>
  </si>
  <si>
    <t>GCTCGCTCTCAAGGTTTGAA</t>
  </si>
  <si>
    <t>GTGCTGGAAAGGCTTCATGT</t>
  </si>
  <si>
    <t>lg17-site-15681665-Major-A-Minor-C-MAF=0.225543</t>
  </si>
  <si>
    <t>AGCTGAAGGAGAGCCTGCTA</t>
  </si>
  <si>
    <t>GAAATGATTTGTGGGCGGTA</t>
  </si>
  <si>
    <t>lg17-site-15695870-Major-C-Minor-T-MAF=0.203971</t>
  </si>
  <si>
    <t>GCCACAGCCAATCACAGAG</t>
  </si>
  <si>
    <t>CGTCACTGCCTCATCGTG</t>
  </si>
  <si>
    <t>lg17-site-15902363-Major-G-Minor-C-MAF=0.12611</t>
  </si>
  <si>
    <t>CACGGCGAGCTGGACAAC</t>
  </si>
  <si>
    <t>CTCTCCATCTCGTGCTTGTG</t>
  </si>
  <si>
    <t>lg17-site-15985070-Major-G-Minor-C-MAF=0.148995</t>
  </si>
  <si>
    <t>CTGTCCTCAGGGCTCTGTCT</t>
  </si>
  <si>
    <t>GGTGTGGAACTCACCAGAGG</t>
  </si>
  <si>
    <t>lg17-site-16112205-Major-G-Minor-T-MAF=0.111504</t>
  </si>
  <si>
    <t>GCGTAAACACAGTCGACATACC</t>
  </si>
  <si>
    <t>CATGGTTGGGAGTCAGCTTT</t>
  </si>
  <si>
    <t>lg17-site-16333599-Major-C-Minor-G-MAF=0.325933</t>
  </si>
  <si>
    <t>CACGGGTCTCCCAACGAG</t>
  </si>
  <si>
    <t>GATGCAGCATTAACCCTGTG</t>
  </si>
  <si>
    <t>lg17-site-16745022-Major-C-Minor-T-MAF=0.164602</t>
  </si>
  <si>
    <t>GTCACACACACACCCTCTGC</t>
  </si>
  <si>
    <t>TGTCTGTGCACCTGTCTTCC</t>
  </si>
  <si>
    <t>lg17-site-17039451-Major-G-Minor-A-MAF=0.106942</t>
  </si>
  <si>
    <t>GGGTGACATCACAGGTGACA</t>
  </si>
  <si>
    <t>TGAGGACAACTGAGTTTTAGCC</t>
  </si>
  <si>
    <t>lg18-site-256408-Major-T-Minor-C-MAF=0.132143</t>
  </si>
  <si>
    <t>GAAGGACCTGGGGGAGGT</t>
  </si>
  <si>
    <t>GCAGTGAGCTTTCCTTCCAC</t>
  </si>
  <si>
    <t>lg18-site-339011-Major-G-Minor-A-MAF=0.284574</t>
  </si>
  <si>
    <t>GGTCGTAGCAGGGTGAGGT</t>
  </si>
  <si>
    <t>GCTGGGGAGGTTGACAGAG</t>
  </si>
  <si>
    <t>lg18-site-380612-Major-G-Minor-A-MAF=0.290266</t>
  </si>
  <si>
    <t>CTTGCTCATGTGGAGGGAGT</t>
  </si>
  <si>
    <t>AGCTCTCTCATGTCGGAAGC</t>
  </si>
  <si>
    <t>lg18-site-399102-Major-T-Minor-C-MAF=0.395028</t>
  </si>
  <si>
    <t>CAATGTGTTCACTCTTTACATGCTC</t>
  </si>
  <si>
    <t>CAGCTTCCTGAGAGGATCTTG</t>
  </si>
  <si>
    <t>lg18-site-913094-Major-A-Minor-G-MAF=0.219965</t>
  </si>
  <si>
    <t>AATGACATTCCAGGCAGGAG</t>
  </si>
  <si>
    <t>GATCTGGTCGTGGTGGTTCT</t>
  </si>
  <si>
    <t>lg18-site-1134751-Major-G-Minor-A-MAF=0.115248</t>
  </si>
  <si>
    <t>TTTTCACTGAATATTTCTCTTACTTTAGGA</t>
  </si>
  <si>
    <t>TTTAGACCTAGTTTCCCCAGACA</t>
  </si>
  <si>
    <t>lg18-site-1144341-Major-C-Minor-A-MAF=0.1875</t>
  </si>
  <si>
    <t>TGGAAAGGGAGTTATACTGTTGG</t>
  </si>
  <si>
    <t>ATGAACCACGTGAACACAGC</t>
  </si>
  <si>
    <t>lg18-site-1453153-Major-G-Minor-A-MAF=0.110795</t>
  </si>
  <si>
    <t>GTTTCGCTCTGCCTTTTGTG</t>
  </si>
  <si>
    <t>TGTGAGTGCTGAAAGAGCTGA</t>
  </si>
  <si>
    <t>lg18-site-1470917-Major-A-Minor-G-MAF=0.267631</t>
  </si>
  <si>
    <t>TGAATCACTGGGAATTTAGTTTCA</t>
  </si>
  <si>
    <t>ATTTTAGCACCGTTGGGTCA</t>
  </si>
  <si>
    <t>lg18-site-1638752-Major-C-Minor-T-MAF=0.153916</t>
  </si>
  <si>
    <t>CATGCCCAGCTCACCAAG</t>
  </si>
  <si>
    <t>GTGTCCTGCTGCTTCCTCTC</t>
  </si>
  <si>
    <t>lg18-site-2074064-Major-G-Minor-A-MAF=0.181132</t>
  </si>
  <si>
    <t>AGTCCACCAGGAGCTTGTGT</t>
  </si>
  <si>
    <t>TCCTCAACAAGAAGCCAAGG</t>
  </si>
  <si>
    <t>lg18-site-2212494-Major-G-Minor-A-MAF=0.103074</t>
  </si>
  <si>
    <t>GTTGGGGCAGAACTTGAGTC</t>
  </si>
  <si>
    <t>GGACACTGGTGTGGTGTTTG</t>
  </si>
  <si>
    <t>lg18-site-2253715-Major-C-Minor-T-MAF=0.14611</t>
  </si>
  <si>
    <t>TGAACCAAACCTCTCCCAAG</t>
  </si>
  <si>
    <t>GCTCCCACAGGTTGCTTCT</t>
  </si>
  <si>
    <t>lg18-site-2431233-Major-C-Minor-T-MAF=0.169052</t>
  </si>
  <si>
    <t>GATTACGAAGGGAGCGTTCA</t>
  </si>
  <si>
    <t>TTCAACGACGCACAAACATC</t>
  </si>
  <si>
    <t>lg18-site-2895047-Major-T-Minor-C-MAF=0.225719</t>
  </si>
  <si>
    <t>AGTTCCACCTGCAGGGTCT</t>
  </si>
  <si>
    <t>GTTGGGCCGTACTGAAACTC</t>
  </si>
  <si>
    <t>lg18-site-2971240-Major-T-Minor-C-MAF=0.162832</t>
  </si>
  <si>
    <t>CCTGGTAGCAGGTGAGACAG</t>
  </si>
  <si>
    <t>GCTCCGACGCTGAGAACT</t>
  </si>
  <si>
    <t>lg18-site-3347967-Major-G-Minor-A-MAF=0.366606</t>
  </si>
  <si>
    <t>GTTCTGGTGTTCCTGTGTGC</t>
  </si>
  <si>
    <t>GCCGCTGGCTGAGTAGTAGT</t>
  </si>
  <si>
    <t>lg18-site-3706778-Major-G-Minor-C-MAF=0.319266</t>
  </si>
  <si>
    <t>CTGTCAGAGCAGGAAGCGTA</t>
  </si>
  <si>
    <t>CCCACTCTTGGTGTGTAGCA</t>
  </si>
  <si>
    <t>lg18-site-3760536-Major-C-Minor-T-MAF=0.117486</t>
  </si>
  <si>
    <t>GAACCCACCACACTTCAAGC</t>
  </si>
  <si>
    <t>AAACCAAACCAACAGACTTGG</t>
  </si>
  <si>
    <t>lg18-site-3862245-Major-C-Minor-T-MAF=0.112084</t>
  </si>
  <si>
    <t>CAGGCATAAGGCACAGAGC</t>
  </si>
  <si>
    <t>AAGAGAGGAGGGAGAGAGAGGA</t>
  </si>
  <si>
    <t>lg18-site-3921950-Major-G-Minor-C-MAF=0.127757</t>
  </si>
  <si>
    <t>GTGTGGACCAATCACAATGG</t>
  </si>
  <si>
    <t>GAGACAGTATATTCCCGAAGTCGT</t>
  </si>
  <si>
    <t>lg18-site-4147117-Major-C-Minor-T-MAF=0.136882</t>
  </si>
  <si>
    <t>ACACATCTTGTGCTGGGAGT</t>
  </si>
  <si>
    <t>TGAGTTCATCTGGTTGTGTTACAG</t>
  </si>
  <si>
    <t>lg18-site-4558780-Major-C-Minor-A-MAF=0.194605</t>
  </si>
  <si>
    <t>TCACACTCAGCTCAATAAAACCA</t>
  </si>
  <si>
    <t>ACACATCGCTATCGTGCATC</t>
  </si>
  <si>
    <t>lg18-site-4713458-Major-C-Minor-T-MAF=0.140459</t>
  </si>
  <si>
    <t>GACCACCTAAACACCGTCCA</t>
  </si>
  <si>
    <t>GGGAAGAAGGGAAGGACAAG</t>
  </si>
  <si>
    <t>lg18-site-4717997-Major-T-Minor-G-MAF=0.132841</t>
  </si>
  <si>
    <t>ACTCCCAGCCTTTCCTCCTA</t>
  </si>
  <si>
    <t>AAGCAGTCAGAGCTGGCTTTA</t>
  </si>
  <si>
    <t>lg18-site-4733708-Major-C-Minor-G-MAF=0.156364</t>
  </si>
  <si>
    <t>TCGTGGAAACATTCATAAAAGG</t>
  </si>
  <si>
    <t>TGTAATATCCATGAGGTGTTATTGG</t>
  </si>
  <si>
    <t>lg18-site-5086715-Major-A-Minor-C-MAF=0.133721</t>
  </si>
  <si>
    <t>AGCACACAGCGATGAAAAGA</t>
  </si>
  <si>
    <t>CACGGTGCATGTCATGTTG</t>
  </si>
  <si>
    <t>lg18-site-5289365-Major-A-Minor-G-MAF=0.176106</t>
  </si>
  <si>
    <t>ACAGAAGGAGTGGCGGTTC</t>
  </si>
  <si>
    <t>GGTTCCAGGCTATGGGTACA</t>
  </si>
  <si>
    <t>lg18-site-5351052-Major-G-Minor-A-MAF=0.124339</t>
  </si>
  <si>
    <t>GCAGCCAGGAAGACAATGTA</t>
  </si>
  <si>
    <t>GGACCCTTTTGGTGGGTACT</t>
  </si>
  <si>
    <t>lg18-site-5494089-Major-G-Minor-T-MAF=0.244102</t>
  </si>
  <si>
    <t>ATTTGCCAAACAGCCGTAGT</t>
  </si>
  <si>
    <t>GTCAGTGCCTGTGACAAAGC</t>
  </si>
  <si>
    <t>lg18-site-5871638-Major-A-Minor-G-MAF=0.320952</t>
  </si>
  <si>
    <t>TGCTGTACGCTTGATGTTGAC</t>
  </si>
  <si>
    <t>GCCCCATTAATAAAACATCACTC</t>
  </si>
  <si>
    <t>lg18-site-5923193-Major-A-Minor-G-MAF=0.104278</t>
  </si>
  <si>
    <t>TCCTGCAGGTCTGAACAGAGT</t>
  </si>
  <si>
    <t>GAAAAGGCAGATTCCCTGTTAT</t>
  </si>
  <si>
    <t>lg18-site-6113803-Major-G-Minor-A-MAF=0.164865</t>
  </si>
  <si>
    <t>GTTACCACAGGGGGTAGTGG</t>
  </si>
  <si>
    <t>CATGTGTGTGTGGTTTGTGC</t>
  </si>
  <si>
    <t>lg18-site-6402342-Major-C-Minor-G-MAF=0.101754</t>
  </si>
  <si>
    <t>GAGCATGTCCCTTCATTTCAA</t>
  </si>
  <si>
    <t>CTAGCGCCAGCTTTAGGAAC</t>
  </si>
  <si>
    <t>lg18-site-7052566-Major-G-Minor-A-MAF=0.382576</t>
  </si>
  <si>
    <t>TTGCTCGAGTCAACACCATC</t>
  </si>
  <si>
    <t>CATGTGTCCAGCTTGTCCTG</t>
  </si>
  <si>
    <t>lg18-site-7246475-Major-A-Minor-C-MAF=0.125235</t>
  </si>
  <si>
    <t>TAATGAATGGAGGCGGAGAG</t>
  </si>
  <si>
    <t>GTTCCTTGGTGGGTGTCATC</t>
  </si>
  <si>
    <t>lg18-site-7554887-Major-G-Minor-T-MAF=0.11039</t>
  </si>
  <si>
    <t>CGAGGGGAAACATCTGTCAT</t>
  </si>
  <si>
    <t>GAGCACAGGGACAGGCTACT</t>
  </si>
  <si>
    <t>lg18-site-7984845-Major-C-Minor-T-MAF=0.293694</t>
  </si>
  <si>
    <t>TCTCCACACGCATCTCTCAC</t>
  </si>
  <si>
    <t>AGCCCTCTTTGACCTTAGCC</t>
  </si>
  <si>
    <t>lg18-site-8024580-Major-T-Minor-G-MAF=0.249551</t>
  </si>
  <si>
    <t>CAAATGAGGGTATGGCTGCT</t>
  </si>
  <si>
    <t>GACCCCAGCAGCTATGTGAG</t>
  </si>
  <si>
    <t>lg18-site-8075217-Major-T-Minor-C-MAF=0.136015</t>
  </si>
  <si>
    <t>CCACCATAGGGTAACATGGAA</t>
  </si>
  <si>
    <t>CAACCCCTTTCCCCTGTAG</t>
  </si>
  <si>
    <t>lg18-site-10067291-Major-C-Minor-G-MAF=0.109576</t>
  </si>
  <si>
    <t>CCCCTCTTCCTCCATCTCTC</t>
  </si>
  <si>
    <t>TGAACCCTGCCAGGTAAAAC</t>
  </si>
  <si>
    <t>lg18-site-10181039-Major-C-Minor-T-MAF=0.235514</t>
  </si>
  <si>
    <t>ACACCCACCCACACACACAC</t>
  </si>
  <si>
    <t>GCTCCCACAGCCTAGAAACA</t>
  </si>
  <si>
    <t>lg18-site-10378674-Major-T-Minor-A-MAF=0.122587</t>
  </si>
  <si>
    <t>GGGCTGTGTAGCATTCCAAC</t>
  </si>
  <si>
    <t>TGGATGGTTGACTGTGATAAGG</t>
  </si>
  <si>
    <t>lg18-site-10412888-Major-C-Minor-A-MAF=0.253211</t>
  </si>
  <si>
    <t>TCAACTGCAATAACCCAGGA</t>
  </si>
  <si>
    <t>CCTCCTGCAGGGAAAATGTA</t>
  </si>
  <si>
    <t>lg18-site-10484629-Major-A-Minor-G-MAF=0.361111</t>
  </si>
  <si>
    <t>AAGCGATAATAATAGTTTGATGTCG</t>
  </si>
  <si>
    <t>CTGCAGGGGTCTGGAGTCTA</t>
  </si>
  <si>
    <t>lg18-site-10815935-Major-C-Minor-T-MAF=0.12656</t>
  </si>
  <si>
    <t>CCTCTTAACCATACAGGTAGATACAGG</t>
  </si>
  <si>
    <t>CACAAGCCTGACTGGTGCT</t>
  </si>
  <si>
    <t>lg18-site-10951553-Major-C-Minor-G-MAF=0.352087</t>
  </si>
  <si>
    <t>ATCGGGAGGGATGAGGTC</t>
  </si>
  <si>
    <t>TCTTTCCTGGGATGATCTCG</t>
  </si>
  <si>
    <t>lg18-site-10971044-Major-G-Minor-A-MAF=0.193702</t>
  </si>
  <si>
    <t>GCAGCCTACCTTACTGAGTGG</t>
  </si>
  <si>
    <t>AGAAGAACCCCTGGAGCTGT</t>
  </si>
  <si>
    <t>lg18-site-11099770-Major-C-Minor-T-MAF=0.193431</t>
  </si>
  <si>
    <t>CAGTGTGTTTGAAGGCGTGA</t>
  </si>
  <si>
    <t>GAGCTGACACAAAGGCACAG</t>
  </si>
  <si>
    <t>lg18-site-11158631-Major-G-Minor-A-MAF=0.102334</t>
  </si>
  <si>
    <t>AGGGGGAGGCAGAGATACAA</t>
  </si>
  <si>
    <t>TGGTTTAGTCTGGTCTCTTGCTG</t>
  </si>
  <si>
    <t>lg18-site-11560020-Major-T-Minor-G-MAF=0.174397</t>
  </si>
  <si>
    <t>TGATGAGGGAGAAGATTGAGG</t>
  </si>
  <si>
    <t>ATGGCTCTGATGGTCTCTGA</t>
  </si>
  <si>
    <t>lg18-site-11597864-Major-T-Minor-G-MAF=0.390459</t>
  </si>
  <si>
    <t>CATGGCAACGATCATGTAGG</t>
  </si>
  <si>
    <t>CTGTGTCGCCTGGTCAAGTA</t>
  </si>
  <si>
    <t>lg18-site-11744088-Major-T-Minor-C-MAF=0.159007</t>
  </si>
  <si>
    <t>CTATGATAGGCCCGCGTGT</t>
  </si>
  <si>
    <t>GCAGACACACGTCCATGC</t>
  </si>
  <si>
    <t>lg18-site-12416272-Major-C-Minor-T-MAF=0.185413</t>
  </si>
  <si>
    <t>CTCCCGACGCTTCATCTT</t>
  </si>
  <si>
    <t>CTCCAAGTGGAAGGCAAGTC</t>
  </si>
  <si>
    <t>lg18-site-12471957-Major-C-Minor-T-MAF=0.324057</t>
  </si>
  <si>
    <t>CCCTGTTGATTTAAACGATGC</t>
  </si>
  <si>
    <t>GGCACACAACAGGGATCTAAA</t>
  </si>
  <si>
    <t>lg18-site-12557993-Major-G-Minor-T-MAF=0.135638</t>
  </si>
  <si>
    <t>GCAAAAGATGTTCTGCATGG</t>
  </si>
  <si>
    <t>GCGCATGGCACTTACTGTTA</t>
  </si>
  <si>
    <t>lg18-site-12724456-Major-G-Minor-A-MAF=0.225177</t>
  </si>
  <si>
    <t>CGTGGCGCTGATCTCCAG</t>
  </si>
  <si>
    <t>CTGGCGGAGCTGCTGTTCT</t>
  </si>
  <si>
    <t>lg18-site-12946913-Major-T-Minor-C-MAF=0.340187</t>
  </si>
  <si>
    <t>GCTGAGCCTTGGTGAGAATG</t>
  </si>
  <si>
    <t>AACCTGGTCACCTTCTGTGC</t>
  </si>
  <si>
    <t>lg18-site-12971776-Major-T-Minor-A-MAF=0.333959</t>
  </si>
  <si>
    <t>CCTGCAGGTCAAATCGAAAT</t>
  </si>
  <si>
    <t>TAGCGCTGTGCTGATGTACC</t>
  </si>
  <si>
    <t>lg18-site-13063745-Major-A-Minor-G-MAF=0.122321</t>
  </si>
  <si>
    <t>CTCTTCCAGGGCTGTCTTGT</t>
  </si>
  <si>
    <t>GGCATCACCATCTTCCAATC</t>
  </si>
  <si>
    <t>lg18-site-13542640-Major-C-Minor-A-MAF=0.117431</t>
  </si>
  <si>
    <t>TCGTTCGAGAGTGACTTTGC</t>
  </si>
  <si>
    <t>GTGCGTGAACACGTCCAGTA</t>
  </si>
  <si>
    <t>lg18-site-13560394-Major-G-Minor-A-MAF=0.249067</t>
  </si>
  <si>
    <t>GATCCGCTCCTCGCACTG</t>
  </si>
  <si>
    <t>CGGGCTGACATCCTGGAC</t>
  </si>
  <si>
    <t>lg18-site-13777254-Major-G-Minor-T-MAF=0.326996</t>
  </si>
  <si>
    <t>GGGATGATGAGGAAACCAAA</t>
  </si>
  <si>
    <t>CATGTTTTCACGTTCCTTAACC</t>
  </si>
  <si>
    <t>lg18-site-13906659-Major-A-Minor-G-MAF=0.113357</t>
  </si>
  <si>
    <t>ATCAGGTGGCATGTGTGTGT</t>
  </si>
  <si>
    <t>AGGCATTAGCAAATGACATTGA</t>
  </si>
  <si>
    <t>lg18-site-14895353-Major-T-Minor-C-MAF=0.148995</t>
  </si>
  <si>
    <t>GCAAAATTTAAAAAGTTATCTTCGTC</t>
  </si>
  <si>
    <t>CCCTGCAGCTTTGTTACCTC</t>
  </si>
  <si>
    <t>lg19-site-181920-Major-T-Minor-G-MAF=0.163158</t>
  </si>
  <si>
    <t>CAGCTCTCCTCTGTGTGCAG</t>
  </si>
  <si>
    <t>GATCCCCTCCTGCTCGTT</t>
  </si>
  <si>
    <t>lg19-site-284201-Major-T-Minor-C-MAF=0.176678</t>
  </si>
  <si>
    <t>CTTGCAGGTGCAGGTGGT</t>
  </si>
  <si>
    <t>ACCTGGAGTCTCCCCTCCT</t>
  </si>
  <si>
    <t>lg19-site-451568-Major-A-Minor-G-MAF=0.12865</t>
  </si>
  <si>
    <t>CTGCAGGAGAGCATGGAGTC</t>
  </si>
  <si>
    <t>TTGTCGATATGAAGCTAGTGACG</t>
  </si>
  <si>
    <t>lg19-site-1227833-Major-A-Minor-G-MAF=0.287102</t>
  </si>
  <si>
    <t>GCTCTGAGGGTCATGATGGT</t>
  </si>
  <si>
    <t>GGAGATGCTGTGTGGACGTT</t>
  </si>
  <si>
    <t>lg19-site-2180275-Major-G-Minor-A-MAF=0.113722</t>
  </si>
  <si>
    <t>TGTGTTAAAACAGGCGAGAGG</t>
  </si>
  <si>
    <t>AATGCAGAGAGGAGCTGTGAG</t>
  </si>
  <si>
    <t>lg19-site-2257095-Major-C-Minor-T-MAF=0.180113</t>
  </si>
  <si>
    <t>GAGCGTCTGCAGGATCTGA</t>
  </si>
  <si>
    <t>TCCTGAAGAAGGTGATGCTG</t>
  </si>
  <si>
    <t>lg19-site-2680774-Major-C-Minor-T-MAF=0.106195</t>
  </si>
  <si>
    <t>GGACTGCTAGGAGGAGGAAGA</t>
  </si>
  <si>
    <t>AAAGGATGGTTGTCGTCTGG</t>
  </si>
  <si>
    <t>lg19-site-2833095-Major-A-Minor-C-MAF=0.321492</t>
  </si>
  <si>
    <t>CCGATTTTCCTGTGTTGTCC</t>
  </si>
  <si>
    <t>GCCACATGCATGGAGAAGTT</t>
  </si>
  <si>
    <t>lg19-site-2981906-Major-C-Minor-A-MAF=0.136042</t>
  </si>
  <si>
    <t>CCATGTCAGCTGCAAAGAAA</t>
  </si>
  <si>
    <t>AAATGAGAGGAATAACAGGGTTT</t>
  </si>
  <si>
    <t>lg19-site-3388290-Major-C-Minor-A-MAF=0.349192</t>
  </si>
  <si>
    <t>AGGCTAGCATCTGGTGCTGT</t>
  </si>
  <si>
    <t>GGCAGGAGAGTGTGATGACC</t>
  </si>
  <si>
    <t>lg19-site-3419074-Major-G-Minor-T-MAF=0.252354</t>
  </si>
  <si>
    <t>GCAAATTCACATCCTGGTCA</t>
  </si>
  <si>
    <t>GCCATTGGTCGAACACCTAC</t>
  </si>
  <si>
    <t>lg19-site-3487984-Major-T-Minor-G-MAF=0.2041</t>
  </si>
  <si>
    <t>AATTGCTGAACGCACTATGG</t>
  </si>
  <si>
    <t>GCTGCAGATCGACTAAGACCT</t>
  </si>
  <si>
    <t>lg19-site-3632957-Major-C-Minor-T-MAF=0.391544</t>
  </si>
  <si>
    <t>CCATGAAGCGTCAGACAGAT</t>
  </si>
  <si>
    <t>AGCAGGGAGCATGGTTCTAA</t>
  </si>
  <si>
    <t>lg19-site-4018172-Major-G-Minor-C-MAF=0.12806</t>
  </si>
  <si>
    <t>CCCCAACACCCTTTTAAACC</t>
  </si>
  <si>
    <t>AGCCAGAAGGGAAACTGACA</t>
  </si>
  <si>
    <t>lg19-site-5082642-Major-T-Minor-C-MAF=0.154135</t>
  </si>
  <si>
    <t>AAGGCCCAAAAGACACTCTG</t>
  </si>
  <si>
    <t>TTCGTCTGCACTCGTCTCTC</t>
  </si>
  <si>
    <t>lg19-site-5563080-Major-T-Minor-C-MAF=0.169014</t>
  </si>
  <si>
    <t>GGCTGTCAACACAGCCATC</t>
  </si>
  <si>
    <t>CATTCAGTCTGGCCTGGTTT</t>
  </si>
  <si>
    <t>lg19-site-5732882-Major-C-Minor-T-MAF=0.106327</t>
  </si>
  <si>
    <t>TTCACTGGAGTGTTTGGGAAG</t>
  </si>
  <si>
    <t>CAGTTTGATGCATGCTTTGG</t>
  </si>
  <si>
    <t>lg19-site-5737373-Major-C-Minor-T-MAF=0.217391</t>
  </si>
  <si>
    <t>GCAGACAGAGATGACGCAAC</t>
  </si>
  <si>
    <t>TACGCAGCGCTTCTAGTTCA</t>
  </si>
  <si>
    <t>lg19-site-5758300-Major-G-Minor-A-MAF=0.151685</t>
  </si>
  <si>
    <t>GTCAGCATCTCCGTTCCAGT</t>
  </si>
  <si>
    <t>GAACTGTGTGCCTCACCATC</t>
  </si>
  <si>
    <t>lg19-site-6257359-Major-C-Minor-T-MAF=0.177362</t>
  </si>
  <si>
    <t>AAGGGCATCTTTGGAGGTG</t>
  </si>
  <si>
    <t>TGGAGGTGACTCAGACTGTTG</t>
  </si>
  <si>
    <t>lg19-site-6588391-Major-C-Minor-T-MAF=0.106572</t>
  </si>
  <si>
    <t>ACTGCGCAGGTAGACACACA</t>
  </si>
  <si>
    <t>CCCGCCTTGCTCATTTTAG</t>
  </si>
  <si>
    <t>lg19-site-7215669-Major-T-Minor-C-MAF=0.299822</t>
  </si>
  <si>
    <t>CTGTTCAAGAGCGCAGAGTG</t>
  </si>
  <si>
    <t>TCCCTTTACAGACGTCCCTTT</t>
  </si>
  <si>
    <t>lg19-site-7372948-Major-T-Minor-A-MAF=0.172535</t>
  </si>
  <si>
    <t>ACGTACAGGAGGCCAGAGTG</t>
  </si>
  <si>
    <t>CCCTGATGAAAGGCCCTAAT</t>
  </si>
  <si>
    <t>lg19-site-7450652-Major-T-Minor-C-MAF=0.357924</t>
  </si>
  <si>
    <t>CCTGCAGGTACACATACACACA</t>
  </si>
  <si>
    <t>CTTCCACGACAAAATCAGCA</t>
  </si>
  <si>
    <t>lg19-site-7602984-Major-A-Minor-C-MAF=0.342912</t>
  </si>
  <si>
    <t>GGATGCCTCTAGAGCTCGTT</t>
  </si>
  <si>
    <t>CGGGGAGAGCCACAACAG</t>
  </si>
  <si>
    <t>lg19-site-7652688-Major-C-Minor-T-MAF=0.115724</t>
  </si>
  <si>
    <t>GCACAGTCCTGCCTCCTG</t>
  </si>
  <si>
    <t>TACCAGCCACTGGTCTCTCC</t>
  </si>
  <si>
    <t>lg19-site-7794305-Major-T-Minor-C-MAF=0.10536</t>
  </si>
  <si>
    <t>ATTAACCATGCCACGTCCAC</t>
  </si>
  <si>
    <t>CTTCAGCACTCGGGTGAGAT</t>
  </si>
  <si>
    <t>lg19-site-7969263-Major-C-Minor-T-MAF=0.231794</t>
  </si>
  <si>
    <t>TCCTCCTGGTAGGAGTCATAGTC</t>
  </si>
  <si>
    <t>CTTCGTCTCCACACCCTCTC</t>
  </si>
  <si>
    <t>lg19-site-8809951-Major-T-Minor-A-MAF=0.168157</t>
  </si>
  <si>
    <t>GCCCTGCAGGTGTGACATA</t>
  </si>
  <si>
    <t>GCAGGACAAGAGCGAAGGTA</t>
  </si>
  <si>
    <t>lg19-site-9171365-Major-T-Minor-A-MAF=0.262832</t>
  </si>
  <si>
    <t>TGGTCCATAGCTGTGTGCTC</t>
  </si>
  <si>
    <t>AATCTCTCCCAGCCTCATCC</t>
  </si>
  <si>
    <t>lg19-site-9285576-Major-G-Minor-A-MAF=0.223404</t>
  </si>
  <si>
    <t>ATGTTCATGCCAACCATGC</t>
  </si>
  <si>
    <t>CAGCTGGGAATATTGACAGTAAG</t>
  </si>
  <si>
    <t>lg19-site-9384020-Major-C-Minor-A-MAF=0.10302</t>
  </si>
  <si>
    <t>TCCCCTTAGCTTACCACCAA</t>
  </si>
  <si>
    <t>CACTTGAGGGGTCCTTGCT</t>
  </si>
  <si>
    <t>lg19-site-9512519-Major-C-Minor-T-MAF=0.29096</t>
  </si>
  <si>
    <t>TGTCCATACACACACACACACA</t>
  </si>
  <si>
    <t>GTGCATGCGCATTGAAATAG</t>
  </si>
  <si>
    <t>lg19-site-9538272-Major-G-Minor-T-MAF=0.169052</t>
  </si>
  <si>
    <t>ACGGTGAGTCCCTAATGCAA</t>
  </si>
  <si>
    <t>AAGGTACATACACTGTAGTCAAACTGA</t>
  </si>
  <si>
    <t>lg19-site-9584624-Major-G-Minor-A-MAF=0.100362</t>
  </si>
  <si>
    <t>GTAGGTTGACCCTCGCACCA</t>
  </si>
  <si>
    <t>CCATTATAAGAAAATGTTCTGTGC</t>
  </si>
  <si>
    <t>lg19-site-10428767-Major-A-Minor-G-MAF=0.338803</t>
  </si>
  <si>
    <t>GAACTCACCTGCAGGGACAC</t>
  </si>
  <si>
    <t>CTATGCCCGCATCGTCAAC</t>
  </si>
  <si>
    <t>lg19-site-10505153-Major-T-Minor-C-MAF=0.140768</t>
  </si>
  <si>
    <t>CCTGCAGGTTCTACTGCACA</t>
  </si>
  <si>
    <t>ATCCCTCAGCACGTGGAC</t>
  </si>
  <si>
    <t>lg19-site-10513055-Major-T-Minor-G-MAF=0.334846</t>
  </si>
  <si>
    <t>GCTCCTCTCCACACAAGCTC</t>
  </si>
  <si>
    <t>TGATTGCTTTTCTCTTGTCAGTG</t>
  </si>
  <si>
    <t>lg19-site-10631579-Major-T-Minor-C-MAF=0.199454</t>
  </si>
  <si>
    <t>CCCGGTAGAAGATGAAGCAG</t>
  </si>
  <si>
    <t>AGACAGGGGTTAGCGCTCTT</t>
  </si>
  <si>
    <t>lg19-site-11002961-Major-T-Minor-C-MAF=0.324324</t>
  </si>
  <si>
    <t>TGGTTGGCACAGTCATTTACA</t>
  </si>
  <si>
    <t>ACAACCCATGATAACCGACA</t>
  </si>
  <si>
    <t>lg19-site-11450075-Major-A-Minor-T-MAF=0.162983</t>
  </si>
  <si>
    <t>GCAGGACACCGATAGGAAAG</t>
  </si>
  <si>
    <t>GCAGCATGAACAAAGTCAAAG</t>
  </si>
  <si>
    <t>lg19-site-11460495-Major-G-Minor-A-MAF=0.137184</t>
  </si>
  <si>
    <t>GTCACGCTGGGAGAAGAGAG</t>
  </si>
  <si>
    <t>GCTCCCTCCCTCCCTTTAT</t>
  </si>
  <si>
    <t>lg19-site-12336115-Major-T-Minor-A-MAF=0.351548</t>
  </si>
  <si>
    <t>CCGTTCTGTCACCTGAAACTC</t>
  </si>
  <si>
    <t>GAAGTCCCCAATCAGCAGTG</t>
  </si>
  <si>
    <t>lg19-site-12743124-Major-C-Minor-T-MAF=0.244015</t>
  </si>
  <si>
    <t>GTCCCGTTTGTGTGTTTGGT</t>
  </si>
  <si>
    <t>ATGAGGGGCAGGAAGAGG</t>
  </si>
  <si>
    <t>lg19-site-13112127-Major-G-Minor-T-MAF=0.190053</t>
  </si>
  <si>
    <t>CCAGTGCTGCATTGTTTGAA</t>
  </si>
  <si>
    <t>CATCGCGACAACAAAAAGAG</t>
  </si>
  <si>
    <t>lg19-site-13197282-Major-G-Minor-T-MAF=0.190826</t>
  </si>
  <si>
    <t>CCCTCCAATGTTGGTTTGTAG</t>
  </si>
  <si>
    <t>TGTTTCCACTGGCAATGTTT</t>
  </si>
  <si>
    <t>lg19-site-13391389-Major-C-Minor-T-MAF=0.150089</t>
  </si>
  <si>
    <t>CCTGCAGACAGCCTTAGAGC</t>
  </si>
  <si>
    <t>TTCGACTTTGACAGGCATCT</t>
  </si>
  <si>
    <t>lg19-site-13596433-Major-T-Minor-G-MAF=0.388182</t>
  </si>
  <si>
    <t>CAGCACTGCTCTGCTGTCA</t>
  </si>
  <si>
    <t>TGCCTGCAGCATACTGGTC</t>
  </si>
  <si>
    <t>lg19-site-13707371-Major-T-Minor-C-MAF=0.138146</t>
  </si>
  <si>
    <t>TTGGGAGAGGCTGTGAGTCT</t>
  </si>
  <si>
    <t>TTCTCCCCCACACTTGTCAC</t>
  </si>
  <si>
    <t>lg19-site-14241395-Major-G-Minor-C-MAF=0.375228</t>
  </si>
  <si>
    <t>AGTCGTCCCTCACGTAGCTC</t>
  </si>
  <si>
    <t>TTGGAAGTGTTTACTTTGCTAACC</t>
  </si>
  <si>
    <t>lg19-site-14338426-Major-C-Minor-T-MAF=0.121241</t>
  </si>
  <si>
    <t>CTGGGTGGACTGTACCATTG</t>
  </si>
  <si>
    <t>ACAGCCTGAGAAGCTGGAAA</t>
  </si>
  <si>
    <t>lg19-site-14609148-Major-A-Minor-G-MAF=0.331749</t>
  </si>
  <si>
    <t>GCTAGCTTGCTTGTTGCCTAA</t>
  </si>
  <si>
    <t>GGCCCCTTATCCCACTGTTA</t>
  </si>
  <si>
    <t>lg19-site-14933835-Major-C-Minor-T-MAF=0.285586</t>
  </si>
  <si>
    <t>GACCAACCAGGAAGTCCATC</t>
  </si>
  <si>
    <t>CTGCCAAAAGTCTGTGTGTTG</t>
  </si>
  <si>
    <t>lg19-site-14948433-Major-T-Minor-G-MAF=0.135609</t>
  </si>
  <si>
    <t>TGGAGCAACAGCAGAGAAGA</t>
  </si>
  <si>
    <t>TGAAAAGTTCGGATTTGTTGC</t>
  </si>
  <si>
    <t>lg20-site-418171-Major-C-Minor-A-MAF=0.120301</t>
  </si>
  <si>
    <t>CGTATGTGTTTAAAGTCTTCAACTGAC</t>
  </si>
  <si>
    <t>TTGAGGTTTTGGTTTCAGTTTATT</t>
  </si>
  <si>
    <t>lg20-site-701226-Major-G-Minor-T-MAF=0.215226</t>
  </si>
  <si>
    <t>GAGGGGCCTGAGGAGAGA</t>
  </si>
  <si>
    <t>CAACCATGACACATGAGAGGA</t>
  </si>
  <si>
    <t>lg20-site-1150144-Major-C-Minor-T-MAF=0.105839</t>
  </si>
  <si>
    <t>GGGCTAGGGTTAGGGCTAGT</t>
  </si>
  <si>
    <t>TGATTTAGGAATACGGGCTCT</t>
  </si>
  <si>
    <t>lg20-site-2585337-Major-A-Minor-G-MAF=0.109108</t>
  </si>
  <si>
    <t>TGTACCTGCAGGAAAGCAAT</t>
  </si>
  <si>
    <t>AGTGGTAGCTGATTTAAACTGTTGT</t>
  </si>
  <si>
    <t>lg20-site-2670662-Major-A-Minor-T-MAF=0.127737</t>
  </si>
  <si>
    <t>CTGAGGACAAGCTGTGGTGA</t>
  </si>
  <si>
    <t>GGTCAAAGTCCAAGGTCCAG</t>
  </si>
  <si>
    <t>lg20-site-2674497-Major-G-Minor-A-MAF=0.123616</t>
  </si>
  <si>
    <t>GTCGGGCACATTCAACTAGG</t>
  </si>
  <si>
    <t>lg20-site-3050267-Major-A-Minor-T-MAF=0.378302</t>
  </si>
  <si>
    <t>CCTGCAGGAACTACTTTTGATG</t>
  </si>
  <si>
    <t>TGAGGAGTTAACATGTTTGTCACTT</t>
  </si>
  <si>
    <t>lg20-site-3481267-Major-T-Minor-C-MAF=0.157424</t>
  </si>
  <si>
    <t>AGGGTTAGACCTGCCCATTA</t>
  </si>
  <si>
    <t>CGCTTTACGGTTACATCAACTT</t>
  </si>
  <si>
    <t>lg20-site-3714211-Major-G-Minor-T-MAF=0.154594</t>
  </si>
  <si>
    <t>CCCACGGACAGACAAGGATA</t>
  </si>
  <si>
    <t>TTATGGGATGTTTGCCCACT</t>
  </si>
  <si>
    <t>lg20-site-3762890-Major-C-Minor-A-MAF=0.164855</t>
  </si>
  <si>
    <t>GCACACACACACACACACAT</t>
  </si>
  <si>
    <t>TGTGTGTTTTGTACCGTGTTTATG</t>
  </si>
  <si>
    <t>lg20-site-4013064-Major-T-Minor-C-MAF=0.189435</t>
  </si>
  <si>
    <t>CCTCTTTCTGCTGAATCTTTCC</t>
  </si>
  <si>
    <t>TCAGCTGTAAAAATAGCACATGG</t>
  </si>
  <si>
    <t>lg20-site-4908380-Major-G-Minor-C-MAF=0.22898</t>
  </si>
  <si>
    <t>CTTGTCCCTGGAAAGGGAAG</t>
  </si>
  <si>
    <t>AACTTCCTGCAGGTGCAAAC</t>
  </si>
  <si>
    <t>lg20-site-4913822-Major-G-Minor-A-MAF=0.148855</t>
  </si>
  <si>
    <t>TTCTGGTTCTTCCTCCTCCA</t>
  </si>
  <si>
    <t>ATCGCGGCACGTATCTTTC</t>
  </si>
  <si>
    <t>lg21-site-784284-Major-C-Minor-G-MAF=0.242397</t>
  </si>
  <si>
    <t>ACAAACGACGTCGGGACA</t>
  </si>
  <si>
    <t>GTGCAGGAGCTGGATGAAAC</t>
  </si>
  <si>
    <t>lg21-site-818989-Major-A-Minor-G-MAF=0.156844</t>
  </si>
  <si>
    <t>TAAAGCATGGTTCCCCTGAC</t>
  </si>
  <si>
    <t>GGCTGGAGAGAGAGGCAGT</t>
  </si>
  <si>
    <t>lg21-site-1145222-Major-G-Minor-A-MAF=0.165487</t>
  </si>
  <si>
    <t>CGTTGTAGTACGGCTCGTTG</t>
  </si>
  <si>
    <t>ATGTGTGGCGTGTGTACTCC</t>
  </si>
  <si>
    <t>lg21-site-1345268-Major-T-Minor-A-MAF=0.109735</t>
  </si>
  <si>
    <t>CATTTCCGTTTTGGTGTGTG</t>
  </si>
  <si>
    <t>TTTTCATGACCCCAATGACA</t>
  </si>
  <si>
    <t>lg21-site-1495630-Major-T-Minor-A-MAF=0.126344</t>
  </si>
  <si>
    <t>CCCGAAAAGAGCACACCTCT</t>
  </si>
  <si>
    <t>TGGGATGGGGAAATAAAAGA</t>
  </si>
  <si>
    <t>lg21-site-1562542-Major-T-Minor-C-MAF=0.101436</t>
  </si>
  <si>
    <t>GCCATTAGGTAGGGCCTTCT</t>
  </si>
  <si>
    <t>TTTGGGTAAAGAGTATGACAGGA</t>
  </si>
  <si>
    <t>lg21-site-1771181-Major-A-Minor-G-MAF=0.131579</t>
  </si>
  <si>
    <t>TTTTGAAGACGGACTTTGCTC</t>
  </si>
  <si>
    <t>CCCGCCCATTATAGTCAGAT</t>
  </si>
  <si>
    <t>lg21-site-1832859-Major-G-Minor-A-MAF=0.162186</t>
  </si>
  <si>
    <t>GTAGCCCAACCAGTCCTTTG</t>
  </si>
  <si>
    <t>GCAGGGGTCTGTTCCTTGTA</t>
  </si>
  <si>
    <t>lg21-site-2069425-Major-C-Minor-A-MAF=0.260436</t>
  </si>
  <si>
    <t>GCAAAAGCCAGTTTGACACA</t>
  </si>
  <si>
    <t>CAACGACCACCACATCTGC</t>
  </si>
  <si>
    <t>lg21-site-2163001-Major-T-Minor-A-MAF=0.140957</t>
  </si>
  <si>
    <t>TTTCTAAAACAATGTACTGGTCTTCC</t>
  </si>
  <si>
    <t>AAACTGTCGCGTGCCAAG</t>
  </si>
  <si>
    <t>lg21-site-2303118-Major-C-Minor-A-MAF=0.115741</t>
  </si>
  <si>
    <t>TGCATGTAATTTTTCAGCCAGA</t>
  </si>
  <si>
    <t>GTTGGGAAAGAGGGGAAGAT</t>
  </si>
  <si>
    <t>lg21-site-2320764-Major-T-Minor-G-MAF=0.138739</t>
  </si>
  <si>
    <t>GTGTGAGTGCCTGGAAGAGG</t>
  </si>
  <si>
    <t>CTCCCCAGTCCCCATCTC</t>
  </si>
  <si>
    <t>lg21-site-3164298-Major-G-Minor-T-MAF=0.159459</t>
  </si>
  <si>
    <t>lg21-site-3443152-Major-C-Minor-G-MAF=0.112844</t>
  </si>
  <si>
    <t>GTCTGGCCAGGACAAACAAT</t>
  </si>
  <si>
    <t>TTGATTTCCTTCACCTTTGGA</t>
  </si>
  <si>
    <t>lg21-site-3901899-Major-A-Minor-G-MAF=0.297373</t>
  </si>
  <si>
    <t>TTCGCTCTTAGGAAACTTGTCTG</t>
  </si>
  <si>
    <t>CCTGCAGGAAGAAGAAACAAA</t>
  </si>
  <si>
    <t>TCTGCTGCTTAGGGAACCAT</t>
  </si>
  <si>
    <t>Htr-GVL-A002242,Htr-GVL-074</t>
  </si>
  <si>
    <t>GGGAGCAGTTCCATTGGTC</t>
  </si>
  <si>
    <t>TTTTTACCAAAGTCACCCAGA</t>
  </si>
  <si>
    <t>Htr-GVL-A002165,Htr-GVL-073</t>
  </si>
  <si>
    <t>TCATTTACAGGCACGAACAGA</t>
  </si>
  <si>
    <t>GGTGCACTCTGGAACGTGTA</t>
  </si>
  <si>
    <t>Htr-GVL-A002159,Htr-GVL-072</t>
  </si>
  <si>
    <t>ACCGCTCTCATACTGGAGGA</t>
  </si>
  <si>
    <t>Htr-GVL-A002157,Htr-GVL-071</t>
  </si>
  <si>
    <t>CGTTAGACGTTAGACGTGCTATATT</t>
  </si>
  <si>
    <t>Htr-GVL-A002107,Htr-GVL-070</t>
  </si>
  <si>
    <t>GGACGATTACACGACATCCA</t>
  </si>
  <si>
    <t>Htr-GVL-A001939,Htr-GVL-069</t>
  </si>
  <si>
    <t>GCACAATACCAATCATCACCA</t>
  </si>
  <si>
    <t>Htr-GVL-A001925,Htr-GVL-068</t>
  </si>
  <si>
    <t>TCCAGTATCACATCTGCAAACA</t>
  </si>
  <si>
    <t>CGCGTACGAAACACACACTC</t>
  </si>
  <si>
    <t>Htr-GVL-A001921,Htr-GVL-067</t>
  </si>
  <si>
    <t>TTCCTTCCCATCTTCAATGAC</t>
  </si>
  <si>
    <t>GAATACTGCTGCGTTTGTGC</t>
  </si>
  <si>
    <t>Htr-GVL-A001918,Htr-GVL-066</t>
  </si>
  <si>
    <t>AGGGAACTCGGCTCAAGAGA</t>
  </si>
  <si>
    <t>CACCCATGTTTCCTCTCACC</t>
  </si>
  <si>
    <t>Htr-GVL-A001753,Htr-GVL-064</t>
  </si>
  <si>
    <t>TGTCGTCAGTAGATGATGACCAG</t>
  </si>
  <si>
    <t>TGTGTCCTCAGTGCCTTCAG</t>
  </si>
  <si>
    <t>Htr-GVL-A001734,Htr-GVL-063</t>
  </si>
  <si>
    <t>GTTGTAGAACGCCCATGCTT</t>
  </si>
  <si>
    <t>Htr-GVL-A001696,Htr-GVL-062</t>
  </si>
  <si>
    <t>TTGATTCAAGGCCTGTTTGTC</t>
  </si>
  <si>
    <t>Htr-GVL-A001677,Htr-GVL-061</t>
  </si>
  <si>
    <t>GCAGAGACATGGAGGGAGAC</t>
  </si>
  <si>
    <t>CATTGCCAGTGCACATCTCT</t>
  </si>
  <si>
    <t>Htr-GVL-A001676,Htr-GVL-060</t>
  </si>
  <si>
    <t>AGTGACAGCGAGTGTCCAGA</t>
  </si>
  <si>
    <t>CCCCATCTTTAAATAGCATCCA</t>
  </si>
  <si>
    <t>Htr-GVL-A001607,Htr-GVL-059</t>
  </si>
  <si>
    <t>TCTTCTAGGCTTCTTTGGTTGA</t>
  </si>
  <si>
    <t>CTGCATTTCTGTGCACCTGT</t>
  </si>
  <si>
    <t>Htr-GVL-A001590,Htr-GVL-058</t>
  </si>
  <si>
    <t>GGCGATGTGTCTCAGACTTTC</t>
  </si>
  <si>
    <t>TGAGGAGAGGAAAGAAAACAGAA</t>
  </si>
  <si>
    <t>Htr-GVL-A001520,Htr-GVL-057</t>
  </si>
  <si>
    <t>CACGTCATGCACATTCCTCT</t>
  </si>
  <si>
    <t>GGGCAGTGATGGTTGTCTTC</t>
  </si>
  <si>
    <t>Htr-GVL-A001494,Htr-GVL-056</t>
  </si>
  <si>
    <t>ACCACAGAGTTCCTGGGTGA</t>
  </si>
  <si>
    <t>GATTATTTCATAGTTGCTGAGAAGGA</t>
  </si>
  <si>
    <t>Htr-GVL-A001460,Htr-GVL-055</t>
  </si>
  <si>
    <t>TTCATCTGTGGGAAGTTTTCTT</t>
  </si>
  <si>
    <t>TGTTGCTGTGTTGTTGTTGC</t>
  </si>
  <si>
    <t>Htr-GVL-A001459,Htr-GVL-054</t>
  </si>
  <si>
    <t>GTGTGATCCCCAAGATGGTC</t>
  </si>
  <si>
    <t>CTCCTCCTCCCTCTCCTCAC</t>
  </si>
  <si>
    <t>Htr-GVL-A001303,Htr-GVL-053</t>
  </si>
  <si>
    <t>CGCCAAACGGAGACTCAAT</t>
  </si>
  <si>
    <t>Htr-GVL-A001235,Htr-GVL-051</t>
  </si>
  <si>
    <t>TCCCTGTTGTAAAGTTAATGAGGA</t>
  </si>
  <si>
    <t>Htr-GVL-A001186,Htr-GVL-050</t>
  </si>
  <si>
    <t>GGCTCACACTCTCAAAGGACA</t>
  </si>
  <si>
    <t>TGTTGCATAGCAATAATAATGAAGT</t>
  </si>
  <si>
    <t>Htr-GVL-A001103,Htr-GVL-048</t>
  </si>
  <si>
    <t>CGATCTTGCTGTTTTATGAACAA</t>
  </si>
  <si>
    <t>AGGCACAGCTAGGATGATGG</t>
  </si>
  <si>
    <t>Htr-GVL-A001047,Htr-GVL-047</t>
  </si>
  <si>
    <t>TCTTCTAAGGGAAGAACATTTAACG</t>
  </si>
  <si>
    <t>TTCACTTCCTCCCCTGAGAA</t>
  </si>
  <si>
    <t>Htr-GVL-A001014,Htr-GVL-046</t>
  </si>
  <si>
    <t>CTTTGAGCATGCTTCGCCTA</t>
  </si>
  <si>
    <t>GAGGCCATCCTTCACCATAA</t>
  </si>
  <si>
    <t>Htr-GVL-A001011,Htr-GVL-045</t>
  </si>
  <si>
    <t>CAGCCTGGGGAATTCAATAA</t>
  </si>
  <si>
    <t>GGTGGAGGTGGCGTAGTAGG</t>
  </si>
  <si>
    <t>Htr-GVL-A000988,Htr-GVL-044</t>
  </si>
  <si>
    <t>GGTCTGCAGCGTAACCGTAG</t>
  </si>
  <si>
    <t>CTCTGGGCTTAGCTCCTCAA</t>
  </si>
  <si>
    <t>Htr-GVL-A000914,Htr-GVL-043</t>
  </si>
  <si>
    <t>TGGCTCTGGATAATGCGAGT</t>
  </si>
  <si>
    <t>CCCAGTCATGTTTGGGTGAT</t>
  </si>
  <si>
    <t>Htr-GVL-A000903,Htr-GVL-042</t>
  </si>
  <si>
    <t>CACCGTCTATGAGGAGCAGA</t>
  </si>
  <si>
    <t>CATCATGTGAACTCTGCCACA</t>
  </si>
  <si>
    <t>Htr-GVL-A000899,Htr-GVL-041</t>
  </si>
  <si>
    <t>CCTGCAGGTGATGTTAATGG</t>
  </si>
  <si>
    <t>GGAGATTGAACTGTGAGTGATCC</t>
  </si>
  <si>
    <t>Htr-GVL-A000839,Htr-GVL-040</t>
  </si>
  <si>
    <t>CGCTCTGTGGGAAGTCCTAGT</t>
  </si>
  <si>
    <t>Htr-GVL-A000789,Htr-GVL-039</t>
  </si>
  <si>
    <t>ACCTGGTGGTTGCGTTTTT</t>
  </si>
  <si>
    <t>Htr-GVL-A000716,Htr-GVL-038</t>
  </si>
  <si>
    <t>CCCGTAGAAACGAAAGGTGA</t>
  </si>
  <si>
    <t>GATCTGTGCTCGGCTGAGTT</t>
  </si>
  <si>
    <t>Htr-GVL-A000683,Htr-GVL-037</t>
  </si>
  <si>
    <t>GATCCTCCGAGTCAAGGACA</t>
  </si>
  <si>
    <t>TGTATTATTTTTGACTGTGCATGTAA</t>
  </si>
  <si>
    <t>Htr-GVL-A000668,Htr-GVL-036</t>
  </si>
  <si>
    <t>TGTTGTCAAGGCAACAAGTACA</t>
  </si>
  <si>
    <t>CCACTTTATCCCCTGTGTGG</t>
  </si>
  <si>
    <t>Htr-GVL-A000646,Htr-GVL-035</t>
  </si>
  <si>
    <t>GGCAGCAGATAAAGCAAGGA</t>
  </si>
  <si>
    <t>AATGCCTTGACTGCCTGTTT</t>
  </si>
  <si>
    <t>Htr-GVL-A000641,Htr-GVL-034</t>
  </si>
  <si>
    <t>GTGCCACGATAACACACGTT</t>
  </si>
  <si>
    <t>Htr-GVL-A000573,Htr-GVL-033</t>
  </si>
  <si>
    <t>Htr-GVL-A000468,Htr-GVL-032</t>
  </si>
  <si>
    <t>AGGCAGTCGTTGTTGTCTCA</t>
  </si>
  <si>
    <t>Htr-GVL-A000431,Htr-GVL-031</t>
  </si>
  <si>
    <t>AGAAAGGGGGAGATAGGTGA</t>
  </si>
  <si>
    <t>TCTGGGCCTGGGATTAGG</t>
  </si>
  <si>
    <t>Htr-GVL-A000374,Htr-GVL-030</t>
  </si>
  <si>
    <t>GGCCCAGATCAGGTAATCCT</t>
  </si>
  <si>
    <t>GACGAGCAGCAGTCTATCACA</t>
  </si>
  <si>
    <t>Htr-GVL-A000366,Htr-GVL-029</t>
  </si>
  <si>
    <t>AGGGAGGTGAGAGCGATGT</t>
  </si>
  <si>
    <t>GTCACCCTCTGTGGGCTTG</t>
  </si>
  <si>
    <t>Htr-GVL-A000144,Htr-GVL-028</t>
  </si>
  <si>
    <t>AAAGTGGAGGGCTCTCATCA</t>
  </si>
  <si>
    <t>GAAAGACGACCGAAACCTTG</t>
  </si>
  <si>
    <t>Htr-GVL-A000054,Htr-GVL-026</t>
  </si>
  <si>
    <t>GTAAGGGTCCAGGGAGCTGT</t>
  </si>
  <si>
    <t>TGACAGTGAGGGAGGTGTAGC</t>
  </si>
  <si>
    <t>Htr-GVL-A000003,Htr-GVL-025</t>
  </si>
  <si>
    <t>CAGGACCCCTGTTCAACATC</t>
  </si>
  <si>
    <t>TTGAGGTTCAGCAGTGTTCC</t>
  </si>
  <si>
    <t>Htr-GVL-A002206,Htr-GVL-024</t>
  </si>
  <si>
    <t>ACAAAGCCTCGGTTGCTACA</t>
  </si>
  <si>
    <t>GAAGCCACTGCCTTTCTGAC</t>
  </si>
  <si>
    <t>Htr-GVL-A002185,Htr-GVL-023</t>
  </si>
  <si>
    <t>CTGGGTGGGAGGCTGGTT</t>
  </si>
  <si>
    <t>TGGGAGATGGTTGTATGTGC</t>
  </si>
  <si>
    <t>Htr-GVL-A002161,Htr-GVL-022</t>
  </si>
  <si>
    <t>GATGCCTCACCCACTCAAGTA</t>
  </si>
  <si>
    <t>GGCCTTCTCTGTGCTATGTCA</t>
  </si>
  <si>
    <t>Htr-GVL-A002071,Htr-GVL-020</t>
  </si>
  <si>
    <t>CTCTGGGACCGGTTCTGTC</t>
  </si>
  <si>
    <t>CCCTGAGCCAACCCATATC</t>
  </si>
  <si>
    <t>Htr-GVL-A001852,Htr-GVL-019</t>
  </si>
  <si>
    <t>CAGGAGGCCATCTCTCTGTC</t>
  </si>
  <si>
    <t>CACATCATTCCATCCACCTG</t>
  </si>
  <si>
    <t>Htr-GVL-A001702,Htr-GVL-018</t>
  </si>
  <si>
    <t>CCTGCAGGAGGAAACTCTC</t>
  </si>
  <si>
    <t>ACACTGCTGTTTGTGCGTGT</t>
  </si>
  <si>
    <t>Htr-GVL-A001701,Htr-GVL-017</t>
  </si>
  <si>
    <t>TGCAGGAGAGAGGGGATTTA</t>
  </si>
  <si>
    <t>GGAGGTAGGGGGAATGTAGG</t>
  </si>
  <si>
    <t>Htr-GVL-A001699,Htr-GVL-016</t>
  </si>
  <si>
    <t>TCCTGACACCATGGAAACAC</t>
  </si>
  <si>
    <t>TAGAGCTGCCCTGCTCCTC</t>
  </si>
  <si>
    <t>Htr-GVL-A001499,Htr-GVL-015</t>
  </si>
  <si>
    <t>CCACTTCCTGGAGCAGACTC</t>
  </si>
  <si>
    <t>GCGACCACAGAGTTTAGAGGA</t>
  </si>
  <si>
    <t>Htr-GVL-A001430,Htr-GVL-014</t>
  </si>
  <si>
    <t>TTCAGCAGGGAGAGGTGTCT</t>
  </si>
  <si>
    <t>GCCAAAACCTCTTTCTGTCC</t>
  </si>
  <si>
    <t>Htr-GVL-A000850,Htr-GVL-013</t>
  </si>
  <si>
    <t>CCCTCACATCACCCTCACTAA</t>
  </si>
  <si>
    <t>Htr-GVL-A000714,Htr-GVL-012</t>
  </si>
  <si>
    <t>TGTATTCGAGCAGTACCTGTGG</t>
  </si>
  <si>
    <t>Htr-GVL-A000651,Htr-GVL-011</t>
  </si>
  <si>
    <t>CTGCAGGGAGGTTCTGGTAA</t>
  </si>
  <si>
    <t>CACGCACACACAAACAGTCA</t>
  </si>
  <si>
    <t>Htr-GVL-A000612,Htr-GVL-010</t>
  </si>
  <si>
    <t>CCGCTAATTAACCTCCCAGA</t>
  </si>
  <si>
    <t>GATGTGGCCTGTTCCATTCT</t>
  </si>
  <si>
    <t>Htr-GVL-A000500,Htr-GVL-008</t>
  </si>
  <si>
    <t>CCACAGAGGTCTCTCCCAAA</t>
  </si>
  <si>
    <t>GCCAGGTGGACTCAGAGAGA</t>
  </si>
  <si>
    <t>Htr-GVL-A000492,Htr-GVL-007</t>
  </si>
  <si>
    <t>CCTGCAGGAAGAGTGGAATC</t>
  </si>
  <si>
    <t>GCCGGGTCTTTGTGATGT</t>
  </si>
  <si>
    <t>Htr-GVL-A000419,Htr-GVL-006</t>
  </si>
  <si>
    <t>TGCTGGGAAACGACTTTATTG</t>
  </si>
  <si>
    <t>CGACACTGAGCCCAGGATA</t>
  </si>
  <si>
    <t>Htr-GVL-A000314,Htr-GVL-005</t>
  </si>
  <si>
    <t>CCTGGCCTACAAACAGTTCA</t>
  </si>
  <si>
    <t>ACGGCTGACACCATCTGAG</t>
  </si>
  <si>
    <t>Htr-GVL-A000225,Htr-GVL-004</t>
  </si>
  <si>
    <t>GTGCACCAGCTGTCAAAGAA</t>
  </si>
  <si>
    <t>CTGAGGGGCGGAGCTTAT</t>
  </si>
  <si>
    <t>Htr-GVL-A000195,Htr-GVL-003</t>
  </si>
  <si>
    <t>AGGACACGCTCACCTTCG</t>
  </si>
  <si>
    <t>CAAGCATCGTCTCAGCTTTG</t>
  </si>
  <si>
    <t>Htr-GVL-A000163,Htr-GVL-002</t>
  </si>
  <si>
    <t>GCAGAAGAGCTTTGTGTCCA</t>
  </si>
  <si>
    <t>AGAAACACTGGCTGAGTTGG</t>
  </si>
  <si>
    <t>Htr-GVL-A000078,Htr-GVL-001</t>
  </si>
  <si>
    <t>CTTTGAGGAGGGGACCTGTT</t>
  </si>
  <si>
    <t>CTATGGCCTGCAGGGTAGG</t>
  </si>
  <si>
    <t>scaffold_146-site-513841-Major-C-Minor-T-MAF=0.342491</t>
  </si>
  <si>
    <t>CTCTCGAACTGACCTCAGCA</t>
  </si>
  <si>
    <t>ACCATTGCCTGTGCCTGTAT</t>
  </si>
  <si>
    <t>scaffold_146-site-209262-Major-T-Minor-C-MAF=0.182624</t>
  </si>
  <si>
    <t>AGAGCTTCACCACCCACCT</t>
  </si>
  <si>
    <t>CCTGGAGAACTGGCAGAAAG</t>
  </si>
  <si>
    <t>scaffold_146-site-137682-Major-G-Minor-C-MAF=0.207885</t>
  </si>
  <si>
    <t>TTTGGATCCTCTCAGTGCAG</t>
  </si>
  <si>
    <t>TGGCACATCCGTTCTCTTAAC</t>
  </si>
  <si>
    <t>scaffold_143-site-267229-Major-G-Minor-T-MAF=0.325771</t>
  </si>
  <si>
    <t>TACTCGCCATTACGACCACA</t>
  </si>
  <si>
    <t>CAGTCTTACCCTGCCTGCTG</t>
  </si>
  <si>
    <t>scaffold_139-site-470670-Major-G-Minor-A-MAF=0.124528</t>
  </si>
  <si>
    <t>AGTGACCCCTCCACCTCAC</t>
  </si>
  <si>
    <t>TGGAGTGTGTGTGTGTGTGTG</t>
  </si>
  <si>
    <t>scaffold_139-site-312899-Major-T-Minor-A-MAF=0.396811</t>
  </si>
  <si>
    <t>TCCTCTCCTCCTTTCTGCTG</t>
  </si>
  <si>
    <t>CGTGGAGGTTGTCCTAGTGG</t>
  </si>
  <si>
    <t>scaffold_133-site-287514-Major-T-Minor-A-MAF=0.10302</t>
  </si>
  <si>
    <t>ACAGGAAGGGGAGGAGTCAC</t>
  </si>
  <si>
    <t>CGTGCAGAACGTTGCATTAC</t>
  </si>
  <si>
    <t>scaffold_127-site-375108-Major-C-Minor-A-MAF=0.255319</t>
  </si>
  <si>
    <t>TGGACCGTTTTGTATGCAATTA</t>
  </si>
  <si>
    <t>TACACCCCCTGCCTCTCCT</t>
  </si>
  <si>
    <t>scaffold_127-site-212711-Major-C-Minor-T-MAF=0.141228</t>
  </si>
  <si>
    <t>GGAGGTGAAGTGGAAGTGCT</t>
  </si>
  <si>
    <t>CAGTGGAAGGAGGCCTCTAA</t>
  </si>
  <si>
    <t>scaffold_84-site-730095-Major-G-Minor-A-MAF=0.246416</t>
  </si>
  <si>
    <t>CAAGCTCCGTCAATGCATAA</t>
  </si>
  <si>
    <t>GGTCACATGACCGAGCAG</t>
  </si>
  <si>
    <t>scaffold_42-site-1807383-Major-T-Minor-G-MAF=0.239362</t>
  </si>
  <si>
    <t>CAAAACCACACCGCCATC</t>
  </si>
  <si>
    <t>CGGAACCAGACAGTCAGACA</t>
  </si>
  <si>
    <t>scaffold_42-site-1747717-Major-C-Minor-T-MAF=0.247292</t>
  </si>
  <si>
    <t>TGATTGGACGCTGTACTTGG</t>
  </si>
  <si>
    <t>CTTCTCGGCCCAGTCAGG</t>
  </si>
  <si>
    <t>scaffold_42-site-1511802-Major-C-Minor-T-MAF=0.25045</t>
  </si>
  <si>
    <t>AAGAGAATGTCCAGGTTTTGG</t>
  </si>
  <si>
    <t>TTCCTCACCTTTCGTCTCAAA</t>
  </si>
  <si>
    <t>scaffold_42-site-970232-Major-A-Minor-C-MAF=0.107206</t>
  </si>
  <si>
    <t>GTACCAGTGGTGGGGATGG</t>
  </si>
  <si>
    <t>AGGCCTGCAGGGCAGATT</t>
  </si>
  <si>
    <t>scaffold_42-site-902264-Major-T-Minor-G-MAF=0.139535</t>
  </si>
  <si>
    <t>CCAGCCTCCTCTGGTTTACA</t>
  </si>
  <si>
    <t>TGTTCTTTATCTCGGCCACA</t>
  </si>
  <si>
    <t>scaffold_42-site-894151-Major-C-Minor-G-MAF=0.141953</t>
  </si>
  <si>
    <t>GATCGCTTAGGTGTCACAAAGA</t>
  </si>
  <si>
    <t>TCCACTCCCAGATTCCAGAC</t>
  </si>
  <si>
    <t>scaffold_42-site-868705-Major-A-Minor-G-MAF=0.159858</t>
  </si>
  <si>
    <t>CCCTGGTGCAAACTGGATAA</t>
  </si>
  <si>
    <t>GGTTGGGACGTACTCTGAGC</t>
  </si>
  <si>
    <t>scaffold_42-site-441735-Major-G-Minor-T-MAF=0.117593</t>
  </si>
  <si>
    <t>CTGCCTGTGGAGGAACTCTC</t>
  </si>
  <si>
    <t>GGTGCAGTAGGCCTCATCTA</t>
  </si>
  <si>
    <t>scaffold_42-site-349805-Major-A-Minor-G-MAF=0.389982</t>
  </si>
  <si>
    <t>GTCTGCTCGCTGGTCCTG</t>
  </si>
  <si>
    <t>AGCTAATGCAGAGGGGTTTG</t>
  </si>
  <si>
    <t>scaffold_42-site-339986-Major-G-Minor-A-MAF=0.126799</t>
  </si>
  <si>
    <t>CGGGTGATGTACTCAAACAGG</t>
  </si>
  <si>
    <t>GCACACAGTCTGCCAGTTACA</t>
  </si>
  <si>
    <t>scaffold_42-site-284753-Major-C-Minor-T-MAF=0.187943</t>
  </si>
  <si>
    <t>CACAGGAAAGCACAGGTAAACA</t>
  </si>
  <si>
    <t>CACCAAGCTTAGAGCAGTCAAA</t>
  </si>
  <si>
    <t>scaffold_31-site-3212103-Major-T-Minor-C-MAF=0.310469</t>
  </si>
  <si>
    <t>AGCACAGCCTGGACACATC</t>
  </si>
  <si>
    <t>TTGGCAATTCAAATGTTTTCA</t>
  </si>
  <si>
    <t>scaffold_31-site-3183114-Major-A-Minor-G-MAF=0.105839</t>
  </si>
  <si>
    <t>TGACCAATAAGGTGCAAGTCC</t>
  </si>
  <si>
    <t>TTGTTGTGCTCCATGCTTCT</t>
  </si>
  <si>
    <t>scaffold_31-site-3012572-Major-A-Minor-G-MAF=0.190114</t>
  </si>
  <si>
    <t>ACAGAGACTGGGCTGGTGTC</t>
  </si>
  <si>
    <t>CAGGATCTGACCACTTTCCAG</t>
  </si>
  <si>
    <t>scaffold_31-site-2880937-Major-A-Minor-C-MAF=0.184164</t>
  </si>
  <si>
    <t>AGGGTACGGGAGCTGATACA</t>
  </si>
  <si>
    <t>CCAGTTGCCATGTGCTAAAC</t>
  </si>
  <si>
    <t>scaffold_31-site-2690242-Major-C-Minor-T-MAF=0.163102</t>
  </si>
  <si>
    <t>GACAGCCAACAGCAGAGATG</t>
  </si>
  <si>
    <t>AGTGTTGGCTGAGGCAGAG</t>
  </si>
  <si>
    <t>scaffold_31-site-2569023-Major-T-Minor-C-MAF=0.211131</t>
  </si>
  <si>
    <t>TGTGTGTGTGAGTGAGTGCAG</t>
  </si>
  <si>
    <t>ACAAGTGCGTGTGACAAAGG</t>
  </si>
  <si>
    <t>scaffold_31-site-2096927-Major-C-Minor-T-MAF=0.163082</t>
  </si>
  <si>
    <t>CAATGCACGTTATGCTGCTT</t>
  </si>
  <si>
    <t>CTGAACACTGGAACAACAACG</t>
  </si>
  <si>
    <t>scaffold_31-site-1616307-Major-C-Minor-T-MAF=0.233096</t>
  </si>
  <si>
    <t>TCCTTTTCGCCAAGAGCTAC</t>
  </si>
  <si>
    <t>TTCAACAAGCTTCACCAGTTTC</t>
  </si>
  <si>
    <t>scaffold_31-site-1330457-Major-G-Minor-A-MAF=0.118269</t>
  </si>
  <si>
    <t>CTCTTCGCCCTCTCTTCTCA</t>
  </si>
  <si>
    <t>GCTGAAGTGGAGCTGGAGAT</t>
  </si>
  <si>
    <t>scaffold_31-site-631603-Major-C-Minor-T-MAF=0.101852</t>
  </si>
  <si>
    <t>CTTCCTGCAACCCTCAGAAG</t>
  </si>
  <si>
    <t>TGCAGGCACAGATATCTCACT</t>
  </si>
  <si>
    <t>scaffold_31-site-102294-Major-G-Minor-T-MAF=0.378761</t>
  </si>
  <si>
    <t>GGCCAGGCCAGACCAGAC</t>
  </si>
  <si>
    <t>GACGTCCACGTCCTGGTAAC</t>
  </si>
  <si>
    <t>scaffold_30-site-3397952-Major-C-Minor-T-MAF=0.107075</t>
  </si>
  <si>
    <t>TGTAACGCCTGTCAGTTGCT</t>
  </si>
  <si>
    <t>TGAGAGTGTGTGCGTGTGTG</t>
  </si>
  <si>
    <t>scaffold_30-site-3080772-Major-C-Minor-G-MAF=0.155797</t>
  </si>
  <si>
    <t>CCACGACTACCTCACCAAGA</t>
  </si>
  <si>
    <t>CCCCTTCTCCAGCTTCTTCT</t>
  </si>
  <si>
    <t>scaffold_30-site-1851259-Major-C-Minor-T-MAF=0.139432</t>
  </si>
  <si>
    <t>AGATGTTGATTGACGGCGTA</t>
  </si>
  <si>
    <t>TGCTGACAGGCTTTTTGTTG</t>
  </si>
  <si>
    <t>scaffold_30-site-1421634-Major-A-Minor-T-MAF=0.115888</t>
  </si>
  <si>
    <t>TGCAAACATCTCGCTCCTAA</t>
  </si>
  <si>
    <t>TGAAGGCCTTATTTTGACATTAC</t>
  </si>
  <si>
    <t>scaffold_30-site-1141120-Major-C-Minor-T-MAF=0.120952</t>
  </si>
  <si>
    <t>TGCGTGTTATGTCCAGGGTAT</t>
  </si>
  <si>
    <t>GATGGAGAGAGGAGGGCAAG</t>
  </si>
  <si>
    <t>scaffold_30-site-949535-Major-A-Minor-G-MAF=0.125241</t>
  </si>
  <si>
    <t>CGGGGCAGTTAATGTTTTTG</t>
  </si>
  <si>
    <t>GGAGCTGATGCTCACACAAA</t>
  </si>
  <si>
    <t>scaffold_30-site-624074-Major-A-Minor-G-MAF=0.221925</t>
  </si>
  <si>
    <t>AACCACCAGAAGAGACATTGC</t>
  </si>
  <si>
    <t>ATCGTCTGGCTGGTCTGTCT</t>
  </si>
  <si>
    <t>lg26-site-8444352-Major-A-Minor-C-MAF=0.365314</t>
  </si>
  <si>
    <t>CCCTGCTCTCAAAGGTCTTG</t>
  </si>
  <si>
    <t>GTTCGTGCCTCACTGACAGA</t>
  </si>
  <si>
    <t>lg26-site-7919855-Major-A-Minor-G-MAF=0.21288</t>
  </si>
  <si>
    <t>CTGCAGGCTTTGACCTGTAA</t>
  </si>
  <si>
    <t>CTCAATCCACACGGGGTTAG</t>
  </si>
  <si>
    <t>lg26-site-7798838-Major-C-Minor-T-MAF=0.171681</t>
  </si>
  <si>
    <t>GCGGTAGGACGCTACCTGT</t>
  </si>
  <si>
    <t>GTGTCAGAGGCCAGGGTGT</t>
  </si>
  <si>
    <t>lg26-site-7678883-Major-G-Minor-A-MAF=0.167838</t>
  </si>
  <si>
    <t>CCGACGACATGGACGAGTA</t>
  </si>
  <si>
    <t>AATTGCAACCAACAGCTCCT</t>
  </si>
  <si>
    <t>lg26-site-7189241-Major-G-Minor-T-MAF=0.14632</t>
  </si>
  <si>
    <t>CTTTCGAGCAACTGTTGAACC</t>
  </si>
  <si>
    <t>CGTTGACCTTGCAGCAACT</t>
  </si>
  <si>
    <t>lg26-site-6983880-Major-T-Minor-G-MAF=0.113508</t>
  </si>
  <si>
    <t>GCTGATGTGCTTTCCTGTGA</t>
  </si>
  <si>
    <t>ACCCAAGAGCCAGTGTTCAG</t>
  </si>
  <si>
    <t>lg26-site-6630579-Major-T-Minor-C-MAF=0.100713</t>
  </si>
  <si>
    <t>AAAGACCACTGCGCTTCAAT</t>
  </si>
  <si>
    <t>GGTGGGATATTTTGGTTTGAA</t>
  </si>
  <si>
    <t>lg26-site-5082564-Major-C-Minor-A-MAF=0.125458</t>
  </si>
  <si>
    <t>TAAAGGCAAGGTTGGCAAGT</t>
  </si>
  <si>
    <t>GGTAGGGAAAGGCCATCAGT</t>
  </si>
  <si>
    <t>lg26-site-4884932-Major-G-Minor-T-MAF=0.140504</t>
  </si>
  <si>
    <t>TCCACACCCAATACTCCACA</t>
  </si>
  <si>
    <t>AAGACATTGTCAGCGCACAG</t>
  </si>
  <si>
    <t>lg26-site-4587893-Major-T-Minor-A-MAF=0.222222</t>
  </si>
  <si>
    <t>CCTTTTTCTGCTCTAACACAAATTC</t>
  </si>
  <si>
    <t>CGGACCACCGTCAGAGAC</t>
  </si>
  <si>
    <t>lg26-site-3583665-Major-C-Minor-T-MAF=0.120626</t>
  </si>
  <si>
    <t>TGAGTCAAGAGAAGGCGGATA</t>
  </si>
  <si>
    <t>CCAGAGTGCTTCCTCGAAAA</t>
  </si>
  <si>
    <t>lg26-site-3468993-Major-C-Minor-G-MAF=0.284369</t>
  </si>
  <si>
    <t>CTTCGTCGGTTCACCTCAGT</t>
  </si>
  <si>
    <t>TGTTGGGGTCACAATGAAAA</t>
  </si>
  <si>
    <t>lg26-site-2932531-Major-G-Minor-T-MAF=0.178161</t>
  </si>
  <si>
    <t>CATGAAACCTGTGAAGTTGAACA</t>
  </si>
  <si>
    <t>ATGATGGACTCCACCCAAAC</t>
  </si>
  <si>
    <t>lg26-site-1433897-Major-T-Minor-C-MAF=0.295863</t>
  </si>
  <si>
    <t>AGGGTGGTCCTCATGTTGTC</t>
  </si>
  <si>
    <t>CGTAGAAAACCTGCAGGACA</t>
  </si>
  <si>
    <t>lg26-site-1422916-Major-A-Minor-G-MAF=0.332046</t>
  </si>
  <si>
    <t>ACAGGAGAGCCCAAAAGGAT</t>
  </si>
  <si>
    <t>TCTAAAGTTTCTTCTTGGTCATCTG</t>
  </si>
  <si>
    <t>lg26-site-1168160-Major-C-Minor-T-MAF=0.210573</t>
  </si>
  <si>
    <t>TGAGTGACCTGTTGTATCATTGG</t>
  </si>
  <si>
    <t>CCTTGTTCAGCCCTTCAGAG</t>
  </si>
  <si>
    <t>lg26-site-966130-Major-G-Minor-A-MAF=0.2375</t>
  </si>
  <si>
    <t>CAGGCCCTGCTTGCATAC</t>
  </si>
  <si>
    <t>CGTCCTTTCTCCTCTGCTCTT</t>
  </si>
  <si>
    <t>lg26-site-937111-Major-C-Minor-T-MAF=0.1238</t>
  </si>
  <si>
    <t>AGTTTGACGGACGGATGACT</t>
  </si>
  <si>
    <t>TTCCAACAGGCGCTGAGT</t>
  </si>
  <si>
    <t>lg25-site-5732372-Major-A-Minor-G-MAF=0.15879</t>
  </si>
  <si>
    <t>TTTCGACTTCCCCTCTCCAT</t>
  </si>
  <si>
    <t>ACACTGGGAGTGTTCATTTCA</t>
  </si>
  <si>
    <t>lg25-site-5282664-Major-A-Minor-T-MAF=0.159858</t>
  </si>
  <si>
    <t>CAACGTGTTCATTTGAGACCA</t>
  </si>
  <si>
    <t>AGCCTGCAGGTGTATGTGAC</t>
  </si>
  <si>
    <t>lg25-site-5058527-Major-G-Minor-A-MAF=0.212454</t>
  </si>
  <si>
    <t>CGAGACAGCTGATGCGAGTA</t>
  </si>
  <si>
    <t>CCCTGAAGAGGGAGGAAAAC</t>
  </si>
  <si>
    <t>lg25-site-4842740-Major-G-Minor-A-MAF=0.267986</t>
  </si>
  <si>
    <t>TGCGGTTGTTTCCGTTATTT</t>
  </si>
  <si>
    <t>CGTGACACTAACTGTGCTCCTG</t>
  </si>
  <si>
    <t>lg25-site-4688588-Major-G-Minor-C-MAF=0.129496</t>
  </si>
  <si>
    <t>TTGAACTAGAACTAAGTGTGCATGA</t>
  </si>
  <si>
    <t>AGCAACAAGTTGAAAGGTGGT</t>
  </si>
  <si>
    <t>lg25-site-3826752-Major-C-Minor-T-MAF=0.126195</t>
  </si>
  <si>
    <t>ACGCACACACACACACACAC</t>
  </si>
  <si>
    <t>GCTGGATGAAGCTGTCCTG</t>
  </si>
  <si>
    <t>lg25-site-3463783-Major-C-Minor-T-MAF=0.18617</t>
  </si>
  <si>
    <t>TGACCAAAAGTCACAAGAATGG</t>
  </si>
  <si>
    <t>CTTGGAGTCGCCGATGTAAC</t>
  </si>
  <si>
    <t>lg25-site-1724971-Major-C-Minor-A-MAF=0.111504</t>
  </si>
  <si>
    <t>GTGGTGGCTGTGAAGCACT</t>
  </si>
  <si>
    <t>TGTGCTTTTACTCACGTTCG</t>
  </si>
  <si>
    <t>lg25-site-1473951-Major-G-Minor-A-MAF=0.276022</t>
  </si>
  <si>
    <t>GGGCCTATGCAAGCACAC</t>
  </si>
  <si>
    <t>CCAAACCACTGGTATTTCATGTT</t>
  </si>
  <si>
    <t>lg25-site-1269098-Major-T-Minor-A-MAF=0.212037</t>
  </si>
  <si>
    <t>CCATTGGTTATGGTTCGTACA</t>
  </si>
  <si>
    <t>TTCTGAGTGACTGCACACTGG</t>
  </si>
  <si>
    <t>lg25-site-658385-Major-G-Minor-A-MAF=0.280888</t>
  </si>
  <si>
    <t>CTGCAGGGGAGGGTGTGT</t>
  </si>
  <si>
    <t>TTTGTGCTTTGAAGGACCACT</t>
  </si>
  <si>
    <t>lg25-site-404848-Major-A-Minor-C-MAF=0.117083</t>
  </si>
  <si>
    <t>ACCATGTGGTTCCCTCCCTA</t>
  </si>
  <si>
    <t>GCACAGTGAGCTGGAAAGGT</t>
  </si>
  <si>
    <t>lg25-site-393850-Major-C-Minor-T-MAF=0.146749</t>
  </si>
  <si>
    <t>TGACAGCTTCATGCAAACAA</t>
  </si>
  <si>
    <t>CAACCTGCAGGAAGCACAT</t>
  </si>
  <si>
    <t>lg25-site-103321-Major-C-Minor-T-MAF=0.116054</t>
  </si>
  <si>
    <t>GACTGCAGGTGTGAATGAACATA</t>
  </si>
  <si>
    <t>TAAACCTGCAGGGCATGACT</t>
  </si>
  <si>
    <t>lg25-site-64156-Major-T-Minor-A-MAF=0.240942</t>
  </si>
  <si>
    <t>CATCCTGTCTGGGTGACAAA</t>
  </si>
  <si>
    <t>ATACAGCCATCACCCTGTCC</t>
  </si>
  <si>
    <t>lg24-site-5751898-Major-G-Minor-A-MAF=0.312616</t>
  </si>
  <si>
    <t>GCCCCTAAATTGTCACATGG</t>
  </si>
  <si>
    <t>GCCTGTTCTGTGCCGTCTAT</t>
  </si>
  <si>
    <t>lg24-site-5343358-Major-T-Minor-C-MAF=0.111504</t>
  </si>
  <si>
    <t>GATGCGTATGCAGAGGGTCT</t>
  </si>
  <si>
    <t>TGCAGGTCTGTGTCTTGGTC</t>
  </si>
  <si>
    <t>lg24-site-5257783-Major-G-Minor-A-MAF=0.22043</t>
  </si>
  <si>
    <t>AGCAACAGAGAAACCCACAC</t>
  </si>
  <si>
    <t>TCCCTGAATTGGAAGACCAG</t>
  </si>
  <si>
    <t>lg24-site-5132103-Major-G-Minor-A-MAF=0.183112</t>
  </si>
  <si>
    <t>CCAAAGCACCAGGTAACCAT</t>
  </si>
  <si>
    <t>GTCCCTCCCTGCGGTCAG</t>
  </si>
  <si>
    <t>lg24-site-4531835-Major-G-Minor-A-MAF=0.128466</t>
  </si>
  <si>
    <t>GGTAACGCCAGGGGACTC</t>
  </si>
  <si>
    <t>CCCCAAATTAACATTGACAACA</t>
  </si>
  <si>
    <t>lg24-site-3985599-Major-A-Minor-G-MAF=0.146536</t>
  </si>
  <si>
    <t>GACACTAGTGGCCCTGGTACA</t>
  </si>
  <si>
    <t>GGTAGGAGGAGACGAGAGAGG</t>
  </si>
  <si>
    <t>lg24-site-3882254-Major-C-Minor-T-MAF=0.118299</t>
  </si>
  <si>
    <t>TAAGTTTCCGGCAACAACAG</t>
  </si>
  <si>
    <t>CAGTAGTCTCCAACCCTGATCC</t>
  </si>
  <si>
    <t>lg24-site-3356971-Major-C-Minor-T-MAF=0.384821</t>
  </si>
  <si>
    <t>GTTGGAGCAGGGAAACATCT</t>
  </si>
  <si>
    <t>lg24-site-2947426-Major-T-Minor-C-MAF=0.319734</t>
  </si>
  <si>
    <t>GGGATTAGGTCCCGGGTTAC</t>
  </si>
  <si>
    <t>lg24-site-1800009-Major-C-Minor-T-MAF=0.190433</t>
  </si>
  <si>
    <t>CCTGACAACAGGAGGTTGCT</t>
  </si>
  <si>
    <t>CGGGTGAAGGCTTTGAAGAT</t>
  </si>
  <si>
    <t>lg24-site-1251005-Major-T-Minor-C-MAF=0.236111</t>
  </si>
  <si>
    <t>TCCAAATTCTTGGTTTTGACC</t>
  </si>
  <si>
    <t>TCAACCATGTGTTTTCTGTAATCTG</t>
  </si>
  <si>
    <t>lg24-site-1212017-Major-G-Minor-A-MAF=0.342803</t>
  </si>
  <si>
    <t>CCCTTTCTTAGCTTACCCATTG</t>
  </si>
  <si>
    <t>TCGACCCACAATCAAATCAA</t>
  </si>
  <si>
    <t>lg24-site-811652-Major-C-Minor-G-MAF=0.12412</t>
  </si>
  <si>
    <t>CGGAGCAGGAACACTAGAGG</t>
  </si>
  <si>
    <t>CCTTCAGACAGGCTGAGCA</t>
  </si>
  <si>
    <t>lg24-site-790010-Major-G-Minor-C-MAF=0.29292</t>
  </si>
  <si>
    <t>GTGGGACCGTAACCGTGTC</t>
  </si>
  <si>
    <t>CAGGGTTCAATCAGCCAAAC</t>
  </si>
  <si>
    <t>lg24-site-349145-Major-A-Minor-G-MAF=0.173759</t>
  </si>
  <si>
    <t>CAGGAATCCATAGACGCAAAA</t>
  </si>
  <si>
    <t>TCAAAGAGTATTCTATTTTCAAGCTAGTG</t>
  </si>
  <si>
    <t>lg23-site-20266149-Major-A-Minor-G-MAF=0.26729</t>
  </si>
  <si>
    <t>CAACTGTCCCTTTTAATGGTCTC</t>
  </si>
  <si>
    <t>CGTGTGCAACAGTGTGAAGA</t>
  </si>
  <si>
    <t>lg23-site-19892765-Major-T-Minor-C-MAF=0.350365</t>
  </si>
  <si>
    <t>GTTCCTGCTGACGGGAGAC</t>
  </si>
  <si>
    <t>GCCTATAACAGTGATCATGAGATCC</t>
  </si>
  <si>
    <t>lg23-site-19796474-Major-C-Minor-A-MAF=0.102703</t>
  </si>
  <si>
    <t>CTGCCACACTAGTCACAAGACC</t>
  </si>
  <si>
    <t>TGGCATGTATTTGCATGGAC</t>
  </si>
  <si>
    <t>lg23-site-19388237-Major-G-Minor-C-MAF=0.209364</t>
  </si>
  <si>
    <t>CATCGGGGTCTGACTGATCT</t>
  </si>
  <si>
    <t>GCAGGACTGAGCTGTGTGTC</t>
  </si>
  <si>
    <t>lg23-site-19230464-Major-T-Minor-C-MAF=0.150722</t>
  </si>
  <si>
    <t>GAGGAGGGGGAGAGAGACTG</t>
  </si>
  <si>
    <t>CAATATTCGGATTACCGAGCA</t>
  </si>
  <si>
    <t>lg23-site-19021625-Major-A-Minor-C-MAF=0.123227</t>
  </si>
  <si>
    <t>TGTTAACGGTATCATCATTTACTTG</t>
  </si>
  <si>
    <t>CCGACTGCCTCTTAGACAGC</t>
  </si>
  <si>
    <t>lg23-site-18314076-Major-C-Minor-A-MAF=0.392405</t>
  </si>
  <si>
    <t>ATCTCACACGCTCCCAGAAG</t>
  </si>
  <si>
    <t>TTGTTATATTCGTCAGTTGTCCA</t>
  </si>
  <si>
    <t>lg23-site-17826147-Major-T-Minor-A-MAF=0.114865</t>
  </si>
  <si>
    <t>CAAACTGAAAATATGCCTCCAA</t>
  </si>
  <si>
    <t>GCAGAGAGGATGGCGTTC</t>
  </si>
  <si>
    <t>lg23-site-17725152-Major-G-Minor-A-MAF=0.191489</t>
  </si>
  <si>
    <t>GACCAGCAGCAGGACCAG</t>
  </si>
  <si>
    <t>CTCAGGGAGCAGGAGGAGTA</t>
  </si>
  <si>
    <t>lg23-site-17517635-Major-T-Minor-C-MAF=0.164894</t>
  </si>
  <si>
    <t>GATGCGCTTCTGCCTCTC</t>
  </si>
  <si>
    <t>AGGAGCTCGTTGCAGAACC</t>
  </si>
  <si>
    <t>lg23-site-16985827-Major-C-Minor-T-MAF=0.224417</t>
  </si>
  <si>
    <t>CAACCTCCAGGACACACTGG</t>
  </si>
  <si>
    <t>TTGCGCACTATGCAGTTTTT</t>
  </si>
  <si>
    <t>lg23-site-16682696-Major-A-Minor-T-MAF=0.109821</t>
  </si>
  <si>
    <t>TGGAGTAACATTGATTCTTGTTTGA</t>
  </si>
  <si>
    <t>TAGATCCCCGTTTTGGAACC</t>
  </si>
  <si>
    <t>lg23-site-16655691-Major-G-Minor-A-MAF=0.2041</t>
  </si>
  <si>
    <t>TCCACCTCTCTGCACGGTAT</t>
  </si>
  <si>
    <t>TGCTAATGTTCTCCGAATGC</t>
  </si>
  <si>
    <t>lg23-site-16113845-Major-G-Minor-C-MAF=0.201802</t>
  </si>
  <si>
    <t>TGACTGGCTTGCTGTTTGTC</t>
  </si>
  <si>
    <t>TGCGGCAAGTGATTCTCC</t>
  </si>
  <si>
    <t>lg23-site-14500693-Major-C-Minor-G-MAF=0.146057</t>
  </si>
  <si>
    <t>TGATCAAGGGTAATTCCTTCCT</t>
  </si>
  <si>
    <t>CTGCCCACAAGCAGTGTTAC</t>
  </si>
  <si>
    <t>lg23-site-13846266-Major-A-Minor-T-MAF=0.170515</t>
  </si>
  <si>
    <t>TGTGGTACCTGCAGGGTGTA</t>
  </si>
  <si>
    <t>lg23-site-12850665-Major-A-Minor-G-MAF=0.383677</t>
  </si>
  <si>
    <t>CTGCGGAGGATGTAACTGGT</t>
  </si>
  <si>
    <t>lg23-site-12338460-Major-C-Minor-T-MAF=0.255455</t>
  </si>
  <si>
    <t>AGGACGTGAACGGGAACAT</t>
  </si>
  <si>
    <t>TCACCCACCTCTTACCCAAT</t>
  </si>
  <si>
    <t>lg23-site-12202221-Major-T-Minor-C-MAF=0.167254</t>
  </si>
  <si>
    <t>TGTGTGTGGGAATAGGGACA</t>
  </si>
  <si>
    <t>TTGAGATGTGAATGCCAGAGTT</t>
  </si>
  <si>
    <t>lg23-site-12055109-Major-A-Minor-G-MAF=0.318264</t>
  </si>
  <si>
    <t>ATTGCAACTGTCCCTCCTGT</t>
  </si>
  <si>
    <t>AAAACACCTGCTGTCCAACC</t>
  </si>
  <si>
    <t>lg23-site-11913402-Major-C-Minor-T-MAF=0.127886</t>
  </si>
  <si>
    <t>ATTTCCCTGCAGGACGGATG</t>
  </si>
  <si>
    <t>GTAGCATGCCATCTGCTGAC</t>
  </si>
  <si>
    <t>lg23-site-11644517-Major-G-Minor-A-MAF=0.359813</t>
  </si>
  <si>
    <t>AGGAGACGGTGGAACAACAG</t>
  </si>
  <si>
    <t>AGCCCATCTCCAGGCTTAGT</t>
  </si>
  <si>
    <t>lg23-site-11294607-Major-C-Minor-T-MAF=0.154054</t>
  </si>
  <si>
    <t>ATTTGTCTTGACGGGGCTTT</t>
  </si>
  <si>
    <t>TGCTCTGGTCAATAATGTGTGTT</t>
  </si>
  <si>
    <t>lg23-site-10884494-Major-G-Minor-A-MAF=0.278863</t>
  </si>
  <si>
    <t>CGAGACAGACTCTGCAGCAC</t>
  </si>
  <si>
    <t>CCATTGCTGCCTTCTCTGAT</t>
  </si>
  <si>
    <t>lg23-site-10831645-Major-A-Minor-T-MAF=0.132092</t>
  </si>
  <si>
    <t>TCCTCCTATGCCACAACATTC</t>
  </si>
  <si>
    <t>CCTCCACTGAAACTCCTGTGA</t>
  </si>
  <si>
    <t>lg23-site-10691142-Major-G-Minor-T-MAF=0.123252</t>
  </si>
  <si>
    <t>TAACCAGGCACTCTGGAGGA</t>
  </si>
  <si>
    <t>CTGTTTGGCAAAGCCCAGTA</t>
  </si>
  <si>
    <t>lg23-site-10496175-Major-G-Minor-A-MAF=0.147788</t>
  </si>
  <si>
    <t>TAAGGTGGACCAGGACCAGA</t>
  </si>
  <si>
    <t>TTAATCCCATTCATTTATACAGCA</t>
  </si>
  <si>
    <t>lg23-site-10370042-Major-C-Minor-T-MAF=0.133764</t>
  </si>
  <si>
    <t>TGCTCTTAAATTTACTGCAAAGC</t>
  </si>
  <si>
    <t>TGAACGTAACCCTCAACTTGG</t>
  </si>
  <si>
    <t>lg23-site-10358676-Major-T-Minor-C-MAF=0.190731</t>
  </si>
  <si>
    <t>GCTTGCTGCAGGATACAGGT</t>
  </si>
  <si>
    <t>CCCAATTCAGAGTTCTTTCCTG</t>
  </si>
  <si>
    <t>lg23-site-10282272-Major-T-Minor-C-MAF=0.336976</t>
  </si>
  <si>
    <t>CAGGGTGGGTGAGACAAAGT</t>
  </si>
  <si>
    <t>AGAGAAGGAGGCCCATTCAA</t>
  </si>
  <si>
    <t>lg23-site-9924574-Major-C-Minor-T-MAF=0.136607</t>
  </si>
  <si>
    <t>GCCTTTCTCTGCCCACTACA</t>
  </si>
  <si>
    <t>TGGGTTTTGGGTGCATTTAT</t>
  </si>
  <si>
    <t>lg23-site-8981629-Major-T-Minor-C-MAF=0.377079</t>
  </si>
  <si>
    <t>CCTGCAGGAGAAAACTGACA</t>
  </si>
  <si>
    <t>AAAGGTCACCTCCCTAAGTGG</t>
  </si>
  <si>
    <t>lg23-site-8467307-Major-C-Minor-T-MAF=0.283569</t>
  </si>
  <si>
    <t>CCAGGGGTGGATGTCATTAG</t>
  </si>
  <si>
    <t>GGGCAACTTCAGAGTCCCTA</t>
  </si>
  <si>
    <t>lg23-site-8410890-Major-A-Minor-G-MAF=0.113757</t>
  </si>
  <si>
    <t>TGCCGTCTCTTGCTCTGTAA</t>
  </si>
  <si>
    <t>AGGGACGGAAAGGAAAAGAA</t>
  </si>
  <si>
    <t>lg23-site-8403445-Major-C-Minor-G-MAF=0.121429</t>
  </si>
  <si>
    <t>CCAGGATCTCATCCAGAGACA</t>
  </si>
  <si>
    <t>GGCTGAATTTCGGGAAAGA</t>
  </si>
  <si>
    <t>lg23-site-8363717-Major-A-Minor-T-MAF=0.133392</t>
  </si>
  <si>
    <t>GATCCCATGACATTATTTAGGC</t>
  </si>
  <si>
    <t>TCAGGGCAAACCCTCTGATA</t>
  </si>
  <si>
    <t>lg23-site-7602520-Major-G-Minor-A-MAF=0.132194</t>
  </si>
  <si>
    <t>GCCCATCTAACTAAAGTTGTGC</t>
  </si>
  <si>
    <t>TGGTCGTATGATGGTGACAA</t>
  </si>
  <si>
    <t>lg23-site-6928644-Major-T-Minor-A-MAF=0.195382</t>
  </si>
  <si>
    <t>GCAGGAGTCTGGCATTCAGT</t>
  </si>
  <si>
    <t>CAGGGCTCACTCTGCTCTTC</t>
  </si>
  <si>
    <t>lg23-site-6508070-Major-G-Minor-T-MAF=0.217742</t>
  </si>
  <si>
    <t>TTCAGCTCTGCATGTCTTCC</t>
  </si>
  <si>
    <t>CAGATGGACAGGGAGTGCTT</t>
  </si>
  <si>
    <t>lg23-site-5891860-Major-C-Minor-T-MAF=0.215054</t>
  </si>
  <si>
    <t>TCTGTCTCTCTCCCCCACTC</t>
  </si>
  <si>
    <t>TGAGCTGTGAGTCAATGAGGA</t>
  </si>
  <si>
    <t>lg23-site-5737588-Major-C-Minor-T-MAF=0.19823</t>
  </si>
  <si>
    <t>TTGAGAGAGAAGGACAGCATCA</t>
  </si>
  <si>
    <t>TTGTATTGATGACTGGCATTTG</t>
  </si>
  <si>
    <t>lg23-site-5574983-Major-C-Minor-T-MAF=0.10687</t>
  </si>
  <si>
    <t>TTCTCTCTCATCGATTTGTCCTC</t>
  </si>
  <si>
    <t>CATGAAATACACTTCCTAAAATATTGC</t>
  </si>
  <si>
    <t>lg23-site-4943017-Major-C-Minor-A-MAF=0.137127</t>
  </si>
  <si>
    <t>CAGAGGACTAAAGGTAACATGAGGA</t>
  </si>
  <si>
    <t>CAGATAAAGGCACCTGAGAGG</t>
  </si>
  <si>
    <t>lg23-site-4514103-Major-C-Minor-T-MAF=0.254496</t>
  </si>
  <si>
    <t>ATCACTCGGAGCAGGAGTGT</t>
  </si>
  <si>
    <t>GTCGCGACAATCCGATAAAT</t>
  </si>
  <si>
    <t>lg23-site-4417193-Major-C-Minor-T-MAF=0.220217</t>
  </si>
  <si>
    <t>AGTGTTTGCGTGAGCTTCCT</t>
  </si>
  <si>
    <t>CACCCAGGCCCTGCTTAG</t>
  </si>
  <si>
    <t>lg23-site-4034634-Major-G-Minor-A-MAF=0.134039</t>
  </si>
  <si>
    <t>TGCTGAACCAGATGGAAGAA</t>
  </si>
  <si>
    <t>TGACTACCACTGGAGGGAGAG</t>
  </si>
  <si>
    <t>lg23-site-3701837-Major-A-Minor-G-MAF=0.195886</t>
  </si>
  <si>
    <t>ACGCTTGGCTATTAGCATCA</t>
  </si>
  <si>
    <t>ATTCCCCAACTTGCCTGTAA</t>
  </si>
  <si>
    <t>lg23-site-3257315-Major-C-Minor-A-MAF=0.289146</t>
  </si>
  <si>
    <t>ACCCATATGGAGCAGTCAGG</t>
  </si>
  <si>
    <t>TCAGCATATTGCTGTGTAATGG</t>
  </si>
  <si>
    <t>lg23-site-3219323-Major-T-Minor-G-MAF=0.323049</t>
  </si>
  <si>
    <t>TGGGTGACAGTTCAGTGTGC</t>
  </si>
  <si>
    <t>GCTGCAGCATCTGGTTCT</t>
  </si>
  <si>
    <t>lg23-site-3083026-Major-G-Minor-A-MAF=0.22192</t>
  </si>
  <si>
    <t>GGCCAGAGGAGACAGAGGTT</t>
  </si>
  <si>
    <t>GAGGAGATCCGGTGCTGAT</t>
  </si>
  <si>
    <t>lg23-site-2316218-Major-C-Minor-G-MAF=0.103175</t>
  </si>
  <si>
    <t>TGTTTGACAGGAAGCAGTGTG</t>
  </si>
  <si>
    <t>TCTTGATACGCTGTCAAATGC</t>
  </si>
  <si>
    <t>lg23-site-1766423-Major-T-Minor-C-MAF=0.165775</t>
  </si>
  <si>
    <t>CAGATTTCATGCAGGTAGGC</t>
  </si>
  <si>
    <t>GTGGCTGAAGCCCCTGAC</t>
  </si>
  <si>
    <t>lg23-site-1452542-Major-A-Minor-G-MAF=0.392665</t>
  </si>
  <si>
    <t>ACCGTCACACACAGCAAGAA</t>
  </si>
  <si>
    <t>CCGTTGATGTGGGTCTCAG</t>
  </si>
  <si>
    <t>lg23-site-1437173-Major-C-Minor-T-MAF=0.253346</t>
  </si>
  <si>
    <t>ACGCCCTCATCCCTGGAG</t>
  </si>
  <si>
    <t>TGCAGGCTAGGCTGTTCATA</t>
  </si>
  <si>
    <t>lg23-site-1206820-Major-G-Minor-T-MAF=0.262963</t>
  </si>
  <si>
    <t>AGGGTCACACTGACACCACA</t>
  </si>
  <si>
    <t>ATTCGCTGAACTCCCAACAC</t>
  </si>
  <si>
    <t>lg23-site-847836-Major-A-Minor-G-MAF=0.362799</t>
  </si>
  <si>
    <t>AGTCCCAGGTTTGGTTCCAT</t>
  </si>
  <si>
    <t>TCATCATCAACAGCCTGGTC</t>
  </si>
  <si>
    <t>lg23-site-773903-Major-A-Minor-G-MAF=0.171533</t>
  </si>
  <si>
    <t>TCATGGAGAACACTAACACTGGA</t>
  </si>
  <si>
    <t>TCCAGAGAGCTGCGTCATAC</t>
  </si>
  <si>
    <t>lg23-site-768289-Major-T-Minor-A-MAF=0.177982</t>
  </si>
  <si>
    <t>CCCCTGCAGGTGAGACAC</t>
  </si>
  <si>
    <t>AGGAAGCTGCTGAAGTCCAC</t>
  </si>
  <si>
    <t>lg23-site-744270-Major-C-Minor-A-MAF=0.129964</t>
  </si>
  <si>
    <t>GGGCCATGAACACCATGTAG</t>
  </si>
  <si>
    <t>CGCCATTAAGCCAATACGTC</t>
  </si>
  <si>
    <t>lg23-site-574345-Major-T-Minor-C-MAF=0.230916</t>
  </si>
  <si>
    <t>CCAACACTGTGTCTGTCCTTG</t>
  </si>
  <si>
    <t>GGGGGATTAAGGATGTGATTC</t>
  </si>
  <si>
    <t>lg23-site-417831-Major-G-Minor-C-MAF=0.100358</t>
  </si>
  <si>
    <t>GCTCGTTCTGGACGATTAGG</t>
  </si>
  <si>
    <t>TAAATGCTCGCAATGTACGG</t>
  </si>
  <si>
    <t>lg22-site-14656060-Major-C-Minor-A-MAF=0.130561</t>
  </si>
  <si>
    <t>TTACCAACCCTGCAGGTCAT</t>
  </si>
  <si>
    <t>TCTGGGGGAAATTGAAACAC</t>
  </si>
  <si>
    <t>lg22-site-14609054-Major-G-Minor-A-MAF=0.134921</t>
  </si>
  <si>
    <t>AGCGGGGAAAAGCAAACT</t>
  </si>
  <si>
    <t>GAACTCAAGATCCAACTATTCAGTCA</t>
  </si>
  <si>
    <t>lg22-site-14600683-Major-A-Minor-C-MAF=0.237705</t>
  </si>
  <si>
    <t>TACTCCTGCAGGCAGCAAC</t>
  </si>
  <si>
    <t>GGTGCAGTGACTCATGTCGT</t>
  </si>
  <si>
    <t>lg22-site-14494011-Major-T-Minor-C-MAF=0.365458</t>
  </si>
  <si>
    <t>GGACCCATCAACTCCACAAA</t>
  </si>
  <si>
    <t>CCTGCAGGAGAGGAATTCAG</t>
  </si>
  <si>
    <t>lg22-site-14443987-Major-G-Minor-T-MAF=0.307765</t>
  </si>
  <si>
    <t>GTACACGCTCTCTGCTGTGC</t>
  </si>
  <si>
    <t>CAGCAAAACAGCAGCAAAAT</t>
  </si>
  <si>
    <t>lg22-site-13906840-Major-G-Minor-A-MAF=0.360335</t>
  </si>
  <si>
    <t>TGTCGGCTACTGTTCACACA</t>
  </si>
  <si>
    <t>GGAGAGGCGCCAGTTATGA</t>
  </si>
  <si>
    <t>lg22-site-13571052-Major-G-Minor-A-MAF=0.375238</t>
  </si>
  <si>
    <t>CTCCCCAGGCTCTGTGTATT</t>
  </si>
  <si>
    <t>TCCAGCTCTGGTTAAATTGAAGA</t>
  </si>
  <si>
    <t>lg22-site-13548097-Major-G-Minor-T-MAF=0.354867</t>
  </si>
  <si>
    <t>GGAAGTCTTGTCTGGTCAGATT</t>
  </si>
  <si>
    <t>AGACACAGCCGGGTCTCC</t>
  </si>
  <si>
    <t>lg22-site-13498788-Major-C-Minor-T-MAF=0.112389</t>
  </si>
  <si>
    <t>ACTGACCTGGTCCTGTCCTG</t>
  </si>
  <si>
    <t>CGCTCTCAACCCTCCATACA</t>
  </si>
  <si>
    <t>lg22-site-13495525-Major-G-Minor-A-MAF=0.310345</t>
  </si>
  <si>
    <t>CTGTGGACCCTGGACCTTAC</t>
  </si>
  <si>
    <t>GGGAGACAGAGACAGAGAAACAG</t>
  </si>
  <si>
    <t>lg22-site-13222754-Major-T-Minor-C-MAF=0.141002</t>
  </si>
  <si>
    <t>GTCGCCACCATTAAATCAGC</t>
  </si>
  <si>
    <t>TTGATTGATCGATTGATTTTGTTT</t>
  </si>
  <si>
    <t>lg22-site-13154390-Major-G-Minor-T-MAF=0.136882</t>
  </si>
  <si>
    <t>TTCTTATTTGCAAGAAGGCTCT</t>
  </si>
  <si>
    <t>GGGGAGTTTAATGTGTCTCGTC</t>
  </si>
  <si>
    <t>lg22-site-13139038-Major-A-Minor-T-MAF=0.212341</t>
  </si>
  <si>
    <t>CACCGAGCAGGGAGGAAG</t>
  </si>
  <si>
    <t>GTCCCGTCTTGCTTAATTGC</t>
  </si>
  <si>
    <t>lg22-site-12808295-Major-C-Minor-T-MAF=0.395327</t>
  </si>
  <si>
    <t>TTGATATTCGGACAAAAATGC</t>
  </si>
  <si>
    <t>CAGGGAAGCCTGATTTCTGT</t>
  </si>
  <si>
    <t>lg22-site-12584930-Major-T-Minor-A-MAF=0.258272</t>
  </si>
  <si>
    <t>CATCCAGCCACAGTCATTTG</t>
  </si>
  <si>
    <t>GGAGACAGCAAGCTGGGTAG</t>
  </si>
  <si>
    <t>lg22-site-12366945-Major-T-Minor-C-MAF=0.126908</t>
  </si>
  <si>
    <t>TCCTCTTGATAGCGCAGTGA</t>
  </si>
  <si>
    <t>TCTCTCTGCCCTGCTCTCTC</t>
  </si>
  <si>
    <t>lg22-site-12258217-Major-G-Minor-A-MAF=0.291271</t>
  </si>
  <si>
    <t>AGACAGGACGCCTCCATCC</t>
  </si>
  <si>
    <t>GCTACATCCCTGTCGTGCTT</t>
  </si>
  <si>
    <t>lg22-site-12041278-Major-T-Minor-C-MAF=0.12412</t>
  </si>
  <si>
    <t>GTTCTCTGTGGCGTTTCCAT</t>
  </si>
  <si>
    <t>AACCGGACGACCATGGAG</t>
  </si>
  <si>
    <t>lg22-site-11834521-Major-G-Minor-A-MAF=0.231397</t>
  </si>
  <si>
    <t>TCCTGCAGGGCGTTTCTG</t>
  </si>
  <si>
    <t>GAGAGGCAGAGAGGGTGAAC</t>
  </si>
  <si>
    <t>lg22-site-11291603-Major-T-Minor-G-MAF=0.13403</t>
  </si>
  <si>
    <t>GCTTTCTCCATTGACCATCC</t>
  </si>
  <si>
    <t>TGGGATGAAAAACATCAGACC</t>
  </si>
  <si>
    <t>lg22-site-10960651-Major-A-Minor-G-MAF=0.33364</t>
  </si>
  <si>
    <t>TTGGTTTGGATACTGTTCAAGG</t>
  </si>
  <si>
    <t>CTTTCCTGCTTGAGCGTTCT</t>
  </si>
  <si>
    <t>lg22-site-10327304-Major-C-Minor-T-MAF=0.267731</t>
  </si>
  <si>
    <t>CCAACCTTTCCCCTACAACA</t>
  </si>
  <si>
    <t>GACGCACACTGAGCACACAT</t>
  </si>
  <si>
    <t>lg22-site-8817890-Major-A-Minor-G-MAF=0.136194</t>
  </si>
  <si>
    <t>GGAAAAACTGGGACACGAGA</t>
  </si>
  <si>
    <t>AACAGCACTACAACATTTCCAA</t>
  </si>
  <si>
    <t>lg22-site-8792126-Major-G-Minor-A-MAF=0.275472</t>
  </si>
  <si>
    <t>TGCATATCGTTTGAGAGGAAAA</t>
  </si>
  <si>
    <t>TCCCAATCAATGACTGCTCA</t>
  </si>
  <si>
    <t>lg22-site-8294266-Major-A-Minor-T-MAF=0.101103</t>
  </si>
  <si>
    <t>AAACAGCTGAACGCACACAC</t>
  </si>
  <si>
    <t>CCTCTTCACACACGCACGTA</t>
  </si>
  <si>
    <t>lg22-site-8112176-Major-G-Minor-A-MAF=0.215929</t>
  </si>
  <si>
    <t>GCATGGATTGAGCTGATTGA</t>
  </si>
  <si>
    <t>TCCTGCAGGTGTGCATATAA</t>
  </si>
  <si>
    <t>lg22-site-7069873-Major-G-Minor-A-MAF=0.347594</t>
  </si>
  <si>
    <t>ATTCCAAACCATGCCTGAGA</t>
  </si>
  <si>
    <t>TCAAACCCAGACAGCACAAG</t>
  </si>
  <si>
    <t>lg22-site-6745122-Major-G-Minor-A-MAF=0.131673</t>
  </si>
  <si>
    <t>AATGCCCTACCTCTGCTCTG</t>
  </si>
  <si>
    <t>TCAGCATATGCCTGTATCCAA</t>
  </si>
  <si>
    <t>lg22-site-6518055-Major-G-Minor-A-MAF=0.327586</t>
  </si>
  <si>
    <t>CGCCATCTTCAAACAGACAC</t>
  </si>
  <si>
    <t>CATTCAACTGGTCAAACACACC</t>
  </si>
  <si>
    <t>lg22-site-3724756-Major-A-Minor-G-MAF=0.307554</t>
  </si>
  <si>
    <t>CTGGCAGAAGACTGAAAGAGG</t>
  </si>
  <si>
    <t>GCTCTGCCTTCTTTCATCCA</t>
  </si>
  <si>
    <t>lg22-site-3625183-Major-A-Minor-G-MAF=0.282398</t>
  </si>
  <si>
    <t>GGAAAGAGAGAGAGAGAGATAAGAGG</t>
  </si>
  <si>
    <t>CAGAGATAGCCCTCACAGCA</t>
  </si>
  <si>
    <t>lg22-site-2484119-Major-T-Minor-C-MAF=0.152015</t>
  </si>
  <si>
    <t>TCTCTCCCTCTCTCCCCTCT</t>
  </si>
  <si>
    <t>TTGCCTAAAGTTGGAGCAGT</t>
  </si>
  <si>
    <t>lg22-site-2457087-Major-T-Minor-C-MAF=0.108657</t>
  </si>
  <si>
    <t>GGCTTGTGCAGAACAGTAGGA</t>
  </si>
  <si>
    <t>CAGCAGCACCAGGATAAGGT</t>
  </si>
  <si>
    <t>lg22-site-2187787-Major-C-Minor-T-MAF=0.231358</t>
  </si>
  <si>
    <t>CCCACATGGGGTGTAGACAT</t>
  </si>
  <si>
    <t>GATGGGTTGAGCAGGAGATG</t>
  </si>
  <si>
    <t>lg22-site-1738667-Major-C-Minor-T-MAF=0.146947</t>
  </si>
  <si>
    <t>TTTGACTTCCTAGTAAAAATCCCTTT</t>
  </si>
  <si>
    <t>lg21-site-10461723-Major-C-Minor-T-MAF=0.377049</t>
  </si>
  <si>
    <t>GGCCCTGCAGGAGATAGTAA</t>
  </si>
  <si>
    <t>lg21-site-9712416-Major-C-Minor-A-MAF=0.297321</t>
  </si>
  <si>
    <t>CCCACAAAGCTGTGTAGTAGCA</t>
  </si>
  <si>
    <t>CAGCTGGATGAAGCTGTCC</t>
  </si>
  <si>
    <t>lg21-site-8731702-Major-T-Minor-C-MAF=0.170536</t>
  </si>
  <si>
    <t>TGCTGGACAGAATCAGAATCA</t>
  </si>
  <si>
    <t>CACCCCTGGACACTCTCTGT</t>
  </si>
  <si>
    <t>lg21-site-7557075-Major-A-Minor-G-MAF=0.112167</t>
  </si>
  <si>
    <t>GAGGTTTTGGTCCTGATGGA</t>
  </si>
  <si>
    <t>CGTTGGCAGCAGCACTATTA</t>
  </si>
  <si>
    <t>lg21-site-7313759-Major-A-Minor-C-MAF=0.241187</t>
  </si>
  <si>
    <t>TTTTTGTGCATTGGTACACG</t>
  </si>
  <si>
    <t>CCTCAAGGGGGTCCAGTAGT</t>
  </si>
  <si>
    <t>lg21-site-7185966-Major-C-Minor-T-MAF=0.126102</t>
  </si>
  <si>
    <t>TCGTGGTCCTTCTTGACCTT</t>
  </si>
  <si>
    <t>GCCCTCAAGGTGGTCCAG</t>
  </si>
  <si>
    <t>lg21-site-6308741-Major-G-Minor-A-MAF=0.13879</t>
  </si>
  <si>
    <t>GTTCTGGGTTGGCTGTCTCT</t>
  </si>
  <si>
    <t>GGGACATGGAAAGGATTACG</t>
  </si>
  <si>
    <t>lg21-site-6190433-Major-G-Minor-A-MAF=0.138532</t>
  </si>
  <si>
    <t>AAAAAGACAAACCAGCATTTTT</t>
  </si>
  <si>
    <t>AGGGGGCATCAATAATGAGA</t>
  </si>
  <si>
    <t>lg21-site-5242202-Major-C-Minor-T-MAF=0.109551</t>
  </si>
  <si>
    <t>CATATCAATTGTATCAATCAAACAAAC</t>
  </si>
  <si>
    <t>CCAGCCTAATTTCCACATTCA</t>
  </si>
  <si>
    <t>lg21-site-4995747-Major-C-Minor-T-MAF=0.216814</t>
  </si>
  <si>
    <t>GGGAAGGCAATAGGTAGTCCA</t>
  </si>
  <si>
    <t>TTTGGGTGTTTAAGACCAACATT</t>
  </si>
  <si>
    <t>lg21-site-4766053-Major-G-Minor-C-MAF=0.121771</t>
  </si>
  <si>
    <t>CCCCAGAGATTACAATTCGAG</t>
  </si>
  <si>
    <t>GTAGGGGTCATGAGGGGTCT</t>
  </si>
  <si>
    <t>lg21-site-4400078-Major-G-Minor-T-MAF=0.300712</t>
  </si>
  <si>
    <t>TGCACTCATTTCCCTGTGTT</t>
  </si>
  <si>
    <t>ACATGAAGATGGACGGGAAG</t>
  </si>
  <si>
    <t>lg21-site-4367689-Major-T-Minor-C-MAF=0.132509</t>
  </si>
  <si>
    <t>CACACACACACGAGCACAGA</t>
  </si>
  <si>
    <t>TTCCGGTTCCATTTTTAGGG</t>
  </si>
  <si>
    <t>lg21-site-4296029-Major-A-Minor-G-MAF=0.180254</t>
  </si>
  <si>
    <t>TGTCATGTGTCATAAATCAAACC</t>
  </si>
  <si>
    <t>TGGAGCAGATGCACTATGTCA</t>
  </si>
  <si>
    <t>lg21-site-4227784-Major-G-Minor-A-MAF=0.100539</t>
  </si>
  <si>
    <t>CTCTCCCTCCCTCTCTCTCTG</t>
  </si>
  <si>
    <t>TAGCGTGCGAGTTAGCGTTT</t>
  </si>
  <si>
    <t>lg21-site-4219812-Major-G-Minor-A-MAF=0.102355</t>
  </si>
  <si>
    <t>ACACACACGGCTTAGACACG</t>
  </si>
  <si>
    <t>CCCTTGTGTGTGTGTGTGTG</t>
  </si>
  <si>
    <t>lg21-site-3922613-Major-G-Minor-A-MAF=0.3258</t>
  </si>
  <si>
    <t>TGATCAGGCTACGCCAGTG</t>
  </si>
  <si>
    <t>GAGCCTGGCGTTTCTGAGTA</t>
  </si>
  <si>
    <t>lg21-site-3909894-Major-C-Minor-T-MAF=0.139961</t>
  </si>
  <si>
    <t>CGAGGCAAGAATGTACAGCA</t>
  </si>
  <si>
    <t>GACTTGGTTGCCTTTCCTCA</t>
  </si>
  <si>
    <t>LFS_07</t>
  </si>
  <si>
    <t>ACCAGTCACCGGAGGTTAAG</t>
  </si>
  <si>
    <t>CCGTCACATACATCCCACAG</t>
  </si>
  <si>
    <t>LFS_05</t>
  </si>
  <si>
    <t>GACAGGTGCCAATAGGACTGA</t>
  </si>
  <si>
    <t>CCTGAACTGCTCCTGCTCTT</t>
  </si>
  <si>
    <t>LFS_04</t>
  </si>
  <si>
    <t>CTCCTGCTCGTAGATGGTCA</t>
  </si>
  <si>
    <t>TGGCCTTCTTGTATGTGAGAAA</t>
  </si>
  <si>
    <t>LFS_03</t>
  </si>
  <si>
    <t>ACCCTCAGTGGTTGGACAAA</t>
  </si>
  <si>
    <t>GGGAACATGGTTCCTGGAG</t>
  </si>
  <si>
    <t>LFS_02</t>
  </si>
  <si>
    <t>TTCGGTGGGGTTATTTTGAG</t>
  </si>
  <si>
    <t>TGCTCTGTTGTGGGCTAATG</t>
  </si>
  <si>
    <t>LFS_01</t>
  </si>
  <si>
    <t>GCCTTTGAAGAGTGGAGCTG</t>
  </si>
  <si>
    <t>GGGAGCTTGTTCCCTCTGTT</t>
  </si>
  <si>
    <t>WKS_07</t>
  </si>
  <si>
    <t>CCATCCAACCATCCAATCTA</t>
  </si>
  <si>
    <t>CATCTCCCCATGATGCTGTA</t>
  </si>
  <si>
    <t>WKS_06</t>
  </si>
  <si>
    <t>CCCTGTGAGGAGAAGCACAT</t>
  </si>
  <si>
    <t>CCACTCACGCAGTCAGTCTT</t>
  </si>
  <si>
    <t>WKS_05</t>
  </si>
  <si>
    <t>CACACACACCCCGACATAAG</t>
  </si>
  <si>
    <t>AGATCGAGAAACCCCTGGAT</t>
  </si>
  <si>
    <t>WKS_04</t>
  </si>
  <si>
    <t>GGTTGTTTTGGGACAAGTCG</t>
  </si>
  <si>
    <t>GCTCCTGGCATGTCTCCTT</t>
  </si>
  <si>
    <t>WKS_03</t>
  </si>
  <si>
    <t>GCTCTGCTACGCACATGCT</t>
  </si>
  <si>
    <t>TTCAATTTCTCCCTCCCAGA</t>
  </si>
  <si>
    <t>WKS_02</t>
  </si>
  <si>
    <t>GAGGGTCCAGAGGAGAGCTT</t>
  </si>
  <si>
    <t>CTGGAAGAGGCACAGACTGA</t>
  </si>
  <si>
    <t>WKS_01</t>
  </si>
  <si>
    <t>CTCCATCCATCCCATTCACT</t>
  </si>
  <si>
    <t>CTACCTACGCCACCATCGTC</t>
  </si>
  <si>
    <t>DSM_10</t>
  </si>
  <si>
    <t>GTCAGGCGGAAGTAGGAGGT</t>
  </si>
  <si>
    <t>GCCCTCCACAAGCCTAGC</t>
  </si>
  <si>
    <t>DSM_09</t>
  </si>
  <si>
    <t>GCTGAGTGTTGACAGCAGGA</t>
  </si>
  <si>
    <t>TTTTTGTATATTTCTGTTCACACTGC</t>
  </si>
  <si>
    <t>DSM_08</t>
  </si>
  <si>
    <t>CCTGGAGTAGCCTCCTATGG</t>
  </si>
  <si>
    <t>CCTCGTGAAATGAAGAACAACA</t>
  </si>
  <si>
    <t>DSM_07</t>
  </si>
  <si>
    <t>CAAAGCTGGATGCAGTTGAA</t>
  </si>
  <si>
    <t>CAGATTGCTAATGAGATCTGGAAA</t>
  </si>
  <si>
    <t>DSM_06</t>
  </si>
  <si>
    <t>GGCTTTCATCAAAGGACCAA</t>
  </si>
  <si>
    <t>CAGTTTTAGATTCTGGCACTCAG</t>
  </si>
  <si>
    <t>DSM_05</t>
  </si>
  <si>
    <t>TCTCAAATGAACAAATATAACTGCAA</t>
  </si>
  <si>
    <t>GAGCACAGTTAGGGGCTGAC</t>
  </si>
  <si>
    <t>DSM_04</t>
  </si>
  <si>
    <t>CCCATGGAGAAGACGACCT</t>
  </si>
  <si>
    <t>GAAGACTGGCACCAGGAGAA</t>
  </si>
  <si>
    <t>DSM_03</t>
  </si>
  <si>
    <t>GGTTCTCCGCTTGTTATTGG</t>
  </si>
  <si>
    <t>CCAAAAGAAACAAAACCGAAA</t>
  </si>
  <si>
    <t>DSM_02</t>
  </si>
  <si>
    <t>TGGAAATAGCCTCAGGAAACA</t>
  </si>
  <si>
    <t>DSM_01</t>
  </si>
  <si>
    <t>Locus</t>
  </si>
  <si>
    <t>DSM</t>
  </si>
  <si>
    <t>WKS</t>
  </si>
  <si>
    <t>LFS</t>
  </si>
  <si>
    <t xml:space="preserve"> ACA GTT TTA GAT TCT GGC ACT CAG AAA</t>
  </si>
  <si>
    <t>ASP2</t>
  </si>
  <si>
    <t xml:space="preserve"> CAG TTT TAG ATT CTG GCA CTC AGA AG</t>
  </si>
  <si>
    <t>LSP</t>
  </si>
  <si>
    <t xml:space="preserve"> CCT TGG CAG AGC CAA TTA TAGCA</t>
  </si>
  <si>
    <t>STA</t>
  </si>
  <si>
    <t xml:space="preserve"> GAA CCG ACA AAA AAG AAG GAA AAC A</t>
  </si>
  <si>
    <t xml:space="preserve"> GCC TCA GGA AAC ATC ATT AAG TGC</t>
  </si>
  <si>
    <t xml:space="preserve"> AGC CTC AGG AAA CAT CAT TAA GTG T</t>
  </si>
  <si>
    <t xml:space="preserve"> TGT TAC TGA AAA CCA AAA GAA ACA AAA CCG A</t>
  </si>
  <si>
    <t xml:space="preserve"> AAA CGA AAA CAC TGG AAA TAG CCT</t>
  </si>
  <si>
    <t xml:space="preserve"> GTT CTC CGC TTG TTA TTG GCTC</t>
  </si>
  <si>
    <t xml:space="preserve"> GTT CTC CGC TTG TTA TTG GCTT</t>
  </si>
  <si>
    <t xml:space="preserve"> AGA CTG GCA CCA GGA GAA CG</t>
  </si>
  <si>
    <t xml:space="preserve"> GAA TGC TCC ACG GAC ACT T</t>
  </si>
  <si>
    <t xml:space="preserve"> CCA TGG AGA AGA CGA CCT GATTT</t>
  </si>
  <si>
    <t xml:space="preserve"> CCA TGG AGA AGA CGA CCT GATTC</t>
  </si>
  <si>
    <t xml:space="preserve"> GGC TGA CAC TGC ACA ACC A</t>
  </si>
  <si>
    <t xml:space="preserve"> CAA CAG TTC ACA TCT AAT CAC CTC C</t>
  </si>
  <si>
    <t xml:space="preserve"> GGG CTT TCA TCA AAG GAC CAA CTA</t>
  </si>
  <si>
    <t xml:space="preserve"> GGC TTT CAT CAA AGG ACC AACTG</t>
  </si>
  <si>
    <t xml:space="preserve"> GTA TTT CAC CTC AGC CAG GGC</t>
  </si>
  <si>
    <t xml:space="preserve"> CAG GGA TGT TGT GAA ACA GCT</t>
  </si>
  <si>
    <t xml:space="preserve"> CTC GTG AAA TGA AGA ACA ACA CAG AC</t>
  </si>
  <si>
    <t xml:space="preserve"> CTC GTG AAA TGA AGA ACA ACA CAG AA</t>
  </si>
  <si>
    <t xml:space="preserve"> ATG CAG TTG AAG TAT CAT TCT ATA GTG GCT</t>
  </si>
  <si>
    <t xml:space="preserve"> CCA TTT TAG CAT TAG TAC GAG GGA T</t>
  </si>
  <si>
    <t xml:space="preserve"> TTA TTC ACA CAC ACT GTG CATGC</t>
  </si>
  <si>
    <t xml:space="preserve"> GTT ATT CAC ACA CAC TGT GCA TGT</t>
  </si>
  <si>
    <t xml:space="preserve"> CCT CTC GAT CCT GGA GTA GCC</t>
  </si>
  <si>
    <t xml:space="preserve"> TTT CTG TTC ACA CTG CAG TGTT</t>
  </si>
  <si>
    <t xml:space="preserve"> CCT AGC CCC TGC AAG AAC G</t>
  </si>
  <si>
    <t xml:space="preserve"> CCT AGC CCC TGC AAG AAC T</t>
  </si>
  <si>
    <t xml:space="preserve"> CCC GCC CAG TTT GCTGT</t>
  </si>
  <si>
    <t xml:space="preserve"> CAC GGC CCT CCA CAAG</t>
  </si>
  <si>
    <t xml:space="preserve"> CTG AAG ATG ATG CTC CTG TCT CTT T</t>
  </si>
  <si>
    <t xml:space="preserve"> TGA AGA TGA TGC TCC TGT CTC TTC</t>
  </si>
  <si>
    <t xml:space="preserve"> AGG AAC CTT TTT AGT CAG GCGGA</t>
  </si>
  <si>
    <t xml:space="preserve"> GCC ACC ATC GTC ACCC</t>
  </si>
  <si>
    <t xml:space="preserve"> CCA TCC CAT TCA CTC AGA CACA</t>
  </si>
  <si>
    <t xml:space="preserve"> CCA TCC CAT TCA CTC AGA CACG</t>
  </si>
  <si>
    <t xml:space="preserve"> TGC CCT GGA AGA GGC ACA</t>
  </si>
  <si>
    <t xml:space="preserve"> CCT ATC CAC CCT CCC TCC</t>
  </si>
  <si>
    <t xml:space="preserve"> CCC TCC CAG ATG CCA AAC TA</t>
  </si>
  <si>
    <t xml:space="preserve"> CCC TCC CAG ATG CCA AAC TG</t>
  </si>
  <si>
    <t xml:space="preserve"> CAG CAA GCA GAG GGT CCA G</t>
  </si>
  <si>
    <t xml:space="preserve"> ACA GCC TCA CGT TTC AAT TTCTC</t>
  </si>
  <si>
    <t xml:space="preserve"> GAT GTG GTG CCA GAA GCA A</t>
  </si>
  <si>
    <t xml:space="preserve"> GAT GTG GTG CCA GAA GCA C</t>
  </si>
  <si>
    <t xml:space="preserve"> CGG TAG ATC GCC AGG GCT</t>
  </si>
  <si>
    <t xml:space="preserve"> GGC ATG TCT CCT TGG AAA CG</t>
  </si>
  <si>
    <t xml:space="preserve"> ATT ACC TGG CCA ACG TCA CA</t>
  </si>
  <si>
    <t xml:space="preserve"> ATT ACC TGG CCA ACG TCA CT</t>
  </si>
  <si>
    <t xml:space="preserve"> CCC ACG GAC GAC AGG TTG</t>
  </si>
  <si>
    <t xml:space="preserve"> CTA AGA TCG AGA AAC CCC TGGA</t>
  </si>
  <si>
    <t xml:space="preserve"> CAC ACA CCC CGA CAT AAG ACA</t>
  </si>
  <si>
    <t xml:space="preserve"> ACA CAC CCC GAC ATA AGA CG</t>
  </si>
  <si>
    <t xml:space="preserve"> CCC ACT CAC GCA GTC AGT CT</t>
  </si>
  <si>
    <t xml:space="preserve"> CTG AGA GCA CAC ACA CAC A</t>
  </si>
  <si>
    <t xml:space="preserve"> GAT GCT GTA ACA GCA GCA AGTC</t>
  </si>
  <si>
    <t xml:space="preserve"> GAT GCT GTA ACA GCA GCA AGTT</t>
  </si>
  <si>
    <t xml:space="preserve"> CAC GCC AAA CCG CCCC</t>
  </si>
  <si>
    <t xml:space="preserve"> GGC AGT AAA CAT CTC CCC ATG</t>
  </si>
  <si>
    <t xml:space="preserve"> GAG CTT GTT CCC TCT GTT CTGAT</t>
  </si>
  <si>
    <t xml:space="preserve"> AGC TTG TTC CCT CTG TTC TGAA</t>
  </si>
  <si>
    <t xml:space="preserve"> CAT GCC CAT CCA ACC ATC CAA</t>
  </si>
  <si>
    <t xml:space="preserve"> AAC AGG TAC AGT AGG AAA CAGGA</t>
  </si>
  <si>
    <t xml:space="preserve"> GCA CAT CTA TGA CCA AAC ACA CAA</t>
  </si>
  <si>
    <t xml:space="preserve"> GCA CAT CTA TGA CCA AAC ACA CAC</t>
  </si>
  <si>
    <t xml:space="preserve"> TGG TGG CAG GCT GGA TAA ACA</t>
  </si>
  <si>
    <t xml:space="preserve"> TCA GAA GGA CCT GCA CAT CTAT</t>
  </si>
  <si>
    <t xml:space="preserve"> ATG GAG GAC AGT TTC ACC CTC</t>
  </si>
  <si>
    <t xml:space="preserve"> ATG GAG GAC AGT TTC ACC CTG</t>
  </si>
  <si>
    <t xml:space="preserve"> CCA TCA CCT TCC TCT GGA GACT</t>
  </si>
  <si>
    <t xml:space="preserve"> CAC GAT GAC ACT GAG AAC ATGG</t>
  </si>
  <si>
    <t xml:space="preserve"> GCT TCA CCA ACA TCC TGC TT</t>
  </si>
  <si>
    <t xml:space="preserve"> CGC TTC ACC AAC ATC CTG CTA</t>
  </si>
  <si>
    <t xml:space="preserve"> CAA CAC CGT TTT GCA GAT GGC</t>
  </si>
  <si>
    <t xml:space="preserve"> TGG ACA AAC TTC TGC AGC G</t>
  </si>
  <si>
    <t xml:space="preserve"> GCT CGT AGA TGG TCA TAC GGC</t>
  </si>
  <si>
    <t xml:space="preserve"> GCT CGT AGA TGG TCA TAC GGG</t>
  </si>
  <si>
    <t xml:space="preserve"> CTC CTG CTC TTT TGT GCC CA</t>
  </si>
  <si>
    <t xml:space="preserve"> CGA CCC ATC ATG TTC TCC TG</t>
  </si>
  <si>
    <t xml:space="preserve"> TCC CAC AGA TCC TTC TAC AGGA</t>
  </si>
  <si>
    <t xml:space="preserve"> CCC ACA GAT CCT TCT ACA GGG</t>
  </si>
  <si>
    <t xml:space="preserve"> AGG TGC CAA TAG GAC TGA GACC</t>
  </si>
  <si>
    <t xml:space="preserve"> CGC TAG ATA AGC ACC GTC ACA</t>
  </si>
  <si>
    <t xml:space="preserve"> GCC TGT TAA GTA CCT GGT AAT CAC T</t>
  </si>
  <si>
    <t xml:space="preserve"> GCC TGT TAA GTA CCT GGT AAT CAC C</t>
  </si>
  <si>
    <t xml:space="preserve"> CCA GGA GCC CCA GCTGT</t>
  </si>
  <si>
    <t xml:space="preserve"> AGC CTG TTA AGT ACC TGG TAA TCA</t>
  </si>
  <si>
    <t xml:space="preserve"> GTT GAC AGG GGT CAT ACT TAC AGT A</t>
  </si>
  <si>
    <t xml:space="preserve"> TTG ACA GGG GTC ATA CTT ACA GTG</t>
  </si>
  <si>
    <t xml:space="preserve"> CAC CTC ACC AGT CAC CGG A</t>
  </si>
  <si>
    <t xml:space="preserve"> ACT TGG TTG CCT TTC CTC ATG</t>
  </si>
  <si>
    <t>ASP1</t>
  </si>
  <si>
    <t>Assay Name</t>
  </si>
  <si>
    <t>Fluidigm ID</t>
  </si>
  <si>
    <t>SNP Type Primer Sequences (5′-3′)</t>
  </si>
  <si>
    <t>R003880</t>
  </si>
  <si>
    <t>GTA0176508</t>
  </si>
  <si>
    <t>CC</t>
  </si>
  <si>
    <t>TT</t>
  </si>
  <si>
    <t>R004792</t>
  </si>
  <si>
    <t>GTA0176510</t>
  </si>
  <si>
    <t>R014607</t>
  </si>
  <si>
    <t>GTA0176504</t>
  </si>
  <si>
    <t>R001236</t>
  </si>
  <si>
    <t>GTA0176532</t>
  </si>
  <si>
    <t>GTA0176563</t>
  </si>
  <si>
    <t>R007633</t>
  </si>
  <si>
    <t>GTA0176548</t>
  </si>
  <si>
    <t>AA</t>
  </si>
  <si>
    <t>GG</t>
  </si>
  <si>
    <t>R013671</t>
  </si>
  <si>
    <t>GTA0176527</t>
  </si>
  <si>
    <t>R015867</t>
  </si>
  <si>
    <t>GTA0176538</t>
  </si>
  <si>
    <t>R021884</t>
  </si>
  <si>
    <t>GTA0176526</t>
  </si>
  <si>
    <t>R021965</t>
  </si>
  <si>
    <t>GTA0176552</t>
  </si>
  <si>
    <t>R001177</t>
  </si>
  <si>
    <t>GTA0176539</t>
  </si>
  <si>
    <t>R002608</t>
  </si>
  <si>
    <t>GTA0176567</t>
  </si>
  <si>
    <t>R006717</t>
  </si>
  <si>
    <t>GTA0176542</t>
  </si>
  <si>
    <t>R009220</t>
  </si>
  <si>
    <t>GTA0176544</t>
  </si>
  <si>
    <t>R010828</t>
  </si>
  <si>
    <t>GTA0176553</t>
  </si>
  <si>
    <t>R020283</t>
  </si>
  <si>
    <t>GTA0176530</t>
  </si>
  <si>
    <t>R020770</t>
  </si>
  <si>
    <t>GTA0176554</t>
  </si>
  <si>
    <t>R000068</t>
  </si>
  <si>
    <t>GTA0176495</t>
  </si>
  <si>
    <t>R004739</t>
  </si>
  <si>
    <t>GTA0176513</t>
  </si>
  <si>
    <t>R008663</t>
  </si>
  <si>
    <t>GTA0185505</t>
  </si>
  <si>
    <t>R010547</t>
  </si>
  <si>
    <t>GTA0185502</t>
  </si>
  <si>
    <t>R012703</t>
  </si>
  <si>
    <t>GTA0185508</t>
  </si>
  <si>
    <t>LFS_06</t>
  </si>
  <si>
    <t>R015722</t>
  </si>
  <si>
    <t>GTA0185501</t>
  </si>
  <si>
    <t>R028969</t>
  </si>
  <si>
    <t>GTA0185498</t>
  </si>
  <si>
    <t>Linkage</t>
  </si>
  <si>
    <t>Position</t>
  </si>
  <si>
    <t>(cM)</t>
  </si>
  <si>
    <t>Major</t>
  </si>
  <si>
    <t>Minor</t>
  </si>
  <si>
    <t>MAF</t>
  </si>
  <si>
    <t>x2</t>
  </si>
  <si>
    <t>Htr-GVL-A001799</t>
  </si>
  <si>
    <t>LG-01</t>
  </si>
  <si>
    <t>T</t>
  </si>
  <si>
    <t>C</t>
  </si>
  <si>
    <t>No</t>
  </si>
  <si>
    <t>Htr-GVL-A001186</t>
  </si>
  <si>
    <t>G</t>
  </si>
  <si>
    <t>A</t>
  </si>
  <si>
    <t>Htr-GVL-A001696</t>
  </si>
  <si>
    <t>Htr-GVL-A002185</t>
  </si>
  <si>
    <t>Yes</t>
  </si>
  <si>
    <t>Htr-GVL-A000163</t>
  </si>
  <si>
    <t>LG-02</t>
  </si>
  <si>
    <t>Htr-GVL-A001925</t>
  </si>
  <si>
    <t>Htr-GVL-A000641</t>
  </si>
  <si>
    <t>LG-03</t>
  </si>
  <si>
    <t>Htr-GVL-A000988</t>
  </si>
  <si>
    <t>Htr-GVL-A001676</t>
  </si>
  <si>
    <t>Htr-GVL-A000314</t>
  </si>
  <si>
    <t>Htr-GVL-A000374</t>
  </si>
  <si>
    <t>LG-04</t>
  </si>
  <si>
    <t>Htr-GVL-A001939</t>
  </si>
  <si>
    <t>Htr-GVL-A001918</t>
  </si>
  <si>
    <t>Htr-GVL-A000225</t>
  </si>
  <si>
    <t>Htr-GVL-A000431</t>
  </si>
  <si>
    <t>LG-05</t>
  </si>
  <si>
    <t>Htr-GVL-A002099</t>
  </si>
  <si>
    <t>Htr-GVL-A000914</t>
  </si>
  <si>
    <t>LG-06</t>
  </si>
  <si>
    <t>Htr-GVL-A000492</t>
  </si>
  <si>
    <t>Htr-GVL-A001235</t>
  </si>
  <si>
    <t>LG-07</t>
  </si>
  <si>
    <t>Htr-GVL-A000646</t>
  </si>
  <si>
    <t>Htr-GVL-A000716</t>
  </si>
  <si>
    <t>Htr-GVL-A001734</t>
  </si>
  <si>
    <t>LG-08</t>
  </si>
  <si>
    <t>Htr-GVL-A000133</t>
  </si>
  <si>
    <t>Htr-GVL-A001699</t>
  </si>
  <si>
    <t>Htr-GVL-A000683</t>
  </si>
  <si>
    <t>LG-09</t>
  </si>
  <si>
    <t>Htr-GVL-A000054</t>
  </si>
  <si>
    <t>Htr-GVL-A000612</t>
  </si>
  <si>
    <t>Htr-GVL-A001607</t>
  </si>
  <si>
    <t>LG-10</t>
  </si>
  <si>
    <t>Htr-GVL-A000419</t>
  </si>
  <si>
    <t>Htr-GVL-A001494</t>
  </si>
  <si>
    <t>Htr-GVL-A000144</t>
  </si>
  <si>
    <t>Htr-GVL-A002157</t>
  </si>
  <si>
    <t>LG-11</t>
  </si>
  <si>
    <t>Htr-GVL-A001701</t>
  </si>
  <si>
    <t>Htr-GVL-A002159</t>
  </si>
  <si>
    <t>Htr-GVL-A001014</t>
  </si>
  <si>
    <t>LG-12</t>
  </si>
  <si>
    <t>Htr-GVL-A000505</t>
  </si>
  <si>
    <t>Htr-GVL-A000573</t>
  </si>
  <si>
    <t>LG-13</t>
  </si>
  <si>
    <t>Htr-GVL-A001677</t>
  </si>
  <si>
    <t>Htr-GVL-A002206</t>
  </si>
  <si>
    <t>Htr-GVL-A001430</t>
  </si>
  <si>
    <t>LG-14</t>
  </si>
  <si>
    <t>Htr-GVL-A001753</t>
  </si>
  <si>
    <t>Htr-GVL-A001921</t>
  </si>
  <si>
    <t>LG-15</t>
  </si>
  <si>
    <t>Htr-GVL-A001459</t>
  </si>
  <si>
    <t>Htr-GVL-A001499</t>
  </si>
  <si>
    <t>Htr-GVL-A000668</t>
  </si>
  <si>
    <t>LG-16</t>
  </si>
  <si>
    <t>Htr-GVL-A000195</t>
  </si>
  <si>
    <t>Htr-GVL-A002270</t>
  </si>
  <si>
    <t>LG-17</t>
  </si>
  <si>
    <t>Htr-GVL-A000714</t>
  </si>
  <si>
    <t>Htr-GVL-A001047</t>
  </si>
  <si>
    <t>LG-18</t>
  </si>
  <si>
    <t>Htr-GVL-A001590</t>
  </si>
  <si>
    <t>Htr-GVL-A001852</t>
  </si>
  <si>
    <t>Htr-GVL-A000899</t>
  </si>
  <si>
    <t>Htr-GVL-A000789</t>
  </si>
  <si>
    <t>LG-19</t>
  </si>
  <si>
    <t>Htr-GVL-A002242</t>
  </si>
  <si>
    <t>Htr-GVL-A000468</t>
  </si>
  <si>
    <t>Htr-GVL-A000500</t>
  </si>
  <si>
    <t>Htr-GVL-A001159</t>
  </si>
  <si>
    <t>LG-20</t>
  </si>
  <si>
    <t>Htr-GVL-A001274</t>
  </si>
  <si>
    <t>Htr-GVL-A000078</t>
  </si>
  <si>
    <t>Htr-GVL-A000003</t>
  </si>
  <si>
    <t>LG-21</t>
  </si>
  <si>
    <t>Htr-GVL-A002161</t>
  </si>
  <si>
    <t>Htr-GVL-A001011</t>
  </si>
  <si>
    <t>LG-22</t>
  </si>
  <si>
    <t>Htr-GVL-A000903</t>
  </si>
  <si>
    <t>Htr-GVL-A000651</t>
  </si>
  <si>
    <t>Htr-GVL-A002165</t>
  </si>
  <si>
    <t>LG-23</t>
  </si>
  <si>
    <t>Htr-GVL-A001303</t>
  </si>
  <si>
    <t>Htr-GVL-A001702</t>
  </si>
  <si>
    <t>Htr-GVL-A000839</t>
  </si>
  <si>
    <t>LG-24</t>
  </si>
  <si>
    <t>Htr-GVL-A001460</t>
  </si>
  <si>
    <t>Htr-GVL-A002107</t>
  </si>
  <si>
    <t>Htr-GVL-A002071</t>
  </si>
  <si>
    <t>Htr-GVL-A000366</t>
  </si>
  <si>
    <t>LG-25</t>
  </si>
  <si>
    <t>Htr-GVL-A001520</t>
  </si>
  <si>
    <t>Htr-GVL-A001103</t>
  </si>
  <si>
    <t>LG-26</t>
  </si>
  <si>
    <t>Htr-GVL-A000850</t>
  </si>
  <si>
    <t>x</t>
  </si>
  <si>
    <t>Did not design</t>
  </si>
  <si>
    <t>GAGATCCTTAAGGATTTGAAGGTTATATCATTGTGGTTTTACAGAGAGAGTGGCGAGCAGGCTTGGACATGTCTGCTGTTGTCTTCAGTACAACAGGATCCTGTTTTTGGTTCTGGCCTGCAGCCTTTTATAGGCACTGCTCCCCTCTGA[T/C]ATAGTCATCCTTAACTTATCCCTGTAGTTAACTTAACCCTGCAGGGCCACACTCAATACAATGAGCAAACACTCAATTGTTAAGTTAAAGGCAGCAATGGGGTTAAATTGTCAAAATATAGAGTACAATGGTGTGTTTATCGGCTTGGGG</t>
  </si>
  <si>
    <t>CAGACTGATAGGGAAGCATGTTTACAAGGTTAAGCCCAGAAGGTTTCGACTCCCTCCCTCCTGCTCTCTGGTCGCCGGTTCTGCCCCGGCCTGCAGGGGGCACCATCAGCTGGCAGAAGATCAGGGGAAAGAGCCCAAGACATGAAACGT[A/T]CTACCCATGTCTGTCAACTTCTCTTATATCAAAATACAAAATAGTATACCTTGATGCTTTTGTGTTCGAAGACAATGTGGATATTGTTTTTTCATGCAGTTGATGTTTTTGCTTTTAATATCAAATGGCTTAATCAACTATAAAATGTAA</t>
  </si>
  <si>
    <t>GTGAACGGATGGCAAGTCATGCATCTCCCCCATCCTTCAGCTCCACTGGCTGGGCACCGCCGTGGCCCCTGGGGGCTAGTACGGTGGGGCACGGGGGGGCCAGGGTGAGCTGTGTCTGCAGCTGTGGCCCCTGCAGGGCCCCGGAGGACT[G/A]TGGCTCCTCGCCGTGTCCTTGTCACCCTCGGGACGTGTCCTGGCCCTCGGAGCGGTCGCTGGCCGCTCGGGGGTGACGCCCAGGCTGTGGTGGCCTCAGTACAGGAGCACTGGCGTCAGGACCGGGATGGGGAGCAGGGCAGGGCCTGGT</t>
  </si>
  <si>
    <t>GACTGGCTGGCTGGTTATATGTCTGGTTGACTGGCTGGCTGGCTGACTAGCTGGTAGGTTGACTAACTGGCTGGCTAGCTCACTCTCAAAAGACGTGTCTCTAGGCGTAACTCCCTGCAAGCACCGACACATGCGACCTGAGGCTGAGGG[G/A]GTGGATCCTCTGGGCTGCCAAGCTGTCTGAACGAGACGTCCTGTACGTCTCTGAAGAACGCCCAAAACACCCTGCAGGCAATTCATTTTTTTCACAATGCTGGATGGTGTTTAAAAAAAAAAAATACATATAAAAAAAAAAACTTCCAGG</t>
  </si>
  <si>
    <t>AAACAAGCTCCGATCAGACGAGGACGAGAAATAACGACAGCATTAACCCAAGGAGACGTCGAGGTTAGGGGGGATTGTGAACCTGCTACCTCTTGACCTGCAGTCAAATGCTCTAACCACCGAGCTATACCAATCTCCTAGAACAGGGGT[G/A]GACAACCCTGGTCCTCGAGAGCCCCTGTACTGCATGTTTTGGATGTTTCCCTGCTCCAGCACACTTGTTTCAAATTAATGGGTTGTCATCAAGCTCTGTGGAAGCCAGGTAATGACCATTCATTTGAATCAGGTGTGCTGGAGCAGGGAA</t>
  </si>
  <si>
    <t>GCAAGGTGGAGGAGATAATGGCTGTTTTGGCAGCACTCAATGCATTGCCATGACATTTTCCCCATTACAGGAAGTCTGCGTTCATAGCCAACTACTGCCACCTGCAGGATGGTCTCCACAACGCAGCTCCACAGAGTTTGTTAGCAAGGA[A/G]GCACACATTTTACATGTCATTAATGTTGGCAGACACAGTTAATCCAGAGCGACATAAAAGTAGTGGAGGTGGAAAGTACCGAATCAGATCAGAAGTGTATATGTAACAGTGTTTTGGCAGTTTAAGGTTGGTGGTTAGAGTCAACAGGCT</t>
  </si>
  <si>
    <t>CTAACCACCGACCTGTACCCAACCCCAGGTTTGTTGGAATATGTCGAACTGTGATGGGAAACGGGTTGAGAAAGATACAACTACGTCAGCAAGTGTGTGTGTGTGTGTGTGTGTGTGTGTGGGGGGGGGGGGGGGGGGGCTGTGAGGAGT[T/A]AATATCACACCTGCAGGTGGTAACATTTGATATTGTGTCATTATCTACGCTTGATCAAATCCCGTATCCCGACCGTGCAGAAACATTACTACTTACACAAGAACTGGAAAAAACAAGAGCTCACATTCTACTACAGCTGTGGAAAGTAAC</t>
  </si>
  <si>
    <t>TCCTCCTCTCTTCCTCTCCTCCCTTCCTCTCCTCCTCTCCTCCTCTCTTCCTCTCCCCCTCTCCCGCTCTCTCCCTCTCCTCCTCCCTTCCTCTCCTCCTCTCCTCGTCGGCCAGGTGCCACAGGTGTGGAGGACCGTCTGCAGGAGAGC[G/T]CCCCTGACACCATCGCTGCTCTCCGAGAGGCGGGGATCCAGGTGTGGGTGCTTACAGGCGACAAGGCCGAGACGGCCGTCAACATCGCATACGCCTGCAGGCTGCTGGATGATGGGGACCTGGTGTTCAACATGAGAACCAGCAGCAAGG</t>
  </si>
  <si>
    <t>ACTTCCCTCGGGGGGGGGAATGTCCCTGTACGCTCTGGATAAGAGCGTCTGCTAAATGACTTAACTGTAACTGTCCTCTCTAACCCTGCAGGAGCTGAAGCTGCCAGCGTACCGGGCCCACTCCCCCCAGATTGGGATGCGTCGCTACTT[C/T]GCTGACCTGCTGGCCATCCTGAGTAACCGCTACCAGCTGTGCCCCACTGCCCGGCACCTGGCCGTGTACCTGCTGGACCTGTTCATGGACCACTATGACGTGGCCGTCAAGCAGCTCTACGTCATCGCCCTGTCTTGCCTGCTGCTAGCC</t>
  </si>
  <si>
    <t>TATCCCTGCAGGGTGGATCCCCTCCCTGTGAGATAACACTGGAGGGATTCAGAAGTGTGTGTGTGGCTGTGTGTGTGTGTGTGTAAATATATCTCAGCGGAGAGGGAAGGCAGCGCTGAGACAGAAGTTCTAGAAAGTACAACTGAAGCT[G/T]CCATTAATGTGTGTGACTGAGATGAACAGGTCTCTCTCTCTCTCACTCACACTCACACTCACACACAAACCCACCTTCACACTTCACACACATACAGGGTAGTGTAGGTAGGTATGGTTGTGTACTGTTGTGGTGTTCCATACAAGTTTG</t>
  </si>
  <si>
    <t>GACAGCAGCCTTCCTATATCCCTGTCGAGCACTTTAACATAAGGCAACAATGATGACACTTTGAAATGTTGGTGAACTATCCCTTTAAGGGGCCGACTTCCAGGAAGAGCAGGTTGGTGCTGGTGTTCCTGCAAGGTGGTGCTGGTGTTC[T/C]TGCAGAGTGATGTGTTGTGGATGATACAGACAGAGGTGGTGTTCCTGCAGGGTGATGTGTTGTGGATGATAGAGACAGAGGTGGTGTTCCTGCAGGGTGATGTGTTGTGGATGACACAGACAGAGGTGGTGTTCCTGCAGGGTGATGTGT</t>
  </si>
  <si>
    <t>ATAACTTGCAGATATTTTGTCTCGAAACAAAATAGAGCCACAAATACCTGTAAGAACTTAATTAGAACTTGAGATCATTAGAACGGTTCTGTTACACTGAGAGAAGGAAATGTTAATCCTGCAGGAGTGACTGGAGAGAGGAAGGACAGA[G/T]GAATCCCACAGCACAGTGAGAGAGGGAAAGAGTGGGATTGGGTCACAGGATTCACAGGATCAAAAGGTGGACTCCATGACCTGGCAGGTCAAATTAGAGGCTGGCAGGAACCTACAGTACAGAAGCAGTCACAAGAGTTACCGTCTTCTG</t>
  </si>
  <si>
    <t>AGACACTGCAATACTAATATAAGGGAATTACACCTCCCCCTGCTGATAAGAGATAGTAACTTCGACCCTCTCGCCATTCATCTTTAAAGGATAAATTGGCCTGCAGGAACCGATTTCTTACAAAAAAATAGCTTGAGATTAAAAAGAAGT[G/A]AAGCCCTTGCAGATAAAGAAAGTAATAAAGAAAGCCGTTTTCATACACGTACCCTGGCCATTCAGTTTCCCAACAATAAATAAACAGACAATAACAATGTTATTCTTTTGTTGTCTAAGAAGTACAGACAGACCTTTTTATATAAATAAC</t>
  </si>
  <si>
    <t>GTTAATCCCGCCCTATTTTTTTTGTAGTGGCCATGTTCAAACCAACGGCCCTCTTTCTCTAAAGTCCTCCTGGTGAGATGACACAATAGGCACCTGCAGGAGACCCCAGCCAGCTCTGACTCTGATAAACACATCAATCGTTTGTCTTTC[C/T]GTGACTGGGGGGCAAATGGTATTTTATTTATTAGTTAGTAAATGCAGTGCATTGATCACTTCCTTTCCCATAAGTGAATAACCATTCCTCTGTCCCTTTTATACTGTCATTAGCAAGGATATCAATGCCAAACATTCATCAAAGAAACTT</t>
  </si>
  <si>
    <t>GAGTGTGGGAGAGAGGGGAGGGCCCAAGGTATTTTTTGGAGTGCCTCAGAGTGGAGGTGCTGGAGTTAGTGTGTTTGATGTGTGTTTGTGTGTCTGTGTTTGAGTGACAGTGACAGCTATCTGAGAGAAGGGAGAGAGAGAGGGCCCCCT[A/C]TGAGGCAGCAGACAGACGCTTGTCTGAGACCCAGATGTGGCGTACACATCTGCAGGCCTGCAGGTCTGCAGGTCGACATGGCTGCAGAGAGTCTGGGCCATGTCTGTCCTCCTTACGCTGACAGCTAGACCCTGGGGATTAGGTCTGATT</t>
  </si>
  <si>
    <t>GGCGGTGTCACCTATTAGCTGTTGGAGGAGGCCATGACACAGCAGGCTGTCTGCCACAGGCTGAGCTCTTTCACCCTGCAGGCCTGATGGAGGCTGGAGGGAGGACGGGGGTGGGGCTGGAGTGGGCTGAGAGGCTGGCAAGGCCCTCAT[G/A]AGCCGAGGTGATGGAGGGGATGCCAGGGCACAGATAGGAGGAGGCTTGGGGGGGGGGGGGGAGCAGGAGGAGAAGGGATGGGTAAAGCGAAGCGGGCGAGGGGCTCTGCGGTGAGGAGGTGAAGACTGCAGAGGGCTGTGAGACTGGCAG</t>
  </si>
  <si>
    <t>CCACTATATTATTGTGATTTACACAAGCGTCTGCTATTTCAACTGACCTTCAGTTGTTTCACTCTGGATAACACTTCCTGATCCCTCAAATCTGAGGGAAATAATCACATTGAAACCTGATATACGATTTCATGCCAACACTGAACTGGG[C/A]CACTTTTTGCTTTATGCCTTCTGTTTCTGTGATTTGTGTTCCACCATGGGCCCACCCTGCAGGTAGGATGACGTGTTGGGTGAAGGATGAGGCGATTGAGTGCCCAGGCGAGCAACACTGCTGCCTCAACGGCCCTCGGTGCTCCACAAC</t>
  </si>
  <si>
    <t>CTGAGACGAGAGACTAGGTGTGAGGGAGCTGGACAAACAGACGTCATGAGTCGTCTCACCAGGCTGAGCGGAGTGTGCGTCTTCCACACTGTCTGCCAGGTTCTCCACACTCCCAGCAGCGTAGTACAAAGCACGGCCCTCCCTCCCTGC[T/C]CCTCCACCTTTAGGCTTGATCAGCTTCTTCATCCTGTCTGCTATCCAGTTGGACTTCCTGCAGGCAGTGGAGGAGGTGTACCAGAGGGGTACAGGAGAAGAAGAAAAGGGATCATTAGAGGGGTGGAGATAAAAACAAATGGGGAGAGAG</t>
  </si>
  <si>
    <t>CATTAATTTAAGGCACACTTTGTATTTGGTCACTAAATCATCACCTTCATTGATCTAGCCCCATACAAAACCCCACCTTGAGTGACTCCTCCAGGCTACCCTGCAGGGCGTAGCTGAGCACCACAGCAGACAGTAGGTGGACACACAGCA[G/A]CATGGACAAGCCAAACCAGGGCAGCAGGAAGGGCTTCCAGCGAGGGAAGCGGGAAGGATCCAGAGAGTCCTGGCAGATGCGCCCGGCAAACATATAGTTTCCGATAGATGCCAGACCCACCAGCATCAGGATGTTGGGGACCACATGGAT</t>
  </si>
  <si>
    <t>CGAGCCCCAGAGGGTTGTCAGGCATCAGCCCTCTCTGTAGGGGCATGTTGTTCTGGGGCTGGATAGATTCCTGCAGGATGGAAGGTGGAAAGCAGTAGCTGTAGGCTGTATGTGCTGCATAAATGCTTTGTTTACTGTGTTTAATTCTAA[T/C]TTTGGATTTCAAGACAAGAGGTCAGGGGTTTATAACATCCCTTCTTTATTTTTTGTTTGCAGGTGGTAGATACCAACTAGAAATAAAAATTCCAGAGACATATCCATTCAATCCTCCTAAGGTAGGTACACGTATGATGGAATATACATT</t>
  </si>
  <si>
    <t>TCTAGCTTCCCTCCCTCCCTCCCTCACATGCTCCCTCTCCCTGCTGAAAAGTTAGTAGTGGTGAGCAGTGAGCACAGTCCTGAGCTGGACCTTGAGATGTCAGCAGTAACAGCCGTCTAGCAAGTGCAGTCTTGTCACCGGCAGTGTTGT[A/G]CTGCTGGGTTGGGCTGGACCGAACCACATTCCTGCAGGAAGGGGGGAGGAGGGGGGGGCGGGGGCAGTAAGAGAATATTCTCTCTGCACATAGAAAAAGCAAAGGGGTGCCCTCACTTTGGCTGTTGCTGATGCACGAGTGGCCTGGAGC</t>
  </si>
  <si>
    <t>TGTTATGCATGACTGCAACTTTACTGAAAACGTATAGCGTTTTGCGTATTTCTTCCATTACCAGTGTATAGCCAACGAGAACTTTATAGCGACAGCTTGTAAATTCCTGGCTGAGGTCATTGTTGATATTCGTAGAGAGGTTTGGATCAT[A/G]TCCTGCAGGTTTTTTTCGCTGCTCCCTCTTGCATTTAAAGACCGTCAGCGCCGTAGCCACTCAGCCAAAACAGTTTGACGCACAAGTGCTGAGAGAAAGGAGCGCACCTTTAAGCTCGTGGAAAGGTGAGTCTATACCTATCTGCAATTT</t>
  </si>
  <si>
    <t>CCTTTCTGCCAACAAGCTACACTTAACGAGCCATCAGCCTACAGCCATCACCCACACTTCAACCCCAAACAGGAAACAAGGCCAGTAAGTAATCTTCACACTAGACAGTTGAGTTGAGTTTAAAAGCTGGGTCGAGACCTCCACGCCTTT[A/G]CTCCTCATATAAACAAGGCTTCAGATTCCCTGCAGGCCTGTGAACTCAGTAATGGCCTCCCGTAACCATCGCTTGATGTTGGTCTAATGTCTTGGAGAGATTGAAAATGTCAAATGTTGGTTGTGTGAAACATTTCATCCCTGGCAACAA</t>
  </si>
  <si>
    <t>TCCAACTCAGAACGAAAAACCCTTGCGATGCACCGCAACTATGGGACGGAGGGCGCAGGGTTGCGAGGCGTTGCTAGGTTACCTTAGCGGTGGTGTTGATGTCATCTTGGTCCCCTTCCTCACAGCCCACCAGAGTGACGTGGGTGATGT[T/G]CTCTACTGGGTTGGTCAGGGTCAGCAGCACCTGGCTCTCCTGTGCGCACACACGCAATGGGATTCAAACACTGAGGTAGACTAAGGACTTACAAAAGGAATCAAATCACCTTAAGAACGCTTACCTTCATGTGGCGCAGGTTCGGAATGG</t>
  </si>
  <si>
    <t>AATGTTGGCTACAAAGGGATGTGCCTGGCAGAACATTGCATTCTGGGGCTAGTAGTGCATGTTCAAACCAGCAAGTCATGAACGCAGGCTGGGTTGCGTGCGTGTTTCCGTAGCCTATCAAACGGCCTTGGTGTCCTGATTTCCTGTGTG[T/C]TGGTTTATCAGGTGATCCTGCAGGACTGGTTTCCCTAGCAACACCAAACACGTGGTGTTGCATGTAATAAAGGCTTAGACTGTATGTGCCTTAGACTGTATGTGCCTATGTTAATCAACGGCTCGTGAGTGCATACACTCCATATGGTGT</t>
  </si>
  <si>
    <t>CCTCACCTCTTCTTCTCCATCTTTTCCTCTCCTCCCCCTTCTTCTCCTCCCCTCCTGACCCTCTCCTCCCCCTTTTCCTCCCCCTCTCCTCCTCCTCTACCTCCTCCCAGGTTGGTATCCATCACAGGCCAGGAGGCCAACTCTCATCTG[G/A]CAGCTGTGTCAGGTTAAATGACTGTGTCTGGAGCAGGCGGGCCCCAGAAGGAGGGGACCTGCAGGATTGGTCATCACCGCTCAAGGGACTGCCCAGAATAACTGGCCCCAGGGTTGCCTTGGGCTCAGACATGGCTGAATACACACACAC</t>
  </si>
  <si>
    <t>GGCTGTCCAGGAGATCCTCCGTTGTGAGCGCGCTGTCTGGCTTTGTGCACAGCTGCTACCAGGTGGAATAACAGACATGTCTCAAGTTTATACAGGGAAATACCTCATGTACTCAATCACACTGACTTCACTGGAGCTTCCTGTGTTGCC[G/T]CTGTCCTCAGGGTGTCTCCGCTGCAGAAGTCGGAGGTGGTGGAGATGGTGAAGAAGCAGGTGAAGGTGATCACGCTGGCTATAGGCGACGGCGCCAACGACGTGGGCATGATCCAGACGGCTCACGTAGGCGTGGGCATCTCCGGCAACG</t>
  </si>
  <si>
    <t>AAATGTATGGGTTGTCTTGTGGTCTTCTAACTTCAAAAGGTCTCTGATTTAATATGGGTCATCTAATTTGACATCTTATATCTTTCTATTTTTGTGTCTGTTCGTTTTTTTTTGTGCGGTCTAGATCTTCACAGCCCTCCCTCCTTTGAC[G/A]CTGGGCATATTTGAGCGTTCCTGCAGGAAAGAGAACATGCTGAAATACCCTGAACTCTACAAAACCTCTCAGAACGCCATGGGCTTCAATACCAAGGTATCTACATCAACTGTTATTCCCCTCCTCCGTTTATTCAAATCAACAATGAAC</t>
  </si>
  <si>
    <t>TTAGCTCCAGCTTGTTCCAGCCTTCTACATGATGCCTGGGCTTGGTCCCTGTTCTGTTTTCACTGGCCTGTCCACTCTCCTCCTCTGATATTTCCCTTGCAGCTGGCCTTAGGCGAGGTGAGAAAATCCTGCAGGAATTTGGCCCTAAAA[G/A]CCTTTTCTTCCTGCACGCCTGGCTCTCTTGTACACAACAGATACTGTCTTTGTGAATTAAAGCCGTTTGTGTTTGAGGTGCGAAAAGGAGGGGAAAGAGTGTGAAATATTTCAGGTGTGGCCCCGACTGTGTCCCCTTTCACTTTTAATT</t>
  </si>
  <si>
    <t>GGGCTTACACTCCCTGCTGTTGTTGTTTTGGAAAAAGCTCTAATAGGTTTCACCCGAGGCTGAAGCTTCTCCTGTTGCCAACCTCTTCTCCTTTTACCTTTGTCTTGCATCATCACCCTTTGATCAGTGTTTTGTCCGCAATGACCCGCA[A/G]TGGTGTGTGTGTGTGTGTGTACTCAGGCGGACATGATGTTCAGTTCGGGGGTCTTCTGGATGGGCCTGGTCTTCATCCCCATCACCTCCCTGGTCTTTGACGTGGCCTACAAAGTGTGAGTAGCCCTCAGCATAGCGCCGCCATCCCTCC</t>
  </si>
  <si>
    <t>AGCCTAGGCAATGGCAACATTCCATAAATTGGATTAAATCCAAACACAGGCACAGCCAATCTCAAGAGGGAGCAACCCTCTCCCCCTTCCAGCATGAATATTGATGGGAGCCAGTTTCATATGGAGAGCAAAATGCCTCTCAACCCCTCT[T/C]TACAGCTAAAGCCCTGTCAACAGCAGGGGCTCCCCATCATCAGTCACAGCCTGCAGGTCACAGGGCTCAAATTCACCATCCACATACACACCATTATCCAAAAGATGAAGGACAGGGATGCCTTGTTGCCGCCACACAGCTGATGCCATT</t>
  </si>
  <si>
    <t>CGCTGTCACCTGAACATGTCCTGGCCTTTTTTCTCGAAACACGTCTTTATAATTTAGCTTTTCCTTGGTGTACTCTGGGCTTTGAAAGGGAAAGGGGAAAAGTTAATATGGCATTGTTGTACAACCTTTGCTTGCTCTAATTTTCTTTCT[C/T]TCATCCTTTTGAGTTTTCAGAGTTTCAGTTCTTTAATTGAAAGTGCCTGCAGGCTAAATCCATTTATCTGTCCACTGCCATGACTTGCAGCTTTAGAGGTTGTGTGTGTGCAGACTATGTGTGCTGTCTGTGACGTAGGTGAGCGTGTGT</t>
  </si>
  <si>
    <t>GCGCCTCAGCAGTGGACTGAACACTTCTACTGTGGGAGGCTACCAGAGCAGTCAACCTGTAGTCAAGGCTTCCTCGATGGTGGACATAGTTTCCTACACATTATGGAACCATAGCTGCAATACCTGCATATGAAGAAAGCTGTGTGCAGC[G/A]TGGTGCAGTGAGAGCCAGCCATGAGAGCCAGCCACGGGAGCCAGAGAGCCTGGTCTTCCTGCAGGCCTAACCCTGAGTCATCTCATCAGAGGCCACATCTGAGCTCTAATGAGGACCTTTATCAGACCTTCATTATTCCTCCCTTCCTTT</t>
  </si>
  <si>
    <t>CCTAATATGAGCTGACACCCAGTTAAGTATCCCCACTGTACTGACGTGTGGAGGGCAGCGTTGTGGGGAGAGCGGTGCTGTGTCTCTGGCTGTGGAGCGCAGGCCAGACATCCTGCAGGGTGGGATCGTCTCTCCATGGCATCACTACAC[A/G]AAAAAAACACAAAAGCCCATCAACGGCCCGATTGCGAAACTTCCAGAAGCATCGGATCAGCCCATTGGATCTCTGTTGTTTGTCGTCCTTTCGAGTTCGATGAGGTTGGCGCTATGGATACAGAGGTGTGCAGGTGCCCGTGCTCTCACT</t>
  </si>
  <si>
    <t>ATTTGACTGTTGGCCTATGAATACATAAACGTTTGTCTTATGCGTTTGTTGCAGTTCATGATACCTACCAGTGTGTGTCACTTTGTTTGTGAAGTTTCCATGGTATGGTAAAACAAAACGAATATGTCATGCCAATCTCTGATATTGACC[G/A]CTGTGCCTTACCCTCAACACGCACAATAAACCTGCAGGTAGCCCTGTTCCTGGCTTGGTCATAGACTTTGTACTGGACAAGGTTTGTCCCCTCTTTGAAGCCTGTTTCAGGCAATTCACTCACCAGTATCACACTGCAATCAAAGATAGA</t>
  </si>
  <si>
    <t>CTCTCTCCAACTCTCTGTCTCTGTCTCTCTCTCTCTCTCTCTCTCTCTCTCTCTCTCTCTCTCTCTGTCTCTCTCTCTCGTCTTCCCCCCTCTTCTCTCTCTCTTCTGAGAGCGCCCTGTACAGTAGCTCAGTCCTTGCAGCAGCCCTGT[G/T]CAGTGCCCTGTGGCTGTGCGGCGTCCCACTTTCCCTCCACCAGCTCTGCCTTGCAGCTGCTCATTTTACCCAGCCTGCAGGCCCTATTCAGCTCCAATTACAAGCTAATCATCCTGGTTTGAAGCTACAGCAAGGGGTCAGGGGTCAAAC</t>
  </si>
  <si>
    <t>GTGTTTGTGTGTGTGTGTGGTGGGTGAACTTGCTGGTGGACAGAGGGGTCAGGGGACAGGACCTCTCTCAGAGGAGTAGCTGTTAACCTTTCACCCTGGCGGTTACGCCTGCAGGGTGGTGAGGGTGAGGTGAGCAGGGGGGTGTTCCGT[T/C]TGGGCCAGTCAGGGACACATGATGGCAGGCAGAGGGGGCGGTGTGGTGTCTAATCTGGTTTTTGTCCACCATGCATTTTCACCTCCCCCACCATCCTTCCTGAGAACCCTGGTTAGAACGTCAAAGGGAAGTGACTTATTTTATGAGGCG</t>
  </si>
  <si>
    <t>ATATGTCGGCTCCTGAAAGGTCACATGGTTCTGTCTGTTAAGAAGAGGGGACGGGGGCGTCATGCAGGAAGCAGTATGGATCCTGAGCGCCATCATGGATCAAGGGGAAAACCTGTGTCGGCCGCGTTAACTACCCACCAGTGTTCGTGG[A/G]ACTGGGTTGGAGGGGGAGACCCGGGGTCAGTGTGGGTGTAGTGGGGGTGCAGTGGGGGTGCTCCTGTGAGGTGGAGAGGGGTTTGATGATGATGCTGGCAGCAGCTCTGCAGAGTGCTGAGCGGGGCTCGGAGGTGTGGGTTAGCGGGGG</t>
  </si>
  <si>
    <t>GTTCTCAGTGTGAAGAACGTGTGTATCCCCAGAGGGCAACAGCTGAGGGGCAGGCAGTGTCTCTCTCCCCACCATCCCTGCAGAACACACACACACACATACAGCATTTACAATAGGTATTTACAGTTAGACACACATCTGCATCGCTTT[C/A]CAACATCGATTCATAGTAGCCTAATACGACCTTAGGAAATGGCAGAGTGACACATGCACTGTGAATTGTTCTCATGAACCAGACAGGCCCTCTCCATGTGCGATCATTATGTGCTGCTCGGCTTCTGACTGTTATGCAAGTGGCTCTCTG</t>
  </si>
  <si>
    <t>TGTATCCAATGGCAACGTCAACGTGAACTATGACAGCGGCTCCTCTCTGAGAGGAGGTCACGGAGACGAGGCTGGGACGTGTCGCCACGGCACCCGTCGCCACGGCACCCGTCGCCACGGCACACACCGACTGCCACTGTGCATCATTGT[A/T]CATCACTGCCCAAACGCTCCCTGTGTGAGTGATGATGAGTGTGATGCTGGGGTGTTTGGTTGGTGTGTTTCCTGCAGTACATGGGGGTGGAAGGAGGGGGGGGGGGGGTGAGAGGCGCAGTCAGTGGTGTGCCTCTCTCTGATCCCCAGG</t>
  </si>
  <si>
    <t>AATGACTAAGAAAAGCTCTCTCACACACTGACATTTAACACATACAATAATTCCCCCCAAATACTTAGTGCCTTGCTTTGTCTTTTATAGCACAAAACCGCAAGGCCCTGCAGGTCGTAACAGGTGGTAAGATATTCTTTGTCTTGCCAT[G/T]TACAAGCGGAACAACAATCCATGCCCTCTATTGGGGGAAGTCATTTATTAACCCACCTCCTTTGTCCATCTATTAATTTACAAAAACTATTAAGTGATTTACTGACTCTTTGTATAGCACCATGGAATGTAGTAGTTCATCTACTTCCAT</t>
  </si>
  <si>
    <t>CCATGCTCGAGTGTGTTTGTTGACATGTTTGTCCTCAAAGTGTCCCACACTGGTCCTGATGAGCGGGAAGAGCTGTCCCTCTGTAGAGATCCTCCATGGTTGTTGACGCTGCCGTTTTAGAGTCCTATTAAAATAACATACTGCTCCTCC[A/G]TTTTCCTGCAGGGGACGTCTATTGGATGCAACAGCAAGGTTATTCCTGCTAGCTCTGGAATATTCACATAACATTAAGCAGCTATGGATCTACCCTCAGGCCCTGTCCTGGACCCTGGAACATCCAGCAGGCCCATAAAAGAACTAAAGG</t>
  </si>
  <si>
    <t>ATAGATGCTGTAGAAGCTGATTCACAACAAAGGACTCTGACCCTGGTATTCAATCAAACCCTGCAGGCCGGACTAGCTTGTTTCCCTGTGTGTGAGTGTGTACCTCGAGCGCAGAGAGAAGGGGGGGGGGGGGGGTGCTGGTGGCAGTGT[G/A]TGGAGAGCTGTTTCATCTGGGAGGAATTTCTCAGCTACTAATTATGATTCATTTATATGATCAGATTAATTTAATAATCTGGGGGCTGAGCCAAGCTCGTTAACCTTAATTAAGATCATTAGGGAGGGAGACGCTCCCTGATGCTGGTCG</t>
  </si>
  <si>
    <t>CTCTCAAGGTTTCTTTCATTTTTTCTCTGAGTTTTCTTGGGAGTTTCTGCTTGTCATCGTTGAGGGTTTTAGTTGGTTTGGGTGCAGTTCTATGGGCGTATGTGAAGCCATCTATGACATAGCTTGTAAAAAGAGTTGCGCAAATATAAT[T/G]TGATTTGACTTGATCAGAAAGCTGGACTGCAGGTGGCTGAGAGGGTACAGGATGACCCCAATAACCTGCAGGCTACCAGCTATCATTCCTACTGTTCAGTTAGACTTCTGCAACCATAGAAAATTCTGAGTAGCTCTAAACTAATCCACA</t>
  </si>
  <si>
    <t>AGTCAGACTCCAGTCAGATGCTCCAGGACAGGCCACAAATCCCTTCTGTGTGACCCCCCCCCTCTCTTTTTTATCTCTACCTTCTCTATTGCCCTCTCTTATCTCCCTCTGTGACATCCGTCTCCTCTCTCTCTCCAAGACAGTTCATGC[C/T]ACTAATTGAGACAAACACCACTGTTCACTAGCAGCAGCCTTCTCACAGTGAGCTCTTGATCATGTATGTCAAATATGGCGTAGCCTTCAAATCATTTATGGCAGTTTGAGCATTTCAAATAGACTTAACCACAAATTAACATACTGCCTT</t>
  </si>
  <si>
    <t>AGTGCGTGTGTGTAATAGAAAGAGAGAGAGTGTGAGAGAGAGAGAGAGAGAGAGAGAGGGAGAAAGAGGACAAGAGCTAGAGAGGGAGCAAGAGAAAGAGGGAGAGAGGGTCCTAGATGTTCAGTACTACAAGGTTGTACAGATACAGCT[G/A]TAAAGACATACAAGCTTGGATTTTAACCAATCAAGTGCCTGGGTGTGTACTCACGCGCATGCAAGGTTGGTGATGTGTGTGCACTCGCTTCTGCCATCCAACTCCGTGATTGGCATTCTACTGAACTCCCTGCAGGGTTACAAACAATAA</t>
  </si>
  <si>
    <t>AGGACAAAGAGGTGTGGTTCTGAGAGAGACAGAAGAGATGTAGTGTGGAGATGGAGATAGAAGAGGATTATAGCTAGTCCTGCAGGATTCAAATAAGCGTAAGAGAACAAATGATCAGTTTGAGAAATAGAGGATATTAGTTGTCACTGT[G/A]TCCATCATCACCTAACTGGCCAGGCCTAGTGTGTCTCTTTCTAGTAGACCAGGGCTGAATCCCAATACTACCCCTAGCCCGTACTTTTGCGCGTTCACGTGAGAGCTAGTGGTGTCCCAATACTCTTTGAGCTAGGGGTAGGGCTAAGAC</t>
  </si>
  <si>
    <t>GGAAGAAAAATGATGTATTTATTAAATATCTTTCGAAAGATCGAGTATGTTTACATTTGTTTTTGATTTTTGATAGTTATTGAAAAACTAAGGGATTTTGAAAAAGCTCTCTATATATTGTAGCCTCCTCTCTCACTCTCCTTTCATCTC[C/T]TTCCGTCCTCCTCTCTCCTCCTCTCCTCTTCCCTTGTTCCCCTCACCTGCAGGCTGGAGTCGGCCACACCCCAGTGGAAGTCGCAAGGAAAACCACCGTTGACCTCCTGGGTGGTCTCGTCGCCGGGGAAACCATTGTCACTGATGACTT</t>
  </si>
  <si>
    <t>GCTGGAACCAGTTACAGAATCTACAGCAGCTTAGTGTATGAATGGAGGCCATCCATCTGTAACCCTAACCATAACCCCATCTCTAATGGGACACCTGGCTGAGCACAGTCTGGAGGACAGGGCCAAGACACAGTCTGGAGGACAGGGTCA[T/G]GACACAGCCTGGAGGACAGGGCCAGGACACAGCCTGGGGGACAGGGCCAGGACACAGCCTGCAGGACAGGGTCAGGACACAGCCTGGAGGACAGGGCCAGGACACAGCCTGCAGGACAGGGTCAGGACACAGCCTGGGGGACAGGGCCAG</t>
  </si>
  <si>
    <t>ACCTCTCAAACAGTCCACACCACCCCCAAGCAGTGGGTGTTTCTAAACTAATAACATTCTTTTCATAGCGATATACAGTTAATTTCCCACGCATAATGCAATGGGTGTTTCAACACAATGCTTTTATACTAACAATGTTTTACAGAATAC[C/A]CTGTTCCCTGCCTCCCTCCACCTGTCTCCCTGAGAGAGTGTGTGTGCTCCCTCCCTCCTGCAGGTGGCGCCGTGAGACCAGGTAATGAAACATCCTCCATCTCAGCTTCACTTTCTCCACCTCACAAGTCACATTTCACCTTTTATTCAT</t>
  </si>
  <si>
    <t>TGCTGACATACTGAAAGGCAATTTCCAATGTTTTTCTGCTCTTGCGGAGGAAACAAATCGTTGACAGACAAATTGCTGATGGATTTTAGAGCGGATCAATCCTGTCACCCTAAACGTTCTCTGTGCTCTCTGAGGTGCCCTGAGCCACAC[G/A]GTCTATCTGAAGGGCCCTGTTTCCGTTACCATCTGTGAGCACAGACAACCGGACGAGCAGCTGCCTGCAGGTTATTAAACGACACATCAAGGGATGGGGGCGATACTGAACATTACTTAGAAGGATCGTAGCGAGAGGGCAAATCAATAT</t>
  </si>
  <si>
    <t>GGAGGCCGCTGGTAGCCCATGCTGCTGATTCCAGTATCACATCTGCAAACATCTAACCTGACACTTGATGTATTGGTGATGATTGGTATTGTGCTTGTAATATGTCTGACACAGCTGGATAAACATGGTGCTTCACTCTCCCCCCCTGGC[C/A]CCTGTCCTGATGCAGTGTCGGTGACCAGAAATAGGAGTTCTTACAGCGTGGAAGATTGTGCTGATCGGATATGAAGGACTCGGCGTGCAGAATATACACACATGTAGTTCTGAACTCTCCCTGAGTGCCTGGCCCAAACACCTACAGAGT</t>
  </si>
  <si>
    <t>CTGCTGGAACAGCTGGCTCTGAGGGACGAGCTGACTTTCCACAAGGAAGCCAGCAACACCTTCATCTCTGCCCTCATCGATCTCCAGACCCTCCACAAGGAGCAGCAGAGGAGGAGGAGGAGCCTGCAGGGCCGGCCGGAGCGGCAGCAG[A/G]GATCAGTAAGAATCCTCCTTAGGATAACCCTGACCCTCTCTCTCAGGATAACCCTGACCCGTCTCTCTCAGGATAACCCTGACCCTCTCTCAGGATAACCCTGACCCTCTCTCTCAGCATAACCCTGACCCTCTCTCTCAGCATAACCCT</t>
  </si>
  <si>
    <t>AAGCCAGAAACAAAGCCAGGGCCAAAATACCGGCGATAACTTAAGCTTGATCTGCTTTCACATGTAACAACACACTAAAAAGGTCAGATTTGTTTTGAATTTGTTAAGTAATTTATGAATTTGTCTGATAAATGTCACATACAAATACCG[A/T]GTTGAAATGCTAAAATACAAAGCCTCGAAGCTCAAGAGGAACGTTAGAAATCTGGAATCTGAGTCCTGCAGGATCTGCGTCCGTTGTTTGTCGCCGGTATGTTTATGTCGTCCATCGACTCCTAGGTGAGCTTGACTGTTGAATTGGAAG</t>
  </si>
  <si>
    <t>TGCCGCTGGTCGCCAGGAAACAGTAACTCGGGTGTGGCTGGAGGCAGTTGACGATGGACTCGTCCCCCTGCAGGATCCTCACCAGGTTGGTGGTCTCCTTGTCCCAGATGAAGAACGAGCCGTCGTCCGAGCCGCTCACGATGTACTGGC[C/T]TTTACTGGGGGGGGGGAAGACAGAAGACGAGCTGTCAGGGCCTCGACTTAGCTGGACGGCTTTGCACGAAAAGCTGTCTACAGTATGTCTAACTGACTGACGTTGTGATGCTTTTTAAATGCAGGGCCGGGGGGAGGTACAGATGAATAA</t>
  </si>
  <si>
    <t>GAGAGGGTGGTGTGGGTGTGGTCTGGGTTGCTTGATGGACCAACCACAGCTTGCCCCTTCCCAGGAAACTCCGCCCACGGCCGTCTCTCTTTAAACTCCTCCTCTCGTCTGTCCAAGACCTGCAGGACCAATAGAACTTCACCACCAAAC[G/A]GGATGTCTGTGTGTATACAGATACGTCCATATTACGTTACACTTCAAGGTAGATTCAATAGCTTCATTTGTTCTGATATTTCCTTGCTGCTGTAATGTGTCGTCTTGTGTTACCTCTGTGTTTTCCTCTATGTTTTTACTTATGCTGTAA</t>
  </si>
  <si>
    <t>ACACACATACAAATCAATACTATATCGACCTGTTGTGGCCCCTCCCCCAGACGGTGCAGTGCCTGCTGGACAGCGGAGCTGACGTCAACAGACCCAACGTCTCCGGAGCCACGCCCCTCTACTTCGCCTGCAGGTGACGTAGCCAATCAC[T/G]GCGCCTGGACGACGCAGTGGGGATATTCACTTCCTCCTCTTTGGATTGGTCTTGCTTGTCTGAAGTAGATTAGTCAGGGTCTAATGTGGTCCCACTCAACTCAGCACTGCGTCCATGTTTGAAGTTTTTGTTCATGATGTCATTTTGTTA</t>
  </si>
  <si>
    <t>TTGATGCCTGTCTCCAGGTGCCAGTGCACATCATGAAACTTAAGATCAGAGACTAACAGTATTTGTACTAGGGTATCACGTTACAGTTGTTATGGATTATGGAGAAAGGTTATCTAACAGATAGAGGAGTTTCTCCTGCAGGGACTGTTC[C/G]ACTGGTTATTAGCATGTTTCTAACCAGTTCTAGTATTGCAGGGTTGGGTAGCAGATAATCACTAGTGTATGCTCATGGCCTGTTCTCTGGTTACAGTTACGGTTACAACTACCTGTGTTGCTAAGGGGGGTAGTTGGGTTACCACGGACA</t>
  </si>
  <si>
    <t>TGGATTATAGGTGTTCAGGCATGTCTTCTGGTGCCTGGGGCTGTCTCTGCACCCCCCCCCCCCCCCACACACTACACACACACATGTGTGTGTGTGTGTGTGTGTGTGTGTGCATATGTATATGTACGTGTTAAGTATGGGGGGTCTTTT[A/G]TCTGTACCTTGCCTCTACAACGCTGCATCCCATCCCCGGCTCTTTGTGATGTTAATGCTGCCTGTCTGCTCTCAGGCTGGCCTGCAGGGACTCGTTAGAGGGCTGCGTGAATGAGGACATCCCTCTCCATCCCCCTCTCTCCTGTGCTCT</t>
  </si>
  <si>
    <t>AAAGTTCAGGGCCTTTGCTTTGCCCATGCTCCTCTGATATGAGAGCACCGATCCCGAATCGGGCGCTCCGGGACCATGCCGACTGCGAATCGGCTCTTCAACACCTGCAGGGAGAGATGGCTGAGTCCTTGAGGAGGAAGCCCAGTTAAC[C/A]ACATCAGATGACAGGTTGAGTTCCAGTGAAGCTGGAGTCTTCAGAGGGCCAAGCACAATCTGTCTTCTTCTCTCTCTCTCTCTCTCTCTGTCCCTCTCTCTCTATATATATATATATATATTTATATATATATTCACACATTCCTACATA</t>
  </si>
  <si>
    <t>CGGTGTAGAAGAGGAGGGGGAGAATACATCCCGCAGGGGAAGTGGGGGGGGGAAAGGAATACGTTTCCTCCTCCTCGCAACTCATCCTCCTACTGTTTTTCTTTGATTTCTTCTTCCACCCCCACCCTCCTCCTCCTCCTCTCCCTCTCT[C/T]ACCTCACCGTCTTCCATCTCCTCATTACTATCCTCCTCCTCACCTGTCCTGCAGGAGTCTGGTGCCACAGGCTTGGCAGGTGAAGCTGTAGGTCTCCTGCACCCTCAGCCTCTCCATCACATCCCAACAGGGCTCTGAAAGGGAGCATGC</t>
  </si>
  <si>
    <t>TGTGTGTGTGTTTTACGTTCTGTCCTGTCTGCTCCCGCCAGTATAGGCTGTTGCCACCACCACCTCCCGGTTTCCATAGTAACCCCCCCCCCCCCCCTCTCTCATCCTGCAGGCCCCGGAGAGTCTGTTGGAGTCCCTGGAGACCCACCT[C/T]AACACCCTGGAGGGGAAGAAGCCGTGAGTAGCCCTGCTCACTCCCATCGATCCCTCTCCCACGCTGACCTGCACATGCCCAGCTCACACGCTGACCTGCACATGCCCAGCTCACACGCTGACCTGCACATGCCCAGCTCACACTCTGACC</t>
  </si>
  <si>
    <t>TCCACCCGCCAGGGGATCAGAACCGGACCTGCCGCTCTGAATGGTGCTCCCTGTATTTGGTCTGTATTTGGCTGGTACCTCAATGACATGAAGCAACAGTAACAACAGTATGATACTACTGCATCTGGTACATAGCTGCTTGACACACCT[G/T]TGTGTTTGTGTGTTTTTATTTTACCTGCCCCCCTCTCCTGGTTTACCTGTTTCAGGAGACCAGCCTGTCAGCAGCAGCAGGAGAGCAGTCGCATCACATCCTGTCCCTGTCGCATCATTTCCTGTTTGTGTGACCTCTCTCAAACACACA</t>
  </si>
  <si>
    <t>CGCCCCCCCCCCCCCCCATCTCCTCCACCCTCTCCACCCCCCCCCCATCCTCACCGCGCCGCAGCTCTCGTAGACGCTGCCGTCCGGTTCGGATCCCGAGTCGATGAGGAGGGTGTGCTGGGCGGCCGGGTTCACCCTCTCCCTCACTTC[G/A]TACCTGCTGGAGCTGCTCACCGTGGACAGGGTGGACCTGCAGGGGAAACACAACCACAACACAGCCACAGCACAACCACAACACCTGCAGGAGGTGGAACACAACCGCAACACAGCCACAGCACAACCACAACACCTGCGGAGGTGGAAC</t>
  </si>
  <si>
    <t>CTATTTGCTTATACTGTGAAGTTTTGATCTTCTCTGAAGTAGGGGCATCTCATCCTCTGCCAGTAGAGTATGGTAGTTATGGGAAATACAGGGTAAGTTGCACATATGGACACTTATGTTTGTATTCTGTCATTTAGGTCATCACTGTGA[C/T]ATGTACAAATCCTAAAGCCTAAACTATTATATTTGTTTCACTTAGGGCAGGTTAGGCTTGGGACTTGTAGTCCTGGGGGTTAGGGACTCAAATCCTTTTATCTCCAGCCTTTCAGGGAAGAGTTATTTACCCCTAATAAGCGGACGTAGG</t>
  </si>
  <si>
    <t>GGCTAAGAGCAGAGGAGAAAGGACACAGCCCTGAGGAGATCCGGTGCTGATGGACCGGGAGTCAGAGACTTGTGTTACCAGCTTAACGCACTGCTTCCTGTCAGACAGGCAGTCTGTGATCCACCTGCAGGTGGAATCAGGCACGTTCAG[C/T]TGGGAAAGTTAGGGTGGGGATCATAGTATTGAAGGCAGAGCTGAACTCCACAAATGGGATCCTGGCGTAGGATGCTGGGGAGTCCAGGTGCTGTAGAGTGAAGTGGAGGGCCATGTCAACTGCATCGTCCACAGACCTGTTGGCTCTGTA</t>
  </si>
  <si>
    <t>TTAGAATAACTACTGTCTATAACTATAGCATATCATCAGCTCCAGGTCAGACTGTATTTACAGTACGTGTGTGGACCAGAGCAGGTTGATGAAGAGGGCAGTATTGCAGAGAGGCACTATAGCTGGACTGTACCTTCTCTTCCACCAGAC[T/C]CCTGCCAACAGACAGCTCACACACAGGATCAACCCCAGGACCACGCCCACAGCCACGATCACTGGCTGACTGGAACCTGCAGGGGCACGAGGGCCAATCAGAATGCTAGGCATGGTGTTGGTGCCAAAACACCAAACAACAGTTATAAAT</t>
  </si>
  <si>
    <t>CACCAGAAAGGAAGTCCCCCTGCAGGGCGTGTGAAGAGCGCGGTGGGGACACAATACCCGGCCTGCGGTTCTCACATCCCTCTCTGGGCCCTCACCCCGGGGGGAAGGACAATGGGCTAAAAAGGCATGAATGTCCTGCCCATCCAGGAT[A/G]TAATGTAGGTGGCTGCCACAGGCTCTGAATGGGCCTGACAGAGCAGCGGAGGGAGAGAGGCACAAAGAGGCCCCTAATAAAGGGGATTCCTCGGGTCAGTAAAGCATTGCATGGCCTCCCGGCCCCACGGCTCGGCTCTCTCACACTGCC</t>
  </si>
  <si>
    <t>CTTGGGCAAGGCACTTCACCCTACTTGCCTTGGGAAGAATGTCACTGTATTTACTGTAAGACGCTCTGGATAAGAGCGTCTGCTAAATGACTAAATGTAAATGTAAAAAAAGTCTAATAATTTTCAGGGGGCCTGTACTGAAAAGCAGGA[G/T]ATTCTCAACAGTGTGTGTGCTGTGTACTGTTACTCTGATGGGGAGGAAGCGTACCACTTGTCCCTCAGCCGTGTCATAGAAGCGCTCCAGCAGCTGGATTGAGGTGCTCTTTCCACAGCCACTCTCGCCAACCAGGGCCAGCGTCTGGCC</t>
  </si>
  <si>
    <t>TCCAACAGCACACTGTACAGCCACAGAACTATTCAAAGAGAAACCATTAGCCAACACCGTCCAGCCAGATAGGGGCGGCGAGAAGGAAAAAAGGAGAAATCAAAGAGAGAGAGCTTCTCACCGTATCGGTTTCCTCCTCGGGGTGACTGT[T/C]CAGGAGAGGTTCCTGCTCGGTCTCTACCTAGAGCCGGCTCAGCACCCCTCCTGCAGGACTTATGGCCCCCGCCTCAGGGACCACAGTGACGCAGACGGAGAGGGCCAACAGGACCATGATAAGCAGGCTGCGTTGTTCAAACACCTTCAT</t>
  </si>
  <si>
    <t>CCCCCACTTAAAGAGATCTATCTTGACTGTAGCAGATGTTTTATTCTTGTGCTCTACTTTTCCGCAGTGCTTTTGTACAAAAGGATCACCTTGGAGAGATGTTTATTATGCACGGCCAATGAGGCCAGGTTCCTCTCTGTTAGATCTTGT[A/T]TGGAATGTTACTGTCTCTGTGTTTAGCACTTGCCGTACCTTCAGCAGGGATGGCTGTGCCTGCAGGGGTGGAAATGTTGAGAAATCAGGCTTTATGCAATACCACATACCTACCCCATGTCCTTCATCGTGACTCCTAATGTCAATGAGG</t>
  </si>
  <si>
    <t>GTCAGTGACACAAAAGGAGCTGCGCACCAGGCCTCCAGTGGAGCATGAAGCCACCAGGGGGGTGTAACAGGAGAGCACTGGAGCCCCCATCCAGGCCGCTCGGCAGCCAGCAACCTGCTAGCCGCACGACCTGCAGGTAGACAAAGGCCC[T/C]GGGTTGCCCTGCTCCGGTGCCAGGGAGACAACAAAAGATCTCTACCGATTCCATCACATCAAGCATCATCCAGTTCCCATTACACACTTCCTCCGGTTGAATCTTAACCGGGCTGAAGGATAGGGGGTGTGGGAGTGAGGGGCGAGACTC</t>
  </si>
  <si>
    <t>TTAGCTGTTACTTCTCTCCTATGCAGGAGGTTGGTTGTTAGACATCTGTTTGCTCTTGTCAGCCCCCAGGGCCAGTGGGCCAATCTTTCCTAAACGTGTACATGTTTAAGATGCCGTTGTTGAGGGCCTGGGGGGTGGTTGGGGGTGTAG[T/A]ATTGACCTCCATAGACACACACCTGCAGGGCTTGGGGGTGACATCAAAGGGCCCCTCTCACCCAAACAGACTCTCACATGCTGGGCAGTTCGGGTTAACTGACACCCCCCTCCCCAGAGGCTGCAACTATCTCCCCCCGCAACACACGTG</t>
  </si>
  <si>
    <t>CACACTCAGAGGGAGGGAGAGAGAGAAGGTGAGAGCTGAAAAATAGAAGAAAAAACTGACAGAGATCAAGAAGAAGGTTATGTTTGTGGGCACACATTATTAATATCTCTGCGTTTGTCTGGGTGTGTGAGGGCTAGTAAGTGCATGTGT[G/A]TGTTTTAGTGACTTTACCCATTTGTCGATGCCCGTCGTGTGCTCCAGTGGGTTTTTAGGCCTTGCGCTGACAGGGACTCCTGTGGCTGAAGCCTGTAGCTTGTTGGCACAGTGGTGCTTGCTAACCCACTTTCTACAGCTCTACTGGGCC</t>
  </si>
  <si>
    <t>GGTGTATTCCGGGAGATCATGTTATCAGATCATGTTGACGGAGCAGAGCTGCTTGCTGGCTGTGTCCCTGCAGGCCTGTGCTCCTCTTTACCACTGGAGGACGGTGAAGGTGAGCGGGGAGAAGGACCCGGTGGGGACGTGCTACGTGGC[C/T]GTCCAAAACTTCAGCGCCTACGCTGAGTATTCCCCTTGCAGGACCAGTGAGTCTCTCTCTCTCTCTCTCTCGTACATTTCTGTCAAGCATCCCCCTCACTCCCTATCCCTCAATCTTTGTATCATGCTCCAATGAGGGGGAGTCCCTCCA</t>
  </si>
  <si>
    <t>GAGAGAGGAGCCCCAGAGGGATGGGCTGTGGATACAGATCCTGGGGGGTCAATGTCATCAGTTGAGTGGTGGAGGATTCTTGTCTGTGTGTGTATACAGCATGTGTGTGCATGGGGTGGGAACACACCGGTAGTTGGTTCTGTAGAGAGA[A/G]GTGTGTGAATTCCTCCTCGGGGGTCATGTGTGTGTGTGTGTGCGTGTGAGGGTGTGTGTGTGTGAGAGTGATTGTGTCTCTCTCTTCCTGAGGAGTCTGTAACAGTCTCTGCATGTGCTCTCTGGCCTGCTCCTGCAGGAGGCGGTACTT</t>
  </si>
  <si>
    <t>GGGGGAGGTGGTGTATCGGGTGCAGCTACCGCCACGAGGACGGAAGGTTGCACTGCACAGAGACAGACTGGCCCCCTATCAAGGCAATGCCTTACCCCAGGTTCCAGGTACTCCACGCACCCAACCCCCTGCACTACACACACACACACC[A/G]CATTCCCCACGGCCAGAGCCTGGAGGGGGTGACCCTGACCCTGTCTTTGTGTCCCTCGGGTCTCAGCCCACTTCCCCTGCCCAAGGGTTAAGCCTGTTACCCCCCGCCTCACGTCCATAAAGGGCGAGGAGACTGCCCCATCGTTATGCA</t>
  </si>
  <si>
    <t>AGGCAGGCCCCAGGTTAGGGGACGCTGGCTGGGTGGCTTGGGCTGGAGGCCCAACTGGAGTAGCTGGCAATCGCTGGAAAATCTCCTGCAGGGATACGAGAATGTCAGACAGCAGACCGTCGTGTTTGTTCATCAGAACCTCATGCTGGG[A/C]TAAGGCAGCCTCCTGACGAGCAACCGCTCCAAACAGCTCCTGTGCTCTAGCTGAAGCTGCTGGGTCCATAGTGGCTTAGTTTTTCTGTCAGGAATGCAAACGTGGACCCAAAAGCAGACTCCAAAAGATGTTTGTTTCCTCCTTTTATTG</t>
  </si>
  <si>
    <t>GGCAAGCCCAACTCCTGTAGGTGTCTTATGATAAAGCCAGCACATTAATACAACTTCAAAAAAATGATAGGTTGAAAGCAAGTGGATTCGATCTGTCAGTTAAACGAAATCTGCAGCCTACTGTCTAATAAATCAAATAATTTTTGTAGG[C/T]CATCACATAGGCTACGGCCTGAGTATGCTGAGGAATCTGTCCCTGCAGGATGCAGAAAAGGTCTTCATCTCTGGACCAGTTTACAGAAGGGAGACCATTCAACTAGTAACTCGTGCTGTTACCGACTTCACAATATGGGGTTTGAATATT</t>
  </si>
  <si>
    <t>TGGGGGAGGACTGCCTAAAATGTACTCATAGTAATAAATCTTCGTAAAAGAAGGCTTGAAAGAAACCCCATGATTGTTTTATTGAATGAATCAGGTGCCAAGTTCAGCTGTTATTTATCTAGAGTACGACCTGGAACCCTGTGAGGACCC[C/T]GGCATGCCAAAGTTCGGCTGGCACTCAGGCACCAGCTTTGGCATCGGCGACTCGTTGGATTTCTCTTGCAATGTGGGCTATCGCCTGCAGGGAGTGAAGGAGATGTCATGCTTGGGAGGTGGCCGCCGTATGTGGAGTGCCCCTCTGCCA</t>
  </si>
  <si>
    <t>CTGACTGCCTGCCTGCAGGCCCTGCTTGCCCCTGCTTGCAGGCCCTGCTTGCCCCTGCCTGCAGGCCCTGCTTGCCCCTGCCTGCAGGCCCTCTTTGCCCCTGCCTGCAGGGAAGTGAGAGTCACCTTTATTTGTTTATGTTGGGAAGGA[G/T]ATGATCATGGGCTGTGCCATAGACCTTATACCAATGAGGCTCTTTTTGATTGTAAGATGACTGCGGTTCTGGAAAGCAGTCTTCAAGCCATCTTTGAGAAATTCTGGTAACAGTGTTGCGAGCAATGTGTTTTGATTGTGGGAGGCAATT</t>
  </si>
  <si>
    <t>AAAGAGTTGTAGGTTGGAAGATCGGCACTTTGTATTTCATACTCAGATCGGTGGGGAAGGTACAGTCTCAATAATCTGACATACAACTGCTCTGGGTGTTTCTCCGTTGAACAGTGGTAATATCTGATGACAGAGGGCTTATCATTTTTC[C/G]GCCTTTGGACAAATCCCAGCTCATTCAGAAGTGGTAAAACACCATCACGCTTTGAGTGGTCTGCACTGACAAACCTGCAGGTAGCAGCAAAATTAGCCAAGCACATCTCCTCATACTCTGGTGTCTCAGGTCTGGCTTTGTATTTGTCAC</t>
  </si>
  <si>
    <t>AAGAAGTGGAAGAAAGAGTGGAAGAAACTTCTTGTGAAGGAAGCTGAGTTCCCATCTGCTCAGTGGGTGATGCACCTGCAGGTCCAACCAAGTGCTTGGGACAGTAAATTGTGGGGATCAATTCAGTGAGAGCTGTATGGCTAGTTAAAA[A/C]TCAACCTTCAATTCCAAAACCAATTTGAAGTTCAAAAAACACCTGTGTATGCTAACAGCAGTCTTGTGTTTGTTAAAAATTATGAATAAAAACAGACAAAGGGAGAAAAAAACAAAAACATACATGAATAAAATGTCTTTAGTAGTCCAG</t>
  </si>
  <si>
    <t>GTCTACATCTTCATGAAGATCAAACCCTTCCTGGAGAGCGTACGTACACACACACACACACACACACACACACACCCTTCTTGACAAGCATGTTTATAGCATGTTGGTCTATGATGAATCTCCTATTATACCTGGTGACCCAGAAGCATA[G/A]CTGTTTTCTGTGGCCTACATGAGATCCTAGTCATAGTAGCTGACCTCCGGTTGACTCCTAACCACCTGCAGGAGAACGATGAGATCCGCTGTGCCTCCATCATGCTGTTAGGGAACCTGTCCAAGTTCGGCTCAGGAGAACCCATCTTCA</t>
  </si>
  <si>
    <t>GGTGCAGCTGCCTCCAGCGACATTTCTCAGAGACGGTCGGTAGCACGTACAAGTCAGACGACTCAAAAGTGGAACCCCGTAGAGAGACCGGGCGAGAGAGGACACGAAAGCCAATAGCCAACGAGCGACCCCATCTGTGAAAATCAGTCC[G/A]CCCTCCCCCATGGTGCTGATCTCCTGCTTCCTGTGTGCTCCCCCAGCTGAGGTCCTTCCTGCAGGTGAGGAAGTACAACCTGGATCTGGCCTCCCTCATCCTGTACGCCTACCAGCTGAGCACGGCGCTCGCTTACCTGGAGAGCAAGCG</t>
  </si>
  <si>
    <t>TCTGGAAGAGCTTGACGAAGGGGAAGGCCACCAGAGGAAGGTAGTCTGTCTCACCAAAGATGGCCGACCAGTGAGCCAGGGCAGAGAGGACCCTGCGCAAACAGAGGACAGGCGACGACCGAGGGTGAAACACACATTCAACGATTTCAC[G/A]AATCGAATATTCAAATGACTTTCATATCAGGGAGAAGATGACACTCGGTTTTGAGGTGGCAAACGCGTGCCTGACACTATGTAAATGCACAACAGTGCAATCGGGTTCGATCCGATCCAGCCTGGCATCAACCGTCCAGCACAGACCTCT</t>
  </si>
  <si>
    <t>AGTACTGGGGAGCTGTTTGATGAACTGACGGGACACTGACATTTGAGTCTTGACCCGGAATTGTATGTTTTCAATGCCGGAGTGGGGGGATAGAAGGTGCTTTTTCAGTTGTCTGATATGTCAAGGCTAGCTCTCGTATGTCTCACTAAC[A/G]AATGTGATTTTGCCTTCCGTTTCCTCTCCACCCTTCGTCCCTCTCCAGGAGGTGGAGCGTAACCTGCAGGATGCCATGCAGGTGTGTCGCAACGTGCTGCTGGACCCCAGCCTCCTGCCGGGCGGCGGGGCGGTGGAGATGGCCGTGTCC</t>
  </si>
  <si>
    <t>GCCTGCTGGATGCTGGGCATGGCCTTGCCCCTGATCCTGGGCAGGGTCAACCTGGGGTCATCAACAGTGAGACCCAGCACGGAACCTGACGGAACTTCCGCTGTGGAGTAGACACCTGAGGAGGGGAGAAACACACACACGATGACCATT[C/T]AGAGAAACTACAACATCCACAACTAAAACACTTGAACTGAGGAACCAAGGCTTTCAAACTGAAGACCTAAATCCCTGCAGGCAGAGCAGACCTTTGAGCAGATTCAAGATGTCCGCCTGTTTTCGATGGAGCGACATGTTCCTCTCGTCC</t>
  </si>
  <si>
    <t>TACCCGATAACCTTTCCGTCGCAACTCTGCGTCTAGCAGGCAATAATTGGAATAAGAGAGGAGAAAGGAGAAGTGGAAATCTGTGAGTCGTTATCACCTGCAGGGAGCGCGTGCCTGAGCAAGGCTTTATGGGGCTTTACAGCTTTGATC[T/A]CGGGCTCTGTCGGTCCCGGCCGCATGCACTCCACACGGCGATAAGCTTGGAAACTATCAGACACACCGACAACACAAACAGACCTAGCAAATGTTTGAGGGTCGGGGGTGGGACAACACAGCACCAATTAGACCAACATCAACCCCCCCC</t>
  </si>
  <si>
    <t>GTAGTGCATGCAAAGCAGTGATAGAGGTTTGATACCACAGCAGTGATGTGGTACGTATGTCTCACAACAACATCAACAAAGTTGTTCCTTGATTCTGCATCTCCATCTCCATTGCATTCTCCATCCAGCCAGGGAGAATGCAACAGGGAG[T/G]AGGATCTGACAGCTCATAACTCTGGCTAGTAAATCCTAATTGTTGCCACTCAGCAGATATGTCCTGCAGGCTGACCAGGGTGCTATTAAACATTTGATGACCAACTGAGACCCAGACATTTTATGTTCCATATAGAGAAACATTAAGGTA</t>
  </si>
  <si>
    <t>ACTGGAAGACCACCTGAAGCCCCCCTTACAGAGGGGAGTGATCAGTGTCAGCCGGCTGTCTGACATGATGGCCTGGGTGTAGGTGACGGCCAGGGGATGGAGCAGCCATCAGGACAGCCCTGCAGGGACATCGGGACACCTGACTGACAG[T/G]AGTCATTGTTACTCAGGCCTCCGTGCCTGTTTATATGTATGTATGCACCACCGAAGGACTAGAACAAGATAGCAACATAATCAGATTCTTCTGGCTCTCATCCACACATAATGTAATGTTTTATGATGATCTGAGAAACACTGTCCTCTC</t>
  </si>
  <si>
    <t>CGGAGTTTGGCTATTATCTCCTAACCCGATGCTAATTACGGAAGCATTGCTTCAACAGAGCTGTAAGCAATGGATAGATATTTGAATTAAAATTTCCAACCCACTCCGATAGAAAGTGATGTGAACAGTGAAGATGGAGTGTTTCTGGTA[C/G]CAGAGGAATTCGTTAAATGAACTGGAGAAACTCCTCACCTCAGTCATCCCCTGTCCCGGCCTGCAGGCAAGCTGGCCATCAGAGCCAGTGTACATATTGTAATAATATCTGGAGTTACAGGAGCCTGAGACCATGAGGCTCAATCACATT</t>
  </si>
  <si>
    <t>GCGCAAACCAAGCGCACCACATCGTCCAAGAAAGCGAATAAACACCTGAACCACGGCACTGGCTCCGCCCCTCTCCTTCCTCTCCAGGCGGACGTCCTGGGACCAGTCCTCGTCGCCGCGGGCGCGCACGCACAGCTCAGTCATCTCGGC[G/A]TCCTCCAGGACGTAGGAGGGCAGCTTGGCGCCGCCCTGCAGGCAGGCCTGGTGCTCCCGCACCACCGTCTGGCCGTCGGCCCCAACGTAGTGCTGCACCACGCGCAGCTCCATGTCCTGGCTCAGGTAGCTGCACATCACCTGGCGCCCA</t>
  </si>
  <si>
    <t>AGTGCTTTTCACAAGCGCGCTGAGGCTGAAGGTTAAAATGAACAAGGTCAAATTGAAGTTTACCTTCATGCCTGAGCCCAGAGTTTCAAGATCTCCAAAGTCCAGGCCCTCCCTGCAGGCGTAAAGACATTCCACCACACTGTGGGGCTC[A/G]ACACTTCCTGGTCTCACCGTCACCCCTGACAACAGGCCTCGATACCCTCCAACATACTTCCCTGAGGATCATACAACCAGACAGTGAATACACTTAACACCAGAATTTACGTATGGATGAACACGCGCTAACACTCAAAACACAATTCCA</t>
  </si>
  <si>
    <t>GTAGTACCTGTCAGGTACTATTCACAGGTGTAAGGGTACAGTTTTCATTACATGACTACAAACTACGACTACTTTATCTTAAGTCTTTATCTTAAGTCATTGTTCCGTTTATCTTGCTTGAATCCCTCAAGTTTCTCAGAATAACTTGTG[A/T]ATGGGAACAGTGATGTCATCGACTATCATAAACTTCACAACTCCTGAAGACGTGCTGTCAATTGGTCAGTACCAGATCCAAGCATCGTCTCAGCTTTGCAGCCAGTTAATGCTCTGCTGAATCAATCTCAGAATGGACACAAAGCTCTTC</t>
  </si>
  <si>
    <t>CCCTGGCTGAAGGAGAGAGGGAGATGAGAGACAGGAGGCAGAGAGACAGGTGATACCAGCCCCTGGCTGAAGGAGAGAGAGGCAGGTAAGGACAAGACAGCGATGGAATGACGCCCAAAGATGAAGAAACAGGAAGTAGGGGGACTGATA[G/A]AAAGAATAGTCCACTAGTGAGATTATTGTTTCCCTGCAGGCATCTTTAACTGTGAACCAAGTATGAAAAAGTCCCACTGAGTGCAATTAAAGAACTAAACAGAGAAGCTGTTACACTGTAAATCATTGTCTGGCTGTCCCGATGCTATCA</t>
  </si>
  <si>
    <t>CGGAGCGCTGGAGGAGGCGGGAACAGAGCTGGTCGGGGGACTCGGACAGGAAGTAGAGCAGCCGTACGGCCTGCTCCATGAAGCTCTGCCAGTGAGGGTCAGTCATCACCACACCTGCAGGGGGCGGGGGGGGGTCAGCCAGCGAGGGGC[G/C]GAGGAAACACCACCCAAACCACTCAGGCTTCACATCAGGAAGCCCAAACTAATATTACTAACAACTGTGTGTGTGTGTGTGTACCTTCTGCGACAGCCTGGGTGAGGCAGGAAAACAGCTGATGATCCTGAGGCAGTCTGAACGGCGCTC</t>
  </si>
  <si>
    <t>ACTGAGGCACACCACAAGCACACCCATGACCAGTCGGACAGCATTCCCCTTAAAACTGATTTTGTTTTTGTTGCCGATTTAGATGCTCTTTCTTATTTTCTGCAGTGCTCGGATGGTTGCCTGTCACATGTCATGTCCACCCAGGGCGAC[T/A]TGTAGACATGCCTACCTGTTGTGGTTTTCCAGTACAGCATTGTGTTGATGACAGCGATGGCCTTCTCCACCTGCAGGGAGAAGCTCTCTGTGTCCCGCAGGTACTGCACCAACATCTCCTGTTTCTTCAGCTCCCCCTCCGCCCCTTCCC</t>
  </si>
  <si>
    <t>CTTCTCTCTCTCGGAGAAGACTCTGTTGTCCCCCCCCCAGGCCTCCCCCTCTGCCTCCCCGGTCTCCCCCAGTATCTCCCTGCAGGCGTCCTCCACACACTGGATGCCCAGCAGCTGCGCTCCCCTCAACACGTCTCTCATCCCGGAGCT[G/A]CGGATGGTGAGGGTGGCCGTGTAGGCGAACTCCAGCAGGGCGTCCAGGGCGTCAGGCGCCACGCAGTCCAGCTGACACACGCTGAACCCTCCCCCTCCTCGCCCCGCCTCCCCTCCCTGGCCTCCCCCGTCGGCCTCCTCCGCCCCAAAC</t>
  </si>
  <si>
    <t>GAGGCAAAGACTGGTAGTAGAGACCGGTCGATGTTGAACCAAGAGCAGAATCTTTCTTGAGTGAAGAGTTTGGCAGGAATACCCTTCTTCAATCCCCCTTGCTTCCACTTGAAATGTGAGCTGGGTAAAAGTCCTGCAGGGACGTCGAAT[A/G]TGTAGAAGTCACTGTCATTGGAGAGCACAGGGCAGTTCCACTCCCTTGCCAGTGAGGCTATTTCTCTGTCTGCTTCAGCGATGCTCTTTGCAAAAGGTACTTGTAATTCGGTGAGGATCTGTGAGAACACACGTTTAGTGATGGGTGGCA</t>
  </si>
  <si>
    <t>CCTGCAGGGCAGACAACAGGCTGGCGAGAGCAGAGGCCTCTTTCCCCCCTAAGGCTTCATCCCTCTCTGTAGCGCTTTCTGTCTGCGGTGTGATGCTGGTGCTGCTGCTTGGTGTTGTGGCTGTGTTTTTGCTAAGGAAGAGGGGTAGGT[A/T]GTGTACTGTACATTGAAACAAGATATTAAAACGTAATTCATATCTTTGGGCATCTTTACTCCAGATGCCTTAGTATGTTATGTCTTTACAGTTACAGTTCTGTCATTGAGGGTTTCTGCTGTCTTTGTTCCCCTTTCCTCCCAAGGAATT</t>
  </si>
  <si>
    <t>GGAGATGAGACGCCTCAAGTAACTGTGTACCAGGGTGTCTGTGGTAAATCTGGACTAGAGGCCTGTTGAGTTTCTCTCTGGACAGTAAATCTCCACTGTTCTTTGGGCCCTGGAAAACACATGGATAACATTAAATTACAATGCCAATCC[C/A]TCAGTTTTATCACAATTCCCACTTCTATGCTGCATACCAGTGCTGCATTATGACTGTGGCTAATGCAGTTGAGCTTCCTCTGTTGACGGAAAATCGCCTGTCTGGTTGCTGCAGACATCACAAGGAGGTTTTGCTGTGCAAGAGAATAAC</t>
  </si>
  <si>
    <t>CACTGCATTTGTTCCTGCAGGCCGAAAGCAACCTGTGTCTGCCAGCCCCAAGGAGATGGAGTGGGCCCAGATGGCTTGTCATCGCTGTCTGGTGTATCTGGGAGATCTAGGTAGAACACACGTATTGGAACTTCTCTTCATCGGCCAGAA[T/C]ATGTCGGACGCATCTACACAACCTTCAGATTTTTCTTGTAGACGTTTTTAGGCTAGGTGTAATACCAAGCATGAATGTATTGACATGTATCTAGATAAGCCTATCCTCTGTATTCCCAAGGTCACCTTGGTTGTTGTAAGGGAATGGTTT</t>
  </si>
  <si>
    <t>AGCCCAGCTCCGGGACCTGTCGCAGTACGAGGGCGAGCGCAGGAAGGACCAGGAGGAGTTGGCGGAGCAGTACGAGACCATCCTGCAGGAGTGCGGTCACGGCAAGTTCCAGTGGACGCTCTACTTTGTGCTGGGCCTGGCACTGATGGC[C/T]GACGGCGTGGAGATCTTCGTGGTGGGCTTCGTGCTGCCCAGTGCCGAGAAGGACATGTGTCTGTCCGAGCCCAACAAAGGCATGCTGGGTAAGGTGGCTCTGTGTGTGAGAGAGAGAGAGAGAGAGAGAGAGAGAGAGAGAGAGAGAGAG</t>
  </si>
  <si>
    <t>TAATGATAAGGTTAATGTCAGAAGTTGTGACATTGTCCATACCTAGTTTCACCCTAACAGTGGCGATCCGCTCAGATCTGAAGAGGGACAACAAAATCTGTGAGAGCAAAATGCCCTTGGAAGAGGAAAAAAAGAGAGAAAAACGACAAC[G/A]AAAAACCCCTGGCTGGCATCGGGGTGACCTGCAGGGACAGGGCGTGTACAGTGAAGCCTGGCTCTGGAGGCTTGCGCTCACTCGTCACCAGTCAAACATGTTTGGCCACAGAGGCCCGAAAAAGCAGGTGGGTCCCAAGCAACAATGATC</t>
  </si>
  <si>
    <t>TTTGCTCCCCTTTCCTAAATGTACACAGAATCTACCAGGTCTAGGAACCTTTAGCACAGATGGCAAATTACTTCCCTATTTATTATCTCTCTCTGGGATGTATAGTATCAAAAAAGGTACCACAATTATAGAGAAAGCAATTAGTGCCAC[G/A]CTGTCACTGTTATAGAACTAAAGGGCTGTAATTAGGGAGATGAAGCCAGAGATGGCTGGGAGAGTGTTTGTTATGAGATTACCCAATTACTAGTTTCCTGTTTTTTTTTATAAAGTCCCTGCAGGGAACTGGTGAGATGTAAAACATGGA</t>
  </si>
  <si>
    <t>AACATTCTCCCAGTTTTTTTTTTTCACCCTCAAGTCTCAGAACGGTTCTTCAAGATAAAGCTCCAGTTCCTCATACAGGAGGATCAGTGTTGCACCTGCGAACACTGGCTGTTGCAATTAGCCTGCAGGAGTCTCTGTATCCCCTCCTAC[C/G]GTTGATGCTATCTGTCTGTTGGCTCAAGGACCACAACAACCGGTCTGGATTCCCGAACAATGTGGAAGGGAACTGCGCCTGCGGTACTGTGGGTCGCTTCGAACGTTTCTGTGAGCGCTTGGAAGCGGCTTGCAAATACGTTTCACAATA</t>
  </si>
  <si>
    <t>GGTGGTGGCCCATCTGGGCTCCGTTCATCCCAGTGACCAAGCCCTGTCTCTGCCTCATGGCCGCCTCCATGTTGGCCTGCTGCGGACCGCCGCCGCCGTAGTGCTGCATCATCTGGCCGTTGGGCAGCGCCCGCATGCCAGGCTGGACGC[T/C]GTGCTGCTGGTGACCTGCCTGCAGGCCGCCGTTCATTCCCATCCTGTAGCCGTGGAGACCGCCGCCCGTCGAACCGTGGTTCATGGGCATCATCAGGTGGTCCGCCATGCCTCCTTGCTGTCGGGGTGCACAGAGGAAGAGACGCGGTTA</t>
  </si>
  <si>
    <t>TGAATTTGTCCAGAGTGACTCTATCTTTATATGCTGGTAAAACGGTATTTACATTACCATCTCTTACAAAAGTGAAGAAACTGGTTTGATATACAAGCCAAGATATACTGCTCAGGGGGGAGCTTGTTGGGGTGGTGAAATTCACATTCC[C/A]CCCTACTGCTCTATATAGAGTGCCTGTAAAAAATACATCTCCATAACACATTCCTGCAGGACACAAACACAGTTTTGGTTTATATTATAACAGTAACATGCATTCTGGTTTAATTATATGTGTATATTTATTTCAGCTGAGTGAAACCAT</t>
  </si>
  <si>
    <t>ATCCCTTTTTCTTCACAACATTTTGAAAACATCTACAAAACCATTTTCAAATTGGAATTTTCCAACAGCTGATTTCCATCTCCACAACCAATTCAAAAGCACAATCCCCAGGAAACCAACCCGCTCAAGCGTCATTCATACATTTCTTAC[G/A]AAGAGGATGAAGTCCAAAATGTCAAGAAGGAAACATGTGTCATAGGCCACATCTACATCCTTCATTCCTGCAGGAGTTCCATAGTAAAAAAGCGTTGTGTGCATGTATTTTCTATTTATAAATTAAATTAGATGCTGATATCATAGAAAG</t>
  </si>
  <si>
    <t>CGTGGTGGGCCTGTGGCCCCCGTACACCAGCAGGGTCCTGGAGGGCTGGTGGAACACCATGGAGTGGCCCGCGGTGGCTGGAGGCTTCCCCCCCGTGGCCTGGACCGCCTCCCACAGCCCAGGGGCCTGCAGGCTGAAGCGATACAGGGA[G/C]GAGGAGAACATGTCCTCCTCGGTGCGCCCTGGGACACGTTGGGGAGAGAGGGCACCGGGTGAGTCATCGCTTTTAGGAGGCGGATGTTTTACAGGGGTGGAGAATCTCCCATAACCCGATGCGACGCGACTGGTCCTACTGTCGGGATGG</t>
  </si>
  <si>
    <t>CCTGGGTAAGATGCTCACCATGGCGGGCACCCAGAGCGGCGCCACCTCGCTGGGCAGCTACGCGGTGCTGACGTCTCCTGGGGGCACGGCCGAACTGGCGCCTGACGCTTCGAACCTGACGGTGCTTTCCACTGCGGCGTCCGTCCAGGA[G/T]GGTACCGCCAACTTCGTCAAGGTACTGGGCCCGCAGTACCAGTTCATCACGCTGCCCGCCTCGCTGGGCGCCACCCTGCAGGGGTTGACCTGCACGCCGCAGGGCACGGTGGTGGCTCTGCCGGTCGGTAACGACAACTTGACGACCGCG</t>
  </si>
  <si>
    <t>CAACCCTCTCCCTCTGTCATAATTTGACTGATGATTACACCTGTCACTCAAGGCAGCATGTGGCCAATTAGGAATTGGTCCGACAGGGGGGGAGGGGCCTGCAGGGATTTGTGTTGTGTTCCGTCCATTTCCTTTTATCGTTTTTTTTTA[C/A]CTTTTTTCTTCACTATGATTTTTACTAAACAATATTGCCTAACAGCATTCCTCCTCACCAACTCTCCTCCTCTCAAAACACCTTTATCTCTCTTTCTCTCTCATTCTCTCTCCTCCATTCCTGTGTAATCACAGAGTCATTTAAACTCAC</t>
  </si>
  <si>
    <t>AGGCTAGATCTCTCACAGGGGAGAGATCCTCCTGTCTCAGTCAAGCCCATGTCAGGTAACATTTTAACCTGCAGGCCTGAGACGAAAAGAAATGGAGTAGCTCTATGAAATGTCTTCACGTCAAACTGATACTGTCTCGAGAACACAGCG[T/C]AGGACGGGGCATAGGGAACAAGCAGGAGACATATCTCACAGCAGTATCCAGTGCACATACATCGCCACGTTCCCTGTCACCAGACTGCATGTCAAGTTGCCTCCAGAGTGTTGCATGTGTGTGGACCCCAGGGACCAGTCTATCCACTGT</t>
  </si>
  <si>
    <t>GAGCAGGGAGCCCAGTGGGTGGTATTCTGTGACAAGGCTGAACTCCTCAGGGCACAGCCCCACCAGCTGGACCACCTGGGGCCCCTGCAGGACTTGTAGCATGGAGAGGCCGTGCAGAAGGTCCTGCTGGAACTCAGCGGACGAGAGCCG[G/C]GAGAGGGCAACCTTGTTACCTTTCCACTCAGAGAGATAAATCTGCAAAAAAGGTGAAAATATTCTAGATATTCAAGTGTATGTCTTTAAGTAATGTTGGCTAACAGTCCCACATTCATTACAATGCCACTGGTCAGAGCCCTCAAAAGAA</t>
  </si>
  <si>
    <t>ATCAGTAAATACAGTATGTACACAGCCCAGGCCTGTGCTGCCTTTGTCTGCAGGCCTGTGCTGCCTGTGTCTGCAGGCCTGTGCTGCCTGTGTCTGCAGGCCTGTGCTGCCTATGTCTGCAGGCCTGGCGTCTGGAGCAGTCGGTGCTTT[C/T]ATAGGACAGGCTTGTTCCTCTCTGGCCTGTCTTTGGGGGAGGCTGCAGGGGGGTGATGTGTGAGCCTCTCTTCCTGCAGGTAGCCCTGCCTCATCAGCCTGGTCAGGTACAGGAACAGAGTCTGGAGATCACAAACACAGCTAAGGGTCA</t>
  </si>
  <si>
    <t>TGGGAGTCCAGGAAGGGCAGCCGGACGCTGCGCTCGGCGCACAGCCGGGCGTTGTAGCTGCGGCACTGCTCAATGGCATCCTGGTAGAACTGGTCACCCAACCTGCAGGCCACCAGGAGGATGAAAGGTTAGCCAGGCTGCAGGCCACCA[A/G]GAGGACGAGAGGTTAGCCAGGCTGCAGGCCACCAAGAGGACGAGAGGTTAGCCAGGCTGCAGGCCACCAGGAGGACGAGAGGTTAGCCAGGCTGTCGGGGGCACAAGAGAGGACCTCTTCCTGTCTTGGACTTCATATACAATGTCTTAA</t>
  </si>
  <si>
    <t>GGCCGTCTGAAGAGGCAGGAGGGAGGCTGGGGTCCCAGGAAACGAGCCTGAACGATAAGGATCGGGTTTAAACGGCTGAATATCCTGTTTGGGAGTAAGCTGCCTGGGTTTAGCTTACCTAGTTGGGGAGGGTGAAGGGTTAACAGCAGA[C/G]TGGCTCCCTGCAGGCACAGCTCAGAGGGTTGTACTGTCCCACCCGGCTACGCTGGCACACATTCACAGACCACTGGATTTGAACTACAGTTTGAATATAGAATAGTGGCTTTTTTAATTCAAATAGTTAGCACTTACATGACATGAGGTC</t>
  </si>
  <si>
    <t>TAACACACACACACAGGTACTGCATAACTACGTCGGGACAGTGTGGGTCCCCCAACCTCTCAGCCCAGCTCAGGAACATTCCAGCACTGACTCCCTCTACAACAGAGGGATTTATGGAGTCCCGGCTGAACAGGCCTGCAGGTGCAGCAC[A/T]CAGACAACTGCTCTGCTCTGCTGATGCTATATATTACAGGCTACCAACATGGGCAGGCCCGTCACCACAAACAACACGGTTATTATTTAAGGTTGCTACTTTTGAAGGTGGTGAAATTGAATGCTTTGGATATGGAAAATGGGTCGCAGG</t>
  </si>
  <si>
    <t>CAGAGCTAAACTGTCTTAATATCGTTAGCGATATTAAGACGCAGCCTGAAAAAACGCAGGTCTGCGGTTGGGCACCTTGTTGTAGCAGCGGATGAAGTGGGCCAGCTGGTGGGACAGGATGCGTCTGCGGTCCTGCAGGGGCAGCTGGGC[G/A]CTGGGCAGGACCATCTTCACCTCCTCCTGGAGGTTCCTGGCCGCTCGCATCAGGAAGCGCATCACCAACTCCTGAGGGGAGAGAGGGCCGGCCATTAGACTCCAACACCCTCACAACTCACTGGAGACGCAGTAACGACATTGATGAGCC</t>
  </si>
  <si>
    <t>CAGACGGAGCCGAGGTTTGAGCTGCGCTGCTCCAGTGATGTCATCCACATCAGGACGTGTTCCGACTCTTGTGCGGCCCTCATGAACCTCATCCAGTACGTGGCCAGCTACGGAGACCTGTTGCCCCCTGCAGGAGTGGAGGTCAGGTGC[G/A]GCGGCTCCAAATACAGAACCAAGGTCAGTCCATAAAACGATCTGAGGTCTTTAAAACCAAAGCTGTCTCACTCACACAGCCCTCATCCCATCAACAATGGAGGCTCCGGTAGCTCACTGGGTTAGAGCGCGGACCAGTCAGACTAACGCC</t>
  </si>
  <si>
    <t>TGGCCTCGCTCTGCCCTCTCTCTCACCCTCCGTGAGGCAGGCTCAGTGTCGACTAGTGCTCTCTCCATCAGAGAGGAGGACCGCTGCTCTTCCCAGAGACTCTTCCTGCAGGATGCAGGATGCAGGATGCAGGATACAGCATGCAGCATG[C/T]AGCTTGCAGCATGCAGGATGCAGCATGCAGGCTGCAGCATGCAGGATGCAGGATGCAGGAGGATGATGCTGGGGAAGGAGACTGCGCTGGGCTGGGTCGTGGGGCCACACAAGCAACGTCACAGTCTTCACCACTGTGATTCAGCACTAT</t>
  </si>
  <si>
    <t>GAGAAGACTGGACCTTTACGTCTGGGGGAACAGCATGTGTGACGTGGGTCGGTAGCAAGGAGGAGGAAGGGTGGAGGTGGAGGAAAGGGGTAGAGGAGGGGAGGTGGAGGTGTAGAGGAGGGGAGGTGGAGGGGTAGAGGAGGTGGAAGA[G/A]GGGTGCTGTACCTGGCTGAGCTGCTTGACCTTGTCCTTGGCTATGGAGGCTTCTTCCTGCAGGGTGTTGAGAAGTCTGTCCTTCTCCTGGGCTGACGGGTCGGCCTTGACGGTGGACTGAAGAACACAGAGGAAGACACAGTTTGATAAC</t>
  </si>
  <si>
    <t>TAGGGGGCGTGAGGGGGGGGAGATGTGAGGGGGGTTGGGGGGGCTGGAGGTATGTGGTGGGCGGAGGTGGGATCCTGGGTTGTAAGACACAATGCTTAATGGGCAGAGCAGGAAACCCAAAAGCACAGGAAGTTGTGCCTGCAGGAGGGA[T/G]GTGATGGTCCCGTCCCCTCAGCAGCATGCTGTGGTGACAGCCTGTACCTTGGCTCTCCTGCAGCACTCACTGGGACCACTTCTATTACAGCAACGCAGCCGAGGTCCAGAGGTGGTCACCAATACATTGATGCAAAGGCCTTGAAATGCG</t>
  </si>
  <si>
    <t>AGGGTGTCTGTCGGCAGGCCTGGCCCCTAGCCTGGGGCCCCTGGCCTGGGGCCTGGAGGGCAGCCTCTGGTGGAGCCTAACCTGCAGGGCTGAGGCCCCCAAAGGACAGTCCTTCTCTCCAGCAGGGAGCAATAAAACTTTGCATCAACC[C/A]ACTAAAGAATAACAGAAACCACATATACGTATCTCTTTCTCTCTCTCACTTCCTCTCTCTCTCACTTTCTCTCTTTCACTTTCTCTCTTTCTCACCCTTTCTCTCTCTCTCTCTCTCTTTCATTCTTTCTCTCTTTCTCACAAACCCTCC</t>
  </si>
  <si>
    <t>CGAAAGGGAGAACGTGGACATGGTGAGCCTCCTGCTGTCGTTCGGAGCCACGGTGAACCAGCGGTGCAACCAGGGCTGGACGGCCCTCCACCAAGCAGCCTGCAGGAACAACACAGACATCTGCGAGCTGCTGGTCAGAGCCGGAGCCAC[C/T]GTCAACCCCCCCAACACCTACTGCATCGCCCCACTCATAGCAGCAGCTCAGCAGGGCCGGCTAGAGGGCCTGCAGTACCTCATCAGACGAGGTAGAAGTCCCTCCCTCCCTCTCTCCCTCCTTCCGTGTACAACTGTCAGTACTAGCTGT</t>
  </si>
  <si>
    <t>GCAGGTGAGGGATCATCCTGCAGGAATCTGGGGTCTTTTATGTTTTCCTTTTAATCCTGTAGGTCAGGGGTCTCCGACCTTGTTCCTGGAGAGCTTCCTTCATGTAGATTTGAGCTCTGAACGAACCCGGTTTAACAGGGTTAGAAAGCG[G/C]GTTATTAGAATCAGGTGTGCTGGATTAGGTTTGGAGCAAAAACTTCCAGGAAGGGTAGCTCTCCAGGAGCAGGGCTGGAGACCCTGGCTGTAGTTCAGAGCTGGGTTTAGTGTTCTGGATCTGGATCAACCTGTGTCTGTGTTTGTGTCT</t>
  </si>
  <si>
    <t>GGGAGAGGAAGCAGAGAATGGAGTGGAGGAGGAAGGGAGAGGGAGGGAGCAGAGCTCGTGGAGGGGAGGATGGAGGCGTGTGTGGAGAGATGGGGGGGGGGGGGTAGTTACATAAAGCATGGAGCCTGGTGGACGTCCTGCAGGCCACAC[A/T]GGGGTAGGGTGATGTAACCCAGCAGGCCTGCGTGCATCACACACACACACACTCACACACTCACACACTCACACACACCTATAGCGGAGGAGCAAAACCGAAACAAGATGCTAAATATAGCGTGCGTGCGGGAACAGAAATGACAGCTTT</t>
  </si>
  <si>
    <t>TGAAGAAGAGAGTGTCCCAGTTCAACATGCACGTGGTGGAGAGCCCCCCACACATGGACTACTCCAGCCACCACAAGCAACAGTTCCTCCTGCAGGTCACATCCAACTGTGTTTTCTATTGTCCCTTTGACAAACAATGTCACAGAGGGC[G/A]TCACGTGTGTGCCTGGCAGGAGACTGTTAGAGATGGGATATCATGACAGTATTCAGCCCTCGTGTATGATATCACCTGACACGTCTATTCAGAGCTTTTATCTTCTTTACCGTCCTCTTTGTTTCCACGTCAGGTGGTCATCGCGGCGGC</t>
  </si>
  <si>
    <t>CTTCTGTTGTAGCTAACCTGATTCGACACGTCGACCTTGTAATTATTAGATTCAGGTGTGCTTGCTGAGGGTTGGAGTGAAAACCCGCAGGGAGGTAGTTCTCCAGGATCAGGGCGTGGGAACGACTGATCTGGACCTAAACAGTTGGCT[A/T]ATACGTGTGCGTGTCTGTGTGTACTTGTGTCTGTGTGTGTTTATCTGCTTGTGTGTGTTCTTCCTGGAGGTGATGCTGGCGCGGATGAGCGGGGGGGAGCGGGTGTTTGCTGTGAAGGTGCTGAAGAAGGACATCATCCTGCAGGACGAT</t>
  </si>
  <si>
    <t>CGCGGGTCCCTCTCGTAGGACCCCGCCACCGGCCAGCACTGCTTCAGCTCTGACTCGGCCACCTGCAGGCAGCTCTCCCACAGGCCGTCGGAGCGAAGGAGGAGCAACGCCTCCGTCGAGCCCGCCGACCCCCTGACCCCCGAGCCCACT[C/T]TGGAACCCGCCCCCGGGCCGGCCACCCCCAGGCGGGTGTGCCCCTCCCTCCACTGGGGAGTGATGGCGGCGGTGAAGACGAGGACTAATCCCAGAGGGGCAAACACGATGCCCATCACCATGGAAACTGGGGTGTGCATCCTGGGAAACG</t>
  </si>
  <si>
    <t>TCTGATCTGCCAGAGAACAACCCTGCTATCTCTGTCCAGAACACCCCTAGGCATGTTCACGCCAGGGTCAAAACAGCTGTGTGTGTGTGTGCGTTTGGGAGCGTGTGTGCCCATGCGTGCGTGCCTGTGTGCTCATCGATGCGTGCGTGT[T/G]CACATGCCCCCCCTGCAGGTCTGAGCGTGGAGCGTCCGTGTGCGCGGGCCGTGAGGGTGGACTGCCCCTGCCCCATGTCCCAGGTGGCTGCGAGGGGCGGCGTGGCCTGGGCGCTCAGCGAGCAGAGAGCCCTCTTCTACCGGGAGGGGC</t>
  </si>
  <si>
    <t>ATGCATATTATTCTTCATATCAACATATAAAATACGAAACAAATGCTGTCTGAGCCCTGTTAAGTGTTGCAGTGAGCGTTCTAGTGCTTCCCTACCCTGCAGGTCTGGGCCGAGGGAGGTGATGAGAGAGTTGAGACATCTCCCCAGGCT[A/C]TGGTGCACGTCAACGTGTGTGGGAGGGATGGAGAGTAACAGGCGCAGGACCAGGGTGAAGCTGGCCTCCAGATGGCTATGGTACAGGGGACCAGCCAGGTCTATCACCATGGACAGGGAGTGGAGAGCCCACATCTGGCATGGAGCACAT</t>
  </si>
  <si>
    <t>ACCTTCTTCTTTGTATTGCAAGACTAGAAGGGTCAGAGCTAGCTGTGTGGGACATTGCTTTTCCCATCAAGCCGTGTCAAATCAGTGAAAAAATTTAAGGGAGGCAAGAGGAAGGAACATTAGGTTTTATCCACTGTTATGACAATCTGT[C/T]ATTCTGTCTATCCTATCTATAACCTGTCTGTCTGTCCTATCCAGCCCCAAGGTGCCATCAGCCCGGTCGGTCCCCAAGGTGCTATCAGCCCGGTCTGTCTTGTCCAGCCCCAAAGCCCCACCCTCCAATAAGTCAACCACAACCGCCTGT</t>
  </si>
  <si>
    <t>GCTGCAGGACATGACCCCTCCTGTGTCCAGCTCTGGTTGAGCGTTTTGATCATCGTATTCCAACCTTGTCCTCTGATCATTGGAAAATAATAATTTAAGAAAGCATTCAAATTGGAAATGATCTCAAATTTTCAAACAAATACACAAAGA[C/T]AATCATAACAACAACATGGTTACAACTCACACGATGGCAGCAGTTGTGTAAAAAGATGTTATAAACTGAACAGTCCCTTTCTCCCTGCAGGACCTACAACTGAAAGCAATTATCTTCAAAATAAAATAAAAATGATCCAACAACAACACA</t>
  </si>
  <si>
    <t>GTGTGAGTGTGTGTCCTGGCTTGCTAGAAGGCTTTGCTGTTAATGCTGTGAAAGCTCTCATTCTAATGATTGATTTGGTGGAAACCAGTCCTGGTCCTCTGAATGTTAATGACGTCTAGCTGCTCAGGGATTCATTGTTTTGACTCTGTG[G/A]CCTCCTTCTGCGCGGTGCCTGCAGCCTGCAGCCTTCAGCCTGCAGGGAGAACCTGTCCAGGTCCACCCTCCTGTCCTGACTCTCTCTGCCTCTCTGCCTCTCTATCTCTCTCTGCCTCTATCTCTCTACCTCTCCATGTCTCTATCCATC</t>
  </si>
  <si>
    <t>GGGGTGTAAAATATGTGGAGGAGGAGGGGGGAGCAGAACAGAGGAAAGGAGGAAGAGGAGAGATATGGGAACAGGGGAAAGAGCGGAAACCAAAGCGTGTTTTGGGAAGCCGTTTTGGGAACTCTCGATGTCAGAGAGATAAAACTGACT[G/C]TGAATACCATGTCATGTAATAATCGTAGAACATCCCCATTGAGGGACCTGCAGGAGGGGTTTTAACTCTGGAACTCCAGTCAAATCCTCTAACCAATGAACTAAATATATCCCCCTCTATACAGATAAAACACGTCAGTGTTCGTACATA</t>
  </si>
  <si>
    <t>ATTCTATGTGTGGGGAAACACTGAACAGATGTTCACGGATGTCGGTTTCATTCTGGAAACGTACTGTGCGTTGTTTATGTACTTGAACTTGTGAGCCTCAGCCGCTGTCTGTCTGTCTGTGTGGAGCAGGAGCTGCGAGAGGAGATGGGC[A/G]GAGAGGTGGACGAGCACCAGCACGAGCTGGCCGCCCTGCAGGACGCCCAGCGGCAGAAGCTGACCGAGGTGACGCGGCGCCACCGGGCCGAGCTGGCGGAGTACGAGGAGAGGGTGGAGGAGCTGGAGGAGCAGATCCACAATGGTGGGA</t>
  </si>
  <si>
    <t>AGCCACAGACTGGCCGTGGAGGTTCCCAGAGGGTGAGGTAGTGGGTGTGTTGACGTCAGCGTGGGCGTCCACCCAGATCAGGCAAAGGTCAGGACGTTGCTGGGCGTGGCCCGCCACGGACCCAATAGCCAAGCTGTGGGGGAGACCAGT[C/G]GTCAACAAGATCGTCCAACACATGTTAGATGTTCTGAGGAAATGACTTCTTCCCAGAGTCTCCCAGAACCAGTAGCCAAAGTCTCTGAGAATGTGTGTGTGTGTGTGTGTGTGTACCTGTGGTCGCCTCCTAACATGACACACGTGTGAC</t>
  </si>
  <si>
    <t>CATCCTGTTCCTCGCGGCCAAGAGGGAGTCCTCGTCCAAGTGCGGCTGGGACCCTCCTGGGGAGGAGGAGGAAGAGGAGGAGCCCCCTGAGACAATGTTCTCCGCCCGGCCCAGCAGCCTCCTGATCTCCTGCAGGGTCTTGGAGCCGAC[G/A]AAGGAGTCCTCGCGACTCTGCTCCATGCTCACTTCAGGCTCTGCGGCTCCGGTCCTCGGCCCCCCAGGAGCCAGGCCCTCGTACCTCTCCCCGAGCCCTGTGGCAGCGTGGCTGGGCACACCCGGCCCGCTGGGCTGGGGAGGCTGGTGG</t>
  </si>
  <si>
    <t>GGGGGGGGGGGATATGGGGGGGGCAGTGTGATCAGTGCTTAGGTGTGACTGTTGTGGTTGGTTTACCATGTGACCTGTATGGTTGTGTTCCTGCAGGCCGCTGGGACTGCCCTTGGCACCACTGTGACGTCTGCGGGAAAACCTCTGAGG[C/T]GTTCTGCCAGCTGTGCCCCAACTCCTTCTGCAGGGCTCATCAGGAGGGGGCTCTGCAGTCCTGGCCCCCCACGGGGCAGCTCTGCTGCCAGGAGCACGAAGACTCCGCCCCGCCCAGAGACCAGCAGGCCTAGGGGCTCCTCTGGGCAGG</t>
  </si>
  <si>
    <t>TGACCAATCAGAGACACCCCACCCTCCTTCAGCCTGTGGAACAGAACCCCCATCTCGTCTTCAGGAGCCCCTGCAGGGTGAGGGGGCGTCAGACAATCAGTGGCGGGGAGGAGAGAGAACAGGACAAAGAATGTCGGAGAGAGGAGAGAC[G/A]AGAATACTACAGCGTCGACATACCAGGATTCAGAAACTGCCAGATGAAAACCTCCATCAGATAACAATATTCACTGATATATACATATTATCTGGAGTTGCTACTACCATCTTGTGAATGAGGGGAGAGAGAGAGAGAGATAGGAAACAC</t>
  </si>
  <si>
    <t>AGACAGACAGACCTACTAGGCAGGCAGGCAGACAGACCTACAGACAGACAGACCTCAGGCAGGCAGGCAGGCAGGCAGACAGACCTACAGGCAGGCAGGCAGCCAGACCTACAGGCAGGCAGGCAGGCAGATAGACAGACAGACCTACTA[G/A]GCAGGCAGGCAGACAGACCTACAGACCTACAGGCAGGCAGGCAGACAGACCTGCAGGCAGGCAGGCAGGCAGACAGACAGACGTACAGGCAGGCAGGCAGGCAGGCAGGCAGACCTACAGGCAGGCAGGCAGGCAGACGTACAGGCAGGC</t>
  </si>
  <si>
    <t>CGCCCCCTCCTCCCGCCTGGTCACGCCTTCCTCCAGCATGGAGTTCCAGGCTGCTCGCCGGCGCCTCCTGGAGATGGAGGAGCGGCAGCGCGTCGTGCGGGAGATGGAGCGGCGTCTGGAGGAGCTGAGGCAGGTGTTTGTGAGCTCGGA[G/A]CAGGAGGCTGTGATTCACGGGGAGCTGGTGTCACGCATCAGTGGGGCAGGCCTGCAGGGGGAGCTGCTGGTGCAGGAAAACAGCCAGAGGCTGAAGAAAGGGCTGAGGTTCAAAAAACACCGGCCAACCATCGTGTTCTCCTCCATGCTG</t>
  </si>
  <si>
    <t>ATAATGTCATTACTTCTTAAAAATAAGGCCGAGCTATCAGAGGAGGTGATGCGGATGGCGGATGGAAAGCAAGGTATTTTATCAAACTGTGAACTTCATGGACACAGCAAAGTAATATCATTGGCTAAACCTGCAGGAAGACAAAGTTAA[G/T]ATAAGAAAGGACAACCAGCACTTTCTTCAAATATACTGAAACTCTATCACCTTTCATATAAGAAAAATAAGTATGGGATATTATGGCTATAGATTTATTCAAAAATAATAAAGCTCCCTTTGCTGGGTAGAATGTAGTTCGAAAAACTTG</t>
  </si>
  <si>
    <t>ACGTGCTTGCAGCTCGTCCTAAAAAAGGAGGCCCCTCTGAGCACAGCAACACTTACTCGGGGCTTCCTCAGCACAGCAGCAGGGGCGCTGGGACTGGATTTTGGTCTTGGGGCCAGCCCTGCAGGAAACAGCCTGGACCCTAGGAGGAGT[C/G]GTCTCCAGGGAGAAAGCGAGGGCAAAGGGAAGCGGGGAGGACATGGAGGGTGAAGAGGGTGTTCCTGAGGTAGATGAGGACAGGCCCAGGCTGGAGGTATGGGCACAGAGGGCACAGGGGGCCGGGGAAGCAGAAGGTCCGCGGGGCATG</t>
  </si>
  <si>
    <t>GTTGAGGAGACCCCAAAGAAATGCAAAGACATCATCAAGACAGCTCGCAGCCTCCTAAACGACATCCAGTTTGCCCAGTTTGGAGACGATCCAAAGGTAAAACATACACCACCTTTACGGTGCAGTTTTTGGCAGTGATGTGTTTGTAGA[C/T]ATCAGGTGCAGATCCCAACGTTGTTTCTGTAGGAGGAGGTGATGGTGCTGGAGAGGATCTTGTTGCAGACCATTAAGTTTGACCTGCAGGTGGAGCACCCCTATCAGTTCTTGCTCCGCTATGCCAAGCAACTTAAAGGTAATGAGGCAC</t>
  </si>
  <si>
    <t>CAGAGATTCGGCCTAAACAAACACACACACCACAACGGTAAGGGAGAGAGTGAATAAGAGAGCTTCCCAAGTTTACAACATAAAAATCAGTGCAATATGTGCACTTATTCCAGTGTATTCCAGGGTTAATCTATGCAGACCCTCCCTCCA[C/T]CCCCCCCATCTCTCCCTCCCTGCCTCTCACCCTGCAGGTCTGCGATGGTCTCCGAGCCCTGGCTGTGCTCCCTCCTCTCTGCCTCCAGGGCCGCCTGCAGGCTGATGCAGTCCTTCTCCAGGCCCAGCTTGCCGTGTTCCAGCAGGCAGC</t>
  </si>
  <si>
    <t>TGGACCCACCAAGTTTTGGAGGGGAGAGGAGAGGCAGTCTGGGCCTGCTAACAAGAGGGGAAGGGAGGAGTTCAGAAGCCCCAGTCCCCCTTCCAGGAAGATAGCCAGGAGCAGCCTGCAGGACCTCTCCACTCTGTGTAAAACCACCAA[G/A]AGGCTCAGGGAGGAGGTGGAGAAAGAGGAGACTGTGATTTCTAGAAAGAGGTCTAGGAAGACAAAGTACCTGATACCTGACTGTTAAGATTTGAAGTTTGGATTAAATCATAATATAATTGATAATAATGTATTCATCCCATTGGGAACA</t>
  </si>
  <si>
    <t>GTAAGTCTAAGGTGTCCACCGAAGAACAATATAAATCTATTTTTCAGACGCTCACAATGGGTTTAGATGTTTGCTAAAAGCCTTATAACAAAAATGCTAAAGCAACTTAATATAAAAACTCTAATCTAAACTAAATGAATGCCTGCAGGT[G/A]TCAGTCATCATTAGTACAGCCATCTACTGGGGCTCAAATCTGTTGCAAATGCTGTTTTGACAAAATCTCCTTTTCCCTTCTCATCTCCTTGAGATAGGTTACATCAATTAAAAACAATTCTGAAAGATACCTTTTTTGTAAATGGCCCAT</t>
  </si>
  <si>
    <t>GTCTGAGACCAAAGGGAAAACACAACAACCTAACACAACATTTTCATACAGACATATCTTTCTACAACAGCCCTCATCATGTCCTGAAGTCCTTCCGACTTTTAAAGAAGTGCAATCGGGAACGTGCAGCCTTGCATTAAGGAGCCCCAA[T/G]AAAGAACCAGAAGTTTTTGACCTTCAGGATGTTCTCCTAGGACATCCCTGCAGGGGTACTTTTTAAAACCCGGTAGCTGGTGACATTATGGGGGATTTGTGTTGCCATGGTTTTCAACCAATGCATTCCAAGAGTACACAAACCGAGACA</t>
  </si>
  <si>
    <t>GTCAAAACCTGCAGGGGAAAAGGGTGTAACGTTAGATCACGATGACAGGAAAAGATTTAAGTTAAAGTCGTTAGCCTTCATCCATTCACAAATCAACAATCCAGCAGCAAGCTTGCTTCCCATTAGTAAGCTGTTGCCAGCTGGTGAAAG[C/A]TCCGCTCTCCCTGCCTCAGGGCCTGAGGGTGCAAGTCCCTAGCCTGAACCTAGCCCTGGACCAGCGAACGACACACGGATGTCAGACTAAAAGCAATTATACCGTTACTGTAGACTAGCTACAGTACCCAATTTATAGTTTTCGACATCA</t>
  </si>
  <si>
    <t>AAGTGTGTTGTTTTTTTTCAAAAGTACTGTGCATAGGGTTGGCTGATGTTATAATTTTCTCACTGCATTTGTTTGTTTTGGAGTATCCTGCAGGAGTAATTCAAGGTCATGTCTAATTACATTGCAATTAAGTTTTGGATTGATGCTGCA[G/A]GTTTCTAAAATAAAACAATTGAGTCTAAATTAATTTGAAACAACAAACCCCACGTTATCATAATCATTATCAGTGCCTGTATGTTTTTTATTTTTTGATCATAAAGATCCACATTTTTTAATCTGTTCAGTATCTTTGTCATTGTAGACT</t>
  </si>
  <si>
    <t>GCCAAAGCTAGTGTGAGAGCATTTATCTTAGCTGGACTCACTTCCATTCAGCAGCTCGCCATCTTCCATCCTGCAGGGTGATGGATCTCGTGGGCAACCGAGGCTGACACAGCATTCATAGCGGAATCTGTTCCACACCACCCCAATGCA[G/A]ACATTCAGCAACTTGTTCAGCATGTGGTTTATTTAGACTTACCCTTTCACATGGTATTCCATTTGACACAGCTGCACAGCTCTCTAGGTCCTGATAAAACATCAGGTTTGCTGATATATACATATATAGATATTTTTTCATAGCTTAATT</t>
  </si>
  <si>
    <t>CACCGCACTGTCTGCTCTGCAGTGTGGGCTTTGGATATAATCCTGTGTACTGCAGTTAATATGTATTATGGCGTGTCAGATTTAAGGCAAAAATAAGGTATATGCCTGTAGTGGTACATAACATAATATGCAAACTGACTACAATAAGTC[A/T]TTTTTTTTGCTTGTCTTTCTCTCTCTCCCTCTCTCCCCCCCTCAGAGGCAGTTGGAGGCCCACCAGGAGGAGGGTATGGTGGTGTCCCACATGGTGGTGGCTGGGGTCGGCATCTGGATCTCCTTCAGCTCAGGCTCCACCCTGCGTCTG</t>
  </si>
  <si>
    <t>AGCATCGACGAGGAGCACCGCAGCGTCTACGACATGGTGCACACCATCCTGCTGTCCACGCGGGACAACGTCAACTTTGTCAACGAGGTCTTCCACCAGGTAGCTTGATGTCCCCCCTCCTCCTGCCTCACTAGTCGTCAGAAAACCGTC[G/T]GAGAAAATCAGAGGATCGACTTGTGTCGTCCCTGCAGGTTTAACAAAATACATTCGATAGTGACCGATTATATCGGCAGTGTTCTTGCCACAATGTCATTCACGGACTGTGTTGTGTTGCTCTGCCTTCTAGTGGCAGCCGATGGTACTC</t>
  </si>
  <si>
    <t>GATAAACTTGGACGAGACTGGTGTTAAATCTATGCAGGGCCTGGACCAGAAGCACATCACGTTCATCTGTCTCCATGAAAGAGATCGTTTAGACACATACAAACTGAGTCCATTTGGAAGTGGTTGACTTTTGGAGGAACCGACGGCTCG[C/T]TCAAGTGTCTTTTTGATCTCATCCATCGTTCCCTTTGAATGTGGCACCTGCAGGAATGTGTTTTGGAAGTGCGGATATCATGCCAGCACCCAACACAGAAACCACCTTGACTGTGAAAGGCATCGAGGGGAAAATCCAGCCTGGCACAGT</t>
  </si>
  <si>
    <t>ACTCCAGTCCTGAAGTGTTTTGAATGAGATATGTGTGTGGGAGTCATACAACCAACCCCAGCTTGATCTCAATTAAAAAGTCATAGATGACTGGGATTCAATTGTATGGATACACCCAGAGCTGCAACAAGTGGATGGATTTAAATTTAA[T/C]AAAACCTTTCTTTGAAGCAAGTTCTAGCTCATCTGGTGGTTATTAGGATTTCCTGCAGGGCATATGTATTCTCATTGCTGTTCAGCAGCTTCATGCTTTAGGATTCAGAATAAATGTCAGGCCAGGAAATAGCATAGAGCATAGGTTTAA</t>
  </si>
  <si>
    <t>TCTGACACAACAGCCTACAGAAGACTCCAAGACCAAGTCAGGAGCAGGGAGGGTACAGCTCAGTGGTTAGAGCATTTGCCTGCTGATCAAGAGGTTGCAGGTTGAAAACAAAAGTGCTAAATTGATTTGTAGTATGTTAAAGGTACAGCA[C/T]GTTCTTGACACTACTACGAGTAATATATTTCGCATTCCTGCAGGCTTGAAACAGACAATGTACAGTCTTTGATTGCGAAGAAAATACGTTTTGACCAAGGATGTTTTCCCTGAAAGTCTTAATTGACTTAAGAGCCTGCCGTTCCACAAA</t>
  </si>
  <si>
    <t>CCAGGGAGCAGTCTAATGGCTGGATGCAACAGGTGGCATTTTCCCCTCTAATGAGCCGGCCCTGCAGGTAACACAATCAGCACACCTGCTGCTCTCGTTATCTATTAACGATACCTTGAGCTGCCAGGGACATGCCACACCAGCGCTGCT[T/A]AACGTTCCTCACATTTTGCAAACACGATGTAACTTGACAAAAATGATATTTTGTGTTTTACAGGTCAATTTTTAAATGGTTTATGCAAAGAGCCAGGAAACCATAACCGTAACACATGAAGTGCCTTATTACAGTTGCTATAGTAACTAT</t>
  </si>
  <si>
    <t>GTAGGAGTTCACACCGAACTCTCTCACACCTGTCCTCATCTCTTTCTCCTGCAGGTCTGAACACAACCTCAGCCTAAACCCTATTGTCAAGTCACCCTCAGGAAAAGAGCCAGGGCTGGAGCTAGGGCGAAAGAACAGAGACATTGGGTT[G/T]GGGCCTGGAGGGGTGAAACTTGACAGGAAGCCCTGATCTAGACAGCTGGGCTCCTCCTCATCTTCCTCCTGTTGGAAGGTGGAGAGAGGCTCGGGGCTGGGCCATTGAGGGGAGGCTGAAGAGAGAGGTGAGGGGCTGGGAGGCCCAAGG</t>
  </si>
  <si>
    <t>TCCAGAGTTCGGAGGTGATGTTGCAGTGGTTCTTTCATATTCGTTCAGTGTCCCTGTTGAGATTCAATCAAAGTTCTATTGATCCAGTAATTACAGTCTTGCGCCACGTTCCTGCAGGTCACAGGGAGATCAGCCTGAGTTTGGACTGGG[C/A]AGATGGAGAGATGATACACTAACACATGGTACCTGTGGGGTTCTGCATTGCTGTATTAAGGGGTTATGAACCTGTGTCCCTCTGGGAAACAAACAACCTTTCAAAAGGCAATAGAAGGCTGAAACTCCACAATCGATGACTGGATTTGAT</t>
  </si>
  <si>
    <t>TAAATTCAATCTGAATACATTCTTAGATCATTTATGTCTCAGCTCACATTACCGTAGCATATTTTTGTTAGAAAACAACCTCACTGCACAGTTCAAAGATAATCATCTTGCAATTATCTCCAACACAATACCTTATTACCAATGCAGTCT[C/T]CTATTAACCCAACAAAAAAAACAATGTTGAATATATTCACCAAACTTTGGAACATTCTCATCATCGGTGCTTAAAGAGCCTGTGTGTGTGTGTGTGTGTGTGTGTGTGTGTCTGTATGTGTTTAAACACGCTGGCTATGGCTGCTCCTTA</t>
  </si>
  <si>
    <t>ACTATAATTACATGTTTCATCATTTGCGTTAAGTCATTCTAACTGAATGCATAACACAATTTTAAACATGCATGTCTTCAGCTGAACACCCTGTTTGCCCCTCCTTAAGCATCGTGAATATTTCTGCAAGGTCGTGAGCGTTTATGCGCT[G/A]TTGTGAGCATTTTCATGTTCCTTAACTGAACGTCCCACCTCCTCCTCTCCCCCCTGCAGGTGGGCTCCACAGTGGAGGTGAAGACCACAGAGGGCGTCTCCAGCGAGGCAGTTATCGGTAAACTCACAGATGCCAGCTGGTACACCGTGG</t>
  </si>
  <si>
    <t>GACAGGGCGTTCTTCACCACGTGTAAGCTGCTTGGGTGTGGACAACACGGTGGTTTCCTGCAGAGTGATGGAGTCTGGCCAGGAAGCCCCCAGCAGCCCTCCAGCAGCCTGCAGGGAGTCCAGTACTCATTAAAGGTGTGTGTGTGTGTG[G/T]GTGTGTGTGTGTGTGTGTACTTGGGCTAATATTGGGACCCGACAGGCTAGATTAGGATCTGGGACCCAGCGGGACCACCTTCACCCTGCTGCTGTGTGGCCTGGGCCCCCTCTCAACACACACACTCACAGGCTAGTTCTATTCTGGGCA</t>
  </si>
  <si>
    <t>AGTGGATCTGGACCGGGGAGGTGTTGCTGTAATGCTTCAGGATCAGAGGCTCCAGTCGGTAGGCCTGCAGGGAGGAAAAAACACACACACACATGCATATTGAGGGTCATTTGTGTGTTTGTGCGTGTTAAGAGAGTCTGGCCTCATGAT[G/C]TTTGTACAGTATGTGTGTGTGTGCGCTAGTTGAGGGTGCCCTACCACAGGGTCGGTGGGGTGGAACACATTGAAGAGCTTCTGGCAAATGGCGCGAGGCAGGATGTGGTCCTGGGATCCACTGGTCCCTGGACGGATCCCTCTAAGGGCC</t>
  </si>
  <si>
    <t>TGCCCCTCTCCACCTCCCTGCCCCTCTCTACCTCAGAGGGAGGACAGCAGGAATAGACAAAACAAGACTTTCAAGGACTTTCATCACTATGAAACGGACGATTGAGCGTGTGTGTGTCGGTGTTGGCGCTTCCTGCAGGGTGTGTCACAG[C/T]GCATGATCAATAAATGTTTCTTCTCCTTCTTCCAAGAGTTATTCTAAAAGTCCCCCTTAAAGGCATATCAAAAAGTCTGTGTGCTTGTGTGTGTGTGCATGTATCTGTGTGTGTGTATGTGTGTGTCTTTCTGTATGTGTGTGTGTTTTG</t>
  </si>
  <si>
    <t>GGACCATTTGGAGGAGAACAGTTTGGTTTTGAAGCCCGTTGACCCCGCTGAGTACTGCGCCTCATAAACTGATCTTAGCTAAGAGCTTTATGGAGCCTGTTTCACAGTGCAGCCATAAAAACACAACAATCATATTCATGTGACATTCAT[G/C]TGTCTGACCCTGTTGGGTGACCTTTGCCCCCCGGGTGACCTGCAGGGCTGGAGCTGACGTTTTACAGCGGCGTGTACGGGACGTGTATCGGCGCCATGACGACGTTCGGGGACGATGCCAAGAGTCTGATTGGCCTGTCGGGCATCTTCA</t>
  </si>
  <si>
    <t>ATCAGCTGTTGATGTGACGCACAGCCTGAATGTCATTCCAGAACTATCTCCACCATTTATGAAGCACCATAACAACCTTGGTGGTCATTGCACCTCTCATGTTTCCTACAATACAACTGGTGCCTGAACCCCACCTGAACCCTGTACGGT[G/A]TCTGCACTGCAGGTGACTCACTCAGTGAATCACTGCACCCTGTAGACCACTGATAGACAACTGGAGAGAGTCTGACATCCATACAAACCTCCGCTGACTGGATGTTCCCCTCTTAGTCACATACAGACACCTGCAGCTTGTTGAGATCTC</t>
  </si>
  <si>
    <t>CAGAGTGAAGTCACTCCCAGATCCACTACCACTGAATCGAGATGGAGTCCCAGACTGAAGTGTTGTAGCCCCGTAAATGAGGAGTTTAGGAGCTTCTCCTGGTCTCTGGAGGTACCAGGCTAGATATGTATTAACGTGCACAGGACTGCT[A/T]ACTCTACATCCTATAGAGACTGTATCTCCTGCAGGAACAGCTTTCACTGCAGGAGTCTGAGTCACAGTGTACTGCCCTCTAGACTCTGGGTGTGAAGAGAGAAGATGAAAGAAGAGACAAATGTTAAGTATACATCTGGATACGTCAAAA</t>
  </si>
  <si>
    <t>GGGATTGGCCGCCCTGCGGGAGAAGGAACGCTCCGCCGACCTATCCGCTGCGGCCGGGCACTGCGAGGGCGTGGCCTCGGACCTGCTCAGTATGGCGTCCATGAGCGTGGCCGGGCCCGGACCGGGGTCCGCACCAGGGTCAGGACTGGG[C/T]ACCGGGGTGGTGCTGTGCTCGGTGGACCACAGGGGGCTGAGCCAGCTGGACCTGCTGCTGGAGGCTGGCCTGCAGGGGGTGGTGGCCCAGCCAGCCGTCCAGGCCTACCTGTCTGAGCTGTGGCTGGGCTGCCTGGCTCACTGGGACCCC</t>
  </si>
  <si>
    <t>GGCCTTGAGGCGCGCACCGGCGGCGGCGGCGTTGCCGTTGGCGACGGTGCGCCCGTGCGGCGCCAGCGTCTCGTTGAGCTGGTTGTTGAGCAGCGTCTCCTCGCCATCGCGCTCCAGCTCCTGCAGGAAGGCCGACAGGCGCGACACCTT[G/T]GAGCGCAGGTAGTCCTCACTGCCGGCGCTGCTTCGGCGGCGAGGTGGCGAGCCGTGATAGGACGACAGGCGCTCGGAGAAGATGGACGGCTCGATATGGTGCAGGAACAACTCCTGCTGCTCCAGGGAAGCGTCGGCCATGGCCAGCACG</t>
  </si>
  <si>
    <t>ACCAGTCAGCAGCCCTTATAAGGACGTAAAAGCCTATCACCAGGACAACACCTTGGCCTCCTGTAAGAAGCTCCTCCCCGTCCTCCGAAACTTCCTGCAGGAGTGGGACAGAAAACAGGTGCATTGTGGGGAGGTGGGGGAGGACCTCGA[C/A]GACAACTTCGACCAATCGTTATCCCCGGGCATGGACGGGGAGCCCCGCCCCCGCGTCTACTCCGCCTGCCGACACCACCGGCGCCGGCTGCAGGGAGCAGAGAATTGTGGGCCGGAGGAGGAGCTGTGGGTCCCGCCCACGCCCATGAAC</t>
  </si>
  <si>
    <t>GCTCTCTCTTGGAAGTCGCTTTGGATAAAAGCGTCTGCTAAATGAATAAATGTAAATGTAATGTAAAAAAATGTAAAAAATGTAAAAAAGTAATGGACCTGAGGTTTAGTGAAGCATGTGCTCCTGCAGGGGGCACTGTGGCTCTTCAGC[T/C]GTCAGCCCTGCCTCCTTGTCCTGCTCCACACACCAGCCATTCAGATGATCCACTGTCTAACCCTAACCCACACTAACACAGGGAACAAAGAGAACACACACACCGATACATGCACATTGTATTCATAACTCCATGCACACACATGTGCAG</t>
  </si>
  <si>
    <t>CCTGATGGTGGAGGCTCCACAGTTCTGGACGAGGGTCCTGGGCACCACCTCCAGGGCCTGGGCCACGGCGCGGTACGGCCACTGCTCCACCCCGGTCAGGGAGCGCGAGCGCTCCATCAGCCGCTTGGACACGGCCATCTCCGTGGCGCC[G/A]CCCCCTGGCAGCAGGCTGGGCTCCAGCAGCACGTTACGACACACCTGCATGGCGTCCTGCAGGTTACGCTCCACTTCCTGTTAAGGGGAGAGGGGGGGGGGGGGGGGGGGTGAGTGAGAAAGTTACAAACGCAAAAATCACACACATATG</t>
  </si>
  <si>
    <t>TATGAGATTGATTTTCGTTGATTGGCTTTCCTCAACCTGCAAAAACACTACCAGCCAATCGTTTAGTAGAGACACAATGGCTGCCCTCAGTTTTATACTGAGTGGGAGCCTGAAAAATGTATGAACCACATCCGTTTTTGTGTGAGCGTG[T/C]ATGTGTGTGCACCTGCAGGGAGCTGTGTGTGTGTGTGTGTGTGTGTGTGTGTGTGTGTGTGTGTGTGTGTGTGTGTGCGTGAGTGTGTGTGTGTGTGCGTGTGTGTGTACCTGCAGGGAGCTGTGTTCCTCCTCCTGGCTGGCAGCTCTG</t>
  </si>
  <si>
    <t>GGTTGGGCCGACTCTGCGTACAGAACGTGCGACCACTCAGTTAGTGTTGCCGCAACAGCCTTACAGGCAGTGTGTCCTTGACATGTGACCATGACGACCGCAGCCTGTTACCTGCAGGGTGTATCCGGGCTCACACTGGAAGGAAACCAC[A/G]TTGTTCATCTGGAGTCTCTCCCCCACCTTGATAGCATTCATCGGGATAACGGGCTCAGGACAGCTGGTGAGAGAGACAGCTGGAGGGGAAGTAAGTGGGGAGGGAGAGGGAGGGAGGGAAGAGGAGAGAAAAAAAGGGAAGGGGAGAGAG</t>
  </si>
  <si>
    <t>CAGACAGCTGATGCTCTTGGAGCCCTGCAGCTCGTACCCCTCGTCACATGAGAAGTGCACCGTGGCACCCTTCCTGCAGGGGGCGGCAGAGAGGCAGTGTCACAGGTAGTTCGACACACAGAAACGTCTACCGTACATGCATTCCCCCAT[A/G]TTCTCAGATGCTACGCGGGGAGGAGGCCACAGGAGGGAGAATACAACAATTCACTCCAACGTTTCAATCATCTCCAACCTCACTGTGACTCCCTAGGAGTGTTGCAGTCTATTTATTTTGAGTTTACGTCCTGGTAGGGGCTGTCTTTGG</t>
  </si>
  <si>
    <t>GAAAGGACGCAGTCCTGTGGAGATCCGGTCCTGATGGACCGGGAGTCAGATACTTGTGTTCCCAGCTTAATGCAGTGCCTCCTGTCAGACAGGAAGTCTGTGATCCACCTGCAGGTGGAGTCAGGCACGTTCAGCTGGGAGATCTTGTCT[A/T]GAAGCAGGGCGGGGATGATGGTATTGAAGGCAGAGCTGAAGTCCACAAACAGGATCCTGGCGTAAGATGCTGGGGAGTCCAGGTTCTGTAGGGTGAAGTGGAGGGCCATATTAACTGCATCGTCCACAGACCTGTTGGCTCTGTAGGCAA</t>
  </si>
  <si>
    <t>CTCGATTCGTCCAAATGAATGGGCCGTTTTCAGGATTCGGCAGCGCTTGCTAAAGACCATTCATTTCGAATCGGGTGTGTCGGAGCAGGGAAACATCTCAAACCTGCAGGTCGGCGGTCCATGAGCACCAGGGTTGAAGACCGCTGCTGT[A/T]GAGTGCGGCGTTCCTCCAGACACAGAGCGGGAACGCACGTTTTCCTCCAGCGTGTGCTTGACTAGCAGACGGAGCAGCGTCGCCTGGTCCTGCACCCCCGGGCGAGGAAGTGTCTGGCTGACAGACCTAGGGACCTGAGGGGGGACTGTC</t>
  </si>
  <si>
    <t>AACACAATCTGCTCCTGAACCAGCTGTTCATCTGTATAGTGAGCAATAAAAGCTTGATTATTTCTCTGTTCCGTGTTGGTGGCACCGGAGGATGTGAACGGAGGAAGAGGATTCCCTGCAGGAGTGGCAGCATTCTGCGATCAGATTGCT[G/A]CTGCAAATTAGAAATAGCAAACCTAGCAGATGATGTCAGCTTCCAGTACACCCTGATAAATGGTAAAGGGTGCGTGGAAAAGAGATGGAAACTCAAGTTGGGCCAAAAGTCAATAAATAATAAAGATATATCACAGCCTATAAACATGCC</t>
  </si>
  <si>
    <t>CGTGGGCTCGTAGTAGCCATGGAGGAACTTCATGTCAATGATGTTCAGTAGTTTCTCGTCCAGCTCTCGAACGTCAATGATGTAGCTCGGCATAAAACTAGACTTTGGCCTGCAGGAAAAATTCAATTAGGACGATGAGGGATTTAGAAC[A/G]AATGATACCCACTTTATTCCCATTCCACATTGAAAGAGGTCCAAACCTTTCTCCCACCATCCCTTCTTGCTCGTCTGTAAGGGTGTCCTTTCTGAATGGAAGCACAACAAGTTGGGTGCCGTAAACCAGCATTACAGCACATCGATTTTC</t>
  </si>
  <si>
    <t>TGTCTTCTGTATCAGGGTGCAGGTGGCCCTCAAGGAGAACAGGGGCCTGTAGGACCAAAGGGAGACACCGTAAGTAGTGCAACACACTACTTTTAGATTCCACATCATGGTAAGGGACGTTCAATTTGTGTCCTTGTATCATGAATCCAT[A/G]ACAATCTGTGCCTGCAGGGAGAAGCGGGCGCAGATGGCATGGATGGTGTCCCTGGGATTGATGGAGCCAAGGTGAGTCCAATGATTTAATGGCTATTAGTGACAAATGTGCAAATACTCGAATTTTAGGGATTGCATGTAACCAGATGAA</t>
  </si>
  <si>
    <t>CATGACTGCGTATCTGGTCCTGCGCATCCAAAACAGCACAGCACCTCCACAAAGTGCTACTGGAAATCCTAACCAGGACGCTCGCACCGTCTCCATTGCCTTCTCTCCCCGACGAGGCCTGCAGGCTCCCCGCCCTCCCGCCCGGCGCCC[G/A]GCCACGTGTCCAGGCAGCCAGCGCACTTCCTATTCCAGAGGAAGGCATTAAGCAGGGGCAGGTCAAAAAGGAAGAAATAAGTAAATAAACCAAATGGCCGAGGGGATTGAAGCTTCACACAGCCCAGGCATTTGTGGGTTTGTAGATAAG</t>
  </si>
  <si>
    <t>GTTTGTGTAGGGATTTACAATTCTGACTTTCCATTAGAGACACAGCCTTCAGTAAATACCATGTTGCAACCTGCAGGCTTCCAGCTAGAGCTAAGAGCTTAGGGATATTTTGTCATGACTACCGCTTATCTTCCTGCATGCTCGGGGGCT[G/C]TGTAAAGCTAATATATACACTGGAAAATAGTTTCTGCTTCAACCGCTTAACCTAACCCCCCCTCTGCAGTTTTTTCCTGAAGTAAAGTACAGATAGTGAGCCTTTACTGCACTATGAAAGAGGAATGCAAGTGATGCCATGTTCAAAAGC</t>
  </si>
  <si>
    <t>ACAAAGAACTCAGCCACGACAGGGCAGTGGTCCGACGCTACGCCTCCCCACGACCAGTTGTCAGGGATCCAGGGGTTGGTCAGGCCTTCCCGCACCACTGTGCAATGGCCTGCAGGGGGCACCAAAGACAAGGACAACCTTAGTTGATCT[A/G]GCCAGCTTTAGTAACCAGGCTTGGTCAGGTGGCACCTAGTGTGCCAAGCTCATCCTCAGACATGCAAATGTAGCAGCGATGTGCAAATGGTTCAACGGGACATATTTTGTAAAGCAAAGTAGGCCGAACATGCACGTTTGGACACTGCTC</t>
  </si>
  <si>
    <t>CATTAAGTGACAATTTTATATTAGTTTTTAAAAAATGATTAAAAAAGAAAATGTTGGCAGACCCTACTAAAAATATATTTGTATGTGTTAGCTATGGCATGCAACACACACAAGATGTCAGTGTTAGGAATAAATTAACTGCCACCATTG[T/A]AGGAATGAACAGTGACAGCAACACATTTAAATGTGGGGCTGGAAATGGGCCCTCCTGCAGGTGGCCATTGTTAGAGTCATAAACCTTATCCATTCCCAGCAAGTGTGATGTTGACTGCTTTCTATCAAATCTCTCCATAGGCCAGCTCTG</t>
  </si>
  <si>
    <t>TGCTTTGTTCATTACATGCCGTGAGAAGAGGGCAGGAAGGCAGGACATGTTATGAGGAGAAGGCAAGGAGAATCTGTGTTGTCTGAGGCCTTGTTCCCCATGGTGGTGCGGGTGCTGCTCTGGCCTGCAGGCAGCTGCAACCCAACAGGC[A/G]AAACCTTTTAAGCTTCAGGAACTGTCATTCTACTGGTTTTATTACAACCTGCGCTGTGCTTTTGTATGTGGTGCACACTGTTCACTGACAGAGATGCCTTGGGCTGCTCCATGTGTGACCAACTGTAATGTATTTCAGTTGGACTGAGGT</t>
  </si>
  <si>
    <t>TGCAAAGAAAAAGAAATCATCTTTGCCACTAAACAATTCATGTTTTGACATATTCTCCGACTGTCTGACATCTCTGTACAGCTCGCCACCCACCCTGAAGCAGAGTTACACCTTGCACAGTTGAGAGGGGACAGCAGTGGCCCCACTGCC[A/T]CAAGGCTGTGCCACACCTGCAGGCACAGCCCAGGGTCCCAGCCCCCCCCCAGAGGAGGGCAGCCATTAGCCTTGCTGCAGGTCCCAAGAGAACTCTGGTCACACAACGGTGGTCTCTACAGGCAGGGGATGATACAAAACATTATACTCG</t>
  </si>
  <si>
    <t>CCACGGCTGACACCATCTGAGGCGAGCGCATCAGCGCGTGGCGTGACGCCTCCTTCTTTGACAGCTGGTGCACCATGACGGCAGCCTTGTTCACCACTACCTGCAGGGGGGTGGGGGGTTAGAGGAATGTAAAACAAGGTGGAGAGAGTG[C/A]AGCACCTACCCTTCATAAGCCCCCTTTGTATAGCTCTGAATGCATCACTGTTTGCGTCGCGTGAGGGAGATTACCTGGTCCTCGTCGTTCAGCAGTTTGGTCAGCTCGGGGATTGCCCGTGTGGCCAGCTCAGCGTCGTCCTGGTAGTTG</t>
  </si>
  <si>
    <t>TTAGGTTGTCTTGACTCTCTGTTTAGGTGTGGAGGAATGGCAACTCTGGCAGCGGCATGAATAGGTTTTTGAAGACCGGCCATAGCGCACCTAATCCGGCTATTGTCTTGGCCATGCCTGCCTTGGCCGTGTCACTGCGTATAAAACAAT[A/C]TGTGCGCAGCCAATGCATCCCGCCCTGCAGGCTACTGTCTGTCCCTGTTCACGTCCCTATTTTTACGTCCCTGCTCAAATGCAAACCTCCACAGACAGTGGAGAGTTCTCCATATCATGGTTCGTTTGCTGTCCAGCGTTGACCTGTGGC</t>
  </si>
  <si>
    <t>TGAATCTCCTAAGCTGACCGTAGCCAAGGTTATACAGAAACAACTGTTCTGAGATCAGCTGTTGCGACATAAAATACTTGTTCATACTAAAAATGAACAATATCACACTTATTCCTTTGCCTGCAGGTTTAACTCTACGTTAAACAAGTA[G/A]GTTCCCAAACTTTTGTGTCTCTCTCTTGCACCCTCTCGCTTGCCCTTGCTCTCAAATTCCCTGGCGGCTATAGCCTATGCCATTCAGACCCACCACTGGGTCAGCCAAGCATGAGCAATCAAGTGCAGATTGTCACTAAGTCACCAGGGC</t>
  </si>
  <si>
    <t>GGTTTTGGGCCGAAACAGAACCGAGTTTGGGTTTTGTTGTTTTAAGTTTGGGAACAGCTGAGCCTCAAGGGCACAAAGTTACATTTCCTTAACAGCGAGGGAACGCTCTGTGCGTGCTCGGGGCTCTGATGTGTGAACAGACTGATGCCC[G/A]AGCCTCCATGCCTGTGCTCTCCCAGGCCCCTGCAGGTGAAAACAAGCTTTTCCTATTTGTTTAAGAATATGAGATGCAAACACGTTCAATGGCGACTCAGCAGGAATAAAGAAATAAAGTGAATTTTCTCCTCATTTATTGCATCCATTG</t>
  </si>
  <si>
    <t>TGGCCATGATGTATCCATGCAAGTGGCTCCGTTGAGGGGGAGCCCAGTTTAATAATTAGACCCGTCGCCTAGCGCTCCCCTCCTTGCCCCGGTAACAACAACAAAGCCTGCAGGTTGCTGCGCGCAAATGCTTGTCAGTGCTCTCCGTTG[A/G]AAAATCGACTCTCGTGCGAAATTGTTTTTTATATAGCTATACTCGTTGAATGAAAAAATAAATAGTCGTTTCTAGTCAGAGGAAATAATCTTTCGTTCTTCTGTTCCGTTTTCGTTGCTGCGTGGCTGCAAAGCAGGTGGCCAATGGCAC</t>
  </si>
  <si>
    <t>TCTAGCTAGCTAGCGGAATGCAGTTTAGACAGTCGGTAGCTTGGTGCCGTGCCCTAGCGTAATCTCGCCTAGCATTAGCCTCCGTTTATTTGCTACGGTGCGTATCAAGCTAGCCACCTAGCTAGAAACCTCCCTCTCCCCCCTCAGACT[T/C]ACCGATGTGATTGTCCTCGATATGGACGATGAGCTCGGCCAGAGAGTCGAACTGGAGACCACAACCCCCGAACCTGCAGGAGTTGGAGAAGAACGACGCGGCGGCTATGCCTGTCATATTTGCAAGCTAGTGCATCCACTGGATTTCGGC</t>
  </si>
  <si>
    <t>AGAGCAGTCCCTTCGGGGGCGAAGCGCCATTTTGGGCGTCTATGCTGTCAGCGAGCAGCCAGCCCCTCTCCATTGTAAGTGTCCCGTTCCTGCAGGGCTTTGCACGGCTTCTGGATGCCCGCTGAGGGTCTGGGGATGCTGGGGCAGAGC[C/T]TGGCAGTGTCTGGGCCCCCTCCCTCCCAGTAACCTGATTGGGCAGGGCGGGGGGGCCTGTATCTCCTAACTCGTACCGGTGTGCGTTCGCTAACCGGCCAGTGTGGGAGCTCGTAGGCCGGTCAAGGTCACAGTGTCAGTTTGCTGGATT</t>
  </si>
  <si>
    <t>CAAAGGTTTTTCAGAGCAGTGCCTTATTCTGAGGCGGTTCTTCTGTTCCACAGAGGAAGACCCATGTGAATGTGACTCCCTTGTAAAGTTCCAGAAAAAAGTAGAAGATGCCCTGCAGGTGCTAACGAAAAAACATATCCTTCAACTGTC[G/A]AGTGCTTCAGGATGTGTTATTGGTGGTGAGAAGGGAAGATCTACGTGTGAGTGTTTGTGATTGGTTAAGATTGTTGTGAATGTCCTTGAAGGTTCTGTCTTCTGTCTGTGGATTCCTTGACTGTGATTTCACTGGAGACCGTGTCCAAGA</t>
  </si>
  <si>
    <t>GGGAGGCGGGGCATAAGGGGGTAAGGCGTGAAAGGGGGGCGGGGAGCATGTTTCATACCCCCACACTATCTCTACTCCTGCAGGTTAAAAGCATACATGAGATGTCAGTGGTCCGCTCTGGGCTGACCACACAGATCAAATAAAAACAAC[G/A]ATCTTCAAAAACAGAAACTTCAAAGAAAAGAGGGGTAAAAAAAACAACAACCAACAAAAAAAACGATTGAAATAAACATAACCTCTTCCCATTATCGCCCGCTACATTTAGTCTCTTGGTGGCACGAATGGGAGAGGGGGTGGGGGGGGG</t>
  </si>
  <si>
    <t>GGACTATGGAGTAGTCGTTGGTCCACTTGGAGGTGTACCCCCAAGCGTGCTTCAGGGGGTCCCAGAAGTGGCTCCTGGGGGGGTAACCCACGATGCGGTCAGGGAAGCTACGCCACACCAGGAAGGCAAAGTTCACCTGCAGGGGGCAGA[G/A]TTGACCCATTTGACAGTTTACTGTTGGGACCAGTATGACTGGTTACTGGATGCGATAGACACACACATGAACGTCATGCACACACAACCACAGACGTACTTCACTTGTCAGCAAGACTGTGTCTTCATCCAGACTCAGCACTGCGTCTGT</t>
  </si>
  <si>
    <t>TGTGTTACTGATTGTAAGGCCTACATCAGGGAGCCCTTTGATCCACCGTGCTCCTTTTGCCCTGCAGGAACACAATTAAAAGAGAAAGTGTGTGTGTGTACTACGTACGATTGCGTGAGAATGTGTATGCGTATGACAGCACTACATGAT[A/G]AACACTGACACGGCCTAAATTATAAATATATTTCCTGTGGGGTTAAGTACCCTCTGCTTTCTCTGCTCCCTCCTTTGCCCTACACCCTCACTTCAACCTCCAAATCCCCGACCTCCCTTACAGCATACAACATGCAGGGGCTTGGAGGAG</t>
  </si>
  <si>
    <t>GCCTCGCATCGCTCCTTCGTCTTCTACAGCCACGGCGTCTACTACGAGCCTGCCTGCGGTAAAACACGCACAGCACTTTGTTTTTTACACACAATTTAGGTTCAGTCAGCCAGCTCTGTGTCTCTTTCATACACTAACACACACTAAAAT[C/T]TGTTTTGTCCCTCTGTCCTAGGTAACAAGACGGAGGACCTGGACCACGCCGTGCTGGCGGTGGGCTACGGCGTCCTGCAGGGGGAGGCCTACTGGCTGGTGAAGAACTCCTGGTCCACCTACTGGGGCAACGACGGCTACATCCTCATGT</t>
  </si>
  <si>
    <t>TGTGTGTGTGTGTGTGGTTTCAGTGGTGTACTATCCTGGGAAGTGCATGGCCCACACTAGCTCTACCTACACCTTCACCACCTGCAGGATCCTTCATCCTACTGATGAGTTGACACGCGTCACTCCCAGGTAAGGATCACACACACATGT[G/C]GAACACACACACACACCTGTTACCATGTAGTGAGGCTGCTGTCTAAGTCACCCCCTCTCTCTTCGTCCCCAGTCTGAACTCTGGCCTGACCACATCATCCTGTGTGATGACCAGTGCTCTGTTGACCACACCCGCTGCCAGGCCCTGCAC</t>
  </si>
  <si>
    <t>TATGTGTGTGTGTGTGGGCGGGCTGAGCAGCGCTGTGTCTCGTAGAAAGCCGTGGTGGGGGCCTCGTGTCCTCAGGCCGTCCAGCGAGAGCGCACGGCACACAAGCTTCCCTGCCCCTCTCTCCTCCACGCTCATCCTCACACTGTCAAT[A/G]ATCCCCGCAGTAACAGGACGGCGAGCGGACACAGGGCGTGTTTGTTTGAGCGTTTGTGAACACCTGCAGGGCAAACCTCCCTTGTTGAGACTTGAGCTGTTTGTTTCCCCTGTTTGATCTGTGGGTTTAGGAACCTGGTCAGTTTTCTTG</t>
  </si>
  <si>
    <t>GGATGGAGCTTGGGATGAGTGGTCTCCATGGAGCCTGTGCTCCTCCACCTGTGGACGAGGGTTCCGTGAACGTTCCCGCACCTGCAAGCAGCCCCAGAACGGAGGAGAACCCTGCAGGGGGCCGGCCAAACAGACCAAGTTCTGCAACAT[C/T]GCAGTCTGCCCAGGTCAGTAGCCCTCATCCGCCCCAGCCAATCAGCTAGCTCGTTAACCAATCCACCGCTTCATCACCGCCCCAATCCACCAATCAAACTGGAGGTAAAACACATTTCGAACACAGAGTAAAAGTCTGCGAGTAAATCGG</t>
  </si>
  <si>
    <t>TGACTCACATCTGGTAGATATGAAGGAACCTTGACAGACCTTGAGATTTGACCCGTGTAGCTCACCCCGAGTGTGTTTATTTTTTTGAAAGCTGTGTTGTTGACTTGCTCTTTCCTGCAGGTACGACGATTATTACCACTACCCTCCTCC[A/G]CGCATGCCTCCTCCGGGCAGGGGGAGGGGCCGAGGGGGGCGGGGGGGCTACTCCGCCTACCCCCCAGACTACTACAGCTATGAGGACTACTACGATGACTACTACGGCGGCTACGACTACCACGACTACCGCGGCGGCTACGAAGACCCC</t>
  </si>
  <si>
    <t>CCTGCCCTTAAGTAAACAGTGTTTCATACCGGCGTAGCAGCAGATGAAGGAGCCCATGGCCACGTCGTCAAGACAACGCACGCCCCAGCCCATCCTCTGGGTCATGAACACCTGCAGGCGCACCTGCAGCCCGTGCTGCACCACCCGGTT[T/A]GAGCAGAAGCGTGGGTCACAGCGACACAGAGAGTTACACTCGTACACCCTGTAGGGGGGGGGAGGGAGTGGTGAGGGGGAGGAGAAAAGAGAGTTTGGTTAGAAATGGGTGGCGGGGTAGGTATGCTTAAAAAACAACTGTCAAATAGTC</t>
  </si>
  <si>
    <t>CAACAGTACTGTTGTACTCTGATATTCTCAGCCAGTCAGTCTGGACCCTCACTGTCACACAGACACACACCTGCAGGTAGTGGAAGTTCCTCTCCTTCATCTTGTTGTCCATGGGAACCAGAGCCTTGTCCAGGGCCCCGCCTCTAGCGG[G/A]GGGGTACACCTCCCGAGCTTGGCTGACCGTCATGGCTGACCAGGTGCTCCTCTTCAGGGAGGCTCCACCCCCCTCGCCTCCCGCCAGCATCATGCTGGTGCATGCCATGCACTCCCCCTGTGCAGGAGCAGGCAGGGCCCCCTGCCCCCC</t>
  </si>
  <si>
    <t>GGCCTGGCAGGGCTGCTGGGAGTGCAGGGGCAGGTGGCTGAAGAGGTGAGTCTGGGTCTGGCTCCCAGTGCCTAGGTTGTGGCCCAGGCCACTGGAGGGAAAGTGCAGGGTGCTCTGGGGGGCGAAGGAGGCTGTTTGGGTGCCCCGGTC[G/A]ACCGGGACACCCACCTCACCTGCAGGCAGAGTGGAGGAGCCCGGGGAGCCAGCCTGTTAGAGACACAAGAACACATTACAAACAGCATTATTACAGAAAACCCCAGGTGACACAATAACGGCCAGTGATGAAAACTGATTTTAAAAACAA</t>
  </si>
  <si>
    <t>TTGAAACTGAAAGTACCGTTGCTTTAAATCCTCTACTTCAACCTGAACAGAGTACTGAGTTACAGACCCACTTCCTGCACGCACGCGCACACACACGCACACACGCACGCGCACACACACACACAACTGCCACCCAGGCCTGCAGGCGTC[T/G]AGTACACATGACTAGGGCTCGACACAAGCATGACCTCCCCTAACCCTACATGCTACACCCCTTTTTTGTCACTAAGTTTGTCTTAATCCCACAGTCCGTCCTAATGTCACCATAGAACAGCAGCAGCTTTCTGTTCTCATCCATCAACAG</t>
  </si>
  <si>
    <t>TGCACAGGCATCTGTGGCGAATGCAGTTTGTTTTAAAGGGATGGACTGCTTTATGATGGTTAGTAGTTTCTCTGTGTCATTGTATTCAGAGGTTATACATCTGTCGACTATGTGTTTCTGTAAAATGAAGCAGATTATGGAGGGCGTGGC[A/T]TTATTTACTTGTCGTTGACGAAGGAGAACATGAGCAGGCGTTCCTCTATAAACTGCTTCCACTCCTGCTTCTCCCCCTGCAGGTCGCGGTACGTGTCGTTGGACACGATGATGCCATTGGAGTCGTAGGCCAGCTTGACGATGAAGCGAT</t>
  </si>
  <si>
    <t>TCTAATCCATCCTGGGCCCTTTGCTGTGTGTCTGTCACACTTCACTTAAAAACAATCAAACATAAAAACTGCCCTCTCAAAAATAAATCAATAAAAAAAGATGTAAGAGCATTTGGGGTTATAAAATGCAGCGAGATGTGTTGGCTCATT[T/G]CCGGAGTGAGAAGAGAGAAGTGGGGTAAATGGTTGAGTGCTTCGTGGAAGCCTCTGTTGTTGAGTGCTCTGATCCCCCTCTCCCTCCCCCTGCAGCCACCAGGGGCACGGCCTCCATCGTGTCAGAGGTGATGATGTACGTGTCCATTAT</t>
  </si>
  <si>
    <t>GATTTAACTGTGGTTACCCGGTTCTGTAGTTTTTCAGCAAGTGTTATTTCCTTTTCTGTTTGCCTCTTCACTTTCAGCCAGGTGACCAGTGGTTTCATTGTTACGCCCTGAAGCAAATATTTAAATGGAGTAAACATTTAATTGTTTAAA[T/C]ATCAAGGGCCAAGTCCAAATAATCATGGTAGACATGTTTACCTGCAGGATGACAGTGAAGTAAATCACTATGAGAGTTGTACTGAGCATTAGATTCTTCTCTGGGATTTTATTCTCGTCCAGTAAAACTGCAAGGGCGTACGCTACTGCC</t>
  </si>
  <si>
    <t>GCCTCGCCTGACCTCGCGACACCACAGATGTTAAGCAGCTTTCTGAATCTCTGGAACGCCTCGCCTCTCGCGCACACACAGAAATGTTTGTGGCCTACGTGCTGAGGGATATTTCCAGGAGGAGTCTGTATATGGAGATCCTGCAAGCAG[C/T]GCCTGCAGGACTGGCAGGGAGGGGGAGGGAGAGGGAGAGGGAGAGGGAGAGGGAGAGGGAGAGGGAGAGAGAGAGAGAGAGAGAGAGAGAGAGAGAGAGAGGAGAGAGAGAGAGAGAGAGAGAGAGAGAGAGAGAGAGAGAGAGAGAGAG</t>
  </si>
  <si>
    <t>CACATAGATCACCTGCAGGAGGGCCGTCAGGGAGAGGCTGTCAGTATAGCAGACCCAAGAGCTTTCAAAAGCATGCATCAACATTAAGGGGTACTTAATGACGCTCAAACAAGATTTTCCTCCCTACGCCTGCAGGTTTAATGGCATATC[T/C]AGCATGTCCACAATGACATTAAGGGGAGCATCTACCTTAGAAACACTGCAGAAATACTGGATTACTGCAGTGTGAAAAAAATATATCTATGCCCCCATTTTTCTGGTGCATGAGTCAGGTGGAAGTAAAAAAATTAAAATAAAGCAGTAA</t>
  </si>
  <si>
    <t>TGCAAAGACAACGCAACACGCACAACTGCTAACTGAGACAGACGTGCTGCATGTACACGCACACAAGCACTTGGGTTTTCAGAGGGCAGAAAGACTTTCGAGGTCGAAGACAACAGGGGCCTTCTAGTGGTCTCTCCTCGTCGTGAGACC[A/T]GCTAATGACATCGGGTGGAGCCCAGATTCCTTATTGATCTGACACCTCAGAGGAGTGAAATGAAAACAGAGAGACAGGCCCTGCAGGTAACACAATTAGATCTGCAGTTCATTTCTCATGGCTGTCCAAGTGTCTGTGGAAAAGGTTAGA</t>
  </si>
  <si>
    <t>CGCCCGTCACCATCCTGCCCGATGACACAGCTGTGGAGGGGAGATGTGACAGTTTTGACAGAGAACATCGTCACACTTGAAACCTGCAGGGCTGATTGCACAACCCACCGGTTTCCTCGGGTTCCGCTCAGCCCTTAAGAATGATCAAAC[G/A]TGACTCACAGTGCAGTTGTGAAAGTCTTCCTTAGCACTTAGCCCGTTTGATAGCTGAACACTTAGACAAAAGTTAAGACGCGTTTATTTATTTTTTCCTGTAATGGATGTGAAAGTGGAAAGCAGTTGGCGAGGGAGAGAGCCTGAGCAC</t>
  </si>
  <si>
    <t>CCCATCTTGCGATATCCTGCTTGAAGGGAATACACAGAACCCAACAGGGACCAGTAGAAACTGACTACCAGGAACACCTGCAGGCAGGAACCAGAGGAATTCATCATATAATTGAAGGATTTAATAGTTAGTCTTACAATGTGATTGATA[T/G]AAATATATAACAATTACTCATACATTTAATGAAATGATCTCAAATAAAGCAATAGAAAAGCAGTGCAATACTTTCCTATCTATTTTGGTCAAAGAGAGAAGAGGTGAGCTCACCAATATGGCCTCTGTATGGTTATGGCTGGAAAAACTA</t>
  </si>
  <si>
    <t>AGGACACCACGTCCATCGACGTGCAGGTAAAGCTCACATCCACACAGCCGGCCCTCTTCCTCATAGCATCATGTGACTCTCTGAGCAACCTCAATTTGTGCTACTGCTTCCTGACTGGCTGAATGTTGAGACCCTCCACTTGTTGTGCTG[C/T]GTCCTGATTGGCCCCCGTACTCCCTGCAGGTGGGCCTGCTGTATGAGGAGGGTGTGAGGAAGGCCCACAGTAGTGACTCCAGCAAGAGGACCTTCTCTGTGTACAGCAGCTCCAGACAGCAAGCCCGCTACGCTCCCAGTTACACGCCCA</t>
  </si>
  <si>
    <t>TGCTGCCCTCTTCAGGTGGTACGGGCACGGCTCCGGTCCGTTGCGAATGTATAGGCCCTTGATAATAACATGGTCCTGCTCCTGCAGGTGCACTTATGCGCTTGGAGGATGCGAAGCGCCCACAAGCTTCCTACACCTTCACCAAAGCTT[C/T]ATTGCTGAGCTTTGGAGTGTGTCTGCCGATCTAGCTTTGGTATATCTATAGGCCTATACACACACATAAAAGCAGTGTGATCGCTAAATCTCCTTAATCGTAGAGCGTGTTGACCTATTAATTCATTGAGCATGTAGGCCTGCCACAAGT</t>
  </si>
  <si>
    <t>CTTCCTGCACGCTTAATCTGCCACCAGTGGCAGCCAACCCTAACCCCATTTCACACCACGTGCCTCCCTGCAGGGCTGTGTCCAATTGGACAAATTTGCTCAGCAGGGAGGTTAGTGTTAGGCCCACAGAGAAGCAGGGGCCCACAGAGA[C/A]GCAGGGACCTACAGAGTAGCAGGGGCCCACAGAGAAGCAGGGGCCTACAGAGTAGCAGGGGCCTACAGAGTAGCAGGGGCCTACAGAGTAGCAGGGGCCTACAGAGTAGCACGGGCCTACAGAGAAGCAGGGGCTGATTGATGTGGAGGG</t>
  </si>
  <si>
    <t>CGCCCTCGGCTCCGCTTCAACCCTTACCACATCCCCACGTCTCTGCACCCCGGCTCCAACCTGCTCTCCACTGGCCTGCCGGGGGGCGTCCCTGCAGGGGCCGAGGTGTCCAAGTCCAGCAGCCCAGAGACCAGCCCGGTATTGGAGCAC[C/A]GTGGCATCAAAGCTGCTTCCAACCAGAGGACGACATCGCCCAAAACATCTGTGAAGGATTCCATCAACGAGCTGCAGAACATCCAGAGGCTTGTGAGAGGACTTGAAAAAACACAAACCGTGTTAGACGCTAACCCTACAATAGATTCCC</t>
  </si>
  <si>
    <t>TCGTCATCCTTGGCTTTGGCCTGGACTTCCTGGACTGAGCAGGAGGAGAAGTAGCGTCCAGACAGGCTCTCTAAGCCCTCCTGCAGGGCGCAGTGCAGGGTGGTCTGGGCTCCAGACACCGCGTCCACAAAGAACAGAGCTGTGATTGGC[G/A]TCATCACACACTTCCACCCAAACCTAGCATAGCGCCCGATCTCTGTCTTGATTGCACCTGTGTGGATTAAAAAAAAAAATGGTTTCAGGTAACAAAAAATAATTGAACATTATTGGAGAGGAACTGGTTCTCTGTTAGAGTGGATGCAAC</t>
  </si>
  <si>
    <t>AGGGAGTGTGCAGGTGTGTCCGTTTGAGTTAGTGTGTGTGTGTATGTATGAGTGTGTGTTTACATGAGTGTGTCTGTATGTACTGTATGCAAGCATGTTTTTATGTATGAATGTATGGATGAGTGTTTGTATCTAGGAGTGTGTGTATGT[G/T]TGTCTCCTCCAGCTCTCTCCTGTACCTCTTTGTATCTCTCCAGCTCCTGTACGAAGGTGCGCTGGTAGAAGAGGGCCTGCAGGCGTTCCTGGGTGTAGTTATGGCACAGCTCCTCAAAGGTGGCGCCGCGCTCCTGCTTCACCAGACGAG</t>
  </si>
  <si>
    <t>CTTGCAGGAGTCTGGCTCCTCCTCCTGATGGAGTCTGGCTCCTCCTCCTGCAGGAGTCTGGCTCCTCCTCCTGCAGGAGTCTGGCTCCTCCTCCTGATGGAGTCTGGCTCCTCCTCTTGCAGGAGTCTGGCTCCTCCTCCTGAAGGAGTT[C/T]GGGTCTACTCTGAGAAAGAGAAAGGTCTGCCGATCGTGAAACAGCATTGTGGAATAGGCTAGCTAGATCTTGTACTGTGAGTTTGTTGTTGTGATCTGGTTATGCATCAGATGTGCGTGTGTGAAGATGGGTCTGGCCCACATCTCTTAC</t>
  </si>
  <si>
    <t>CTGGTCTAAGCCTGTCACCAGTGTTAACCCACAGCAGGAACCTCCCTGGACGTGCCTTTGTCCAATGCAACATGATCAGTCCCATCAACATGCTGTGCCCCCCCTCCACACCTCCACAACCTCCCCATCCCTGCAGGCTTGTCTGGGTGA[G/A]GACCACCATACAACGCTTTCTGACCAGGACTGCTGCAGGAGCTCTGCTGAGCAGGACCAGAGAGGTACCCTCTCCCTTCCCCTCAGCCCACCGAGCCTGACAGACTGACAACAGATGGTGGGGGGTTGTGGTGGTGGCGAGGGGGGGCAG</t>
  </si>
  <si>
    <t>CAACCTCACCACTCTCCTCACACACATTCAGCAAGTTGATCACACAGCTCAGAGAACGTGCTGGGAGAGAGCTGACTCTCCCTGCAGGCTGTGTGTCTGTGCTGGTTGTGTGGGCGAGTCACGTGCCAAACCTACGTCACTAGGACAGAA[T/C]CTGATTGGTTGTGACTTGTTAAATGTGGAGTAGTAGTGTTTTATGTGATTATCTAGAAGTCGTTGTGGTTTGTGGTGGAAGACCTCTCATGTTAGTAATAACAGGTCGTCTTCATCACCAGCTCCTGCCCTAGTACACGCTGCACCTGAC</t>
  </si>
  <si>
    <t>CTCTTTTCTCTCATTCTTTATTTTATTTATACCCCAATCTCCAGAAGAAGACTCACTGTCGCGTCTGTCTGGCGCTCCTGTTCTCCGCCCTGCAGGAGGAATTGCCTTTCAGAACCCAATTTGTCAAGGGCAAGACATGGCCCTCCAAGC[A/G]GCTGACAGCTGCTTTGAGATCAACTTTATCAGGCCACATATCGGAAGGATTTAAAACCCCACATCAATGGTGGGAACTAAGGGCAGATAAACACAACCGATAAACTAACAACGCATTAGACGTCTATTGTCCCGACGCCCTGAACAAATT</t>
  </si>
  <si>
    <t>TCCAGGGAGTCGTCGGGGTACTCCTTGTAGGCCAGGCGGGGGTCGTTCCACTGCTGCCGGAGAAACACGTTCAGGCGATAGTCCTGCAGGGATCCACAGGGAATGTTTAGGGATGTTCAGAGGAAACTGGATTCAAGGTCCAGATGTGTG[G/A]GGATGATGATGGTGGGGATGAAGGTGATGCTGAAGATAATGGTGATGATGATGATGGTGGTGATGGTGATGATGAAGGTGATGATGCTGAAGATAATGGTGATGATGATGATGGTGGTGATGGTGATGATGAAGGTGATGATGCTGAAGA</t>
  </si>
  <si>
    <t>ATGCACCAGCTGAAGGAGCAGCTGGAGGAGAGGACTCGCGTGCTGCAGGCCGACATCAAGACCCAGCAACAGGAGCTTCACGACATCAAGGAGAAGCTGCAGCTGGCCAACCTGCAGGTAACCCCCTGGGCCCCCCCAGGAGAGACACTC[G/A]CAGGATCAACTGGAAGTTTGATGACGTAGATATGTTTGTTTGCTCTCTCCACTCACTGCGTCTCTTGGTGTGATTGTGTCTAGATGTTCTTACAGCAGCCCGTCGACACTGACTTTAGCCAGGTCCAGCAGCCTCAGCAGCAAGGCCCAG</t>
  </si>
  <si>
    <t>GATCCTGTTGTTTTGCATGCGAAAATGCATGACTGCCTAGCGATGATTGCCACAAGAATACATTGTCAGTTGGCTTCATGTGTTTCTCCTGCAGGAGACCGGCCCAGATGCTGACACCTGTGCTGTGTGCATCGACGCTTACAAACCCGG[A/C]GATGTGCTTTCCATTCTCACATGCAAGTAAGCAGTGTTCACACCAGTACAACAACTTGTTTCCCTTTTTACCCTCAGTTAAACTTCCTCATATCGACCTGACGCTGATCTTGTTTGGGTTTCTGTCTCCTGCCAGTCACTTGTTTCATAA</t>
  </si>
  <si>
    <t>AGAAACACAAAAAGATTAAACACCAAAGTACATCTACGTCCTTTAAAAGGTTTTTCTAGGTCGTTCAGCCAAAGATAAGCAAACTTTAGGGGCACCTGCAGGTCCTTGATGGCCAGGGGGGCCCTGTGGCCCCGGGGGGCCAGCCGGGCC[A/T]GGGGGTCCTGGGGGGCCGGAGGGGCCCATGGCGTTGCTCCCAGGGATGCCGGGGATCCCAGGGATACCAGGGGGGCCTTGGGGCCCTGGGGGCCCCGGGGGGCCCGGAGCACCAGGAGGGCCCTTCTTACCTGGAGATGATAACCATGGA</t>
  </si>
  <si>
    <t>ACACAATGAACATATTTGAAATATTGTACATAATGTTGTTTCTTTTCTTCTTCCTTGTGAACATGTTTTGTAGCAAGCCATAGAGGCCTACAATGCTCCAAACAGTAGCAAGTTCATTTTCATGTTGAGCACCAGAGCTGGGGGTTTGGG[C/G]ATAAACCTGGCAACCGCCGATGTGGTCATCCTGTACGACTCTGACTGGAACCCTCAAGTAGACCTGCAGGCCATGGTTAGAAACATCTCAGTCCTGTCTGTGTTGGATGTCAAAGAGTCGCTATCGCTAATGTCTCTGAAGTACGACTGA</t>
  </si>
  <si>
    <t>TAATCTATAATAAAAGCATCTGCGAAATGAATAAATGCAAAATGTAGATGTAAATCTGACTTTACTGTTGTATTCTCAGTTTGGGTGCCTCATTTGACTTGATGTTTGGAGCTCTACTCTGTAGTTGTGGTCCACTTACTTCATGTGATT[G/T]CTGGTAAATGTTTGTTGTTGTCTGATGTCTGTGTCCTTTCCCCTGAGAGGGAGAGCCTGCAGGCTGCTCCTCCCTCCCTCCCTCCCTCCCTCCCTCCCTCCCTCCCTCCCTCCCTCCCTCCCTCCCTCCCTCCCTCCCTCCCTCCCTCCC</t>
  </si>
  <si>
    <t>TGGCAGAGAAAGAGAGGGAGACAGAGAGGGAGAAAGAGAGGGAGAAAGAGAGAGAATGAGTTGCCAGCAATAGGAGAGACAGGAAGCTGCTCACCTGCCCTCTCTGTGAAGATTGTTCCTCATCCTCCCCCCCCCCCCCCCCTCTCCCCT[C/T]TCCCCCCTCCCCTCCCCCTGCAGGAGAAAATCGAGGTGGCCCAGAAGCGGGATGTGGAGGGGATGGGGACCCCGGAGATCAAGTACGGGGAGTCCATGTGTTTCGTGCAGCACGTTGCCACTGGCCTCTGGCTCACCTACGCCGCCGTCG</t>
  </si>
  <si>
    <t>AGTGTGTTCTCTCTCTGTCTGGGAGGAGTACCAGTGTGTTCTCTCTCTGTCTGGGAGGAGTACCAGTGTGTTTTCTCTTGCAGAGAGACACTGACGAGGAGGTGAGGGAGTTCCTGCAGAACAACCTTCATCTCCAGGGCAAGGTGAGGA[G/T]AAGGGGCTTCTGCAGGGAGAAGGGGCTCCTGCAGGAGGGAGGGGCTTCAGCAGGGGCTTGTCCTGGTGTTGAAATGGGTTTCAGTTGACCCCTCCTGGTTTAGTGTCTTGGTTGAAGTATGCCTGCCTGCCTGTCTGTGTAACTGCCTAC</t>
  </si>
  <si>
    <t>CACCTACATGGAGCGCAACATCCGGGTGGACTGCGAGTTCCCCCCCACCAACCAGCTCCCAGGGCCCTACTGTGAGTTCAAGCAGGACAGCCGCCTGGTGGGTACCACGTACCCCAACGCTGTGGCCCTGGTCTCCGCCGACAACCGGCG[G/A]AGGGCCAACGTCAGCCTGGTCACCCCCACACTCTGCCGCCTCACCTGGGCCCCTATGGCGGATGAGAAGCCCTACACCTACACCTGCAGGGTGTACCAGGGCAGCGTGTGGAAGGAGAACAGCATGGGCGTGCACCCAAGTAAGGCGTCC</t>
  </si>
  <si>
    <t>TTTCTGAAAATACCCTTTTAAATAGTGTCCTTTAGTGGGTTTTAGGAAGAGAAATTAAATTACTTTGTTTATTTAATTATTTATTTTGGGGGGGGGGGGGGTCATTAAACTTTTGGAGGGGCTCCAGCCCAAAATAGGGCTAAATACGCC[T/C]GTGCACCTGACTGCTCGCAGCTTTTCTGTCTCACCACTAGAGGGCGCCCTGCAGGGTACAGTCATGGAACACGCCTCCATGCCAAACACAACTTTCCCAACTACAAAATGAAGACCAGGTTTCACTTCTTTATGGGCAATTTCCAGACCC</t>
  </si>
  <si>
    <t>CCAGGAAAGCGATTTTTGGTTTAGAAAATTATGTAGGCCAGAAAAACTAGATTGTCTCTGGATTTTAGCCCCAAAGAGAACACGGCTGAGTGTCATGATAGGGACAATCAGTAGCGTGAGCCTAGGGAAACGATTTGGGAACAATTATTT[T/C]GTGTGTGGGTGCTGCGGCCGAGATAAAACAATGGACCATTATTAATTTACTGTACTGTGATTGGCATTAGCTCATTGTCCGATGCAATATAGGGGTGTCCCGTCCGCCTTTTTTCTGTTTTTCCTAATCACAAAACCGCGTTGATTTATC</t>
  </si>
  <si>
    <t>GGGAGAGGATTTTTTTCCTGTGGGGCTGTCCACCTCCATCTGCATCCCCATCCTGGCCCCTGACCAAACCCCATCTGTGGCAGGGCCAGGCTGCCGGCCTAAGCAGGCAGAGCAGGGCTACAGCTCGTTAGTTCATGTCCACAGCTAGCA[A/C]CAGCAGGACAGGGTCTGCCTGGATGACTGGCTACTCAACACAGCTCCACCCTGCATGTTCACACCCAAGCTCACAGTTCAACTGTAGACGTTAACAGTGGAAGTCTAACTGATTACAAGGCTGAGTGTGGTGATGGGGTTGATCTGGCTT</t>
  </si>
  <si>
    <t>GAGGGAGGGAGGGGTGGGGAGAGGAGGGAGGGAGGGAGGGAGGGAGGGGGGAGGGGGGGGGGGGAAGGGGAGGGGGGGAGGGGAGGGGAAAGGTGGGAGGTGGGGAGGGAGGGCAGCGTCGGAGAGACATTTCCCAAAGTCCGCGTGAGA[G/A]ATCATTGGCCATGTGACAGAACTCTTCCTGCGTGTAGTTGATGATTAATCCCCGTTGACCTTCTCCCTGCAGGTACCCCAACGTGAACGTCCACAACTTCACCACCAGCTGGAGAGACGGCCTGGCGTTCAACGCCATCGTGCACAAACA</t>
  </si>
  <si>
    <t>GGTTTATGAAAAACTAAGAGAGAGACATTAGCTGTCGTTGATTCTCCACTAATGTCTTACCTTGTTGTTACACAATAACAGTAGATAACTGTGTGTGTGTGTGTTGTGTGTGTGTGTATTTGTAGACATACTGTCTTAAATGATTTTCAC[A/T]GATGTTGTTGTATTGCTTTGTTCTAGGTGTCTACATACCTGCAGGTGCAGGGGGAGGAGCTGGATTAGGAGCTGGGACAGGACCAGGAGCTGGATTTGGTCCAGGTGGTAGAGCAGGAACCGGATTTGGTCCAGGTGGTGGAGCAGGAAC</t>
  </si>
  <si>
    <t>AACAGGTGCCAGACAAACAACAGCAGTGAACACAGCTTAATACTGGCAGTGAGCCTCCTTGGAAATCATCTTTGCTCCTCCAGTAGGAAGGCACACAGACGGAGTCAGTCTGTACTACACGTTCCATATCGACGTATTCTTAATAAAAGC[C/T]GTCGCTCCCTTCAGAAGCTTAATTAGAGGCTGAGAGTTGCACGCGATGGATGTGGCCCAAGGCACAGGTGAGAGCTGCTGCTTTGGTGTGGAGCCTCTCAAAGGCATGCTGTCTATCTGGCCCTGCAGGCCATTAGAGAGAGGAGGGGAA</t>
  </si>
  <si>
    <t>ATCCTCAGTGAGTGATTGTCGCCGTACTGCTTTGAGGCGAGCCTTTTTTTATCCGGCTGTATAAATGCTAAATGCAATCCATTACCGGTGTTATGATCCATTCCCAATGTTCCTGCAGGGGGCAGCTTTTATTAGGTCAGGGTAGAGGAG[G/C]GTGGAGGGGAGGGGGGGGGGTCTGAGGAAGGAGCCCTCTGTTCTCTCATGGCTGTCCTCCATTCATCACTGCCAGGCTGCAGACAGTCTCAGTAGCCTCCTCTGTCTGGGGCAGGCCACCCCGCCTCAAACACCAAGTACACACACACAC</t>
  </si>
  <si>
    <t>GCCAGAGGCAGAGTGGGTGGCGGTGTAATGTCAGGAACAATCTCCCTGAAATCTCACAGGAGAAATGCCTGCTAATATGTTATTAAACATGCCCTGGCCCTATATATTTTTAGCCTCCAGATTTTGTCATTGGCGGTGGTTAAATGGGAA[T/A]GGCAGGTAATGTTGTGTGGAAGAACACACCTGACTGAGTGAACCCTGCAGGCACTTGATACCCCAGAACCCCCCCTGCTCCACCCACACACACACACACACACACACACTTACACACACATACTGTTCACTCATGCTAGTAAGACACAGG</t>
  </si>
  <si>
    <t>AGCTCATTGGCATCAATGAGAAGGCTGCCTTTAACCAGGCTGATGGCTTGGTCGAGAGGCTGGAGCAGGAGATTGATGAACTGAAGAAAAAGGAGATTGGCCTCAAACAGCTATATAGCACTGATGACCACATCCACTTCCTGCAGGTGA[G/T]AAATCCAGCAGAAAATCCCCAAAGACTTAACACATTCAATCTCTGCTCTAGCAAAAAAGAATTATTTGGAAACACTTTTAATGCTTCTCCAGGAAACATGACGCAACACCATTATTCATCCTAATGGGAGTAATTTGGATAGTTGCTAGT</t>
  </si>
  <si>
    <t>GTAGAACATTGGGACGCACATCATACAGCCTCAGTCCCAGACGTAAAGACCGTAGGGAAAACAGTTGGCACGCTTTGACTTTGTTGGCAAACTGCGCCAGCTACTGCAGTGGTCTTACTGGAAGTGACTGTGCCACAACACGGCTTTTAC[C/A]AGCAAGGTCAGCAGTGTCCCCACCTGCAGGGTTATTAAGGGCATCACTCAAACCGCCACGGTGCACGCCTCCTATTGGCCGCCGCTGTGAGCTCACTGACTTCTCATTAGACTGCTGCCAGGGAGCCTTGCATCAAAATATCAAGCCTGA</t>
  </si>
  <si>
    <t>GGCACTACTGCCATCCAGTGGAAAAGCGGCATCTTCTCACACCCCAATTGCACCCCGCACACTCTAACAACACGATCGAGAGACGACCGTTGTGAATGCATGATGCTCCACAGACTCATTGTCCTGCAGGGTGCAGCAAACCTCTCTGAG[T/A]AGGTGAGCCTTACCTGTCCCACGAGGTTTCCTCTCCCAGGTCCCACCTCCCCTCCGGTCAGGCCCGGGCGGCTGGCTGGCCCTCTTGCCCTCCCCGGGTGCTGTCCCAGGAGGCCAGCGCAGAAGCCTCTCCTGCTCTCCAACAAAGCTC</t>
  </si>
  <si>
    <t>GCTGCTTTAGCCCTGCAGGTGTAGGAGGTGAGGATCAGCCCAGAGACACTCAACAAACACAAGAGGGGCTTGTCAGGGATACAGGTTTAATCTCCGGATTACAATGTTTAATAGTCCCTCAGTCCCTGTGTCTCTACTGTAGGTTGCTCT[C/G]TTCTGAAGTCTGAAAAAGGTCAGCATTGTACAGGCCATTATCCAGCCTTAAATCATAATAGGCTTGTGACTGAAACTCCTCCAAGTGTTTATAAATCACCACCCACCCTCGGTGGAGGTGACACGGGGGAGAAGTTGTGCCTCAGTGTAG</t>
  </si>
  <si>
    <t>ATCTCAAATTTGCAGGACAGGGGTCCCTGAGGACCAGGGTTGAGAACCCCTACATTTGTGCATATTCAAATCAAAGACGACACGGCTCCCTCATTGAGACCAAGCCCGTGGCTTTAACCCTGCCCCCGTCCTCTCACCTGCCTTGGCCTT[T/C]TGCAGCATGTGACCTTGGACCTGAATAACTGCCACGAGTCACTGGATGAGGAGCTGCTGGAGCTTGTGGAGGTGTGTGTGTGTCTGCAACACCTGACGGTGTGGGCCTTCTTGGAGATCCACACGGTGGAGCAGCTCCTGCAGGCCAGGC</t>
  </si>
  <si>
    <t>GGATTAGCTAAGCTTAAGGACACTTGTAGGTACGTTGAGGTCAGGCTCTGGGATGACCAGTGCAGTGTTTGTCAGTCAGAGGATATCCTTACATAAACCTTCCCTCAGATCTGACCACAGTACTTTCCGAGATCCATAGATCCTTTATAT[A/G]AATACTGTAACAAAGGCATATGATCAGTGTGTTTTACCAAGCAAGATCTCTCCCTGCAGGTGGACAAAGGTGTTGTGCCCCTGGCCGGGACCGATGGAGAGACCACCACACAGGGTAGGAGCACACACACGCACACACACACTCAGGTAT</t>
  </si>
  <si>
    <t>CACAAGTTAGTTTACACACAACCAATTCTACACTTATACACACAGTATACTTCTACAGGTAAGAATACAGAGTCATTTTCACGAGCAAATATGCTAGGAATCAGCCATCGCTTTGACAAACAGACTACTTTTCGTTTTCGTACCTTGACC[G/A]CCAGCGCGGGTGTGAACGAGCGGACCAGGGAAAGGCTGCTGTCGTAGATGTTGCTGCCCACCTTGAGCCACTCCTGCAGGGGCACGGGCCTGTAGTCTGTCTGGTAGAGCTCCGCGTCCAGCCAGCCAGCCAGGAGCTCCAGGTAAGGCA</t>
  </si>
  <si>
    <t>GGAGATCCTTATCATATCCTGGGTCATGGGTCAGTGGGCGGCTGCAGTGGTTTTTCTTAAAGAGAATTGAGAGAGATAAAGGGAGGGGAGGGATGAATTGCTTGCAAATGACTACTTCCTTCTCTAGAAACTTCTCTCTTCTTCTCTCCC[T/C]TCCTTTCCTCAACTCACCACTCCACTACTTCCCCTCCCCACCCCTCCTGCAGGTATGATCTGGGCGGAGGTGAAGGAGATCTGGAGCCAGGGACCAGGGGAGTATCTGTTAGAGCCGTGGAACTTTCTGGACTTTGGCATGCTAGCCATC</t>
  </si>
  <si>
    <t>CGGACGCCTCCTGAACGCACAGTCTCTGCTGCTGCGCCTCCTGTCCACGCACACACACACGGGCAGAGACGCTGTATCCATGACAGACTCGAGCGAGCATTAAGCCCAGCTGAGGGACTTCCACTCGGCTTCAAATTCAACCTTTTCTGT[G/A]CGTGTGCGTGTTGACCTAAGTGTGTGTGTGTGTGTGTGTCTCACCTTGACCCCCTGCAGGTTCCTCATCTCCTGCCTACAGCGCAGCACCTCCCTCTGGAACGACCACCACAGACACAACACCGCTCAGAGAGACCGCCGGCCCGACGTT</t>
  </si>
  <si>
    <t>CCTAAATTGATTCGCTTTCGTCACTGTTTGCTCTGCGCCAATGTACAAGTAACCTGAAAACAAGCAGTGGGTGTAATCGGTCCGATGAGAGTTACACAACCCCGTGTGCACTGTTTTCAGAGGAGGCTTGCGATAGGCCAATAGGCGTGG[C/G]CGACACGGCAGCACGTGCCCAGCAGAGTCAGGCCAGGGGACCACCTGCAGGCCCCGAGTCCCTGGAGGAGACCGACAGGTACAGCAGGCTTCACCAAACACGGCCCATACCTAGGATCACTCATCTCTGCTGTGAAGAACATTGCATGTT</t>
  </si>
  <si>
    <t>CAAAGGTGGTAAGGTTTACAAAGACAATTATTTCCCCATCCTTGATCTAGGATGAATTCAGCAGCAAAACACGAGGGCAGTTGTAAGTAGGTATACAGCGGATCCTGCAGGTTTTCTAGTCAATCACAACTCAGCAGTCCCGGTCGGCCA[C/A]TGCCCCTCCCGAGGCTCCTCTCTCTGGGCAAAGCCGGCCGTCACATGAGGCTGCAGCGCTCCCTCCGCAGGGCTCGCTGGAAGCGGATGGTGGCGTGGACGTGTTTGCAGCGCACGCAGCCCACGCTGCGCAGCGCCTCGCCGAAGAGCA</t>
  </si>
  <si>
    <t>TATGAGAATGTTTTGGTCTCAAATTCTACTTTGAAAGAAAAACATGATTAAGGTGTTCCTGATAGCAGGATTCCATTTAAAATGTATTTTCCTGCAGGAATGTGCAAATTCGTGTTCACTAAAGCATCTTTTTACACTCAACAACCTGTT[T/G]TCTGCTGAAATGACTTGACTTTGAAAATTGTCAAATATGTTCTTTAGTAAACTGAAAGTGCTGTGGTTATTTGGGGTGAGGATAATCAGGCTGTGTTACATGAGGAAGGATGGACAATTTCTACATAAAAAGAATAAGGAAAAATAACAT</t>
  </si>
  <si>
    <t>CTACATTGCCGGACGTGACTGGGACGACTTCAAGGTTCAAGACAAGCTGCCTTGCGTTAGACTCCATGCCTTCAGGGACGTCCGGGAGATTAAAACCTCCTGCCGGCTCAAGTGGAACCTGGCCCAGTGTCTAGCCCAGCTGGAGCTTCC[C/G]CCCACCTGGTTCAACACCAATGTGGCGCCCCTGGGCCGGAGAAAAGGCTCCAGTGACGGGCTGGATTCCCTTACTAGCGAGACCCTGCAGGCGGAGCTGTACTACACCCTCCACGTACCGGATGGAACAGGGGAGTGTGGGGAGACCTCC</t>
  </si>
  <si>
    <t>TTTCCGCCAGCCCTCCCTCTTCTACCACCTGGGTGTAAGGGAGAGCTTCAGCATGGCCAACAACATCATCCTCTACTGCGACACCAACTCGGACTCTCTACAGTCCCTGCAGGTACGGAGTGTGCACAAACACACAGAACACTTGACACA[C/T]ACACACATCATATGAAAAAACACACATATATGCACACGCACACACACACACACACACACACACACAACACAGACATGGACAAATATGCAAACACACACATTTGTATAACAGGAGCCTTTTTTTCTTTATCTGACGTCTACCTAATTAATG</t>
  </si>
  <si>
    <t>GCACCTTCCTGCTTTAGTAAATTCCTACTAACTTGGCGAATAAAACTCTGTCCTCTTTCCTCTCCTTGTCCCTCACATCTGCCCCTCCTCTGTGAACACATGGAGAACTCTGTCATTTCAACAAAGGCTTCACAGTAAGAGATGTAGGAG[G/A]GGGATTTTAGGAATATTCATTTTGGGACATCCTGAAACGCTCACACTGATACAGACAGCCATCATCTCAACCCTGCAGGGACGGGAACAGGCACTTGTATGTCACACATTTATTTAAAAGTTTTTCACTACAAGGAGCAGAAGAAAGTTT</t>
  </si>
  <si>
    <t>AACACTGATGTCTGTTCAATATGAACAGTGTGGTAAAATGACAACAATCGGTTGAGTTTAAGTACATTGACTAAATGTGTGTAATGCGAATTACATAAGACACTAAAAGTCAGCAGCTTGGCATGCTGGGACATGGAAAGGATTAAAAAT[G/A]TAGACTTTCATGGCAAGCAGGGCCTGCAGGCAGGGGCAAGCAGGGCCTGCAGGCAGGGGCAAGCAGGGCCTGCAGGCAGGGGCAAGCAGGGCCTGCAGGCAGGGGCAAGCAGGGCCTGCAGGCAGGGGCAAGCAGGGCCTGCAGGCAGGC</t>
  </si>
  <si>
    <t>GCGCTAAGGTCTCGGAGTCTCCTGAAATGGAACGCGTCTTTCTGCCTTGAAGCTGCATGTGCATCATCATCAAGACCCCATGTATATGGCAAGATAACATCCAAGCTAACAATTTCTCCAAATCTGACTGCAGCTTTGTATTCCATATTT[T/A]CTGTGTGGAGCAGAAACTAGCAATTCCATGAATCCCATGGAAACAAAGGCAAATGTGTGAGATGTACTGATGTGGAGCACAAGTCATCTAAGAAGCAGTACTTCTCTTGAGTGGTTTTATTCAGATGACTAATCATTGGCAGGGGCGAGC</t>
  </si>
  <si>
    <t>GCTGTCCATCGTGAGTTATCTGATCTATTTCCCTCATGCTACATACTACTACCTAGCGCTTTCTTAGGTCTTACTCGCCTTTAAGAAGCAGATCCTCTCCCCCTTTCTCGCTCTTCCTCCTTCTTTCTATCTCTTTATGAGGGAGACCTG[G/T]AGTGCGACTGCTCTTATCTGTGTGTGTCAGACAGCTTCCCACGTCCTCCACACAAAAGCCTGCAGGCGCTCGCGTGCACACACACACACACGCACACATACACACACACGTACAAACACACACACACACGTACACATGTACACACCGATT</t>
  </si>
  <si>
    <t>CTCAGTTTATCTGTGTATTTCTGTACCGGCTGGCTGGACAGTGACCCCGGGTAATTCCAAAGTGGAGGTCAGTGAACCGTAGCTGGCTCACGCTTGTTCCCTGCAGGCTGGTTGACATTGGTGTCCAGGGACTATGATAGCTTGATTTAG[A/G]TGTGCACCTCATGCACACACATTCGCTCGCACACACCGTGCTATGCTCCGATAACACAGGTTCCCAGCCTCAGATTTCAACACTAATTGGCTGTGTAGACATCTGCTTAATGTCAAGAGGGCAGAAGCTGGCTGAAGAACACATCTATGC</t>
  </si>
  <si>
    <t>GCTGGGATCCTACAGGTATGTATATTCCAAGCCATAGTATCCATCTGTCTGAATGAGCAGGATATACACAAAGCAGTGTTTTGTCTCCCAGCCCTGCATCCCTGCAGGTTACTGAGCTGTGAGTCCTTATGGAAGCAGGGTCTGCCACTA[G/A]GGCAGCCACACAAGGCCCACAAGGCTTTGCTGCCTCCGCCCGCCACACGGCCCTGCACCTAGGAGTGAAATACAGCTAGCAAGGGAGACACACGGAGCATGGTTCCCTTGGGACGGCACGGACTGAGGAACGGAAAGAGAGGGATGAAAG</t>
  </si>
  <si>
    <t>GTTATTTAAAACAAATAATTGCATCAATTTCACTGCAATTATAACACATTTTAAATCCTTTAGCTGAGGAATAGAAAGGGAAGCTAGAGATAAGGCTGCTCAGTGTGCCTGCTTGGCTTGCACAGTTCTTGCGTGAGACGCCAACCAGAC[C/T]TGTCCTGAAGAAAACCTCTTGGTTCTTCATTTCTCCTGTCCACCTCCTTTCGGCCCTGCAGGTAAAAATAGGTCTCACTTTCATGGCAATTTGGCAAGACTGTTGCATCAATTTTCAGACTGTTTCACCCATTATAATCCAATGGGAATG</t>
  </si>
  <si>
    <t>ACTACCTGTTGGTATCTGGTGCAATACCGGATTGGTCCGCCCGAAGTCCTCTTCATGGGCTGCGAACACCGGTGACCACTTCCGCAGCAAGGCAGTCAGCTGGTTCTGTTGTTCCGGGGTCAGACCTTCCCCCTGCAGGGCCAGGACTGG[G/A]GGCTCATCCGTGGTCTTGGCCTGGACCGGTGGTACAGCCACTTCTACCACCGTCGGCTCTGGGTTGGTTAGCACCATTTCGTTGCGACCCTGCACATCTTCGGACGACCCCTGGCTCACAGCAGCCAGCGGACGGCCCAGCGGGAGCTGA</t>
  </si>
  <si>
    <t>AAACTACAGCACCCATAATGCAGTTGGACTCTTCCGATCCCCAGGAGACCGTTACTAGTCATGTGACTCCTTTCCTCCCCCCACGAGGGAGGTCTAAACAGAGGATTGAGTCCTGCTCTAGTTCGGCAGGCCTGCAGGCTAGCTTGCTGC[C/T]TGTTTCCTCAGACAAACAGCCTAAGGGGCAGGGAGTAGGTTAGCAGAGCTGTGTACAGAGCTGTGTCCAGGGCTGTGTGTTCTCCCTCTTCTCCTTTGTCAGAGCTGGAGGTCCTGGGGGGTGCTGAAGGTCTCGTACACGTTAGCAGCA</t>
  </si>
  <si>
    <t>TGCCGTTGATGTGTAATTACAGAGTTGTAATTCCTGCAGACTGAGTGGGATGAGTTTCTGGAGCGTCTGGATGTAGACCTGCAGGCCACAGACAGACAGCTGAGCGGAGGGCCCACCGTGGACAGTCTGGGTGCAGACACACCCCTCACC[G/A]ATGCCAGGACTGGAGAGTACGTCTGCGGAACCACACCAACTCATGTCTGTCTGTCTGCCTGATTGTCTGTCTGTCTGTCTCTCCATCTGTCTGCTTAGCTGTCTGCCTGCATAATTGTATCTCTGTCTGCCTGTCTGTCTGCTTAACTGC</t>
  </si>
  <si>
    <t>TGTGATCTTTAAACCTTTTAGTCTTCCCTACCCGACAACATGTTATGCCTCGACAAAAACGTAAAGGAAACACGAAACAACCTCTTATTCATGGAACAAAACTGGAGCCGAACCCAATTTAACCATTCACTTCCTCAACTCCGGGAAGCG[C/T]TCTGCATTCCTCAGGCGCCCAGCATGCGGTCAATTAAGCTCAGTAGAATACGAGCTTCTGTCCTGCAGGGCTGGTCTCATTGTTGTGCAAATGGAGTTACTGGGTCATCGCAGTGGCAGCTTGTCAGCACTGTTATCAAACTGTGCTCTC</t>
  </si>
  <si>
    <t>ACCGCGACGCCGGCCTCGGCAAGCCAGAGTTCCAGGTAACCACCACCACTCACGACCTCACAACCAGAGCCTAGACCAAGACCTGACAAGCCCCATCCTTGTTCCACACGCACTGGAGACACCTTCTATAACCGTATTTGTGTGTGTGTG[C/A]ACACCTGCAGGTAGAGGATAATTACACCTACAATTTCCGGTGGTACACGTCGTACGCCTGTCCAGAAAGACCCCAGGAGTGTATGGTGACAGACCCCAAGACTCAGGAGCAGTACGACCTGTCCAGGTCAGTCATGCACGCTAGTCTCTC</t>
  </si>
  <si>
    <t>GAACTCCAGGTTGCTGACGAACCAGCCGTGCCGCAACCCCGCCGGCGCTCCCTTCAGCTCCTCCTGGATCCAGGAGTCCACCTCGCTGTAGAACTGATGCATCTTCTCATAGGCCAGCGTGAAGAGAAAGGTGCTCTGGAACTCCAGCAC[A/G]ATGGAGCGTATGGTGTCGTTGATATCGAAGCGTGGCCCGGGGGTCTTGCTGTCCAGGTGGTAGATGGTGCTGCGGTCCAGCTCCATGATGGCCCTCTTGATGCACAGCTGGAACACCTCCTGCTTGTAGGGGAAGGTGGACTGGCTGCAG</t>
  </si>
  <si>
    <t>TGCCTGTGTTTGAGGGGTACTGCCTTCCCCATGCTGTTCAGCGCTTCACCATGGCAGGATATGATGTCACAATGCATCTCCAAAAGGTATTTAATCGTCAAGTGAGCATTTTAAAGTTTGCGATCAGACGTGATTTCAACGTATGCTGTT[T/A]TTCCTGTGTCTTAGCTCCTGCAGGAACAAGGGGTGTGCATGCGCACCTCTGCAGAGCTTGAGATAGTCCGGGAGATGAAGGAGAAGTGCTGCAGTGTGGCTGAAGACTATGAATCTGAGCTCACGTGTGGGGGGTCTGCTAGCAGTGAGA</t>
  </si>
  <si>
    <t>TCTTCCCACCTCGCTTTGATCTTTTGATTAGCTGCCTTTCAGCGGTACTGTGGAGCCCGTGACTGGATATGACGGAAGGAGGATTGGGGGGAGACTTACTGTGAGGAGGATGATGCTGGGGGGCTTCATGGGGTACTCTGGGGGGAGGAC[A/G]ATCCTGCCATGGTAGACCCCCCCATCAAAGTCTGAGTCAGAGGGGCCGCGGACTGAGAAGTGCCACTCAAACAGATTATCCTGCAGGTGAGAGAGAGAGAGAGGTAGGGAGGGGAGAGAGAGAAGGAGGGAGAGAGAAGCACATCTTAAC</t>
  </si>
  <si>
    <t>GTGCTACACCTATAGCCCACGACTGAAAGGTCACCTCTGCTAAACACATATACCACAATTAATCTCTTGTGTACATTGTAGTAAAGTGATCTTAAGGACCTCTATAGGGACTACTTGTAGAAGCACTTCTTGGTGTCCTAGAAGGCAGAT[C/T]CTAACATGCAGATGCAGTTTCACCTCACTTCATTGACCTGTACCTATTATGCAGGTGCGTTCACGGTTCCCTGCAGGGAACCCCTCCCACACCGTCGCCTCCTCAAGAACTTGAACTCCTCAAGACTTCAAAGATCCAGAGGAGATGTGA</t>
  </si>
  <si>
    <t>ACAGAGGGGGCATTGAGCCCCAGGCCGGTGAAGAGCGGGCTGGGGGTGAGGAGAGCGGGGCGGGGGCCTGGGACGTGGATGGGCGGCCCTGGGAGCACCCGGGGCCGACCGTGTCTGAGAGAGGGAGAGAGAGAGGAGTCCTGGCTGGAG[C/A]ACAGCCGTCCTGCAGGCTCTTCACTGGCTCCAGCTGCCTTCAGGAACAGCTCTCCTGCAGGCTGTTCACTGGCTCCAGCTGCCTTCAGGAACACAGCCGTCCTGCAGGCTCTTCACTGGCTCCAGCTCTCTTCAGGAACACAGCTCTCCT</t>
  </si>
  <si>
    <t>TTGTGACTTTGCCTCATTCACTTGTCAACAGTTCAACTGAGAGGGTGAGATAGCTGGCCAAACCTGCAGGCTTGGCACACACAGAGTGGGGGAGCAGTCTGGGGTGTGGGGTGGCAGAACACTAAATCTCCCCCACAGTCATTCATCAAT[C/T]TGCCTATGTTCTCTCTCTCTTTCTCTCTCTCTCTCTCCCTGTCTCTATGTGTCTCTCTCTCTCTCCCACCCCATTCTTAGTTTAGACTGAGAAACGTCCTTGTTTACACACTTCCTGTACCACATGATTAATCCCAGCTCTCATATCCCT</t>
  </si>
  <si>
    <t>CTTCAGACACTAAGGCACAGGAGAAGAGACGCCCCCACCTCCGCTCCGTTCTGCGGTCTCCTAGCAACAGCCACGCCCCCTCCCGCCCCCCCCTCTCCCCCGCCTCCTCCTCGTCCTCCTCGTCCTCCTCCTCGGTGTGTGCGGGGGGGG[G/T]CTCCTGCCCTCTGCCGGCCTCCGTCACTATGGCAGGTCTGTACTCCCTCCGGCCTCCCAGCCTGTCGGCCCTGCTCCCTTCCCTGCAGGCCCTGCCCCGGCCTGGGCTGCTCTCCAAACTGAGCCCCCTGCTCCAGCAGGGCCTAGCACC</t>
  </si>
  <si>
    <t>CAGAGAGAGATAGGGCTCCACCCCCTGCTATAGCCTGACACCTGTTCCCAGTCTATCAACTGGAGCTGCACTCTGTCTGTGGTCCTGCAGGTCAAAATCAGAGCCCAGTAAAAACCCTAGCCCACCTGGCCCACCTGCAGTCCCTAGCCC[C/A]CCTGGCCCACCTGCAGTCCCGCCCACTGCCAGCATCTTCCCCTTGGGAGGCCAGCAAGGAGACAAGTTAGGAGACAAGCAGGGACAGAAGAAGCCAGAAGAGATCTCTTCAGATTGACAGTGGAGATTCCTACAAGTCTTCCCGGTACAT</t>
  </si>
  <si>
    <t>AGGGGGGCCCTGAGGGGGCCCTGGTGTGGGGCCCTGAGGGGGGCCCTGAGGGGGGCCCTGGTGTGGCGCCTGGACAGAGGCTGAAGGAGAACTAGAGAGCTTTTAGAGTCGGTGTCCCGTCCCCCATTTCCTGGTTCGTTCCTGCAGGGA[G/T]ACACCGCAAAGCACTTTGTGTGTGTGTGTGGGGGGGGGGGGTGACCTTGTAGTGGTCAGCCATTGTCCTCTCTGCTCGTGGTTGGGAACAATGCTGTTCAGCGTGAGTCGCTGGTTGCTTTCCCAGTCCTCTGCTCTTCTACCAGAGCCA</t>
  </si>
  <si>
    <t>TAACTTCATTTTTTTGGCTTGCTCTGCTCCTGAGAAGCGTACTGGTAGTTGAGATGCTGACATCTCAATGGAAGCCATCATAAGTAAAGTTAAAGAGACAAGAAGAGGCTTCCGCAGGTGCCTGGCGTCTACAGAGGCCTGCAGGTATCC[A/G]GACTGCTCCCGCCGATGCAGAATGAGATGCTTGAGTCGATAAATATGTCAGCGCTATGTGTGGATCTTATTTATCAAGGTTACTGCAGACATTTACCTTATCGCCAAGGTACTCATTCATTCCATAGAAGTAGACTCCGAGAACAGGGTA</t>
  </si>
  <si>
    <t>AACCCGCCACCCACTGAGCCACTCACAGCCCAGCAGGGTCACAGCCTGCAGGGGCCTGAGAATGTGGCTGCCTGTGTAGGCCTCATTCCAAACCAACTGCCTGTGTAGGCCTCATTCCAAACCAACTTCTACCCCCAGTGTTCTTCATGT[A/G]GATCAGAGATGTCTGTTGTTGGCGGAGAATGTCTGTTAAGCTTGGTGGATGTCTTCCAGTACTCCATACACCTTCTATTCTCTTCAAACCAAGGGCTTGAAATGCCAACGGCCACAGGCTGAGGGTGGATTTGAAATTGGGCTTTAGTGT</t>
  </si>
  <si>
    <t>AGAGTGTGGGTCAGACACCAGTCCACTGTTCCCAGAGGCTGTGATCCCAAGTACCCTCTCCAATCTGACCTGCAGGGGGGGACACAGAGCAATGATCCACAGTTTATTGTTGGCTACATTTTAATCTTTTTACATTAGCTATTTGTTTGT[C/T]GCTTTGCAAAAAAAGCATCTGCTAAATGAAACATTGTATATGTTAAACTAAGAGATAACTGATAGGGAGGTTATAGGAAATGTAGTGCGGGCTCTAAGACAAATCAATCTGCTAAAGACAAATCAGTCTACTGTTTAAACATGGCTGTTC</t>
  </si>
  <si>
    <t>CGACCCCTGTTTCTCCAGCTACTATGTCCACATCGCCCACCCCACACACACTGGAGCTCCGTCGGGAACCCTGGCCTCGCGACCTCTGAGCTTTTCCCCCTCCACACTGTGCCCTAACCGGGTGTCGGGCTCCAAGCTGCGGGGCCCCCC[C/T]GTGTCCCATGCCTCAGGTCTGGCCCACCCGGCCTTCTGTGGCTCTGTGGGCTCGCCGTGCTACAGCGAGGCCTGCAGGGTTAGCGGCTACGCGTACAGAGCCATGCAGCCCGTCGCCAGCAGGGGGTGCTCTTTCAGCACGGGTTGTTCC</t>
  </si>
  <si>
    <t>CACAAATCTCTCACACCAGGCTAGTCTGTCCAAATGTGATTTAGTGTGGCACTTTCTGAAGGGATTCCAGCTAGTACAATAATAAAGATGATTCCTTCACAATGGGGACTAGAGAGTGAATGAATGGGTGAGCTATTTAAGACACGGGCC[C/T]TTTTCAAATCCAACCTTCCTTTTCATTGAGGTAATCAGTTGCTTCGGCTAATACCCTGCAGGACTGATACAGAAAAAAGTGATTAAGCTTTTGTACAGTTCTAAGCAAAGAAAAGTTTTTCCACCACCTATTGAAGTAATACAGCAAACT</t>
  </si>
  <si>
    <t>GTAGGAAGCACCAGTATTAGCATGGAACTGCAGGTGAGTGAGCAAGTGCAGAGAATGGGTTTTAATACTGCTGTCTCTGTTTGTACCGATTTGCTAATGAGGTTGGCGTTTTGTTTGTCGTTCACATGCTTGTATTTGTGACCGTGTACT[T/G]GCCTAAAGATGGATGTCTCCCGTCCCTGCAGGTTAGGACTGTGGTGGAGATGTTGCTCTGGAAGAGGTACTACCTGTGTGGGATGATAGACTCCAAGGTGATGATCCAAGCAGCTCGCTTCAGCCTCTGTGCAGAGGAGTCAGAAGAGAT</t>
  </si>
  <si>
    <t>GGCTCAGGTACCAGACACTCTGAAGCAAGACCCACAGGGCTGATTTATTGAATACTGCTTAATAAAGACCCCCACCCCCTCCCTCCTTCCAGACAAGCCGTCCGAGTCGGCTGAGCGTCTTCTCCAGGAGCGTTTCAGGAAGCTGGGTCT[C/T]TTCCCAGAAGCCTTTAGTTCCATCCAATACCGTGGGACTCGAACCTACAACCCTCCTACAGACTTCAGTGGCCTGCTCCGGAGTCTGGAGCAACAGCTGGACAATAACACCACCCGCTCCCCGCGCTCTGCTAGCGTCATATACAAGGCC</t>
  </si>
  <si>
    <t>ATCACACACACACACACACACCGAGAGAAGGCATCTGTTGTCATTTTAACCCGGAACACCGGCACCAGCGAGTCCAAAACTCCTTAGAAGACCAACACTCAATCACAAGTGTCCGCAGTCGTGTCTGACCAACCACACAGAACAACACCT[C/A]CAGTACACCCTGCAGGGCCATGGAACACCGATTCATAGAACAACCATACCTTCACATACACTACTGGTGTATGACAGGAAATGGCGCTAACTGATCAATCTATACATTTTAAATATCTACATTTGGCGAACATGCAATCTCATAATCGAC</t>
  </si>
  <si>
    <t>TACACTAGATCAGAATTGTAACTTTAACTCTTTTGTCTGCGTAGCAGTCTGTTTGTGCGTGGGCATACCAAGTCATTGCAGTTATTGCTTACCCTGTCCTCTCCATGCCCCCATCCGCTCCCCCACCCTCTCCCCCTCTCCCCCTCTCCT[C/T]CCCACCCCTCCCTTACCCTCCAACTCCTCCCTTCCGACCCCTCTCTCCTCCCCTCCCTGCAGGCGCTCACGCGAGGAATCTGCCGGTGGATGTCAGACAGAGTGTTCGTCAGAGAGCTCCTGTCGAGCGGCAGCCAGATCCCTGTTGACA</t>
  </si>
  <si>
    <t>CAGGCTGTGCAGCAAGCTTGGGGCTGAGGCCGTCTGGATAGCTGGGTTGCCCCTCTCTTGAAATTTTTGTTTGGCAGACACGAGAGAATAATGATTGAATGTTGTGTATACAGTCGACATCCATTGGCGGAATTAGCCTGTCTATCTGTC[C/T]ATCAGTGATTGGTCTTTCTACCCGTTGCTATGGGAGGTTCAGCCTGCAGGATTGGCTCTAGTGTCATCTTCCATCGCTGGAGGGAAAAGACTAACTTCTGGTCATGTCCAGACACCCCATGTTTTGTTCTCTTCTGCTGAACACATACAT</t>
  </si>
  <si>
    <t>CTCCAGCTCCTGAGGGAGGGAGGGAGGGTTTGACAGTGGGCTTCTCTCCGGTCTATGCATTGAAGGCAATGCAACAGGCAATCCCATTCCCACAAACATCACAAAGCACATTTGGATCTTGAAACACACCATGGTGCTGTCGAAGATCAC[G/A]GAGCAGTGGGGGTCCTGGCCGGAGGAGGGCGAGGGGGGCAAGGGCTCCATCTCTGGGGCGATGAACTGGGACTCCTCCTGCCCCCAGAAGTGGTACTGGCAGAACACAAAGTTGGACAGGTGTCGGGGCAGACCAGTGGCCTGCAGGATC</t>
  </si>
  <si>
    <t>GCTGATTGCTGGGGATGGATCTCCTGGGATGGTGGTTACTCTACAAGGCGATTAGACTACAGTACCCCAGCTCTCCTGCAGGGCGGTGAGATTGGACAACAGGCGCTCATGATAAAGTCTCTCCAACTGCAGGAACTGGACCGCCCAGGG[G/A]TCTGATACAACCAGGAGTTAAGAACACAAACACAGTAAAGCGCCACAGAAATGTTCTGTCTCCCCCCCCCCCCCCCTCTTTCTGTTTCCCTTCCCCCACCTTTTATCTGCGTGCACTCTATGTGTCTAACTAAGTAACTCTTTCTCTGCA</t>
  </si>
  <si>
    <t>TGACAGCGGGACATCTGAGCTTCAGAGAAGTGTTCCCTTGTTCATGATCAGCCTGAGGACCAGAAACTGTTATACTTTTCACTCTTCCGTCATTAGTAATCCCAATAGAAAGCCTCGCTGGTAAGAAAGTTGAATATGAGTTGGTGTTAT[A/G]AAGACTGAAGTGGATCTGGCAGAACAATAAAAGAATGATGATTTCAAACAGTGTGCAAAACAAGAGAAGTGGGCCTGCAGGGAACTAATGAAAACTCAAACTGTTCAGTATCTATGGAGGGGTACGCTATCTATAGACATTATACATCTT</t>
  </si>
  <si>
    <t>GGGTCTGACCCACCTGTGCCTGGGGCTCCGTACAGGATGACTCCCTTGGGCGGCTTGATGCCCATCTCCTCATAATACTCTGGGTGTGTCAGAGGAAGCTCCACAGACTCCTGCACACAAACACCACAGAAGCAGACAGGGTCAGACAAG[G/T]CTAAAAGACACAATAAAAACAACCCGAGCGAGTGGATTCCTGTCAGATGCAGAACATGTGAAAGGCCGGTCTGTAATGTGAACCTTGATCTCCTGGATCTGGTTGTCCAGCCCTCCGATGTCGGCATAGGTTTCCTGAGGGGCCTTCTCC</t>
  </si>
  <si>
    <t>CTGTGTCACCCACCTGCCCAGTAGTGTTGGGGTTGGCTCCGTTGTCAAGGAGAACTTTGGTCACCTCTTTTTGGCCCTTGTAGGCAGCCCACATGAGAGCAGTCCATCCTCCCTGCAGGAAGCCAAGTACATACACTAGAACGCACACAA[C/A]GTGATACATCTTTCATCGAAAGCTTATGATGGTTTTCTGACAACTATATTTCTAATGTACCAGCATAAAAACAATTGTTATCTATGCTACATATGATACAGAAAGAATACCACATGCCAACACAAAATATGATATGCTTCATATGATCAG</t>
  </si>
  <si>
    <t>GGGGACTGTGAGGGTCAAACCCTTCAGCTGGTCTCTTCTCTCCTCCACGTGACCCTCAACACCCTCAATCCGACCAATTACGGACCTATTCTCTTCGAGGTTTCAAAACAGTTAACGGGCTGTCATATCATCGGGCTCTATAAATATAAC[A/T]TGTCTGTCATTATAATAATATTCCTATTTAAATGCATGAACAAATGCTTTTCCTGCAGGGGGTTCTGTGTATCTGAATGGGTGGGGTTTAGGTTTTGACAGATCTGCTGATATTCTTTCCATACCACTTATCATCAGTTAGATCTGTCGC</t>
  </si>
  <si>
    <t>GATCTTGTAGATAGAGTGGCCGCCTATGTCAGCCATCTTCCTCCGTTTGGTGATCAGGACTATGTAATAGCCTTCCAGGAAGCGGACAAAGCCTGCAGGAAACAGCAACACACCATGAGTCCCCGGACCTCTCCTATACCCAATAACACG[G/T]ACACACTTTCCTGTCCACTGCTTTCACTCAACACCTCCTCAGTTCTCTGAACTAGATTTGTATGAGCAAAGCTAAAGAGTTTCACATTTGATTGTGTGTGTGTGTCTCCATGCCATGGCCTCATGACATAATCAAAACCTCAACTTCTAA</t>
  </si>
  <si>
    <t>GCGCAGCGTGGAGCTAAGCAGCAGTACCTACCAGAGGCAGCTGGCAGCAGAGAGGAGGAAGACCCTGAGCTCCCAGGAGGAGGTGAGGAGCCTGCAGGAGGAGCTGGAACGCCTCAGCAACAAGCTCAAGGTAAACACACACACGCATGC[T/A]GTACACACACACTTAAACACAGTTACATTCACATGTGCGCAGACATGCGAGCAAGCAAACACACGGACATAAACACACACTCAAAGCCCCTCACCGCGCTCTGATGCTGGCCCCGACCATCCCAGGAGAAGGAGAGGGAGCTGGACACCA</t>
  </si>
  <si>
    <t>CCGCTGGCTCAGTAAGCTGGAGGCCTCCAACTGGCAGAGCCATGTCAAGGAGATCCTCACCACCGCCTGCCTGGCCGCTCAGTGCATTGACAGGTGAGCGACCGAGCACCGCCTGTCTGTTGTGCTGTCTGGTGAGCTCTCTGTGTAGGT[C/T]TCTCTGTGGCTCCCTCTCTGTCTGAAGCCGTTTCTCTGTAGCTCAGTTGCTTTGCTCTCTCTAACCCTCACCCTCTCACTGTCACTTGCTCCTCTGCTTTTCTCACTTGTCTCTCTCTCTCTCTTACTGTCTTTCTCTCTGTGTGTCTCT</t>
  </si>
  <si>
    <t>TGGGGTGGGACACCCCCCCTGCTCTGATGACTCCAACACTTCCTGTAGACCTGGGGCGAGGGCGGGGGAGAGGTGAAGAAAAGAGAGGAGAGGTGAGGAGACAGACAGGCTTGCAGGGTGACAAACAGGCAGACAGGCAGGCAGTCCACT[C/G]ACAGATGGGGGGTTGGAGGAGGTGTCCAGTCTTGGCACACCAGCCTGCAGGGTGGACGTCAGGGCTGTCTGTGTCCACCCAGTAGTCTAGCTCCTCTGGCCAACCATCAAAATGCACCTGGACACACACACACACACACAGACAAGACAG</t>
  </si>
  <si>
    <t>CCAGTGTTCTATCTGAGCTCCAGTGTTCTATCTGAACTCCAATGTTCTATCTGGGCTCCAGTGTTCTATCTGGGCTCCAGTATTCTATCTGAGCTGTAGTTGTGATGTCATCATCTGCAGCAGCAACAGTTGTGATCCTGGGCCAGTGTT[G/T]TGATCGGAGCAGCAATAAGAGCAGATCTAATTAGCGGGCCTGCAGGCCCACTATAATCCAGTTAGGAACACAGCCCCGACCAATCATACTCACTAATGGAATTAACTGAGTTAAAACGTCCACGTAATTGGATTGTGATTTCAACTTTCT</t>
  </si>
  <si>
    <t>CAGGCCCAGCCTGGACCACGGGGGACCACACACCAGCTAGAAACACAATTAAAACCTAATGATACTGGATCTCACTAAACCATACACACACACACATGCGCGGACACATGTACACACACACACACACACATATTCGCTGGCCAAGTGTTA[T/C]TTTGGAGTGGTTCGATGTGAGGCTGGATGAGACGAGAAATTGAATTATGGGAAATGTGTGGGCAGCTGTTGTGTGATTGGTTGCTGTCTGCATCGATGAGGCATCCCACGGCGGTGGGTGGGGACCATAGGAGGGGGCTGGGGTGGGGTG</t>
  </si>
  <si>
    <t>GTTGTTTCTGTCGTTGACATTGATGATGCTGACGTCATTTCTGTTGTTGTTGTTGTGGTTGCAGCCTCAGGAGGGTTACCTTATGGTGCGTCAGTTCCAGTACCTGGGCTGGGCCGGACATAGGGAGGTGCCCGGGTCCAAACGCTCCTT[C/T]CTCAAACTCATCCTGCAGGTGGACAAGTGGCAACAGGAGTGTGAGGAGGGAGAGGGCCGCACCATCATACACTGCCTGTGAGTGGCACACACTTACACACGCCTGGATACACACTTAAACACCCACCTTCAAATGGACACACACATACAC</t>
  </si>
  <si>
    <t>AAATAGTGGACCCTCTTTAGCTAATGTTCCGAAAATCACGTTATCGATTAGGGGAGATGATGGATTTTTGTGGATTCAGAGCCCAGTATGGTCCCTAGGAGGCCCCAAGAGTGATCTTCTGGTAGGACCACACCTGAGACCAGGGTCCTC[T/C]AGACCTTCTGGTCTTTTCCGTTCCTCTGTAGTGGGACCAGATCAGGCCTGCTGTCTGCACCTGCAGGGATGGGTCACCTGACAGGAAGAGGCTTCCCTCTCAACCGATTGTTGTTCTATTGTTGTCTACCCAAACAGGAAGTACTGCCCG</t>
  </si>
  <si>
    <t>CACAGTTTGCTGCCCTGCAGGCTATATTTAATAGAATCCCGCCCTAGTCTCATTCCAGGTAACATCAGCAGAGATACAAGACACTGAATATGACGAGAAGGTTTTATTACCGAGAGCCATAGTTCTGCTGGATATTGATCTGTGAGCAAG[G/A]CTATATTTAGATCAGACACTACAGGGTTGTTGTCTTCCCTCATCTTCCCCTCTCCTCCCTCCTCCTCCTACTCTTCTCCCCCCACTTCCTTTTCATCCAGAGGGACTCAGAGGAACCAGAGACACTCCCCGACACACCTTGGCTTAATCT</t>
  </si>
  <si>
    <t>CCCTGCATGACCCCGCCCCCGCTGCCCTCCCATTCGTCACCTGCTCCTGGATCTTGATCTCCTGGAAGTCCCTGCAGGCGGAGGGGGCGGAGCCTCCCGACAGACAGGTGAACTTGTAGGAGTCACAGCCGTGCTGATTGGGGCAGGCGC[T/G]TGGGGGGGAAAAGGCGTAGTACTGCTCAAAGTCCCCCTGCACCGAGAAGACATGGCGACACTTGGCGCACATGTAGTCCCTCTCGTACTCCAGCACCTGTTGGAACACACACACACACACACACAGTGTGGGTTAGGGTTACAGCTTGGT</t>
  </si>
  <si>
    <t>CTCCTGGGTCTCCTGCCATAGCGTTTCATTTCATTTAAATGTCGACGGATAGTTCGCGCCGACACTGATGCTCCCTGAGCCTGCAGGACAGCTTAAATTTCTTTGGAACTTGTTTGGGGCTGCTTATCCACCATCCGGACTAACTTGCGT[C/T]GCAACCTTTCATCAATTTTTCTCTTCCGTCCACGCCCAGGGAGATTAGCTACAGTGCCATGGATTGCAAACTTCTTGATAACGTTGCGCACTGTGGACAAAGGAACATCTTATCTCTGGAGATTGACTTGTAACCTTGAGATTGTTGATA</t>
  </si>
  <si>
    <t>AGGTCCTGGCCCACCTGCCTCAGCAGCAGGCGCAGCTTGTTGGCCGTCACGTGGAGCTTCTCCCGGGCCTCGTCGCTCTCCTTGCCCCCCTCCTCGGGCTGGAGCTCCGCCCACAGGCCCTGCAGGGAGGTCACCTGGGCCTGGCGATCA[C/T]GCAGCTCCTCCTGCAGACCCTTCCACCGGGCAAAGCAAGCAAGCAGAAGGTATTTCTAACGCACTTTAAGATCCAAAGTGAAATGCAGAGTGCTGTACAGTACAACAATAAAAGAAGACATTAAAGCCCTAAATACAACGACGCACACGT</t>
  </si>
  <si>
    <t>GGACGCCCCGCCAGCGCAGCTCCAGAGCTCCCCCTATCCTGCCGAGCCGGGTACTGCAGCCCCCCGCCTGCAGGACCTTTCCCACGTCCAGGATCCAGCCCAAGGTGGGCCTGCTCTCCAGGAGAAGGTCGAGCACTCGCTGACGGGGAA[T/C]GAGAGAGCCACAGTGAAGGGGAGAAGAGGAGGACATGACCAACAACACGGAGGAAAGTAGTGAAGAAAGAACAAGCAAATGAGGGCGACAAAGAAGACAAACTCGGTGCCCGACACTGTCCTACAGGAACCCCCAACAGTCCTCATGATT</t>
  </si>
  <si>
    <t>ACCTACAAACTGGAGCTGCGACCAAACAAAGAAAGAATCAACTAAGAGTGAACTAGTGCACTGTGAAAGTATAAGTAAGGCAGGCTACCTCTGTACCAGCTGGTTCTGGATGGGACTGAGCCTCCTGTGCCAGCCACGCCTGCAGGGAAG[G/A]AAGCCGTCTGCTGTAGGCCTCCCAGGCCGCCAGCGCACGTTCCATAGAGCCCCTGACAGCCGCCACGGCCTCCGCTGTGGAGGCCGTCTCACTCTCGGCTTCCTTCACCTGGCGGCCGACCAGCTGAGAGTCCTCACCTGGGTGGCGCAG</t>
  </si>
  <si>
    <t>CAATGTACAGCGCAGGGGGGATTTGAGCCTGTGACCCCACGATCATGTGCTCTACCACAGATCTACACCCAGCCCAGGCATAAAGAGTGAGTTCTCATTATCTGTGCAGCTAAACGGGTCTTGTTTGTGTTCTCCAGAGCCCCTGGGTGG[A/G]GTGAAGAACCTGCAGGTGCTCAACCCCACCATGACCACCCTGAACGTGCGCTGGGAGCCCGCCGAGGGCAAAGTCAAAGAGTACAAAGTCATCTACGTCCCTGCTGCTGGAGGAGCTGAGGCCATGGTAGGACTGGTAGGAGCACCGTCA</t>
  </si>
  <si>
    <t>AGCAAAATAAGCATCATGCTAGTTAAGTAAAAATTATGTCGAACTGTATTGCTGTATGATTATTTTTATGTCCTAAAAACCCCCAAAACATGTCAACTGACTATGAATGTACACCATAGATTTACCATACAGGTGATGAAATGACAAGGC[C/T]CTTTGTGTCTCTGCTCCAATCAGAGCCCCTGGGCTTTGCCAAGAACCTGCAGGTTGTGGAGCCCACCACCAGCACTCTGAACGTGCGCTGGGACCCGGCGGAGGGCACCGTGCGCGAGTACATCGTCATCTGGGTCCCAGCTGCAGGAGG</t>
  </si>
  <si>
    <t>TAGCCGTCCTCCGAACAGGGTCGGCGCAAGCAGGGCATGAGGATGTCCGTTCATCTGTATCCAACAACCTCCTGGCGTCCGCTGCACCAGACTCAGTGAGGGGCCTGTGTGGGCCTGGCCTGGCATGCCGGATAAATCCATGCCAGTTTG[T/G]CTCATCTCTTGACAAAGCTGTAAACAAATTCATATTCATCCCACATCTTTGCTTGAGGACATGCTCACATCATCCAGACACATGAACAATGGAAAAACACGACATTTATTTTTGCCCTGTCCTTGACGCCAGAGGTCCTGTGATTGGTAA</t>
  </si>
  <si>
    <t>TCAAACCGCTGCTGGGCACCCAGCCAGAAGCCAGTGCCAGAGAGCACCATGGGGTCAATGTAGATGAAGCGCTGAGCCTGCAGGAAACACCTCAGCACGAAGGCAGAAAGCCTGAGGAATGGAGACGACCACGAAACGGTTTGGACTCGT[G/A]TTAAAAAATGGACTTAGCTCAAAAGTAAATCAACAAGAGGAGGGAACTGTAATGGTGTTTTCTAATAGGGAATAATTGTCGGAAGCTGAGGAAGAACTTAGATGTTGACTTAAAGAATGAATTACAGATTTACAGGTTTATTAGTAACAG</t>
  </si>
  <si>
    <t>CTCTCCTCGTGGGCCTTCCTCAGAAGGCCCTCGTTCTGCCTCACGTCGTCCTCCACCTTCTTTATCTGCTGCCTGAAGCGCACCATGTAGGCACTCTGGTTCTGTATCTCCCCCTGCAGGTGCCTGGTGGTAGCACAGGGAGGAGGCGGA[G/A]GGAGGGAGGGAGACAGCAGAGTTGGATGAAAGACAGACAGAGGGGCAGGGAGAAAACACAGGCAGAGGCTGGAGACCGAGAGAAGGCAGATGGACACGTGGCTTCTCAAGTCCGTATTCTCCGTCAGACACACACACACACACCTGATCT</t>
  </si>
  <si>
    <t>CTAAGCTCTAACCCTGCTCTGTCCAACCCAAGCTGCTCTACCCAGAGTTAAGCTTCACCATCACAGCTCCCCTGGTTCTTTCCTGCAGGAGACCAGGATGTGTCCCAAGAGCTAATCTGGCCTTAACCCCTGCAGCTCTGGAAATGGGAT[A/G]GTGAGGTGACCTCACCTTCACATACCTGGATGCAAACCAGGATATGTGGTAATAACAGGGGAAGTGGCTGCTGTGCTGCACACCAATGTTCCCCTGGCTGTGTCAGTTCCCCCCTGGGAGACTCCCCCCACCTTGTCCTCACCTGTCTCA</t>
  </si>
  <si>
    <t>TCGCTCACCACCATCTGCATCACTCGGAGCTGAAAGCGGCAACAACCAGGCAACACACATGAAACAAACGAGTAGCCACATCCTACGTCGGAGGACAAAGAGGACGAGGCAACATAAGGGGTTCACCTGTTCAGCGTGTGCTTGGTCCTT[C/T]TCCCTGAGAAGCTGCTCGGAGGTCTGGAGGCGCTCCTGCAGGGTCCTAGAGGAAGCCTCCTCCTCGCCCAGCCTTCGTCTCAGCTCCTGCAGCTCCTCCTCCACCCCGGGGGCAGCACTGAACGAGCTGTTAGGACTCTGTGCCGCCACC</t>
  </si>
  <si>
    <t>TTCTCCCCTCCTCTTAGTCAGTTTGATTTGACCGTCATGATTTGACAAGTTGCTGACAGGGAGAGGAGTGGTGTTAGGAGGACATGTCATTAGCAGGAAGGAGAGCAGAGTCCATGGTTTTCCTTCCGAGGCAAAGTACAGCTGGTCAAC[G/A]GTACAGGAAATCTGTGTCTGAGCACTGAAAAAGGGGAATGGTCAGGCACCCAGTCCTGTGGAGCGATAGAGGGCGAGTGTGTATGTGTGTGTGTGGGGGGGGTTATCATGCTGAAGTGGGGCGGTTGGGGTCACTCGCAGGCCAGTTTGC</t>
  </si>
  <si>
    <t>GAGACAGCATTGGTCTGTGCTATTGAAATGAGATAGCTTCTGTTTTCACCTCTAAGCTCCCGTGGGCCGGCCTGGGTGACTCATTCACCGCATAAAGAAGCTCTCCGTGGGAGCTGCGTGGGATTGCGCATGTCATCAACAAACTGTAGC[C/T]TACCTCAAAATAAATGTTCGATTTCAACTCAACATAAAACAGATATTGCCTCCGTAAATAAGGCAAAAGGCCTGCAGGAAGCTCAAAAAATGTACAATTGAAAGAAAAGTAGACAAGAGTATGAAACCAAGCAGATATAAACTCGCAGCT</t>
  </si>
  <si>
    <t>GTAATCTCTATCAGTACAATAGCAGAACCGATAGAAGGAGTTGTGAACCTTGTGTCACTGAAATTATGTACGGATGCAGTTTCAGTAAAAAAATAAAATAAAAAAAATAAAAAACGACTTTAAACTTCCTTAAGCCATTAACCCCATAAT[T/C]GCTACAGTAATATGGATGCTGCTGCATTGACTAAGGTACAGACAGGACATACATCCCTACAGTGTCCCTCTTGACAAAGACATGGATCAAAAGTAAAAGACATTTATCACCTTTGGCTGCTTGCTCATATATGGGATTTAACACAGTGTG</t>
  </si>
  <si>
    <t>GAACAGAATATCTGATCCTATGATGGACACACACCTCTCCACACCAAGGTTTTGATGGTGAATGGGTTATTGCATCTCGAGTTCTGGATGGTTTCTTAGTGGGAGGTGTAATTAGCAGGCTGGAATGTGTCCAACTAATCAGATTGAAAC[A/T]GTACTTCACATCAAACAACTCACTGTTTGAGGAACGTGGAGTTCCTGCAGGCTCCGGCAGGGATATTATTCCTGAAGTGTTGCCTATCTGAAAATGCAAACGGTGCCACTTTGAGAAAGTTTGCAAAGAGGTTTGGAGAAAGGAGGGACG</t>
  </si>
  <si>
    <t>AACCGTCACTACACAGGTATGAGTCGAAACCAACCACAGGGGAGTACTGTAAGAAAACGGATCATTGCAAAACACACTCTGCTGTTACTACAGGCCTCTGGAGATGAGGGGAGATGAGAAACCATGGGTCTAATGCAGGGCAGCATGGCC[C/T]AGTCTAGGCTGACAGAACATGACGAAGATCAGGAGGATCTTCCGAAGGTCACACATGCTATCAGTTAGGCCCGGGAAATCCACGATCAGCGATGCTCTTGGTACCGGTTATGAACCCTGCAGGCTGTGGGGACTGGTCTGCCATCGGGTG</t>
  </si>
  <si>
    <t>GTGTGTGTGTGCGTTACCTTGTCCATCTTGAGTCTCTTCAGGTAGGAGGGGCTGTCGTAGCCCTTGGCCTGCCGGGCCTCCTGCAGGTGGTTGATCATCCAGACGTTCTTCCTCTGCTTGGCCAGGTCCAGCGGCGTCTCTCCCTGGCAA[T/C]GACACCACAGGACACATCAGCACACACACACACACACACAGGCTGGGGCCAGGCTGGACCAAACCAACTAGACAGACACACACACACACACCTTGATGTTCTGGGCGTCCACGTTGGAGTTAGCGTCCAGCAGCAGGCTGATGACGGTGG</t>
  </si>
  <si>
    <t>ATATCTCCACAGTAATGAGCTACTTTCACCTCGGCCGCTGGCGTTTAGCATCCAGGTTAACGTGGTTCTGTCGGAGATGTCGCTATCAAAACAACCCTGCAGGAGTCCCTCCTGTTCGTGTGAGATGCAGTTAATTCCCCCGAGTGGCGC[A/T]CGGATCAAGTCTGATGGCCCGCGCTGGCACCTCTGCGGAGTCGTTTGGAGAAAGTTCATTACTGCTTAGTCACTCCCATAGAGGGAGCTCACAACACCATCTAGCTTGCCTCGCTAGACATGTTGTTCAGTGGCATGAGAAACAAGACTA</t>
  </si>
  <si>
    <t>ACCCACACATGAACACAGATATAGGACAGGGTCACTATCTCCCAGGCTGTATAGTGGGGTGTGTGGTGAAACCAGAGTAGCCTGCAGGGTGTCTGTGTGCTGGCTGCAGCGGAGCCACTAGGAGGGTGGTGAATGAGTAACACGGCACTA[G/A]TCCAGAACAAGGAGCTGGACACCACTAATTGCCAGCTCTTTGTTTGTAGCCTGAATGCCATTCTCCTTCTAATGTACTACATGTTGCGTGTCGGACAAAAAAGGGCTTTGGTGATTACCTCCCATGGACTTTGTTGACGCAAGAGATCAA</t>
  </si>
  <si>
    <t>GAGGAAACAAGGAAGTAGGAATGAAAGGAAGGAAGGAAGGAAGGAAAGAAAGGAAGGATGTAAAACACAATGTGAGGAGACACTCCCCAGTGTTGTGAGCAGGGTCAGGAGGTGAAGGGGGGGAAGGGGGCGGAGCAGTGACACTGCCGG[A/T]ACGTCTGCTGGCATGGCCGCCTGCAGGTCTCAACAGGTCACTGGCTGACAGTAGCACGACAGGTGGGTTTGGAAGTGTGCCATGATTCAGACGCAGTGTTTAAACAGGAGGCTGGCCTGCTTTGTGTAAGAAATCATCAATATTTAACCA</t>
  </si>
  <si>
    <t>TCTCCCTGTCTCTCTCTCTCTCCCTGTGTCTCTCTCTCTCTCCCTGTGTCTCTCTCTCTCTCCCTGTGTCTCTCTCTCCCGCCCTCCCTCCCTCAGGATAAAGATCCTGGACCTGTTTGCCGACCGGACCTTGGAGTCGGTCTTCTCCCG[A/T]CTGATCGAGCCCCCGGCGGCGGGCAGCCTGGAGGCGTCGGAGCAGCGCCTGCAGGACCTGGGCGCCCTGACGCCCGACGAGAAGCTCACGCCGCTGGGCTACCACCTGGCCTGCCTCCCCGTGGACGTCCGCATCGGCAAACTCATGCTG</t>
  </si>
  <si>
    <t>TCGTCTTCAGAAGCAAATTACCTTTAGCTTATGGTAAGCAATATTCCGTGCCAGGCAACTTTTACTGCTGATTAGCAATTAGCCCAAACTACCGGCAGCCGAAGCGCTAATGTTTAATTTGCTCCTCTAATGATATATGGCGTTCTGGTG[C/A]GGGCAGGCGAAGACGGGAGGCGGGTTTGAAACGTATGGATTTCTGCTTAATTCCTTTTCATTTACGACCTGACAGGCCTGCAGGTAGGGAAGGAGAGGAAATTTCTTAGCGATTAGTAATGGCTGCTCCTCAAAGAAGAGGCTGCGAGTG</t>
  </si>
  <si>
    <t>CCGTGCCCAAATCTCCACACCTGAGAGTCCCGCTGTGTCCCTCACTCAAGGGCTTGCTTCTATATTTACGATAACATGTATTCATTTAGCGGTTGCTTTCATCCAAAGCGATGTACAGGGCATGCAGGACTTACATTTATGGCTATTTAT[G/T]AAGGTGTGGAACCTGCAGGGGGGGGGGGGGGGGGGAGGCTCAGTATGCATTGCAGGATGGAACTTTGCATCCTTGGGCTGAGTGAGATTCGAATTCACACAAGGCACCCTGGAGGGATGGCACTTAACGACAAGGAGCCGCCCACGATCC</t>
  </si>
  <si>
    <t>GTGGGGCGCCCTGTGGTGTTGCGTGAGAGATGTAGGCCACGCGGGTCGTGCCACACTGTCAGATGGAGGAAGAAAAGGAGAGGGGGACACGGAGAGAGAGAGATGATGGAAACGTACAGGAGGAGTGAACTGTCGTCGTCGTCGTCATTG[C/A]TAATCACATTGTGGCGCGTAACGAGCTGTGGAACGACCAGGAGCTTCCCCTGCAGGGTTTGACCGATGACTCGAATACCCTGGGATTGCATCGCAGACGACAGCCTTGAACTTGATCCCCCCCCCCCCTCCTGGGTTACGGAGCATGTTA</t>
  </si>
  <si>
    <t>AAGCTGATTTACCCAGAAACCCCTCCTGGAGCTTTGTCAAGTGACATTTATTCGTAATCTCCCAAATCAAATTGTAGTTCTTGGTCTGGAGTGACATCATTGTATTTTTCAGCTGAGATCCAATCCTGCATAGCTGTTGCTGAGGCGATG[G/A]GGACACTCTGTAATCCTGTTATTTGTTTCTGTGTGTGTGGAAGTGAGACAGGAACAAGGGTCAAATCAAAGTTACCTGCAGGTACTAGTGAGAGGGAAAAAATACAAATAAATAACCTGAGACAAAATTCTGGATACAAATGGCTTGCTT</t>
  </si>
  <si>
    <t>GTGTAGCACATCCCGCGGTGGGAGGCGTTGAAGACCAGTGGCGCCGGGTCGCTCAGGTTCTGGTACTGGACTAGCTGTGTCCTCTGGGGCTGTCCCGTGACCCGGGCGGCGTAGGCCGTGGCGTTCTCCTGCAGGTCGGAAGGTTCCAGC[G/A]CCGCCACGATCCAGTCCTCATCTCGTACCGTCACCTGGAAGGATGTAGCACTCTGGAGAGAGAGAAGTATATCGTCATCGTCACGCGCGCCGCAGATTAGCCTAGTTCTCAACCCTGGTCCTCGGGCCCCCCTGTCCTGTGCGTTTCAGA</t>
  </si>
  <si>
    <t>GTCACACACAGGTCTCCGTTCTCAAGTGCTCATTACTTTCTGCGCCTCTATGATGTCTAGTGCGTGGCACGCAGCACAGAACAACTCTTGACTGTGGTATCCCCCGAACCCGACCGAGGGGGCAGCATCCGTGTAGAACTCGAGGGCGGT[C/G]GACGTTTCCACCTCATTGTTATAGACAAACGAAATGCCGTTCCAACCTGCCCCCATCGTTAAGCACCAGGGTGTCCTGCAGGTTCGCTACAGTTTTGCACAGGTCCAGCAGGCGAGAAAAGTATGGGAGATAATGCGCATTGCAAAGTTT</t>
  </si>
  <si>
    <t>AGGACGCAGCCCTGAGGAGATCCGGTGCTGATGGACCGGGAGTCAGAGACTTGTGTTCCCAGCTTAACGCACTGCTTCCTGTCAGACAGGAAGTCTGTGATCCACCTGCAGGTGGAATCGGGCACGTTCAGCTGGGAGAGCTTGTCCTGT[A/G]GTAGGGCGGGGATGATGGTGTTGAAGGCAGAGCTGAAGTCCACAAACAGGATCCTGGCGTAGGAAGCTGGGGAGTCCAGATACTGTAGGGTGAAGTGGAGGGCCATGTTAACAGTATCATCCACAGACCTGTTGGCTCTGTAGGCAAACT</t>
  </si>
  <si>
    <t>TTTTCATTAATGTCCTAAAAAAAACAGTCTGCAGAGCTACTGTGTCTGTGGGGTGACTGTCTGTCTCTGGAGGGCTGGCAAGCAGGGCCTGCAGGCAGGCAGTCAGGGCAGGCCAGCTGGATGAAGCTGTACTGGGGTCAGGGCTGAAGA[G/A]AAGCTGTCCAGCTACAGGGGGGTAGTCCAGCAAGGGGTCTGTTTTTCTCTCAGGATCGTCTGTTGAACTCTGTTGAGCAGGCCTCTGCATGACCCTCCAGACCTGTATAAGTGAAGAAAGGATGTCAGTTGTGAAAAATGAAGCTTTTTA</t>
  </si>
  <si>
    <t>AGCTACTGTGTCTGTGGGGTGACTGTCTGTCTCTCGAGGAATGGCAGGCAGGGACAAGCAGGGCCTGCAGGCAGGTAGTCAGGGCAGGCCAGCTCAATGAAGCTGTCCTGGGGTCAGGGCTGAAGAGAAGCTGTCCAGCTAGAGGGGGGT[A/T]GTCCAGCAAGGGATCTGTTTTTCTCTCAGCATTTCTCTGTTGAACTCTGAGCAGGCCTCTGCATGACCCTCCAGACCTGTAAAAGTGAAGAAAGGATCCATGTCAGTTGTGAAAAATTAAGCTTTTTACATCTACACTTGACATAAACTA</t>
  </si>
  <si>
    <t>TCTGTAGAGCTTTCTGTGTTGTGCTGTGTAGCCACCACTCCCTGGAGGGGACATCCAGTGGTCACGCTCTTATCTGTTTGTCCAATGTCTGACCTTTGACCTCACTGTATCTTAAATGCCAATGTTGAGGTGCTACTTCAGAATGTGGAC[C/T]GGCAGATAAAGGGTTACCCAGCCTGCCCCTCCAAAGCCACCCACGTGTAGCACGGATAACTAGCAGCCTTTTGCCTAATCTCCATGCCTACCACAATATATCAAACACCCCATAATAGTGCCATGTCATCTAGTCCCCCTCGTAGCAGAT</t>
  </si>
  <si>
    <t>GTGGGGGGGGGGGGCAGAGCAGCCTCTCACCTTGAGGTTGAGTCTGGACACCACCACATCTCCGTTGGGGGTGATGATAGGGACGCTCTCACACATGATGCCCTGGTCCACATCTATCACCTTCCCTGCAGGGGACAAACACACAGGCAA[G/T]GGTTCAAACATAATAACAAATACAAATAAACTTTCTAAAAAAACAATTTGATTTTTTTTTTATACCTTTTGAAACTTTTTTGGGGGAAACCTTTTGAGGGCAAACTCTTTTTTGTACACTTTTTTTGGAGGGAAAATATTAGTTCAACAT</t>
  </si>
  <si>
    <t>TAGCATTGTGTGTTCCTCTCCCAGAACTGTGTCGCGTTAAAATGGCAGCCTGTATTTCCAGACACAAGCAGACAGAAGAGCAATGTTCTGAGACACAGTCAGTTAGTTCTGAGGTGGTTCACATCTCTCAGAGCCACACCTGGTCTGATA[C/A]ATTCAATATCATTACACACCCGGAGGGAGTAGGAAGTAATGAAATCTCACATCTGGATGGTCGTAACTAAACAGATCGCTCAGCTTCCACGACCGCTATGTGCAGCAGACAGTATCATATTCTGTTATCATGTAAACATTGTCAAATAAT</t>
  </si>
  <si>
    <t>ACAAGGCAGAAACGCTCTGCTGATTTGAAAAGGAGATTGCCCGGGAATGGAGTTTGTGTGGAGGTGTGCATGTGTGTGTTTGCAAGGCGGGAGCATTGGTATCCACACAGATGATTACAAGAAGTGTGTGTGTGTATGCCTACACACACA[C/G]ACACTGAGTTAAGGAGGTCTCATCTCCTGCAGGAGGAAGACAGAACAGCAGATAGACATCTAACCCTCCAAAATACTTCCTAGGTGGGCACCTCAGTAAAGTACTGGGAGTAAATTGAACTTTGAGGAAATGTTGTTTTCTGGGAGTGAA</t>
  </si>
  <si>
    <t>GGGGACCCTCCAGAGGTACCAGAAGAGTGACGACACGGCCCTCCTGTGTCCCGGCTGCCCCCCGGCCGTCCTGGTGAAGAACACCTCCTCCAGGGAGAACTGTGCCCGCAAGTGCAGCCGCAACAGGAAGTCCCTGACCTGCAGGTGAGC[T/A]GAGCAGAGAACACACACACACTCTCATTCACACAGTCACACACTCACGTACACACACTCACACACACACACACAGATTTGGTCTTATGAATTCTGTTCAATCGAACAAGTGATTTTGCAGACACTTTGAGATTTTTAGTTCATGGCATGT</t>
  </si>
  <si>
    <t>AAAAATGTTGAAAAATGAAAATTTTCCCGTTTCTAGATGGCAATTGTGTGTGGCTTCCCTTCCTGTCTTACCTGCAGGAGCTTTGATCAGCGTGTAGCCAAAGCCTGTGTTTGATTCTGGGGCTGGTCTAACAGACAGCAGGGAGACTAA[C/G]GGCCCTGCGATGTCTGAAGACAGATCAGAGGACACGGGTTGGAAAGCTGGAGTCCAGCTGAGAGAAGATCAGAAGACTCACAAAGTACCCTCAGAGCCATTGTGAGGTGTAAGACAGTGGTGGGCTGCCTTAACTTTGCTGTCCTTTCTA</t>
  </si>
  <si>
    <t>TTCTTTGTTGATGCTCTTTCTGCCTCTCTCTCTCAGTCTCTCTCTCTCTTCCTCAGTGGGAGGAGCCCTCAAAGGCCTGCAGGAGAGGGGGAAGCTGTCAGACCTGGCAGAGGGCGAAAATAACTGCCCTGGGGCAGTTAGGAATGAGAC[C/T]GGGGTATGTTTCTCTACTTGAGACAAGCCTCCACCACAGGCCTGCAATTCTCCCAGCTCTCTGCCTCCATCAGCCCTCTCTCCCTGTCTTTCCCCCTCGACTGAATTCTTCCCTTCCCTGTATCTTCCCAGCTGTATAATAAACAGCTCA</t>
  </si>
  <si>
    <t>GGCTGGATGTTACGCTTCACTGGGAGTTTCTCCTCATCTTCCTTGAGGGTTTAGGTCGGCTGAGGGGCAGCTCTATGGGCGTATGTGAAGCCCTCTGTGGCATTGCTTGTTAAAAAGGCTAAACAAATACATTTTCATTCGATTGTTAAC[A/C]AAGAAACAATTCTTATTTGTTTGAAAGGGAAACTTGATGGTTTTAGGCGGTACAGAAGCAGCTCCACCTGCAGGTTGGAGTCCTAACCATAGAGAGAGGGTTTGTAGACGAATGCAGTAACGTATTAGAGGACTGCACAGAGAGTTCTGC</t>
  </si>
  <si>
    <t>CAGATGGATCCAAAAGCAACTACTTTAGGTGCGCAATATTTGACCTAGAGTCCAAAGTCTAACTTTGATGCCCGGAACAGCGGCGGCAGTCTACATCGTCCGGCTCTATTCAGAGACATTCCTGCAGGCTCTCTAAGCTGCAGACCTCAG[C/A]TGTCGCCTCACCCAATCAGACAGCTCCAAAGTTTGGTCAGCCAATCATTGACCAACCTCTGGTTTTATCTGTGAAAATGTTAAATGAATGAATTCTACAGCTGAGAACCACAATTGACAATTGAATCACTTTTAGAAAAAAAGTTACGGT</t>
  </si>
  <si>
    <t>GGTTACTGCCTTCACGGAAGAAGTTCTTGATGGAGTCTGGGATGAAGCGGCGGACGGGTTTGATGTCCATGGCATCCTGGTCCTCCTCCAGATGCTCCTCGCTGGGGGCGGGGCCCACGGGGGGGGTCTCTGGCAGGGGGGGGGGCGGCA[G/A]GGGGCATGCGCTCAGGGCCAGCTCTGTTCCTCGCAGCTCCTCCAGCGGCCGTGGGGGCCAGGGGGGCTGTGGGGGCTCCCTCCACAGGGACCCCACAGGGACCTCATCATAGTGGGGGCCGAGCACATCGAAGCGGCCTGCAGCAGACAT</t>
  </si>
  <si>
    <t>CCCTCTGCACGAGGCTGCTTCCAGGGGTCAATATGACATCAGCATGGCGTTGATCTCAGCTGGAGCTCTGGTCAACGCTGCTGCCGATGCTGACATCACGCCTCTCCACGACGCCGTCCGGAACCAACACCTGCAGGTTCGCCATGATGA[T/C]TCAGCCCTAACCCTAACCATTCAGCCTAACCCTAACCATTCCGGCTAACTATAGCCCTTCATGCTCAGAACACCCCTTTGGTGTACAGAAGTGAAATGTTCTGAGTGTGTAAGAGAGGTGAGTGTGTAAGAGAGGTGCGGTTGTAAGTCA</t>
  </si>
  <si>
    <t>ATGTCCAGTAGTCTGTTCAACTATTCAGACTTGAGAGACAGTGAAACCCAGAGTCCTCCTCTTCTCTCAACCCCCCCCCCCCCTCCTGCAGGTCATGGTGAGCGTGCTCCTTGCTGAAGGAGTGTTGAACTGAGTCACCTAGTCACTCTT[C/A]CCTCCTCTCTCTGCCCGGCCTGTGTGCTGGGGGGCACTGGATCGTAACAGGGGTTTATGGGAAATGAAAAATGAAAGTGAGTAGAAGGGATCTTCCAAAGTACTCACACACACACACACACGCACACACTGTCTTGTTTCCACAGCAAAC</t>
  </si>
  <si>
    <t>TTTGGAGGTCTCTATGGAGACCAATCTCTCTGTTGAAATCAATGATTGGTAATTGACCTCCTCTATCATCCCCCTTTCTCCTCTAGTGGTAGTAAGCTGCTGTTCCCCCTCCGTCCTGCAGGTGGTGCTATTGAGCTCCGTGGAGGAGCC[T/C]CTGTCCAGCGCTCTGTGTGAGCGTCTGACCCAGAGGACAGGCTGTCCAGTAAGGCAACTGGGCGCAGACGTGCAGGCTGACGTCAGGGCCATGATGGCCAAGAGGAGCCTGGGCTGGAACGAGGTGGCTTACCTGGGTGAGCATTCAAGA</t>
  </si>
  <si>
    <t>CGGACTTGGCGGTTGTCATGTGGCAGAGCGATGATCCTCTGGTTGGCTGAGACGCTGATCCTGCAGGTTCAGATCAAGGGCAAGGTTAGCTCTGGTATAGCACACATGCCCATCCATCCATCCAATCTACATATCAGACAGACAATCAGA[T/A]CAGAGGGAACAAGCTCCCCACCCCCCTACTTCCACCCTCATGTTTCCTACTGTACCTGTTGATGGCGGAGTCTGTGCGGATGGTTGCTATGGGCGACCTCATGTTCTTCAGATCCCACACCTTGACGGTGCGATCGTCACTTCCTGACAC</t>
  </si>
  <si>
    <t>CACAGGGCCAAAGGTCATGGGTACGTGCACTGGTAAATCTCAACCTCTGAGAGCAGACGATATGAAGAACAAGGTCGACCAGACAACCTGGAGTGAATCCTCATGTGAGAGAGAAACCAACCTCTTGTCTTTCAGGTTGATCTCAAACCG[T/A]GTCATCTGGGTCTGGTCCTCTTCAACACAGTCTCCTGGTCTCTCCACGGTCTCTCCTGCGGAGCTCCCCTCATTCTGCTGCAGCACTGCCCAAACACACGCCAATCACAACGCTGTCCAACTCCACAGGAACGTGGGCAAATCCAATCTC</t>
  </si>
  <si>
    <t>TCTACTTTTACAGCTGGAACATGACGGATATCTCTCAATGAAATGAAGACATGAAAGTGCTATGTACATGCACGGCCCACTCGGGCATGCTCGTTAGGCCTGCAGGGGGCGACGTGGTGCCGGGGTCAGGGGTCAGTCTTGGTGTACGGC[G/C]AGGATGGGCTGCCTGCAGATGGGGCAGGTGTTGTTTTCAGACAGCCAGCGGTCGATGCAGTGGATGTGGAACTCGTGGGCGCAGGGCAGACGGCGCAGCTTGTTGCCCTGGGCGTACTCGTTGATGCAGACGCTGCAGGCTCGGCCCAGC</t>
  </si>
  <si>
    <t>TCAGTCTGAAGGAGGCGGGGCTAGTGGGGCATGGCGGCGCGCTGGAGAAGCAGCCCTTCATGGTCGCTTTCTTTAAGGTCAGTGAAGTCCATGTCCGGAGCCCCCGCGCCGCCACCCGCCGCAGGCAGCAGAACCGCAACCGCTCCACCC[A/G]ACCCCAAGAGGGCCCCCGCGGACCCGGGCCTGCAGGTCAGCCAACCACAACCACAACCACAACCTCAACCACACTGATACTTCAACCACACTGCTACCTGACCACAACCATGACCAACCACAACCAGGCCGTAATCACAATCAGACCATA</t>
  </si>
  <si>
    <t>TCTCCCTCAGCGTGTGTGTGTGTGTGCAGGCGCGGAAGCTGGCGTCCCTGCTGAAGGAGGCGGAGCGCGGGCGGGAGGCGCTGCAGGGCGAGGTGGCGTCCAGGACACTGGAGGCCGGCAGCGCCGAGGCCGACATGAGGGAGATCCTGC[A/G]GCACAACGCCCGCCTGCAGGCCGACTCCCAGGAACACGAGGCCCTCAAGGGCTCCTACAACCAGCTGCTCTGCAGGTCTCACACACACGCGCGCACACACACATGCACAGTAAGAGACACAATCACAGCTAGAGAGAGAGACACACAGAA</t>
  </si>
  <si>
    <t>CACAGCATAACAGATGATCAAAGGCAGAGAAGCAAACACAGAGTAACAGGGGATCAGATTAGATGTAGTCTTCCGAGATATAATGATGCATTTACGCTCCTGCAGGTATTCATCCCACAGTTGGCCGTCGAAAGAAAGGAGACGCGGTTC[T/C]GGGTCATCTCCAAGGAAACTTAGCGCCCTTCCATACAACCGAATTTGGACCAATCCCGATCCGATTCCGCCGACAGCAGAAAGGATTTGGTCTTAGTGGGCGCCCACGAACCACTAGAGAAGCTAAAACTGAAACAAGCGCCCTCTCTCA</t>
  </si>
  <si>
    <t>CCACATCAATGGTGTAGACTGGTGCACTGAAAACATCTGATAAGACCTGTGGAGGGAGGACAGTAACATACACCAAGGGTGGGAGTGGGAGAGAGACAGAGACAGAGAGAGAGACAGAGAGAGAGACAGAGAGACAGAGAGACAGAGAGA[G/C]AGAAATACAAAGTGTGTTTGTACACCAAGATACAGTATATGTCCAGATGGAAGGAAGTGACATCACTGACCTGCAGGATATCCTGATTGGAGGAGGCACCTCCCGTGGCCAGAACTCTGGTACCTGGAACTGAGAAAGAGAGTAGTATAA</t>
  </si>
  <si>
    <t>CCTCCCTGTCCCTCCACTCAGAGCAGCTAGAGGGCGCCAGCGCTCTGCTCACCAGCGCCAGCCAGCAGATCAACCTCACACACACTCTTCTAGAGCGCATACCCACCCTGCAGGCCCTCCACCAGGTCAGGATACACACTCTACGCATCA[C/T]TTAGTACAATAAGAAGAAGAACAATAATATCTCTCATATCTAACTGAATGACTCGTAATTAATTACACTATGTATATGTGTGTGTGTTTGTGCGTGTGTCCATGTGTGTGTGTGTGCGTGAAGGACCTCCAGCAGAACGTGAGCAGACAG</t>
  </si>
  <si>
    <t>GATGCGACCGAGGACGAGGAAGCGGCAGAAGTTGAGGAAGACAGTGTGGATGACGTGACAGCTGAGGATGAAGATGATGAGGCTGAGGTTGAAGATGATGAAAACACAGAACTGGTAAAAAAGAGTTGTATTTATAACCATGAATAGAGC[A/C]TTTATCAGTTTTGCGTGAGGCCAGTATCACAGACGACATGCCTCTGGATGTATGCTTGGTTCTGATATTGTGTCTGTGTTTATATCTAGACAGAAGAAAAAGAGGAAGAGGAAGAGGAGGAGGAGGCACTGACTGGAGAGGTGAAGGCCT</t>
  </si>
  <si>
    <t>GTTCTTGGCGTGCTTCTTCCTCAGGTGGCGCTCACAGTTGGCCTTGACGGTGAAGGGGTAGTGGCAGACGCGGCAGACGTAGGGGCGCTCGCCGCTGTGCGTGCGCAGGTGGCGGATCAGCGTGGCCTTGTCGGGCGCCACGTAGTCGCA[A/G]ATGTTGCACTGGTGCGGCAGGATGCCCAGGTGGTAGCGCATGTGGGCCTGCAGGACCCCGGAGTAGGCAAACACCTGGTCGCAGAAGCGGCACGGGTACATGGCTTTGGCTCCTCCTCCTCCCGCGCCTTTTCCGCCACCCGCCTTCTTC</t>
  </si>
  <si>
    <t>TGTGTGTGTGTGTGTGGGGGGGGGGGGTCCTACCGCTGCTTGTCTCCTGTGGAGTGGCGTCTACTACCTGCCAGCCTCCTAGACCTGCAGGCAGATCACTCCTGCTCATGTACGCCTCATTCCAGCAATGGAAGTTCCTTGAATATAACA[G/A]AATAGAATCAAGAATGGAGAAGAGATGAGCAGAGCAGAGTAGAACAAAGAACACATGGAGAGCCAGCACATTCAAAATACGTTTTCTTCCTGTGCCCTATTATCATCGGTTGATGCATGGCTGAGTGACAGAGAGATGGACCTACCAGAT</t>
  </si>
  <si>
    <t>CTTGTCTGATTGTCTCAGGATGCGTTGGCGACGTTGGAGACCCCGGGGGGGCGGTCCCAGGCTGGGGAGAGGGCGGAGACGCCCCTGACGGACATAGTCAACAGGAACCGTCAGGTGGCGCTGGTGAACAGCAGCCGTGGCCACGCCTCC[T/C]CAGACCTGCAGGCACTCACAGCCAGCCCTCAGCTCAACATGGGGCCTGAGGTATGAACACACACACAGACACACACTTCCCAACAAACAAGTATAACCTGTTCCATTTGACATAGTAGTGTGTGTGTGTGTCCAGGCCCCGGAGAAGGAC</t>
  </si>
  <si>
    <t>CTGTCAGAGAACAGCACCTCGTTCCAGACAACCTCCACCCCCTCCTCTGTGTCCATGGCCAAAGACGCGCTCTCCACACCTGGGACATTACCCTGACTGACCTGCAGGGGGAGATAAACCCCACGTGAGCCTCCTCATCGGTGAATGAAT[A/G]AGTATCTACGACCGGTGGCTTGTTCTAGGCATCATCTGCAAGTATAGCTGCTATGATGAATCACTTAACGGTTTCGAAAGGCAGTCACACATACACACACTTCACTGGCGACGGTGTCTCTCTCTCTCTATATTAATGAGACTGGGTAAG</t>
  </si>
  <si>
    <t>GATTGACTCTATGTGTGGACTATATATAGTGGCAGTACAACTGGGCCACAGACTAACCAGCGGGCCCTATGAAAGCGATCAGACCAGAGAAGGAGTCCATGTGCCTGGGATTACAAACAACCCTCCACCCAGAACCCTGGTTTAGACACG[G/A]GGACACACCCTCCACTGCAGCTGTCTCACATACTGTATATGCAATCTACTATCAATGACTTAATCAGCTGGGGCTCCTGCAGGGTCACATACTCTACACACACTCTTCCTCTCTCCTCCTCTCTCTCTTTCGCTCTACAGTACATATCTC</t>
  </si>
  <si>
    <t>ACCTTACCTCACACATCTCACAATCATGGCAACTCTGGAGGATTTCCCTAAATCACCCTGCAATGCCGCTTTTGTTCTGCCATGAATGCTTGTATATTTGTATGTGCGCAGCACCACCCGATGGCCTACCAGCCAGGGGACTCATTTGAC[G/A]TGCTCTGCCCAAATCGAGACTCCGAGGTGGAGGAGCTGCTCCAGAGACTGGGCCTGCAGGACCGGCGGAGCTGTCAGGTCCAGCTCTCACTGCGCAAGGACACCAAGAAGAAAGGTTAAAGTCTGCTGCAATGTCAGGATGCAATGTATC</t>
  </si>
  <si>
    <t>AACATTGACACGCGCACTCTAAATGCGATGCAGTGTAAGCGATTACCACAGTAACCTTGCCCTCGCTCCCTACCTCCAAGGTGACTGGAGTTGCTCCAACACGAGGCGGGACTCAAACCCATTACAGCAGGCCCTGCAGGAGCTGTTCAC[T/C]GAATAACGATCCAATGCCGAATTACACCAGGCTCAGGATCAGGCCTCGACACCAGTTCAAGGTTAGACAGAAAACACAGGGAGGACCGGGAAGTACGGTACTAAAGGACAGCCTAGGGCAGAAGGTGTGAACCTTCAAACACGTTTAAGG</t>
  </si>
  <si>
    <t>AAATAATTAGATAAGGAAAGTTATGAGTAAAAGAAGGGTTCCACTTGCAGTGGCCTTTCAGATTGAACCCTTCTGTTCTTCACTCAAAGTTTTTGGAAAGGAAAGAAAAAGGTGCTGTGGTCACTAATTTTCAACTGTCTGCATCATGTT[A/C]ATCCCTGCTGCTTGCTTGCACTCCCAACATTTTCCCTTGTTCCCATATTTATATTCCTTCCTCTGCTACTAGCTTTGTCAGCTATCGCTTCGGAGTAAAATCAGGGTGGGCTTGGGGCACTCAGGCAGTGTTTTTTCCTCCAAAGTCTTT</t>
  </si>
  <si>
    <t>TGCACAGGAAACAGCACCACTGAGCACGCATCTACAACTAGGTTTGACAGGATTAACGCTATTAGGCGGCCATTTCTTTCACTCGGGCTTGTGTGAGCTGCTTCTTGTCGATTAGGCTAAGCTAAGTGACAAAGAAGGCCACATCTGTCT[G/C]TCCCTGCAGGTCGTCACCCTAGGGGACATTACCCTAGGGGCTAGGAGGGAGCTAGGAGGGGACTAGGTGGGGGATGGGAGGGGGCCTGGAGGGAGCAACAAGAGTCTAGAAAGGGAGACTGGAGAGGGATAAGGGGATAGAAAGCTATTA</t>
  </si>
  <si>
    <t>TTTGCCTCAGAGACCCAGGTTAATGTCCTGCATCTTGTAGGTTAATGGCGCCCCCTGTATCCCCCCCCCTCCCTCTTCCCTGCCATAGCTGTGCCTGGCAGCGCTCCCCAGTCTGGGGGCGTTCCTGCAGGTGGTGACAGCCTGGGGAGT[C/T]GGGACCTCCAACCCCCTCAGCGGGGTGTTCTCCACCATCTCGGCCGCAGTGATCGTGGAGAGCAGACACATGCTACAGAAGGTAGGGGGGCAGACGGAGGATACGACGCCAACTCACTCGATGGAGATCACATGCTGATCCTGGATATCC</t>
  </si>
  <si>
    <t>AACAGCAACAACATCTTTGCCTTTTTTTCTGTTCTTGCAGGAGAGAGAGAACAAGGCCCTGAAAGCCCAATATGAAAACATCAACAGTGAGGTATGGACAGCGCTTGTCAACTAGCATGTAGACAACCCTGTGAGTTGAACTTTTTCTGT[G/T]TTTCAGATGTCTTGCATCTTACCTGAGAGGGCCAAGAACAAGAGCAAGATTGCCAAGTTGAGCAACGCCCTGCAGGCCCTACAGGTGTCTCATCATCAACTGTTCACCCACTCACATACATACACACACACACACACATTTTTTTACACA</t>
  </si>
  <si>
    <t>ATTCGCATAGCCTAGTTTGATGGTAATGTTCCTCTCCAGTTCATTCTTGAACCTGACAGTGTGCACACCAGAAATGGCCTTAACCACTGTGGACTTCCCGTGAGCCACATGACCGATGGTGCCTGCAGGTGCAAGATGGTGTTGTTCCAG[G/A]AGAGTTAGTCAAATGTTTAAACACTAAAGATTTTTTTATAAATAGGGTGGAATGATGTGATGAAGTTCTCTTACCGATATTGATTGTGGCTTGTCTGCTAATGATCTCTTGTGAGAGGGGGGTCAGTTTGGATACATCCTGAAGTAAAAG</t>
  </si>
  <si>
    <t>CTATATGTTCCTTGCTGTAACCCCAAATTGCCTCTCGGAGGCCATTCAAGTTCTCTTGTCCAGTCTAATCAATACGAGCGATGGGGAGCCAATGAGCCGATGAGCCAACATGAAGCGCACTGTCCTCCGTCTCCTGCAGGAAATCGACGT[G/A]GAGATCCGGAAGGAGATCGAGGAGGCGGCCCAGTTTGCCACCTCTGACCCCGAGCCTCCACTGGAGGATCTCTGTGACCACATCTTCTACAACGAGCCACCCATGGAAGTCCGTGGAACTAACCCATGGTCCAAGCTGAAGTCTGTGAGC</t>
  </si>
  <si>
    <t>GCTTTTAGCTTCCGATTCTTCCACTCTAAATCACACCCATCAGCCAGGGTTCGGAGGAGAAATATATCATCATGTCATATATCTGATATGGCTTTGTATCAAATATATGTGCTGGGAAACCGATTGCTTTTACCCCTGTGAAAACAACTT[C/T]GATTTCCTTGTCCGAGGTGACACCTCAATACTCTAAGGGGGCTTCCTCCCCTTGATTCCTTCCCTTTCTCTGCGATGACGCGAGAAAACAATGGAATGGTGCAAGCAAGTGTACAGTGGTTGTGGTTGGCTGCGCAATACACCTTTCACC</t>
  </si>
  <si>
    <t>ACACCTTCCTGTCAGGGCCTGCAGTGCGTTTCTATCTGGGCCCAGTGGACGTAACAGACGAGGCAGTGCTCGGAGAATCTACATCAGTGTAGAACTGGGAACCATCTCAACCTTTGAGCGAGTCTCCTGGCACAAGGCGAGATGGCTATG[G/T]AGTTCCCATGGTACTGTAGCGCCCATCTCCCTGCCAGCTCCGCTCTGCCAGGGCGTCTGGTGGTGAGTTTCCTCTCCACCACCCTGCAGGCTCCAACTCACCGATAAACACGCTGACAAATAGCCTGTTGTTTGGCTGGCATGGATGCTA</t>
  </si>
  <si>
    <t>CACTGCAGTTTGCCTACAGAGCCAACAGGTCTGTAGATGACGCAATGAACATGGGACTCCACTTCATCCTCCAGCACCTTAATTCCCCCGGCACCTACACCAGGATCCTGTTTGTGGATTTCAGCTCCGCATTCAACACCATCGCCCCAG[C/T]TCTCCTCCAAGGCAAGCTAACACAGCTGAGCGTGCCTGAGCCCACCTGCAGGTGGATCACTGACTTCCTGTCAGACAGGAAGCAGCGTGAGGCTGGGCAAGCTTGTCTCGGAGCCCCGGACCATCAGCACCGTCCATTCTTCAGTATTTA</t>
  </si>
  <si>
    <t>TTGATTTGCAGGCAAATGCTCCACCACTAAGGTGGAGCTGAACCCGTAGTGTGGACTCACCTCCATGGTCGTCAGGTTACATCGATGAGTCCCACCAAACCAGCCGTCAGGAGAGCACTGGTCGATATCAACATCCTGCAGGTTCACGTC[C/T]ACTCTGACGACACCCCTGGAACAGAGAAACAATCGTAAAAATAATTGTCATTAAATGTTATCAAGTGTTTTGCGTTATACCATGCGTTATTATGAGAGTGTACAGCATAGGGGAGGACTGTGATCCAATGTATGATCCAATATATAGGAA</t>
  </si>
  <si>
    <t>TTCCTGAGAGGGTTGGACCTGTGGTGGGGAACTACACACCTCGGGTGTTTGGACCCTCTCAGTGCAGGCCCTGCAGGCCAAGTGCAGCCTCTTAACCTCTCTCTTCCAGTCCTCCAGGCCCGTCAGATTGAATTCAGCTCTGCAGTCGTT[T/C]TGGATCCCTTGGATCAGCGCATCGAAATCTTGTCTGACCTGTATATACTTATGCGCCTGAATCCTCTGGAGCCTTTTCCCTCTGACGTTATCTACGAGTTTTCTCAGAGACGCACCCATCCGGCCTTGTCCCTGGATCTTCATACGAGAC</t>
  </si>
  <si>
    <t>AGGCTGCCCGCTGGGTCGTTGGGGCAGTGGTGGAGGTTGCGGTGCAGGATGCCCTCCGAGTGGGACGCGGACAAGCCCTTGGCCTGCAGGTGGCGCCCGGCCTCCTGGCTGATGTGGGGGAGGGTGCAGGTGGGACGCTGTGGAGGCGGG[G/A]GAGGGGGGCAGCAGATCTCCTCGTTGGGCTGGAAGTTCCCCACGGCATACATTCCCTGGAGGGGGGAGAGGGGGTTCACATTAAACAAACCCCCTACGTTCCATCCTCAATAGGATCACGGTCAAACAATAGGATCGAACGAGAGTGAGG</t>
  </si>
  <si>
    <t>CTGTAGGCCTAACCACATTGTAAGCATCAGACTGTTAACACTTTCACACTGTTCAAACCTAATGAAGCCTTGGCTCAAATATGCCTCACTGTGTGAGCGGTATGTCTCCACAGGTCCCTGAGGGCAAAGTCGTGGTCCTCTCCTTTCGCT[C/T]TATCGACCTGGAAAGCGACAACCTGTGTCGCTACGACTACGTCGATGTGTACAGCGGCCATGTTAGCGGCCAGCGCTTGGGGCGCTTCTGTGGCACGTTCAGGCCCGGTGCACTGGTCTCCACGGGAAACAAGATGCTCCTCCAGATGAT</t>
  </si>
  <si>
    <t>AGGGCGTCCCCCGTTGAGGTCAGCAGCGCACCATCCCCACCGTATACAGTGTTGACAGAGCACTGCTTTCCCTTCCTGAGTCGCCGGATGGTGGTCCAGAACCTTCTTGAAGCCGTTCGGAAGTCTCTCTCCATGGCCTCGCCGAACTCC[T/C]CCCATCCCCGGGTTTTTGCCTCCTCGACCGCCAAAGCCGCGTTCCGCTCGGCCTGCAGGTACACGTCAGCTGCCTCTGGAGTCCTACCAGCCAATAAAGTCCGATAGGCCTCCTTCTTCAGCTTGACGGCATCCCTTACCTCTAGAGCCC</t>
  </si>
  <si>
    <t>CAGGATAACAAGGTAACGCTTGAGTAATTAGTGAGGAGTTAATATGTTTTTCACTTTAAAATATTGGTCCACATCACAAGTAGTTCCTGCAGGATGACAAGGTAAAGCTTGAGTAATTAGTGAAGAGTTATACTGGTTTTCACAAGTAAT[C/A]GACCCATAATAAGTCTAATTGTATATTTGACACATACGGTACAGGCATACATTTCTGTGAGGCACTAGTGATATTCTAACAAACATTGTAATCTGGAAGATGTGGTTTTGCGCTTATCGCAACATAAATGCAGGATGCAAATTGTTTTTG</t>
  </si>
  <si>
    <t>GACGACCCCCGTCGAGGTCAGCAGCGCACCATCCCCACCGTATACAGTGTTGACAGAGCACTGCTTCCCCCTCCTGAGTCGCCGGATGGTGGTCCAGAACCTTTTTGAAGCCGTTCGGAAGTCATTCTCCATGGCCTCGCCGAACTCCTC[A/C]CATGCCCGTTTTTTTGCCTCTGCGACCGCCAAAGCCGCGTTCCGCTTGGCCTGCAGGTACACATCAGCTGCCTTTGGAGTCCTACCGGCCAATAAAGTCCGATAGGCCTCCTTCTTCTGCTTGACGGCATCCTTCACCTCCGGAGTCCAC</t>
  </si>
  <si>
    <t>ATTGGGGTTAGTTAAACACAATCGTTCAATTTCATAACCCTAGTCCCAACAGATGTTACAATGTATGAGTTTTATGCAGCACGGCATAAAATATATAAAAATGCTGTGCAGCGGAGCGCCTGCAGGGGGTGTTCCTCCAATTACCACGTA[T/G]AAGTTGCACACCAGGGTTCCCACTTCACAGAGGTGCCATTCGGTCTGTTGGACTGTGGATAGTGTGAAGTAAGCAGTTCCAGGCAGATCCATTAGTGTGTCACACATCGTACCAGAGCCAATGCCGTCCTATTCACATATTTGAGCACTA</t>
  </si>
  <si>
    <t>AAGATTTTATAACTATGAGAGACCACAAACATGAGGACAAAAAATCCTAGATTTAGCCGTTTTGCTCCTACAGTGTGTGGTCACTCTTAACACACTCACACCAAGGGAACATTTGATAAAATCTGCGGAACCATCAAGATAATTGGGACA[T/G]AAATTACCTAGGATTGTCGGAAGAGCCGAAATTGGCCCGATTATCCTGTGGTGTGTCCCCAGCATAAGAAGGAATCCTGCAGGTAAGACAGTAGACTCCCACTCCCAGACAGGCCACTGCTACATTGGCCTCTTCCATGGGACATGCTGT</t>
  </si>
  <si>
    <t>TGTACGTACATTCGCAAACGTAGCGTAATTAGCGCCATGGCCAACCCACAGATTGCGCACGTTGTGAAACTTCAGTTTACATCGTATTTACGAAACCTGCAGGTCATCCCTTAGAAAAAAGCAGTATATTAAAGTATACTATAAGTATGC[G/A]GAGAATTTTCAACGCAAAATAGAGGTGCGCTTTCACAGGCGTTTTTTGTACATACTGCCGAATACATAATTAGGCACACTTTGCGCATCCCCTCCCATATCTTTATGGGAAACTCCCACTTTCCCCTGACCCTCCCGTGAATGCATATGC</t>
  </si>
  <si>
    <t>AATGACTCTGTCAGCTTGAGCCCTGAGCCACACCCCCAGTCCCTGACCCCCAGCCCCTGAACCTGACCCCAGCCCCTGACCCCCAGTCCCCGACCGCCAGTCCCTGACCTCAGCCCCTGACCCCCAGTCCCTGACCCCCTGACTCCCAGC[C/T]CCTAAGCCTGACCTCCAGTCCCAGCCCCTGAGTCTGACCCCCAGCCCCGTTCTGCCCCTGCAGGAGTGACAGTCTGGGAGCTGATGACGTTCGGGTCCAAGCCCTACGATGGGATACCTGCCATCGAGATTGCATCAGTCCTGGAGAAGG</t>
  </si>
  <si>
    <t>AACAATTGGAGTTGTTAAATGTGAGTGTCTCAGCATCTGATTGGTTGGCAAACCGACCTATTGCTGAGCAGCTCGCTGGCAGTGAGCTCATGGGTCAGAGAGGGGAGTGTATCTGGCTCCTCCCTCTCCTCAGGTGCCATAACCAGCCGT[C/T]GTTTTGTCCTGGGAACCCCCCCTGCCACCTCCGTCCCGCCCTCCTGCAGGTCCAAGCCCAGGGCCAGGCTGTATGAGGGGGGGATATCCACCTCCCGAGGACTCTGCCTGAGGGATTGGGCTGAGTCCAGCTGCAGCTCAGTGGAGCCAG</t>
  </si>
  <si>
    <t>GAGGGACCATGAGCAGACTGGTACGCACTGGAGGAAGCAGAGGAGGCAGGCATGGGTTTGCTGTCTGTGGTGTGGTGTGGAGTGTGTGAGTGTGTGTGTGAGTGGTTGTACGGTGTGTGTGTGTACCTGCTGATGCTGCTCTTGCGGGAT[A/G]GAGTGTGGCTTGGGGAGGCAGGAGGGGTCTGGTAGCTGTAGCTGAAGTCAGAGCCCTTCAGGTCCAGAATCACCTGCAGGAGAGAGAGCTTCAGCGGGCCTAGTCTCTGCTTGGTTGGTCTGAGTGTGTGTACCTGCTGGCTGGCAGGGT</t>
  </si>
  <si>
    <t>CCGGCCCTCGCATGACCATGACCAACATCCTGAGCCGGAACATGGACCGCCAACGCCAGCGCCGCCTGCAGGAGCAGAAGCTAGCCCAGGCCAACGGGGACAAGAAGGGCACGCTGGAGGTCCCTAAAACAGGTGGAGTAGGCTCTCTCA[A/G]GGGCTCCCCCATGCCCTCCCCCAAACCCTCGCCTCTGGCCTCCCCCATGCCGTCGCCCAAACTGACCCCCAAGAGGACCAGTAGAGGAGGGGGGCCCCCACCCCCACCCCCGCCCCCTGGGGGGGGACCCCCACCGCCGCCCCCACCCCC</t>
  </si>
  <si>
    <t>AAGAAAACATCAGTTAGAGCACAAATGGCTAAATTAACCAATGCCATAAAAAGACACACAAAGACAAGGGCCACACTTGCATGTCTATAATGCTGGAGATAAGAAAGGGAGGGGGGGGGGTCACCTTAGAGTGAGAAGACTGATGTGTTG[T/G]AAGGTCTACATTTGCCTGCAGGTAAATGAGGATGAGCCTGTGATCTCTGGCTCAAATGGCTCAACACAGATAACGGTTATTTCAGTTGTGGCTGAGTTATAATGTGACCATGCTGGATGTGTATCGGATAATTTCTTATAGTTTCTATAG</t>
  </si>
  <si>
    <t>CAGAGACAGAGAGAGAGACAGACAGAGACAGAGACAGAAAGAGAACGACGTGGCAGACAGAAGCCCTGGATAAGCAGATCCATCTAGGTTACCCAGACGATCCATCCTGCCTCTGTGGCTGACATGCGATCCGAGGCTGGAGCAGCCACA[C/A]ATCACCAGCCACCTGCAGGTCTCCTCTGAGCGAGTCACCCGGCCTGGTCACCTGGCCTGTACGTGGAGCTGAAACGACCACCATCAGAGCACTCTGCAGGTCTCAGGAGGTCTGGTGTCTCCAGGGGGGGCTCCAGCCCCCGCTGAACAC</t>
  </si>
  <si>
    <t>AGGGCTGACAGGCAGGTCCTCGCCCTGGCTGATTACTCGCCGGGCCATAGTGAACTGGGATCTGGTGAACTTGATCTTCCCTGGCAGGCCCAACGTGCGGAGCATGCCCCATCATAGCATCCCTCCCCACCCCCCTGGTCTCTGCTGACT[A/G]GGGCTTCTTCCTCACACCCTGCAGGAAGGAGGGAGAGGGGGGAGAAAGGAGAGGTGGGGGAGGAGAGAGGAGGGAGAGGATGGAGGGGTGAGAGAGGGGGTAGAGAGAGGGGGGAAAGAGAGGAGGGAAAGAAAGGAGAGGAGGGGGTTG</t>
  </si>
  <si>
    <t>CAGTTAAAGAGGGATTGCTACAGTTTGACAATCTGAAGGAAAAGTTTGGGGAAGAAATTAAGATGAAGGAACAAGAGGTTAGTGTAAACCTATCAATCGCTAACATCTACATCAACACACATTCCAAGACCATTACAGGCGAGTTACCTT[T/C]GATCAATCATGCACGTGCTGTGATGTTGTACATAGGAAGCTCTGACACTGTGTAACCGTGACGGTTCCTTGGCAGGTGGAGCAGCTTCAAGCGGCCCTGAAGGAGAAGGAGAAGGAGCTGCAGGCCATCCTCCTCCACCTGCAGGAAGCA</t>
  </si>
  <si>
    <t>CAACTGAAAGAAACAGCAGAAATTCTTCAGAAGTCCAGCAAGGAGAAACATCAGGAACTGCTCGATGAAGTCGCTGCCAAGTCATCTTCTGAAGCAGAGCTGCAGAAAGAGGTTAGTCCTGAATCCTGTTTCCATTCTCTTCTCTTTGAC[A/G]TGATAGGCGAGTAACCCGGAGGTATGTTTGTCCCCCTGCAGGTGCAGGATCTGAAGCTCACAGCTGGCGAGGCCGCGAGGAGCAGGGAGGATGTGGAGATCAAGTGTCAACACAAGATCGCAGACATGGTTGCCCTGATGGAAAAGCACA</t>
  </si>
  <si>
    <t>AACCTGCAGGATGCTCAGTAACCTGCAGGAGGCTCAGTAGCCTGCAGGAGGCTCAGTAACCTGCAGGAGGCTCAGTAACCTGCTGTCAAAGGACATCCAGCAGCTGACCAGATGGGATGTGTTGAGACAGACAGACAGACAGACAGACAG[A/T]CAGACAGACAGACAGATAGACAGACAGACAGACAGACAGACAGACAGTCAGGGGGTCAGACAGTCAGGGGGTCAGACAGACAGACAGACAGACAGTCAGGGGGTCAGACAGACAGATAGACAGTCAGACAGACAGATAGACAGTCAGGGG</t>
  </si>
  <si>
    <t>ATTTTGCCGCCTGTTTTTCCTTTAGAAAGTTGACCCTTCACGACCCTTCCTCCAGTCAGACCGGGACCCCTGCAGGCTCTCTAAGCTGGGTTTTCCAGGGCCACACTCAGCCTCGCATCATCACCCCGGGGGGAGAAGATTGGCCCCCTT[G/T]CTGTCTGGGGGCCACAGGGAACCATGGAACCAAAGAGCTTTGAAACCACTGAGACACGGAACCAAAGACACATAGACCCACCGATACAGAGAACCAATTTGCCACAGAACCAAGAAAACTGAGAATGAAGAAGACATAGAACCAAGGAGA</t>
  </si>
  <si>
    <t>AAAGAGGGATGGAGGGAGTGATTGAGTAACCAATCAGATGCAGGATGATGGAATAGAGACTTGGCCAAGGAGCTGGTCTCTTTATTAACACAACACACATATACACACACTTACACAGACACACACACACACACTTCATTAATGCAGCAG[C/T]ACGTAGCACACTTCCTGTCCTGCTTTACAGGGGTAGGCCTGGCACACACATACCACCCAAGAACCTGCAGGGAGACACTCAGTCACTTTGAAACTCGCACAATTTTACACAAACACACACACACACAGACATGTATTGTCATAAACCGGA</t>
  </si>
  <si>
    <t>GAGGGCTACGTTCACGTTGTGCTAACATGGCTAACACAGGACGAACAGGAAGACGTGAGTGTGCTGTGTCAGACGGAGATGCAGAACCTGCAGGGGCAAACCAAACGCAGCGAGGACGAGGTGCTGAGGGCTGTAGCCAAGGTAGGAGTT[C/A]CCCCGACGCTGGTCTCACTGGTCCGGTCTGACCAGCGACCCATACTGACCTAGTTAGAGCTGGTTCTGCTGCTAGCTGTGTTTGTGATCAACAGCGATCCCAGACTGTACTGATCTCTGCTCTCTCTGTTGCAGAAGCACATGCTTAATG</t>
  </si>
  <si>
    <t>AGTGTTTTCTTTTGATGTTACTAGATGTCGAGTTATGTTTTTGTTTTAGGTTTCCTCTTCAGCTGGGATTAGAGGGGCAGGTTCTGAAGGCCTCAGGGGGGCGTGGCCTGTCAGCAGTCTGTCCCCCTGAGGGGAGGAGCTTAGATGCTC[T/G]GAGGAGGAAGTGGGCAGATTCTATGACCATTTTATCTTTATTTTTTTTCTAAGTTTATTCTTGTGGATAACAACATTGTCTTGTGCTTGATAGCTTCGATGGGCATGTTTTCTCCCAGAGGAGGCGCTGAACAGTAGACACAACCTGGTC</t>
  </si>
  <si>
    <t>GTGTGTGTGTGTGTGTGTGTGTGTGCGTGTGTGTGTGTGTGTGTGTGTGTGTGTGTGTGTGTGTGTGTGTGCGTGTGTGTGTGTGTGTGTGTGTGTGTGTGTGTGTGTGTGTGTGTGTGTGTGCGTGCGTGTGTGTGTGTGTGTGCATAC[T/A]GTGTGTGGGTCCTTCCTGCAGGTTCCTTCTGATGTCTCATGGTGTGGACTGACGCTTCATATTAGTGGAACTCTACACACACACACACACACACACACAGAATCTCTCTCTCTCAGCAACACACACACACAGTCATCCTACATATCCAGA</t>
  </si>
  <si>
    <t>ACCACCCTGGGGGACGGCCGCCCGGAGGGAGGCAGACACGGGGTAGAGGGGGCCACGTAGCGGATAGCGGGAGGCGTCGCTGGCAGCGCGAAGGCAGGGGCGACAGGGCCCCGACAGGAAAGGCAGCAGCCGGGGTGGGCAGGATGGCCG[G/T]AACGGAGCCACCTGCAGGAGGGAAGGCACAGGGCAAGGGCAGAGGGGCGCAGCCCGGAGGAGGCAGGGCCAGTCCAGAGCAAACAGGGCAAGGCGGCAGGGCCAGGCGGCAGGGCGGGGCAAGGCCAGGCGCAGGGCGGTGAGGAGCGAA</t>
  </si>
  <si>
    <t>AATATCACTAGTGCCTCACAGAAATGTATGCCTGTACCGTATGTGTCAAATATAAAATTAGACTTATTATAGGCCTGTTACTTGTGAAAACCAGTATAACTCCTCACTATTTACTCAAGCGTTACCTTGTCATCCTGCAGGAGCTACTTG[A/T]GATGTGGACCATTATTTTAAAGTGACAAACATGTTAACTCATCACTAATTACTCAAGCGTTACCTTGTAATCCTGCAGTAACTACTTGTGATGTGGACCATTATTTTAAAGTGACAAACATGTTAACTCTTCACTAATTACTCAAGAGTT</t>
  </si>
  <si>
    <t>CAAAGGGCCCTATTTTAACGATCTGAAACGCAAGTATCAAAACGCAAAGCGCAAGTGAATTTGTGGGTAGGTAGGACTCCGGCACTGTTGCTATTATACCTGCAGGATAAATGACTCTGCGCCTGGCGCAAATCTAAAATGGGTTGGTCC[A/G]AAGTAGCTACATTACTAATGGGTGTGGTTTGGGCGTAACGTGCAATAAACCAATCAGAGCGTCATCTCACATTCCCTTTAAGACCAGCGCTTGTTCCATGGCGGATTGCTATTAAAACGGCGGATTTGCCAGGCGCACGCCAGGAGCGGT</t>
  </si>
  <si>
    <t>CACACTGGCTGTCCCCCTGAGCAGGGGGGAGGCCAGGGGGGAGGCCAGGGGGGAGCCGGAGCAGTGCCCAGTCATTGACAGCCAGGGCCTGGGGTTGTCCCCCGGGATGGAGGCCCTGCAGGGGCCAGAGGAGGAGCGCTCCCTGGAGCA[G/A]GTGCAGAGTCTGGTGGTCGGGGAGGTGCTGAAGGATGTGGAGACGGCATGCAAACTGCTCAATATTACCCCAGGTAAATACCTCAAACTGCTCAATATTACCCCAGGTAAATACCTCAAACTGCTCAACATCATTCCAGGTAAATCTACC</t>
  </si>
  <si>
    <t>ACAACAATTAACACTTGCTTAAACTGGAGGAACAACCTGGGCCAGAACTAATCAACACCTATCATAAATGATTACATTTACGGGGTGACCAGATTATTCTTGCCTCGTCGAATAGCTACGTTTGTGTCCTGTTATCTCCTGCGGAGCTTT[T/C]GCTGTTGTGCAGTCCTGCAGGAGAAAATACATGTTTAAAACAACAAACGGACAGCTTGTCTTTCCCGTCACATCAAACGCAGTTTCAAACGCAGGAATGTAACGTTCACATGCAGCTTGTGTGCGGGGGGAGAGAGACACCGTTCCGACG</t>
  </si>
  <si>
    <t>ACAGCTGCATTCACATCTTACCTATAGACAGTTCGAAGGTGATTGACTTGCTCCCAATGACAGGATCCATCATGGTGATTTCAAAAAAGGAGGCAAACAGCAGAAACTCCTCCTTCTCTCCCACCAAACCCTGCAGGGCACAACCAGTTA[C/A]AGAAGATTCAGGATGCAGGGGAGAGCGGTGCTAAGAATTGTGGGTAATGTAGTTCAGACTGACCTCAGGCATGGGGTGGACCTCCTTCACCTCCACAGTGACTGCCTCTGGTACCTCCATGCCTGCCTCCTCTGACTCCACTGCAGACCC</t>
  </si>
  <si>
    <t>GCTGAACGGTGCCATCCTGAAGAAGTCCCAGGATGCCAAGCTGGTGCTGCTCAACATGCCCGGCCCACCCAAGAACCGCACGGGAGACGAGAACTGTATCCTTGGCCCATGATTGGTGTTCTGGTCCACTGGTGAGCTGGCTCTTCCTGG[A/G]GACCTACCCTCCTGCAGGTTCAGCTCCCAGGTGGGGGGCAGCAGGGAGGATGGGGGGGGACTTTGTTTAAGGTGACGTGGTTCCAGTCAGGTCCTTGTGGCTCTAAAGTATTGGTCTCTGTCACTGTGAGGAGAAGGCACAGGCGTGCTC</t>
  </si>
  <si>
    <t>CTTTACTGAACCTGCCGGATGCATGGGTTGGCAGTGTGAGTCAATACATTAGGCGTGCCTCCCTGTTGGAGCTAACATCCTGCAGGGGACACTTCATCCTCACTTCCTCTCCTGCACAGGAAGTAGCATGCTGGGTAAAAGCTTCTATAT[T/C]AACCCTCTGGTAAAAAAAAGCCTGTAATGATAGACTGCAGTACGTGGGCAGAGCTTGTTTGCGACCACACATGCACATGCACACACATGCACACACATGCACATACGCGCACGTTTGACACGTGTTACAGGCCTACAAAAAAGTGGCTTA</t>
  </si>
  <si>
    <t>GTGAGTACGTGTGTGTGTTTGTGTGAGTGTGCGTTTGGGCGAGTGTGTGTGCACATGCATGCAAACCGTTGAGAAGGACTGACCATTCTCACAGTGGGACATCCAGCATGACTGTCCTCATTATTAGAGGAACCTAGTCATCCTGCAGGC[A/G]CAACTGAACCGTTTTGACAACACACACCTGGATGAGTGGCAGAAGGGTTGAAGCAAGGCCACACACACACACACATCTCATTCTAATTCTAATTCCATATCTATCACCACTCTCTGTACAAAATAGATAACCTCTTGATGGCGTTAACGA</t>
  </si>
  <si>
    <t>TGTGATTGCTTTATCTGTAAATTAAATGATACATTTTCAATGACTGAATTCATTGAAACAAAAACTTTTTTTTCTCAGAATTTCTTTGATTTTAATATTTTGGGGTAATGTGTCGTGTAGGTCTTCAATTTCAATCTTTATGGTCTTAAA[A/T]TGTCTTTAAAAAGTCTTAAATTGGATTTACTGAAACCTGCAGGAACCCTGTATTTAATCTCACATGGGATTGCATTACACTTCAGCTACATGATAAATCAGACAGTGGTCATGATGAACACAGATCTACCCAGGACCACACAGATGATTG</t>
  </si>
  <si>
    <t>TGGTGAAAAAGTGTAGTCAGTACTTCAAGTCACAAGTCTTTTTAAACATGAGTATCTGTACTTCTACTTGAAAGATGTGTGCACTTTTGCTCTGTCTGTTTCTGCCTGTGACACATCCTCTACCTTGATGTAACCGTCTCTCTTTCCACT[C/T]TCCTGCAGGCTGTTTGCTGGCAGCATACCCAGGGTAACCTTCATCAGCGTGGGAGGCTTCATCTTCCTAGGAGCCTACGAGAAGGTCCGGGGCTCCATGCTGTAGCAGGCCTGTCCCTGCCTGCCTGGCCCTGTCTGGCTGGCCCTGCCT</t>
  </si>
  <si>
    <t>TTCTCTCTATTATTTCCTGATATATGGACAAATAGCCTTAACAGATATGAAATAGAAGGCTTTCCCAAATGAAATCATGCCTTTCAGATTGTGGTTTTGATTTCAAGCCTTGGGCAAAAGCAGGCAGCCTGTGACAGCTGTGTTCCTCCT[T/C]GCACTGGGGATAAGGGACAGGAGATCTTTTATCACCTGCATTAGCTGGCTGTGGCCATAACCTTTAATGTTACCTGATCTAGCAGAGATAAGGGCTGAGAGTACAGAGATGTGCAGCCTGTCTTTGTCACGGGACAAAAGTGAGTGCGTA</t>
  </si>
  <si>
    <t>CTGTTACTGGAAAGCTACAGTGCTGTAGGCCGCTGGATACATGACAAAGGGGGGTTGGAAACAGAACCTGAATGATGGTAGCTCACCAGGAACAAGATTGGACAGCCCTGCACTAAATTAAGATGAATAATCTGCCCTGCTCAGTTAGTC[C/T]GTGGCTTCTTGCCAGCTCCCTGCAGCCACTGCTGGAGGGACCCTGCAGGCTTGGTCTTCTTCTCTGGACTGGTCTTTATAGGGAGGTTATGAGCTCCCATATGCTCCTCCTCTTTGGTCTCCTCAGAGTCTGGCTCCTTCCTCTTGGAGG</t>
  </si>
  <si>
    <t>TTTTACAAGCAGACAATGGTGTGCTTCAGAGGTAGGGAACTTACATCCCCATGGGTTTTCTTCCACACTAAGAAAATAATGATTAAAGGAGAGAGACAACTTAGCAGGCAGTGACCTTACTTGGGAGGACCATAATAAAGTATGGTACTC[C/A]ACATTTAAAAGGATCTTAAGTTGCCACCATCATACAGGACCCTACATGAGGTCCTGTCATGTCTCACCGAGTCATTGCCACATAGTTGCATAGCGCTGCTTGTAGCTATGATGGTCAGTAGTTGCCAGCGAACGCTGCGGTCAGTGAACA</t>
  </si>
  <si>
    <t>TTTTTTCCATTCTGTAAAATAAAAATGAGAAAAAACAGAGAATCTTCTCTAAATCATTCCTTTATCCCAGCCTTAGGCTCCCTATGACGATAGAGAAGATGAGCATAATAATATGTTTTATGGTGCTCAGTTAATCACACAATGACCATG[G/A]GGACCCAACCCCTGCTTTCAGTCTGAGTTTACGCACAATTCCGCTGATTATAATTGCAGCTCCTACCAAATAGAGGTATCCCTGCAGGTTGCCTGTGGCAGTCTTATTATCAACACTCGTCAGCAGAGTGAAATGATCATATAATCTCTG</t>
  </si>
  <si>
    <t>CAGCAGCATCCGTGACGTGGGCCTGAGCAACATGTCCCAGCTCACCACCTTGCACCTGGAGGAGAACCAGATCACTGAGATGCCTGACTACTGCTTGCAGGACCTCAGCAACCTGCAGGAGCTCTACATTAACCATAATCAGATCAACAT[C/A]ATTTTCCCCAATGCTTTTTCCGGGCTACACAACCTGCTTAGGCTCCACCTTAACTCCAACAAGCTGAAGGCCATTGACAGCCGTTGGTTTGAGTCCACACCCAACCTAGAGATTCTCATGATTGGGGAAAACCCTGTGATTGGTGTCCTG</t>
  </si>
  <si>
    <t>TCACCAGGAGCACAATCTGGACTGGTTCCCACGGATGCGAGCCATGTCCCTGGTGAGCAGCGATGCAGATGGGGAGCAGAACGAGATCAGGAGCCTGCAGGAGAAACTGGAGTGCACCATGAAGCTGGTGTCCAACCTCTCCGGTCAGCT[C/G]ACAGAGCTTAAGGAGCAGGTGATGCCAACGTTTTCTCTGCAGAAGTAGCTGTGTGGGGTGTAAGAAGTTCATTAACGCTGGAATGCTTTAAGACAGTGAATTAGAGAACGGGGCTTCTTCTTGTCTTGCTTTGTCTCTGTTGGTGTGCAG</t>
  </si>
  <si>
    <t>ATTTTCTTTATTGGAAATCCTTCCATGGTTATACTAACCTTCACAGCCAGTCCTTCACTTGGGATAGTCATATTTTTGGGGATCCTGCAGGTGATCTCATTGTCCAGGACTTTGGCACCACAGTCAACTCCTCCCACTGTCATGGTGATG[G/A]TCATGCAGGAACTCACAAGGTTGAGTTTTTGATGCTGTAAAAAAAATATGTATTGCTATGTATGTAACATGCTATCTAAAGATGTATAATTCTGCCTTTAATTGTGTTGAGGTTCCGTACAATGAGAGAGCAGATTGTCAGCTTTAATTT</t>
  </si>
  <si>
    <t>TTTTAGAGCATGCATTTTAGGTGGTCCCTTGCCCTGCCAGTCCCTGTCACCAGAACATCAGAAACACCCTGCCACCACTAAACCTGTTTGGCTCACTATCTAGGTACTGCACACTCAGGTCCCTCCCCATTTCTTCCTTCCAGCAGCCGA[G/C]ACCAGACAGCCCATCTGTCTGTCTGTCTGTCCTGACCTGTGTTTTGGCACATGGGGCTAAGTGGCCCAGTAAGGGGGCCTCTGGCTGGTAGCCCACATGGTAATGACAGTCAGGCTGCCAGGGGCCTGCAGGACAGCTCGTTCTGTCTCT</t>
  </si>
  <si>
    <t>TGGTATGGGCCAAGCTGAAGGGATTTCCTTTCTGGCCAGCCAAAGCTCTGCGTGACAAAGATGGCCAAGTGGATGCTCGCTTCTTTGGGCAACATGACAGGCAAGACATTTTTGTACTTAAGTCATCTGTAAAAGACTGTATTTTATGCT[T/G]TAATTACTTTGCAGCATTGTCTCTGTTTTGTTTGTTAATATGATGGTCTTTATCATAACCCTGCAGGGCGTGGGTCCCGTTAAACAACTGCTATCTCATGTCCAAAGAAATCCCCTTCTCTGTCAAGAAGACCAAGAGTATTTTCAACAG</t>
  </si>
  <si>
    <t>CGCTTGGGAAGTCAGAGGTGGTGGGTTCGACTCCCGTTTGGAGCGGACAGTGGCCAGTGTACCTCTGATGGAACTTGCAATTCCACGGCTGTTACACAAACAGCTTGACTCGTTAAAAACTGCTGCCACAAAATAACATTTGCCTCTCTC[T/C]ACTTTCTCATTCTCTCAGGAGTGGTATCGGTTAGCTTTGACGAGGATGCTGATGGAAACTTGTGCCTCATGGCTTACCCCATCCACAGTGAACCAGAGGACATGGAGAACCAGGACCCTGCAGGTGACTGTGAACCCAAGAGCAAGATGC</t>
  </si>
  <si>
    <t>TAAACTTTACAACGTATTAACATTTTAATGCAGTCCTTAAATATAATTCTAATCTTAAGCTTTTTCATAACGTAGTTCCCTAAAGAGCTTACGAGAGGTGGTTAGTTGTGTGTTTGAGTCTGAAGACCCAAAATCTTCTTATTTTTAAAT[G/T]ACAGGGAATACATAGCATATAGAAACAACCCAGTAAAGTATTTGCTTTGTGTGACAATCCTCTACCCTGCAGGCTGTGTGGGTTTCCTCCGTTCTACTCCAACACGGGCCAGGCCATCTCCCCAGGGATGAAGAGGCGGATCAGGATGGG</t>
  </si>
  <si>
    <t>TTCATAGCATCTGTCTACAGTTTATCCACAGCTCAAACTTAAGTAATTCTGTGGCTGGTGGGGCAGTTAAATGGTTTCAATAACAAGCCTGCAGGGCCACCACAGACAACTTAGTAGTCAGAATGCTGTCAATGACGGGCAGAGTAACAG[G/T]AGCAGCATCCTACCTGCACAGGGATTAGGTGGAATTGTAGAGATAGAGGTAGGGGCCGTGGTTGTAGACTGTTCGGTGATTGGTCTGTCATCGTCTCTTACTCGGTTGTCTTCCTCTATACTAGCTAGGAAGACACAAATATACATTCAT</t>
  </si>
  <si>
    <t>TTGTGACCTCTCCTTTCTCCCTGGCTTCACAGCATCACAAGCGGCCTGATTGTGCCCCATGTGATGAGGCCTGATTGTTCACCAGACTGTGCTGTATTGGACGGATGCAGCCAGCCAATGTGCTGGAAAACACTGACTGGGTTTGAGGCT[G/A]CTTCGGTGGATACGTCCAAACTCCTGTCTCCTTGTAGTGAGTGTTGGGTCATGGACGTGTCATTCCTGCCTGGTGGGGAAGGTGAAGCAGATCTGAGATAAGACGTGGACAGAGGCTGGCCAGTGGTGCTGAAGGGACAGTTCTATTCCA</t>
  </si>
  <si>
    <t>GGTCTGGGCCTAATGTTCAGTCTTACACAAGACTCCATCCAGTAACACCACATCCTCAGGCATCCTTCACCATTCAGCTCCTCTTGAGTATTCACACAGCATTTAGCACACACACATGCAGTCTAGAGCTTTTATGGAGCTGTAGTGGTG[G/T]TGGGGCCGCTCGTTCCAGCAGTCGATCCCCACTTAGAGACAACCTTTACATCTGGGCTCTCCAACCCTGTTTCTACCTTCCTGCAGGTTCTCTTCAAAACCCAGTTGTGACTGAACTGATTCGACAAATCAACCAGCTCATTCTTAGAAT</t>
  </si>
  <si>
    <t>AAAAAACTTTCAATTCCAAAGCAACGTTTCGAGGTTACTGTATAAGTGCTAGCTGCCAGATATCCTGCAGGCTGTCTTCCTCCCAGTCAGTTACTGGAGCTTTTTCATCCTCAGGGGGGAGACTTTGTACTGCAGTTTTATTTGTCCATT[A/T]TTACATTAGGTTTTTATAATACACAAAGGGCCGGACAAACAGAGACCACAATATGAAACCACTCTGAGGGTGTGTAACCTGGCCAATACGAGGGAATGAATCTGCAGTGCCCACAGGGTCCATGTTCTACTAGTGGCCCAACGTTTTACA</t>
  </si>
  <si>
    <t>ATGGAGATTTGAATAGAAATCTGGAGTTCATGATAATGTGTCAAAACCAGCTCATATTTGTACTAGATCCAGTGAATTACATTGCGATAACATTATAGTAACATTCTTTAATGGGTGCAAATACTGACAGCTACAGTATGTTGTAGAATT[C/A]ATGGACCCTGTCTTACAAGGTCCCACTAAGGTCCTAAGCAAACTTTCAGCCGTGTGACTCCTCCTGCAGGTGATGTCATTTCCTGCCAATGGTTATGGCCTATACGACATGGTGGGAAATGCCTGGGAGTGGACATCTGACTGGTGGTCT</t>
  </si>
  <si>
    <t>ACGACTTAAACATATCATATCACTTGAACGGTTTGGTTTCCTCCCCAGGTGCTGCAGCTGCAGTCACAGCAGTCCTTCCACAACAAGGCGGTTCCCTCTGCTGCTCTGCTGTTTGTCTACATGGACAGGGCCCACTCACTGCCTGTGAGG[C/G]CCCTTGAAACTGTTCTCTCAAACACAGAACCATCATTCACCACTCCCAGCTGTGGATTGAGTGTATTCCTGCAGGCTGTTTTATAATGTGTTACTGTGTGTGTTTGCAGTTAATGAAAAGTGGGAAGGAGCCTAAAGCTGGAGCTGAACT</t>
  </si>
  <si>
    <t>GATGTAGTCTCCATACACGGCCAGGCCAAACGGGTGCACCGGCTCACTCTTCAACACCACCTGCAGGGGGCAGCACAGACCACTCACACCAGGACTCACTATGGAGTGGGGGGGAATGTTCACCGTGTCGCATTTCAAAGGCTTTCCAAG[T/C]GTAGCGTGCGTGCGTGCGTCTCACTCACGTAGCGGCGGCTGCCGTCGTACTCGCAGCGTTCGATTTTGTCCAGCGTGGCATCCGAGAAGTAGAGTTTCTCTGAGCGGTGGTCGATGGCGAGGCCGTTAGGGGTCTTGATGTCGCTGCCAA</t>
  </si>
  <si>
    <t>GCAGATGGATGCTTCTGCACATGACGCTTCCTTCGCTTCACCCGCTTTTTCTGTGTGCAGGGGAATTGACTTAGTTAACCATCCAAACTAAAGTACCTCAACAGTTATTTATTAACTACTCTGCTATGACAAATATTCAGTTTAACATGA[T/C]TTTACACGTTTCATTGACAGGAAGCACCTCTACTCATTGTCACATCATTGAGAATTTCAGGATCTATGAAAATTCAAGTGCACAAATATCACATATCATTGCACCTCGCCCACTACCGCTGCTTGCTCTAAGTTGACCGGTGAAAGAGCA</t>
  </si>
  <si>
    <t>AAACAGTGGGACAGTCTAACAACCTGTTCTATAATATTTTATCTTCTATTATTTATAGTATAGTTAATTTTCTCTCCTGCAATTACAATCCCAATTATTTATTACGCTATGTGATTTTCCAGTTTAGTAGAAGGTAAACCAAAATCTTTT[T/A]CAGATATAGGCTTGAAAATGTATGTAATATTCTCACTGGGTGGTCGTCATTTTAGTACCATACTGCAATGCTGCGGTTTGAATAAAATATTGTTTAGCCTAGGTTATTCCACCACCCGAGAAGTGGGGTGTCATTATAAGCCCTGCAGGG</t>
  </si>
  <si>
    <t>AATGCTGATTCCTGTCTGCATGAATGGCTTGGTCATGGCCACAGCCTTCTCCCTCGCCGCGGTCAGGGTCAGGGGAGCGATAGCCAGGTCCGCTTCCTGCAGGGACATTATACAAATATGGATACCACAAACACAAACACACACCAAGAT[G/T]ACGTCTTAGCAGCCCTGGCTGACCATTTCGAATCACACAATCTGTCAGAATACAACCAAAACGATTCTGGCTGACTAGGTAGTAGGTACAAATGCAAAATGGGGTCCTGAAGTGCGTTCTCACCCCTCTCACCACCTCTCCGATCATGCC</t>
  </si>
  <si>
    <t>TAGCGTGTTTTGCTGTGGCGTCGTGCATATTAAAATTGTTAAAAAAAACTATCGTAGCCCCAACTAAATGAGTCAAACGTTTAAACCAATTAGATTGCCAGAAAGCGGCCCATTTAGAGAGCAGGAAGCCACACGTTGACCAGATCCTAT[C/T]AGAGCCACTTCCTACGTCCTCTCAAACAGAGGAGGACAAAACACGTGTGAGTGGGGGGAGCCAGGCGGTTAATCCATCCAGGGACGTTAGGGAAGTTAGGAGACGCCATGCAGCAGAACCCCCCCGCTGAGACAGCCAAGGTACAGCTGG</t>
  </si>
  <si>
    <t>AAGGTCGTTTTTCAACTTGAAAAAGGGAATCAAGAATAGACTATAGCTTGTAACCATTTAGAGAGATAAAAACATCAGTCAGGGTGGTACAATAATGTCCTGCAGGCCAGGATCAACTGAGTCTGTGTGCTTTGTGATTTTTCTGGCACC[G/A]TCGAAGGCCTTCAGTGCTTCATAGGTGTTCTGGTCTATTTAAGTGACACCTCGTTGAGTGATTATGAAAGCCACAGTTTGTTTACTGTTCTAGTCTAGCTTTGGTTGGAGGGGACCAGGGGCCTTGCACACACGCAAGCATGTGCAGGGA</t>
  </si>
  <si>
    <t>AGGCAACAGGCCAGTCTCCTACACTGTCAATGAGCCTGAGGAGGGGCTGGGAGTCACGCTGCTCAATCAGACCTGCAGGAGACACACACACAGACAGACACACAGACACACACACACACACACACACACACAGAGACAGAAACAACAACA[T/G]ACACACACACACACACACAGACACACACACAGACACCGACATACACACACACACAGACACACACACACACTCAGACACCGACATACACACACACACACACACACACAGACAGACAGACACACACACAGACACACACAAACATAAATACAC</t>
  </si>
  <si>
    <t>ATAGCTTTATATTACATGAAAACAGTAACGCCAGGCAAAGCATTTCTCATATATTCTAAACGTAGATATATATGTTCACATAAACATTGCTACAGTGTTGTTTTGTCCTCGGGCCCACAGACCGTAGAAGCAGCAGGACTACATTCATAT[G/A]TACAGGCCACGTGTGGGCACCCAGCTGTGAGGGTCCTCTGTCCTCACCCTGCAGGGCAGCCTGACATGGAGGGACTGTTTCCACTCACAACCCGGCATCCTGGCCCATGTATGCTTGGAGACACAAGGGCTGTACGGCACATCTTAAAAC</t>
  </si>
  <si>
    <t>GGCCCAGGTCTGGTGGGCAGCCCTGGGTTAGCCTCCAACACCTCGCCCGTGCTCTCAGCCAATCTCAGTTGACACTTTAATCTGTGTCACCCAGACGACAGAAACAGCTGTGGTTGGGGCACCAAACTACAGGGACTCGCTGATGGTGAC[G/A]ATGTCATTTCCTCCTGCAGGCATAGGCAGCTTGGCGTTGGCGATACAGTAAGTGGTATACCTGCAGTGGAACATTTTACCTATATGCGATGAGTCATAGCTATTTCTGATCACTCTGCATGTCACAGCTTTCTGAAAGTGGCAGCCTATT</t>
  </si>
  <si>
    <t>TAGGCAGAATGTGAGGAATTGTGCTTCATGAGTTCTCTGATCCTCTCCTTTCTTCCTGCTCGTCAAAGTTTTGAAAGGAGGACCTGTGAATGTAACAGGATCTCATTAGAACCATGCAGCCTGCAGGGTGATGATGTCACAGCTGAAGAC[G/A]ACGCCTCACAACCAGTTGGTTGGAATCACTTCCTGCTCAAATGTGTTGGACTCCCTTTCATGCCTTTCATGCACTCCCTTTTCTTCCTCCTTTCGACAACCATGACCTCACCAGCATCCTCCCCTGCACGCAGCCTTTCACAACACTTAC</t>
  </si>
  <si>
    <t>TTTGCCTACAGAGCCAACAGGTCTGTGGACGATGCAGCTAATATGGCCTTCCACTTCACCCTACAGGACCTGGACTCCCTAGCATCCTACGCCAGGATCCTGTTTGTGGACTTCAGCTCTGCCTTTAATACCATCATCCCCGCTCTGCTT[C/T]AGGACAAGCTCTCCCAGCTGAACGTGCCTGATTCCACCTGCAGGTGGATCACAGACTTCCTGTCTGACAGGAAGCAGGGCTGCGTCCTTTCTCCTCTGCTCTTCTCCCTGTACACCAACAGCTGCACCTCCAGTCATCCGTCCGTGAAAC</t>
  </si>
  <si>
    <t>CAAAGCTGCTCTCTCTAATTCAGTAGACGAGAGCGAACTCCAGGATAAGCCTGTGAGTTACTTCTCCACCTTGAAATACATTTATTGTAAACATGTAATTGTGTTATAATAGCTTTACATACAAATAAGAGAGATCAGTGCAGCTCTAGT[A/G]AAGGTTTGACAACAATAACCTCCCTACACACACACACACACACACACACCCACAGACAGCATGAGAGTCAGTGTCCAGCCCTGCAGGTATCAGGCCTGGTATGAGCACAGACTGGGCGGGGCTCAGCCCACTTAGACTGGTTGAGACCAG</t>
  </si>
  <si>
    <t>GTGTAGATGTAAAAAGCTTCATTTTTCACAACTGACATGGATCCTTTCTTCACTTTTACAGGTCTGGAGTTCAACAGAGGATGCTGAGAGAAAAACAGATCCCTTGCTACCCCGCTCTAGGTGGACAGCTTTTCTTCAGCCCTGACCCCA[G/A]GACAGCTTCATCCAGCTGGCCTGCCCTGACTGCCTGCAGGCCCTGCTTGCCCCTGCCTGTCAGCCCTCCAGAGACAGACAGTCACACCACAGACACAATATCTCTGCAGACTGCTTTTTTGAGGACATTGATGAAAAAGGAAAAACCTGC</t>
  </si>
  <si>
    <t>TAAATAACGCCATGGCCAACCCGCAGATTGCGCACGCTGTGATACTTCAGTTTACGTAGTATTTACGAAACCTGCAGGTCATTGGGTAATCAGCGCCTTTCTCCGCCCTCTGTAGCATACATTGCGAGCATTTGAACACGCAATTGAATG[G/A]GCCTCCTTCTCTTTTTCTACAAGGATCAGCCACCAAAGTCAAAACAGCGATGACTGTTTGAAATGATCCTGATGCCAATATTTGTAATGTAGCGCAGAGTTTAACAACTGCTGGAATGGAATATGAATGCTGTGTCAGAGATTTGATGTA</t>
  </si>
  <si>
    <t>CTGCCTGCCTGCAGGTCCTGCTTGCCCCTGCCTGCCAGCCCTCCAGAGACAGTCACCCCACAGTAGCTGTCCCACACAGTAGCTATGCAGACTGCTTTTTTGAGAACATTGATGGAAAAGGTCGAACCAGCATTTTTTACTTTGATGAAA[G/A]TCTAAATGTTTAATCCTTTCCATGTCCCAGCATGCCAAGCTGCTGACTTTTAGTGTCTTAAGTGATGAAACCAGTTCAAGTGCTAGACTTTTGACCTGAATCCAATGATTTGTCATCTGAATAAAAACCACTCAAGAGAAGTACTACTTC</t>
  </si>
  <si>
    <t>CTCCACCCGAGAGCCGGTACATACTGCCCAGTTACATGGATACAGACTTGGTGGGAGGGACGGTACAGCCTGGTGAGTGGCGAGGAGTGGTGGCTGGCGATGCCAATCTGACACAGACACCACAGATATCAAGGGGCCGTGCCAACAGAG[C/T]TGCTGCGGCTGTCAGGAATGACTTTATGGAGTTCTTTCTGACACCTGCAGGAGAGGTTGCATGGCAGAACGACATGGCGTCGCGTGGCACACTTCCCATAACCTGATACGCTGGATTTTTGTAAATATTGTAAATTTAAAAAACTCAACT</t>
  </si>
  <si>
    <t>GTTTGTGGACTTCAGCTCTGCCTTTAATACCATCATCCCCGCTCTGTTTCAGGACAAGCTCTCCCAGCTGAACGTGCCTGACTCCACCTGCAGGTGGATCACAGACTTCCTGTCTGACAGGAAGCAGTGCGTTAAGCTGGGAACACAAGT[G/C]TCTGATTCCCGGTCCATCAGCACTGGATCTCCCCAGGGCTGCGTCCTTTCTCCTCTGCTCTGCTCCCTGTACACCAACAGCTGCACCTCCAGCCACTCCTGAAGTTTGCGGACGACACCACCCTCATTGGGCTCACCTCTGGTGGAGACA</t>
  </si>
  <si>
    <t>CTTACCTCCTAGGATCCCATTCCCCAGGGAGGGCTCGGCCCCCGCGCCCTGCTGGTACATCTGGTAGTCCTGGCAACAAGAAAATGCAGTCAGATCACAGGAGCTGCCTGGGAGACATGCTTCCTTGAACTGTACTAAGGACAGTTTCTA[T/C]ACGATCGTGAGATGAACTCTGGGTTCCCTCACCTGTGCGAGGGGAACGTAACCCTCCTGCAGGTAGCTGTACTCGGACACTCCTTCTAAGTCCGGCTGTGCCTGGGAGAGAGGGACAAGCACACGAGAAACCTGTCTGTCTGTCTGTCTG</t>
  </si>
  <si>
    <t>GGTCCTGTCCCACAGTGGAGAACTCAGACTCCTGGACTCCCGGACCTGTGGTGGAGGACTGGGAGCTCCCAGACAGGTTTTCAATCACCTGGTCCACCATGACCGTGGAGAGGAGACTCACGGCTTGCTGGAAGATCTCCGAGGAATCCT[G/T]GGAGGAGGAGCAGCTGGAGGTTGTGAGGCTGCAGACGGGCTCCTGCAGGAAGGGGAGAAGCAGGCGTCTCACTGACCGCTCAGCGAAGCCGTACACCAACTCAGAAGGGACGGCCGTCTCTGGCTGAGGGTTGCCGTGGATACCGTGGTG</t>
  </si>
  <si>
    <t>TAACATTTTATTTTCTTAGTTTCTCTTGTGCTATCAATATCCTCACCCCCTGCATCGTTCCTCTTCTCGCCCCCAGAAGTCGCGACCCGTGGACTGCTATCCGGGAGGCAGGTTTCGGCACGCCATCTACATGCTCATCAAAGTAACCAC[A/C]CCCAACCTGCAGGTCAAGCGGGTCATCCTGGCCTTAGGTGTCAACAACCGACCCGCCCAGGTTGACACCTTCACACAGCAGGCGCTTAAAATGTTTGAGTGCGCCTGCACGGCCTTCCATCACGCGTTGGTCAGGGTTCCCCTGATCAAC</t>
  </si>
  <si>
    <t>TTGTACCTGCAGGAATTAGCTAACTGGTAAGCGTAGTAAAAAACATGGCCAAGGGCTATTAAAAAAAAACAATCGGTTTATATGTTATCGATGAAGGAATTTCGTGTAAACAAAGCACGGTAGCGAAGGAGATGGCGTGCGAAGGGAGAG[C/T]TTGGAAGAGGATGCTGCGCAACAGAGATATATAGTGCGTAATCCAGGGAGAAGAGGATGTTACGCAGTTCATATTGGCACGGTCACCTTTTACCCCAAGGCCTCTTTAAACTTTATCAAGAAACCTTCAGAATGAATCAGAATGGCGGAC</t>
  </si>
  <si>
    <t>GAACGTTAATGGAACAATGTGTGAGAATGTGTGTTTATATATATATATATATATTTTGTTTTAGGTGTGCGCGCCTGACGCCCCATCCTGCAGGATGTTTTGGCTCAGTGATGACTTGCATTTAGTCATTTAGCAGACGCTCTTATCCAG[A/C]GCGACCTACAGTAAGTACAGGGACATTCTCCCCGAGGCAAGTAGGGTGAAGTGCCTTGCCCAAGGACACAATGTCCTTCGGCACGGACGGGAATCGAACCAACAACCTTCTGATTAATAGCCCGACTCCCTAACCGCTCAGCCATCTGAC</t>
  </si>
  <si>
    <t>TGTTCTTTTCTTTTTGTTAATCAATATTACTTACCCTGAGGGGAAGCTTAAGAAGAAGGTTCGTGAAAGTCTTACAAATTCAATTTTAAATTGAAACGTTTGTCTCGCGGGCAGGTGCTTTTTGTCACATGTTAACATTTTATCACTGAC[G/A]CGATCTTGACAGTTTCCTTTGGCGACGCTCAGATGGTGGGTTATTAACACTTGCGCTGAGAGAGGGAAAAAAAATCCATATTCCGCAACTTGTTGTTTGTCAGTTTGACAGTTTTCAGCATGAACAACATAGTCAGCCTGCAGGAAATGC</t>
  </si>
  <si>
    <t>GGGGGGGGGGGGGGGGGGGGGGGGGGACCTGGTGAATGACCTGCAGAGAGCTGGGACCAACGTAACAAAGGCTACCATCAGTAACACACTACGCCACCAGGGACTCAAATCCTGCAGGGATTTGAGTACATGTCCATACATGTCCGGGCC[C/A]GTCTGAAGTTTGCTAGAGACCATTTGGATGATCCAGAAGAGGATTGGGAGAATATCATATGGTCAGATGAAACCAAAATAGAACTTTTTGGTAAAAACTCAACTTTTCGTGTTTGGAGGAGAAAGAATGCCGAATTGCAGACAAAGAACA</t>
  </si>
  <si>
    <t>TGCTCAGCCCTGCGTGACGGATTGCAGTCTACTTTGTAATGGATAAACATTCATCACAGGCTAACGTCGCTCCATCTATTTCTCTGGAAGGCGTTCTGCCTTCCCACAGACAGGCAGAACAGGCTCTACAGCCCCCAGTAGAGCCATTAC[G/A]TCTCAGTAGAATGCACTAACTCCAACGGAACGCCGCTGCCATCAGCCAGATCGACCATGTGTCGGCTCCCTGCAGGCCTGTTCTGGAGGGTCTAGCAGGCCTCGGCAGAGCGGGGAACCACCAAGGGGAAGAACAGGCTTGTTAGGATCC</t>
  </si>
  <si>
    <t>CCATACAGCTCAGATGATTCTCGAGAAGGTAAGAGCGCTGCGAGTGAAAGCCAGACGCTCTGACACACACACATGCATTCACACTCAAGCACAAAGCGATAACGTGCACGTGTGGATCTCACGCGTCGTGCAGTCCGTACAGCGTACGAG[T/C]GTACGAGCGTATGAGCGTGTGCGCGCCGCGCCAATGTATGTGGCGTGTGTTGGCTGACCGACCAGTGTTGTTGTTGTGTCCTAGGGGGGTTCAGCGATGGAGGTGGACCAGCTACTGAGCATGGCTGCTGAGAGCCTGGTGCAGATGAAA</t>
  </si>
  <si>
    <t>CAATAATCTTTCGCCTAGTGTGTTAGCAGCAGCTGGGCTTGTTGAAGCCAGAAGGATAATAGCTAACCTACCCACATAATGGGATCGTGCTAGTTTAGCCTATACCTGCAGGCTAGCAACTCAAAAGTGATATTACATTACATTTAGCAG[A/G]CGCTCTTATCCAGAGCGACTTACAGTAAGTACAGAGACATTACCCCCGAGGCAAGTAGGGTGAAGTGCCTTGCCCAAGGACACAACGTCATTTGTCACGGTGGGGAATCGATCCAGCAACCTTCTGATAACCAGCCCGACTCCCTCACCG</t>
  </si>
  <si>
    <t>GCTAGCCTTACCCTGGGAGAGCTTTCTCCTCTGTGGCAGCTCAAGCAGTGCTGGACCAGTGCCATGTCTGTCAGGGCCTGCAGGGGGCAGTATGGACAGGTGTACGCCCCTCCCTGCCCCAGAGGAATCACTTCTGGCCTGGATGGGGCC[C/G]AATAGAACAAAGGTTAACATCTTAAACTTAAATAATTTTTGATTCATATGGATTCTTGCTGAGTGTGAGATTGTACCCACTGTTCATATGTTAGTGTTGGTTGGGTAGGCAGTTCAGATAAAATCTTCAAACAAAAGTTTAGAGTAATTT</t>
  </si>
  <si>
    <t>GAGAGAGAGAGAGAGAGAGAGAGAGAGAGAGAGAGAGAGAGAGAGAGAGAGAGAGAGAGAGAGAGAGAGAGAGAGAGAGAGAAAGAGAGAAAGAGAGAGAGAGAGAGAGAGAGAAGACATATACAAGTAAAAGAGAAGGGAATACAGTAC[C/G]TCAGAGAGAAACGTAGGGTTTTCATCCCATATTCACAAGGCCCTGTTCCAAAGAGCACCCTGCAGGACGCAGAGCACACAAAGTGTTTCATTAGTCCTCGTTACAATGATATCAAATCCAAATCAATAAAGGAACCCCCTACTCACATGC</t>
  </si>
  <si>
    <t>GATCCACAGCCCTCATCTCACGGTGGGTGGTGAGGACCGGGGCGGGGGAAATCCTCTGATATAGGGGTGTAAAGAGATTCTTTTTGTTGCCCCCTACCTACCTCATGTTGAGATATTGTGCTGGTGTGTTTTGTGCAGGCGGTAGATTTC[T/C]TGTCCCAGGTGTTGGACAGCCCAGAGGAACAAGCGGTGATTGATGCAGTCCGCAACCTGCAGGAAATCGGTGAGAGAAAAAAACATTTGTGTTGAAAAATAAACACATTTTCATCCAGGATAGCAGGTTTCCGATCATGTTTCAAAGGGA</t>
  </si>
  <si>
    <t>GAAGGCTCCTCCCTCCACTGCCTGACAGCTGACCCCTGGAAGGCTGTTGAGGACCTCCAGGGCCCGGCCCACGTTCTGGACCAGCATGGCCCGGATGGCCTGGGTCTCCTGCAGGGGAGGAAAAAGAGTCCCCGAAATAGCACCCGCTTC[C/T]AATAAACTAGCGGGAGATGCATTGCTAGCTATGAAAACAAGACGGGAAAAACGATCGTTGCTTTCTGGAGGGGATGTCCCGGGATGGACAGATGATGCAGCCCACCTGGGTGTAGATGGGGTACGAGGGCTCCCCCGGCCTTGGAGGTTG</t>
  </si>
  <si>
    <t>TTCGCCGTGTATTGCTGGCGGACAAAAGCGATGACTCATCGGGTCGGGCATCGGCAAACCGGTTCCCTCGCAGTTGCGGTCTTTTCACAACGCATCTGCGTTTCGCTCGGCTACGGCGCAGATAAAGAAGTGCGAAGGCTGGGGGGAGAT[T/C]GCGCGCGCGCACACAAGGTTGCTGTGCTTTGCGCCCCCCCCCCCTCCTCCTCCTCCCCCCTCTTTTTCTTTCACCTCCTCACCTTTTGTGCCACTTGCGTCACCCAATGGGAGGTGCAGTTGCTGAGGTCGGGCCCTCTCGGGGTCCAGG</t>
  </si>
  <si>
    <t>CTCACATGACCCTCAGGGATTGCATGTTGAATGGGAAGGGGAGCGCATGCCAGCCAAAAAAATAGAGACAGTGAGACTGGCGGACATCCGACTTGGTGACAGGGACAACCTGCTGGACCTGCAGGGTGACAAGACATGTAACAGATCTGT[G/A]GTCAACACATACATCTCTGACACTGTAACCCTATCTACAACAAGAGCGCCAAGACTTAGTACGCCTCATGCTCAATGGAAACTGTTGGGTAATTGAAGTGATGATTTATTTGGACTCTTCAGATATTGTTGGGCAACCCCCAAAACAACA</t>
  </si>
  <si>
    <t>CCCCCCACCCCCTCCTGGGGAGCCCCCGGGCTAGCCCCGCACCCTGTCACTGCTGTCAGCAGAGGGCGCCATCGTACACCCCATTACCCCCCCCCCCTCACCTCCCCCCTGACCTGACCCTACAGGGTCAGTCCTGCAGGTACTAGATTC[T/C]TTATCAACCAATCAGGGGGGGGGGGGGGGGCTGTCCAGATTCGATCATCCACCAATCAGGGTGCTGCAGTGAACCAGTGAACTAAAGGGGTTGGTGTGAGATGGTTGGCTATTGGGGTCATGAGACATGCCGTCGTCAAGTGTCGTGTAT</t>
  </si>
  <si>
    <t>TACAGCTGCTCCAGAAGAACCTGGTGCTCAAACAGCCGGGGCTTAATGGAGCTCAGGTTGTTGTTCTGTAAGTGGACCACCTTGATGGCACTCAACTCCATGAAGATCTCCTCAGGAAGCGAGGTGAGATGGTTGTCAGAAAGGTCGACC[C/T]CCTGCAGGGCTGTGAGGTTCCGGAACAAGTCCACTGGAAGCTCATGCAGCCGGTTGGAGGATAGGTAGAGCTGAGTGAGAGCTGTCAGGCTGGTGAACGGGTTGAATGAGAGCTCAGATAACTTGTTGTTGTTGAGATTCAGCTCTTTCA</t>
  </si>
  <si>
    <t>GTAACGCACCAGGTTGGGCATGTGGACGAAGATGTCGTCGTCCGCCGTCATGAGGAAGCGGGCGTGGCCGCAGTGGGCGTGCGCCCAGCGGAACTGCATGATCAGCTTCAGGGTGAGGTTGTGGAACGTGTCCACAAAGTCCTGCTGGAC[A/G]AGGTCGCCGTGAAGCCGGTCCTCCCTCACCAGGGTCTCCTGGAGGCCCAGCCTGCTCCTCTCCCCCAGGGCCTGATGCTGCTGCTTGGACTGGGGCACTCCCAAAGCGAACACCACCCTGACGTTCACCCCCAGGGCCTGGCGGATGTAG</t>
  </si>
  <si>
    <t>CATAGATGCTGCATTTACTACATTGTCTAAGCTTATTTTGTACTTTTCAAGGTCATGAACATGTATGGGGAACTGATCATGGAGTCTGCACACCAAAAGGTTGTTTTTGCTTATTCATGCTTTTTGCTTGCAAATGTTTTGAATAATATT[A/C]GACTTTCTGGCTTAGTGATTCATGTTAATTGTGTTTTTCTCATTCCTGCAGGTCCATTTCCTCAACAGCTTCTTCCACCGACAGCTGATGACTAAAGGATATGAAGGTGTGAGGAGGTGGACAAAAAAGGTATTAACTGAGGTCATACTA</t>
  </si>
  <si>
    <t>CCCCCCCTGCTCCATCACCTCGGTCCGCCTCAGCCTGCTCGCCGGGAGAGACGCCGCCATGAGGGAGTTCCCTCGGGACAAGCTCACCTTCAAGGAGAAGCTGGGAGAGGGCCAGTTCGGAGAGGTCTGTGGATCCCTGTCTGGAGGGAG[G/A]GGATTTGTGTTTTGGACGGTAGAGGGGGTTGGAGTGAGATGAGGGCCGTGCAGGTGAACGGTGGGGTGATTCTTTGTTTGTCATCATCAGGTTCACCTCTGTGAGGCCCAGGGCATGCTGGACTTTGTGGAAGAAAATCTGCCTGTGGAG</t>
  </si>
  <si>
    <t>GGTGGTGGCGTGACCTGGTTCACTCTCCATGACTGGAGTGGAGATGCCCTGATGAAGGGAGACGGTTGCCGCTGGCTCCGAGGTTGTGGGAGGCATGACTAGTCGCTCGCTCTACGCTTTCCAGCAGGGGGGTGTGTGTGATGTGTATGT[G/T]TGCGTGTGCCTCTACTACCTCTGAGTATACAGACCAGCACCTCTCTGTGCATCCATCAAAGCCTGCAGGTTTAACGTTCCCTCGGCTGTCATGCATATTCAGAACACTAGTCCTAGTCCTGGGGGGGGGGCGCTTGGGGTCAGCAGTAGC</t>
  </si>
  <si>
    <t>CCTAAATAAATGTCAAGCTTATTTACGATTTTTGGGGCATATTTTCAGTTAGCAGATGATACTATTTGAATCGCGATTCCATCTGAGATAGCTAGCTACTGCTGGTAACGTTGTTGTTAAACTACATTTCAAAGGGAGTTCTTTATTAAT[G/T]AATTAATGCAATATGTGTAGGCTAAATGCCTGAAAAAATCACGAGAATGGAAAAACTTACAATGACGTTTAAGTCATAGAGATTAGGTCAATTTTTACACCGGTCTGCCGAATGTATTCGTTTTGATTCAACTATGAGGTTGCTGATCAC</t>
  </si>
  <si>
    <t>GGCTGAAAGTCGGTTGGGGGATTACACGCGAGCGTATGTGTGTGTCTGTGCGTGTGTGCGCTTGCGAGAGACAGGAGAAAAAGAGTGCGCTGGTCTGTGCGTGTGTGTGTGTTTGACAGAGAGGTAGATGATTACAAGAACAAAGGCTAC[G/T]TATGAAAGAGAACTCCTAAGAGTCAAGTGATTCAGCTCCACTGAAGGTAAAATAGCCCCATCAATAAAGATATGCCTGCAGGCCAGCTCTCCCAGCTCATAATGACTGTCTGAGGGTGTGGGTGTGTGCGTCTGAGAGAGGGGAACAAAC</t>
  </si>
  <si>
    <t>TGTTAGCAGCTAACCTCAGCTAGCTTAGGCTAACGTTTTACTTAGCCGGCAATGATTATGCTAAATGAGTTGACAATATGTAACATTATAGCCAACAATAACAGCAATTTGTATATCTATATCCGTAGATGGTAGCTAGCCTGCAGGCTA[C/A]CATATCAAATGCATGACCAAACGGATTTACAAACTATTACATTCTCAATAAGAACATCTATGCTAGCGCCACATTATTCTAGCTTGTTACTAGCTAGCTAAAATGGCCAGGTAGTTTCTGTCAAACATGAGAAGGCTATTTCCTGTATTA</t>
  </si>
  <si>
    <t>CGAGAATAAAACGATTCGACATGTGCCTGAGAGCAGTGGGGACAAACTAACATCTGGTGAGAAAGAGGAGCAAGAGGCCCCGGACTCCCAGTCTGCGGGGTCTGCTGACGGGCGAGAACAAGAGAAGAAGCAGCAGGCCGTCCTAGAACC[C/G]AGGATTGTTTTGCGGCCCCATCTGGGTCGAGACCACCCAGGAATACCAGAGTTCCCACCAGATAGACTGCCTCTCTCGGTCCCCCTCAACCCCGACCACAGGCTGTCTCTCAGTGTGGAGGGAGAGAGGAGGAGCTGGGGCCCCTCGCAG</t>
  </si>
  <si>
    <t>AGAAAGTGTGTAAAATGTATGCAATTACTTCACAGACTGAGGAAGACCGTAAGAACATGGCCCGCCTGCAGGACCTTGTGGACAAACTGCAACTGAAAGTCAAAGCCTACAAGAGAGCTGCAGAGGAGGCTGTAAGTGTTAACATCCAGT[A/G]GACCTACAAAGTATTTCGTTTCGTTTTCTCCCTGGTTTGGTAGTAATGGTTGTTGGGGTCATTGGCTTGCCTGTGACAGGAGGAGCAGGCTAACAATCATCTGGGCAAGTTCCGGAAGATCCAGCACGAGCTGGAAGAAGCCGAGGAGAG</t>
  </si>
  <si>
    <t>GGCTTTCAACCACCATTTGAAATTCAATTCCATGGTCAGTGTTTGTGTGTGTAATGTTTACAACTGTAGAACGCCCACCTGTGATGGTGACACACTGTGTGTCCGTGCTGCTGCTGCTCATGCTGTGGGAGTCCAGGTGTGTGTGGGCCT[C/T]GATACAGTATTCCGCTCCCTCCTGCAGGGAGGTGATGTGGAGATATTTCTGGTCCACCGGAATGACATGTGTTTTAGTCTAAGAGAGAGAGAGTAAGGTGAATTTAATGTAGTTTCAAATTAGCCTTAATATCAAGATCATTTACCATTG</t>
  </si>
  <si>
    <t>GCAGGTCCAGGTAAGCCTGGTTGTCCTGTTTGGCTCAGTGCAAGGTCACAGGATGCAGGACACACACCTGACTCCCCCTGTGGACCCTGTTCTCCAGATGGCCCTTCTGTACCACGATCCCCTTTCTCTCCTGAAGTCACCCAGAAAACA[G/A]ATTGAGTTGAGAACAGGTGATTTTGTCCAAATTAGGAACATTTGCATGATTGATTTGTCTGAATGTGTTGTGTGATCTACCTTTGAAACCAAGGTCACCCTTTGGCCCAGACAATCCAGAAGACCCAATCATGCCCTTCTCACCAACATC</t>
  </si>
  <si>
    <t>AAGTGTGCTGTGCTAATGCTGTGTTTGTGTGGTGTGTAGCCGTAGCTTGGCACCCCGTCCACGAGGGGCTGTTTGCCAGCGGAGGCTCGGACGGATCACTCCTCTTCTGGAACGCAGGGTAACAGTGACACCTCAACACCCCCCCCTCCT[C/T]CCCAAACTGCACTTACAATCCCCAATCTTTGCCCCTTTTCCTCTGGCTTTTTACCCCTGCAGGGCTACATGGGTATATCAGTCTGAAGGTCATTAGTGCAGAATGGATTGAATGACTGTGGTTTTGGTGCTTGTTCTCTGCTCTCAGGGT</t>
  </si>
  <si>
    <t>GTGATAGTGAATAGGAGTTGGTTTGACCAACCTGGTCAAAATGAGTTCCAGGGGATAAGGTTTGGGCTTTATCTCAGGTCACGAACCGTACCGCGAGGGCCAGAGACCGGAGCACACGATGCATGACAGCCCGTCACCTGCCAGCCGCGA[G/A]CGCTCCTCCTCCCTGCAGGGTATGGACATGGCCTCTCTGCCCCCGCGGAAACGGCCCTGGCACGACGGCCCGGGCAACGGAGACCCCCGCGACAGAGAGTCCCCTGGGACAGGGGCCGAGGACAGGACCGGAGGTAAGAGGGAAAGATGA</t>
  </si>
  <si>
    <t>GTTACGTTGTCCTGCCACCAATGCATTATGGTGCCTCTTCATGCCAACCCACACAACCAACACCCCTCCTCTGCCATCCTCATACCACAACAAAACATTGGGGGGGATCATCGGTCAAAATGGTGGTGGTTGCCACTTGCCCGGGCCCCT[C/T]CCTCGCTACCTATCGGTACGACCTGCCAATCCAGGGTGAAAATTCCTTCCTGCAGGCCACTGTAGCCAAGCTGGGCCCTCTGCCCCGTATCCTGGGAGACATAGCTCGCTCGCTGGTGAGCCCCACCCCGATCCAGCAGCAGCTGCGGCG</t>
  </si>
  <si>
    <t>TAAAATGCCAATCCGGCCTAACCAATCTTTGTCCACCTTCTATTACAGACAAACTGCAATGTCATCTGTGGGCCCGAATACACCCCTGAGACCAAGCGCTCCATGGCCCTGATGAGTGAGAAGGAGACTTCCTTTGAACTTGTGGAGTCT[C/T]TGCTCAAGTACATAGAGACCCTGCAGGTGGCTGGAGCTGTGCTGGTTTTCCTGCCTGGCTGGAACCTCATCTTCTCCATGCAGAGACACCTGGAAATGAACCCTCACTTCAGTGAGTATTACACAGAATTGGATTGGTATCTTCCTCAAG</t>
  </si>
  <si>
    <t>GGGCGCTGTCCAAGAAGGCCCTCAGCTCTCTGGGGGAGGTAGCACCTGTGTGGGTGCCTGACTCCCAGGCTCCCGTCTGCATGAAGTGTGAGGTCAAGTTCACCTTCACCAAGAGGAGGCACCACTGCAGAGCCTGCGGCAAGGTCAGCG[T/C]GTCTCTCCGATGCGGCATGTGTGTGTGCGTGTGTTCCTGTGCATGTGTGTGTGTTCCGTAGCAGCGATGTATAAATAATTCCAGCAATATCATTTCCATTAGCATGAATTCACTGTACAGGGGTTCGGCTATTGCTGGGCTGTGGATGAA</t>
  </si>
  <si>
    <t>ACATGTCAGTGTTTTGGCAGCGAGTGTGTGGTTACCATCTTTCTCCGTCTCTCTCACTCACCCTCAAATCTCCACACTAAAACAACAAACACAAGCCTAAGACGTTAGAGAGGAGGCTGCAGTGTCAGGTTTAGGTTACGTAGTTACATG[A/G]GTGGTGCTGTGCTCCTGCAGGTCTATCAGCAGCGGATGACCCCTTCTAGGGGATAAGTTGCGGAGCCATGAACACAGGCAGTCAAATCCGCCTGTTACTGTGGAAGAACTGGACCCTCCGCAAAAGACAGAAGGTAAAGTCCCCTGGCCC</t>
  </si>
  <si>
    <t>TGTTATGCCTTCAGTGTTTAAACATATTTTCAAACTCTGATTACCTTCAAACTTTGTTAAACGTATTTCATCCACACCAGATCCCCCGTGGGTTGTCTCTGGAGGTTTCTTATCACAGTCTTCCTCCCAGACATGTTAAGATGCTGTAAA[T/G]CTGCAGTTAAGAATGACAGCCTGCAGGGCCCTGTTCATAGTAGGGAGAAAAGGTCCCCCCATCAAAAAGCCACTGAAACTACACAGCACTAGGATGATTACCTCGCCTCAGCTCCACTCGTCGTTGTGCATGACATCGAAAATCTCTCCG</t>
  </si>
  <si>
    <t>CCAGCACACCTCCTGGAACGCCAGGATACAAATGCATGCATAATCTTGAACAGGGTGGTGGCTGGAGCAAGTCCGGGCGTGGCCTCACCTCTGTTTGTCTGAATGTGCCTGCAGGGAAAGTTTTCCCTCTCAACACACTCTGTATCTAAG[G/T]GCACAGTACTGTTATCCAAACTGAAAAGGGCACCAGGTTTGTGCTGTGGATGCTTTACACAGAATGGAGAAAAGTCCCCTGTTCCCTGTCTCTCTGTGGGACCGGCTGGGTGTCTAAAGAGCAGACTCCTGTACCTCGATAGTCGGGTCT</t>
  </si>
  <si>
    <t>GCTGTGGCGCCCCCTGGCTCTGAGCAGGAGCGGTTGGAGTACGCCGTCACCACCAAGAGACGCGTCCTCACCCTGGCTCTCCGCTGGGCCGCAGCACACTCATACCTCCTGCAGGAGGACCAGGCTGCTCTCACCTTCCTGGAGGTAGCG[T/C]AGAAACTCTCTCTCTCTCTCTCTCTCTCTCTCTCTCTCTCTCTCTCTCTCTCTCTCTCTCTCTCTCTCTCTCTCTCTGTCTGTCTGTCTCTGTTTCTCTCACACTCACACACACCACCATGGACACAATTACGCACAGGTATGCGTGAGT</t>
  </si>
  <si>
    <t>GGAGTTATGTATTCCATCCATTTTGCTTCCTCCATCTCCTTCCTCCCCCTTCCTGTCCTGAGCTCAGGTGGCGTGGTGTGCGTGTGTTCATCTCCTCCACCTTCAGAGACATGCATGCGGAGCGGGACGTCCTGGTGCGCTGCGTGTTCC[C/A]CGAGCTCCGGCGCCGCGCTGCGCAGCACTGCCTCTACCTGCAGGAGGTGGAACTGCGCTGGGGCGTGACCGAGGAGGAGTCCAGCCGCGCCGTGGAGCTGTGCCTCTCGGAAGTGTGCCGCAGCCAGATGCTGGTGGCGATCCTGGGGGA</t>
  </si>
  <si>
    <t>AGGCAGGAGAGAGTCAGCTTTCAGACAGACACACGGACAGAAACGGAGGGCGGGCAGTCCTCAGAAGAGGGGAGGGCCGACAGAGAGGCCGCCCCCTGCGGACAGAAGCCTGATCCTCCTCCACAGAGCAGCAAGCCCAATCTGGCTGGT[C/T]TGAGACAGCGACACCTGCAGGAGAGCTCCGGTACTGCAACAATGCACAGTAGAGGCAACTTTGCCGACAAGAACGAGGTCTGTGCAATCACAGACCTGTTTTGTTTGTTTGTTGACATAATCCTTCTTCAATCTTTCTCTGCCCTTAGAC</t>
  </si>
  <si>
    <t>CACATCCTTATGACCTTTGACCTGATAGACAGAGGTCTGGACGAGGGGTCGGCTGAGCAGCTGGGTGCCAGCCTGGCACAGGCCTCCCCACACCTCCGGCAGTGTGTGGCCTCCTGCAAGCACATTGCTGAGAGCGCCAAGCAGAACAAC[G/A]ATTTCCAGAGTGTAAATACGCGTGCTCCACCATCCTCACGCCATCCTCACGACGCTGAGATGACACATCTGCAATACATGGTGCAGCCACAATTGACCCCCTGATCCCCCCTCTTCCTCTCCCCTGCCCCTGCAGGAGAACGAGGAGTGG</t>
  </si>
  <si>
    <t>TGACTTCTAATCTAGACATTTTGTAATAGTCACCCTCACAAATCCCAGTCACGGTGTGTCTCACCGACATCCTAAACCAAACCTCCACGCCTGGTCTGAAGGGGTCTGCGACCACATTTATCTTCCTATTCATACAGTCACTCACTCGGC[A/T]GCAAAGTGCAGGGCAGACTTCTTCTGTTTGGACTTGTGTTCCAGTGAGACGTTGAGGTTCAGAATGTTGTTGACCGAGTCGGGGATGCCCAGCCTGCAGGCGTAGTGCAGGGGGGTGCACCCCTCGTGGTCCTCTGCTCCCAGCAGCTCC</t>
  </si>
  <si>
    <t>CCTGGGAGACACTAAGGGCCTCATGTAGTACAATTGCAAACGTAGAGTCATGGCCAATACGCAGAAAGCGCACACTGTGATACTTCACCTTACGTCGTATTTACGAAACCTGCAGGTCATCGGGTAATCATCGCCTTTCTCCGCCCACTA[C/T]ACCATACATTGTGAGCATTTAACCACGCAATTGAATGGGCCTCCTTCTCTCTTTCTATCATGGATCAACCACCAAAGTCAAAATAGTGATGCCAATATTTGTAATGTAGTGAGGAGTTTAACAACTGTTGGAATGAAATGTGAATGCTGA</t>
  </si>
  <si>
    <t>ACACAGAGACAAACACAGGCTACACACACACACACACACACACAACACAGACTTAGGTTAAAAATAACTGGACCTAGAAAACACAGCCCACAGTGCTAATAGTAGACCCAGCTGGCCTCTCATTGCCTATGTAGACAGTTGAAGTGGATA[T/C]GCTGCGTGTGTGTTTTTCATGCCTGCAGGAGAGAACACTTGGTGCTGCTTCTGTACAATTACAGGCTCCCATTCCAGCAGCTGACATGTTGCTCACCTGAGAAAACCCCCTGGTAAAGACCAGGTCCAGGCACAGAACACACACTGTTGT</t>
  </si>
  <si>
    <t>CCAGGAATCGAACCGGCAACTGTCTGATAACTAGCCCGATTCCCTAACCGCTCAGCCACCTGACTCCCCACTAAATAAACAAAGATTTTACATCTGCTACTCCCCTGTGAAAATGTTTAAGTTTAGTATTTGGGAATAAAACATTTAAAT[C/T]GTGCCGCTAAACAGTCACAGTCGTGTTGTTTTATGGTGGAACGGGTCATAAAGGAGGCTTCTCCTGTACTTCCAGAGTACAGTCCTGCAGGTTTCTTACAGCGGAACCCAGCCAACCCCTGGCAGTCGACCCAGCAGCTCCAGGATCAGC</t>
  </si>
  <si>
    <t>GGGTTTATGAGACATGGGTGAGCTGGCTTCTTCGAGAAAGTGGTTTCGTGAATTACAGGCTGTTGGGATGTCTTGTGTGTGTGTGTGTGTCTGACCTAGAGCCTTGAGGGCCAGTGTGGAGAAGAGGACCAGCAGAATGGGCACCAGGTA[C/T]TGCAGAGTGACCACGGTCAGGTAACAGAACACCCGAGTCACCTGCAGGGAAAACAACAGATGCTCCCTCAGTCAGAAAACGTCAAAATAACTTAAAAAAAGGTCTCTTTGAAAACTTTCTGTTGAGCTGCTCTGCTTGGATTTGTACCTC</t>
  </si>
  <si>
    <t>CCCTTCAGGAAACGTCTCCTCATTTCTCCATCCTCATGTCCGTTCCTTGTCGTAGATTTCCTCTCCTCTCCGTCCGCCTCTCCTCTGGGTAACAGCATCTCCTGCAGGATTCTCTCGCATGTTGTTGTAGGAGCAGAACCTGTGTGGGTT[T/G]GCCAGTCCTCCGACTTCAAACCTCGAGAACTTTGATGCGTTATATCTTCTTCACATGTGTGGACGCGAGGAGTAATGAGCGTAAAACAGAATCGTTAAGCATTTCCATGGAAACCGGAACGTCATTAAGCAGACCAGATAGATGGATACC</t>
  </si>
  <si>
    <t>TGTCCTCTGTGTGTGTGTGTGTTCAGACACCATGCTGCAGGTGGGGTCCAGCTTCAGTGCAGAGCCCAGCATAGACGTAGTGATCTCCTCCATCCCCCTGCGCCTGTCCGAGGCTATCGCCTCCCTGCAGGAGAACCTGCAGGCCTTCAC[C/T]GTCAAGGTACCCCGACCACTCTCATTACTGTGGCTGTTTTCTGACGGTGTGTGTGCGTGTATGACAGTGTGTGTGTGTGTTTGACGGTGTGTGTGGGTGACAGTGTGTGTGTCTGTTTGACGGTGTGTGTGTGTCCTCCAGGTGTTCCAG</t>
  </si>
  <si>
    <t>CCTCCTCGGGGCCCTTGGAGGCTGACTCTGTTGTCTCTGGTACTTTTTGGCCCTCCCCAGGCTCCATAGCCTCTTCCTGCAGGGCCTTCTCAACGGCCTCTCTTTTGGCCCTCTCCTCAGCCTCTGGACAGTTGGAATACACACAATGCG[A/G]GTTGGGTGTCTGCGTTAGCGTGTGTGAACGGATGTCTTGAAGATGACTTTGTTTTGACTTCAACAGAGCAGTCCCAAAAGAGGTTTACCTTTGGCGGCCTGGGTCTTCCAGCGCTCCCGGTTCTGGTACACCTCCTCATTCCACAGGGCC</t>
  </si>
  <si>
    <t>AAGAACTTTAAAAGACTGACTAACAGCTGAAACTGAAACTGAAAACAGGAAGCTTCAGCTGCCTGCAGGAGTGACAGTCACTGTGTTCATTTGAAACCCCCTAACCACTTCCCTATCACTTAGCAGAGGTCAAGTGCCTCTCACGGCAGA[A/G]GATAGAGGAAGGGCTGTGCACTGCTCGCTGGTTTGGTGTGAAGGAGCGCAAGAAACCCTCTCGCTTCAGCCTGTTTGAGCTTACTAGTGGAAAACGCATCACATTTGCGAACACGTTCCAGTCAAACGGCCCCCTCGGCCCAGTCTGCTA</t>
  </si>
  <si>
    <t>TGTTTGAATACACGGCTGCTGTTTTTCAATTTGCGAAGAACAGTCATTTGTGTATAATTACATGTACTTGTAAACATTTGTGTCTTAACTGTTATGTTACACTGCTGTACTGCCACAGTCTCTCAGAAGGGATGGATGAAGTGATTATCC[A/C]TCTACAAACAGTTTTGAGCCCACTCATCTGGCGGAGATGTACCACCATTACTGCGTACCAAATCATTCTAACAGCCAAGAGAGCTGCTAAAGCCTGTCCTGAAACGTGCATTAGAGAGAGGACAGACTACGACATGCTTTAACTCCATCC</t>
  </si>
  <si>
    <t>ATCGCTGCCATAGCCGAGGTCTTCAAACTCACTGATCCCAGCCTGCTTTACCTGGAGGTCTCCACACTGGTGTCCAAATACCCTGACATCAGGTACAGCACGCGCACACACACCGCACACACACACACACACACCCTGCAGGTTTGTGCT[A/G]CTTTGTAACGGTGTGTGTCTCTAGGGAGGAGCACATCATTGCCCTGTTGGCGGTGCGAGGTGATGGCAGTCGCGACATGCGCCAGACCATCATGGAGACCCTGAACCAGAACAAGCCCTCCTACGCAGGCATCACCCAGCCCATCTTCAA</t>
  </si>
  <si>
    <t>GTATATTGCTTAAAAACTAACCCCCCCCCCCCCTTAAAATCATTATTTGTATAGTTGACTTGTAGTATCTTCCCTGACAATCAATACTGATGCAGATAAACCCCCCCTGCTGCCCTGTGGCACACTGAGGCATCTCTGCATCCTGTATCC[C/T]CCTCATGTGTCCCCTGCAGGGCCTAAAGAACCACTGCTTTTACCAGGCTGCAGACAAGGCCAAACTACAATCAATATCTTTGCAGGCTTACCTAGCAAGCACAGATGGGTTCTGAGAATGCCCGGAACACTGGCAAACTACAATTCACAG</t>
  </si>
  <si>
    <t>CTGTACAAGTCCTATTCTCTTCTCACTAACAGATGGCATTGTTCATTTCAATATGCACATGATGGGGTTTCAAAAACAACTACCTAACCAGCTAACCAACCAGTCAACCAGCCAGCATTCAACAAGCCAGCTACCCAACCAGACAAGCGG[C/T]TAACAACCAGACACAGCCTCGTACCGATTTCTGGTTGAGCTCATCGCTGAGCATCTCGAACTCCTTGGTCTTGTCCTCCACCTCCTGGCTCTTCTGGTCGTAGTTGACGGCCAGCTCCTCCAGGGCCTGCAGCACCTCCTTCACCTCGTC</t>
  </si>
  <si>
    <t>AAAGCTCAGTCTTGTTCTTCTTCTCCTCATCACATTTTCTTTTGTTTTGTTTTGTTTTTTTCTCAGCCTGTCTTTCTTCTCTCTGTCTCTCTCTCTCTCTCTCTCTCTCTCGCCCTCTCTCTCTCTTTGTCCAATCATAGCCTAATCGTC[C/T]TCTTTCATCTCATCTATCTATCCTTCCTTTTCTTTCACCCTTGGTTCGGATCCACCCACCCCCTCCCTCTCCCCTCTTCTCTCCCTCCTTCCACCCTCACACTCCCCATCACTCACTTCCTCCCCTCCCCTCCATCCCCTCTCTCATTCC</t>
  </si>
  <si>
    <t>TAACAGGTCATAGTGTAAACAGGTGTTATAACAGGTTGTAGTGTAAACTGGTCTGGGGCCTCACCAGACTGGGTCTGCGTTGACAGCGTCATCAAACTGCAGGATGTAGAGACAGAAGAGGCCCACTATCATAGCATGAAGAGTGGACAC[T/C]GTCCTGCAGGTGACACGCACACAATGTGAAGTAGGCTTTCAGACGACATGACAGCAAAGAGTCATTTGAGTCAGTGGGTATAATTTCAGGTCTGATCTAAAGCAGTACTTCCTGGTCTAACAGGAAGTGTGGAGAAAAATTACGATAGGT</t>
  </si>
  <si>
    <t>GTGTGTGGTACCTGGAACCAGGGCCGCTGGCCCAGCAGGGTGTGGCCAGGCCAGGCCTCTCGGTAGTAGCTGGCCAGGAAGGTGCCTGTGCTGCCAGCCAGCATCCAGGCCAGCAGCATCAACACTCCTGCAGGGAGGGGAGGGGGGCAA[A/C]ATGACATAAACACACACACACAGTACACACACAGACAGTCCACACACACAGGGAGACGTCCTACCGTCCACACACACACACACACACGGAGGCGTCCTACCGTGGAACTTCATGATGGTTGGAGAGCGGGAGCCAGAGAGGACCTGAGGG</t>
  </si>
  <si>
    <t>GTTTACGTAGGGAGCTGGCGGTACCTTGATCTGCTGCAGCTGGTCTCTGGTGGTCTTGTTCTCCTTCTGCAGGGCCAGCAGCTGCTCCTTGCTTTGCTGCACCTCCTTCTGGGCCTGCAGAGCCAGCTCCCCTTTCTGCTGCGCCTCCTT[C/A]TGGGCACTCTGGAGCTGCTCCTTGCTCTGCTGCGCCTCCTTCTGGGCCTGCAGGAGATGTTCGGATTTCTGCTGCACCTCCTTCTGGGCACTCTGGAGCTGCTCTCCTTTCTGTTGCGCCTCCTTCTGGGCACTCTGCAGCTGCTCCTTG</t>
  </si>
  <si>
    <t>GGACACATCAGCTCACTGTGGAGGGAGCGAGGAGACACCGCGATCTCCAGACCATCTGTGATGGCCTCCTGCAGGACGGGGAAACATAGGAGCACCGTTACACACAACACAACCACACCAGAACACCACAGGTTACACACAACCACACCA[G/C]AACACCACAGGTTAGACACAACACCACACCAGAACACCACAGGTTACACACAACACCACCAGAACACCACAGGTTAGACACAACACCACACCAGAACACCACAGATTAGACAACACCACCACAACACCACAGGTTAGACACAACACCACA</t>
  </si>
  <si>
    <t>TAGGATGAGATCCACTGGAGTGCAGTGCCAGTGATGCCTGTGTAACCTGTGTGTGTATATCGTGTGTGTGTGCTGCAGGTCGATCTGTGAGATGAACCTGGAAGCAGAGCTGTTCTCCCTGCAGGACAGCAACAGCAAGCTGGTGGCAGC[A/G]CTGCATGAGGCCAACTCCAATGTGGAACAGTGGAAGAAACAGCTCACAGCCTATCAGGAGGAGACAGAAAGGCTCAGAGACCAGGTAACCTACCAGGAGTCAGACCAGGTAACCTACCAGGAGTCAGACCAGGTAACCTACCAGGAGTCA</t>
  </si>
  <si>
    <t>ACTTCTGAATGAGGTCGATGCTCTTCTCCTCCACCTTCTGGACAAACTCCTTGCTCTTCTCCTCAACATCTTTCACCTTCCTCTTCACCTTGTCCACGCGCTCCTGCAGGTGGTACTTCTTCTCCTGTGGTGGGGACAGACAGACAGATC[C/A]TCATTATTACATGGTCAGTTAAACATGATGATAATGCTGATGATGATAGTGCTGCTGAAGACGCGTACGTTGATGAAGCTGACGTTCAGCTCCTTGGCGGTGTACCCACGCTGCAGGTTGCGTCTCACGTACACATCGTAGTCTCGTACG</t>
  </si>
  <si>
    <t>TCAGTTTGTGTGGGGGTGTGGGGTGTTTTTCCTCACCCCAATCTGCCTTTAGGGGGTCCCACATGGGGGAACTTGGCCCAGAACGTGTGAATCATATTCGGATGTCAATATTTAGATGAACCCTGCAGGAGGAGGACACAGATGAAGGGG[G/A]GGGAGGTGGAGAGAGAGAGAGAGAGAGAGAGAGAGAGAGAGAGAGAGAGAGAGAGAGAGAGAGAGAGAGAGAGAGAGAGAGAGAGAGAGAGAGAGTGAATATGTAAGTATGCATCCATGTAATTAGAGAGTGGGCTTGGTGCCTGTGTTG</t>
  </si>
  <si>
    <t>CATCCTCCTCTCGGCCTCGAGCCTCTTCAGCGGAGAGCTGGAGAGGGTCTTGGGAGAGGCGGCCACCTTGACCTCGTCTCTCCGTTCCAGTCGGACCTTCTTGTCCGGCGTCCTCTGCTCGGTGGCTTTGCGTTTGGCCACGCCCATCAC[G/A]CGCTCCTCCCTGCAGGCCAGCTCCTCGTCCTCCTCCTCGGGGGCCGAGTCGGTGTCCGAGTCGGCGTGGGGCTCCGGGAGCTGCTGGCTGGGGAGGCAGTGCAGCACCACCATGGGCTCGTCCTGCCTCTTGAGCAGGCTGCGGGGGACG</t>
  </si>
  <si>
    <t>TTCTAAAGTCTTTGAAAAGCAGAGATAAAATTGTTGTAAAACCCCGCAAGGACTTTGTTATCTAAGAATTCTCCAATCTTCAATGAGAAGTGCTACAACAAGCCAGGTGTGTCCCAGAAACCCTGCAGGAAATCTCACCCAATACATCTC[C/T]AGCTACTGTACACAGACTAAGTACAGCAGAGAAGCCAGTCAGCCCACAAAACACAACTTTCCTTTCCGCGTTACAGCATTATCATCTCTAAACTCGACCAATGAGAAGCCCTGAGACAGACACACAAACCTACCTGATTCAGTCTCATCC</t>
  </si>
  <si>
    <t>ACACCACGCCCAAGGTACACACACACACCACACCCGCACACACACACTAAATTGATTAATCTGATGAGTATGTGCTTGTTTTACTGTTTGTGTGTGTGATGGTTCTACCCCTGTGTGTACCTGTGTGTGTTTGTACCTGTGTGTGTACCT[A/G]TGTGTGTGTGTGTACCTGTGTGTGTGCCCTGCCAGAGAGGCAGTTCTCTGAAGAAGGGCCCCCAGAAGCGTCCCCTGCAGGGTCAGCAGGGCCAGCAGGCCTGCCTGCCCTACGCCCTGGAAGAGCTGGTCTGGGACCAGGGACACAAGA</t>
  </si>
  <si>
    <t>ACACGTCTCCTGATTCTACTGAGGGAGTAATAAATATTAAAACGTTCCGGCTCCTTCCATATCCATGCAATGTAAATAATCTACTTCCAAAAGCTTCCTGCAGGAGAGTGTATGAGGTACAATTTCCCCCCGTTATTTCCAGACTGAACT[T/G]TGAAATATAAAGGACAAGCCCACTCTATTCTTGTATTTCTGTAAAACTGTTTTCTCCCAGAGCGCTAACCATACGTTCCAGGTTGCAGTACTGTGGAATTCCCCATTCTAGCACAGTAGGCTCCCATTAAATAATTTAAATCTCTCGATG</t>
  </si>
  <si>
    <t>ACAGAGAGAGCAAATTGAATTGAAATTGAATTGACTGGAGGAATGATTGGAAGTTGTAGCAGCTCTTGTGGCTTCCAGGTTAATGAAGCAGATCCCAGCAGCATGATGACCAGTTTACACACAGCCCCCAGGAAGCCAGCGGCCCATGCT[A/G]GGGCCAACAGGGCTTTCAGCACTTCTTGTTGCCTGGGCTAATTCTATTTTAAGAAAGATGCTAAATGCATCTTCTTTTCCCTGCAGGTAACAGGGAGTTCTACCTGCCAGCTCATCCAACTGGAATTCAATTGACTTTGTGTCTTGAGGA</t>
  </si>
  <si>
    <t>GCAGTATCCAAGGAATGACTCCACTCAACTATGGCTGATATGTCTTTGGTTCAACATAACATTATTAACTAACCTTGTTTCCCAAGCCGGGCCATCTGTTAATGTCAGGATGTACTTACCGCTTGTAGTCATCCAGCCTGCAGGTGTATT[T/A]TTCCAACTTTTGTTTAAAAAATGCCTCGGAACAGTGCATGTTGCTATCGAGGATTCATAACTCATACTGGGTCACCTGCTTTTAACCAAGAAGATCAAGTGTGTCTGTGGGACATGATGGGGAGACATGGACGGATGACTAGGGGCATAG</t>
  </si>
  <si>
    <t>TCTCACCCTCTCTCTCTTTTTCTCTGTCTTTCACTTTCCTCTTCCAGTGTTTTCTCTCCCCCTTTTCTCTCTGTTCTTTCTCTCTCACACATTCACACTGAAATAAACTGACCTCGTCCTCAGCCCTTGTGGGACCTTGACCTGCAGGTG[T/C]ATGTGTGTTTGTGTGTTTGTGTGTTAGTACGGGTGTGTGTGTGTGAAAGAGCTTGAATCTGTCAAGAGGCTGTTTGTGAATCGGGCAATTATCTTGTTTATTAGTTCATGTGTATATTTCCAAGGTGATGTAAATCTACCAGCTTGATGG</t>
  </si>
  <si>
    <t>GTCTACTGTAAGTGTTCTGACAGACCAGATTGATGATGTGGAGGCTAAAGACCTGGGCCATTGTGTTCCTGCTAACCAGGCTGGCTCTCTGCCATCTCACCACTCCACTCCCTGCAGGCTGGTTCATAAACACCCCCCCTGACGCACACA[C/A]GATGCGTCAGCATGTCGGACGGAAGGAATGTGTGTGTGTGACGTGTTCTGCTGTCTTCTCTGTTCTGAGTAAGATGAACCTCCTTGATGGAGACTAGGGTGTGTGTGAGTGTGGGGAGGGGGTAGAGAGATGTAGAATATGGAGAGTGAG</t>
  </si>
  <si>
    <t>GGGCCCTCAGCCATGGGGCCCTCATGTTCAGCCACCCATTCTGAAGAGGTAAGAGGTAAACATTTCCTGTCCTCTGCCTGGTGCAGGTCAGCTGTACAAGGTGAACGTCCCGGTGATGGTGACCCAGGCCCCCGGGGGGCCCCCTACCCG[G/C]CCCCCCCAGAGCGTTGTGGTGAGGAAGGAAGTGCCTCGGCCCCCCTCCCAGGCACCCCTCCCCCCTGCCCTCCGTCCCTCACTGCCCATCAGAGCGGTGCCTCGGGGCCCTGAGGTGGAGCTCTGGAGGGCTGCAGGACACAACACCCAG</t>
  </si>
  <si>
    <t>GTGTGCCTGCAGGCCCTGAGGAAGATCAACACCACAGACGTGTCGGCTCTGTTCTGCTGCAACAAGGCCTTCGTGTTCCTGCTGTCCTGGATCGTGCTGCGAGACCGCTTCATGGGGGTGAGGGTGAGTCTCGCTGCCAGTGTGCATGTG[T/A]GTGCGTGTGCATGTGTGCGTGTGCATGTGTGTGTGTGCAGACAGAAAAGGACAGATGTAGAAAGATATAAAGATGGAGCAGTAGTTTTGTACAGGCTAGTATGTGTGTATGTGTGTACGTGTGTATGTGTGTACGTGTGTTTGTGTGTGT</t>
  </si>
  <si>
    <t>CGGCAACCTTCTGATTAATAGCCTGATTCCTTAACCACTCATTTGACTCCAAACAGTATCTGTTTGTTACTCTGACCTAACCACTACAGTGAGTGTTTGTTACTCTGACCTAACTAGCGCTGGACCTGCAGGTCTAACACAGGGTTGACC[G/A]GTGAGGAGATGCATGGGTAGATGGACAGACAGACGAATGGATGAATAAATAGATGGACAAGACGGAGAGATATCTGTGGACAGGCTGGGCTGGACATACTTGTCTTGTAAGGACTGACAACGTATTCAATGGTCAAACCCTCTCTGGACA</t>
  </si>
  <si>
    <t>AATCTTGCAGACATAGAGAACATTATCTTTGTTGCTACTTCCAAGTCTGACCATTGCAGAAGTAGAGACACATCTGGATTTAGATGGCATTTTTTATAAGAGAAATGTTCTCCCAGTATTGAGGCTGTGGATTTAATTCCTGCAGGGGCC[G/A]TTATTGACCAAGCCCAGTGCAACTCTACTGGTCTTCCCGATTGCTTTCTTTCAGCACAGCCCAGCACAGCCCAGCACAGCACAGCACAGCACTCCATAATACTTCTCAATTATGTTATGTTGACTGTCTGATTGCCAACACCTGAATGAA</t>
  </si>
  <si>
    <t>TTCTCCGACTCTCCCATTTGAATCAGTCAGCTCTAGTGGTAAGAGTCTTTGTTGATGACAACGGAGCCCTAGTGTCAGAGTTCCCATGGGAATAGTTGATGTGCCCACTTGTCCAGAAAGGTGATGTTTCTCGGCTCTGCCCTTTATTCT[T/C]CCTCCACCACATAGCGCCTCTTACACGACCCACAGTTAATGTGGTGTCCCAGGGCCCAGGCCAAGAGCCTCATTCTCCATCCTTCCTCCCCAGTGGAGAGACTGCTGTGTGGAAGGGCTTAATCAGCCAGGCCAGCCTGCAGGGGACAGA</t>
  </si>
  <si>
    <t>ATCACAGACCCTCTACTGGACCCCTTGCAGTTTGCCTACAGAGCCAACAGGTCTGTGGATGATGCAGTTAATATGGCCCTCCACTTCACCCTACAGCACCTGGACTCCCCAGCATCCTACGCCAGGATCCTGTTTGTGGATATCAGCTCT[G/A]CCTTTAATACCATCATCCCCGCCCTGCTTCAGGACAAGCTCTCCCAGCTGAACGTGCCTGATTCCACCTGCAGGTGGATCACAGACTTCCTGTCTGACAGGAAGCAGTGCGTTAAGCTGGGAACACAAGTCTCTGATTCCCGGTCCATCA</t>
  </si>
  <si>
    <t>TAAAGCTCTCTCTTGGAAGTCGCTTTGGATAAAAGCGTCTGCTAAATGCATAAGTGTAAATGTAAACACAAGGAACCAGCCTGGAAAGTTATTGAACCTAGGGCACAGGAATTAAAGAAAGAGGCTCTTTATCGCAAGGTGCAGGGCAAG[G/T]ACCTTTTTGCAATGGAAGCTAAGTATCATCCATCATGCAGAAACTTCAACACAGATTACCAAACCCATGAGCGTGGAAGGGAGAGGGCAGAAACGGCAGCAGACAACATTGACAGCCTGCAGGCCCAGAAGATAGCAGCACATATCAAGT</t>
  </si>
  <si>
    <t>TGTGATTGTGTGTCCAGTGCCCCAGGAGCAGTTGCTGCAGACTGAAGAGTACGACCTCAACGTGGTGCGCCTCTGTATCCAGGTGTTCCTGCAGGATGACAGTGGACACTATGCGCGCGCCCTCCGACCAATCGTCACCAACCCCATCTA[T/C]GACAACAGTGAGTTGCTGAGTTGCCAGTTGGTCAACACCGGCTGGTGTTGGCGTTATACCAAACATGGCAACCAAACATGACAGACCTTATATCAGTTCTAACTGAAAATAGCCAGAACTCGTCTCCACCTGAATTATTTGTGGATTGCA</t>
  </si>
  <si>
    <t>TGATTGTATAGTTATTGCAAAACTTAGTTGTGTATCACTTTACATTTGTCATAACTGAACAGTTACAGTCACAATACAGTTTTAACATTATTGTTGTGAATTTTGCATGAGTACAATGTGTTTCTTTGCTACAGTTCAAATTGGAACACA[C/T]TGTTAGAGACTTTTATACTTTCTTCTAGCAAGTCCTCCTGCCACATGTGGCCTTGAACGGATTATATCCTGGAACATCAGTCTGCACGTTTGAGACCGTCCCCTAAAATAGATGCTAATCTGGATCCATTCCTGCAGGGCGATTAAGCCA</t>
  </si>
  <si>
    <t>ACATGGGTATGTTTGTTTTGTACTGTATGCATATCTGAAATATAATAATAATAATATTCCGGTGAGAAAATGCAAAAGGCTATAGTGTCTCTGGAGACGTACTGCTTCACACGCAAGCTTCTGAACTAAGAAGAACTGCTCAAGTTTCTC[C/G]TACTTGATAGCCCAGGCTGGTTCTCAGCACTCACAGGTTTAAACCCTGCCTTTACTGCGTACCTTGTGCAAGAACAATGTCTGCGAGTGCACCCAAACCATCCTTTAAAGGTATCTGTAACAACAGTACACGTGAGCGCTCCCCGATTCC</t>
  </si>
  <si>
    <t>GAAAACAAGGCAATTTATCTGTCTCATTCAATGGCCTGCTGAAGGGCCTTGTTACCCTGGCAACGCTGCCTTTGCATCATCCATGCAGGCGAGGCAGGGAGGATTGACAGTGCTCCCCCACCGATTTGGAAAAGTGTAATATCACAGGGC[T/A]ATAGGAAGTCCTACCAAAACTGAAGAGAAAAACTACAACACCTGCAGGCGGCACTTGGAGAGAGATCAAACAGGATGCACAACAACAGCACACGCTCTGACGCAACATCAGACGAACACCAGAATTTGTCAACCCACAGAGAAGAGCCAG</t>
  </si>
  <si>
    <t>TGATCAGGGTACATGTGTGTGTGCGTGTGAGTGTGTTTGTGTGTGTGATCGTCCCTGTGGGTCCAGCACTGCTCTGCAGCAGGAGCTGGCCCTGGAGCCTGGACACACCTGGGTCATGTCTACACACACATTGGCCCGGTCCTCATTTCC[T/G]GCTGCTTGAGCCTGCAGGGGTGGAGGGGGGTTTGGGGGTCAGGGTAAGGTGTGGGGGAGGGAGGGAGGGGGGGTAGAGAGAGCCTATATGGGGTCAGTGGGGAGATGGTATGAAAATGCCAAGGCCTTCTGTTTGTGAGCGGACGTGGGG</t>
  </si>
  <si>
    <t>GACATATTTTTTCCTCTTCTCTCCCTCTCCCACCCTCTCTTTCTCTCTGTCCGTCCCTGTAGGAAGTCAGACCTGAGCCACCACGGGAAGCCCCTGCAGGGTTGATCATGCAGACCCTGACCCCTGGATCTGACAGGGATTAGGACCTCT[G/T]CCCTGTGAACATCCACCACATAGCCTCCCATGCCGCCTCCCATACGCCAGCTGTGGATGGGTGGAGCCCCGAGGGTCAAAGGCCTCCCAATCTCTCCATTCACCAGCCACAATCCTGCAGATCCTAGAAGTCATGGTATGGGTGGCTTCT</t>
  </si>
  <si>
    <t>TCAATACAAGTTGCTTGCCAACGGGCACTGATTAAAATAGGTTTAGCCTATTGGCTTATGAGGTTTGCACCTGCAGGAAGAAACTGGGTCATGCAGTCGGCATTTGTCGTTTTATACCAGTCAACTTGACTCAGTTACAAAGTAGCACTA[A/T]ATCATTCACTTGTAACAATATAAAGTATTTTCTCAACCTGAGATACAAATCGGCGATAATAAACCTGAGCGCACTATTTGCTTAGGAAAGGGGCGGAGTATAATAAGCAGCACAAGACAAACAAAACGGTTCTTAATTTAAACGAAACAG</t>
  </si>
  <si>
    <t>AGAGGGAGATGCCAGACACACAGAAGGGTCTAGACATGGAAAAACACACACAGATACTTTAAGGGTTTTATGTCTTGTCATTGTTCTGTTTTTCCCTGGATATCTTCTGCTGCAGCTGTTTCCTCCCAGACAGTTTTCATGTTTCCCCTG[A/G]GAGGACCTTGAGAGCGATACTCCCTCTGAGAACACAGCGGTAATGAACGCAGCTCTGCTCGACCTATTTTACATTGCTGCTGCCGCTGCTGTTGTTGTGCCCGTCTTCCCTGCTGCTGTTTCCCCTGCAATTTTCTAGCGAAATTACGAC</t>
  </si>
  <si>
    <t>GGAGGCCACCAAGCAGAAGTGCCCACCGGCCGGTCAGCAGCCTGGTCAGACTGTGTACCACAATTCTGGCCAGACGGCCCCAGTGGCTCAGTACCTTCACCTGTCCAGTGTCCAGTACCCCCAGCAGACCCTCCAGCCTGTCCTCGCCCC[C/A]AGCCACGGCTCTGCCACCTACCTCAACCACTCAGCCAGCCTGCAGGGTCCTAATGCCCCTCCACATAGCCACCCCCAAACCATCTCTGCCACTCTGGACAGCAAGGCTAACATTCCTAACAGGGCCTACCAAGTCAATATGCACTATACA</t>
  </si>
  <si>
    <t>TGGCCGCCGCCTCCCTCATCCCCGTGGTGGAGGGCTTGGTCCAGCTGCTGCCCAACAAGGTGTGTGTGTCCCTGCCCCCCGCCATCCTGTCACTACCTGCTGTAATGGTGCTGAGGTTCACTGGGGTTGAACCCCCCCCCCCGGAGACTC[C/G]AGAATGCTGTTCCTGAGTGTGTGTGTGTGCAGGTGCCCTTCATCGTGAACACCCTGTGGGACGCTCTCCTGGAGCTGGATGACCTGACCGCCTCCACCAACAGTATCATGACCCTGCTGTCCTCGCTGCTCACCTACCCTCAGGTCCGGC</t>
  </si>
  <si>
    <t>TCTGCAGCCTGCCTGGAACGGAACAGGCAAGGGGACTGTTAGTGGCAGCCGAGTGGCACTCTCCACCAATCACAAGCTCCAAACCCTGAGGCCTACCTTGAGCACTAGGCTGAGCAGACGGTGGACCAGGACCGCCTCTGTCTGGTTAAT[A/G]ACGCCTCCCTGCTCCACCGTCTCTCCTGCTGGCACCTGCAGGGGGCGGTAGAGACCGTGCTCAGACATAAGAGCCCAGTCATTTCAGTCATGACAGACATGACAGAGAGTCAGAGGATGGTGGGTTTGTAGTGTATTATATATGGGGTGT</t>
  </si>
  <si>
    <t>CCGGCCAGCAGCAGAAGCTCTCCGAGGCCAGAGAGGAGGCTCGGAGCGAGGCCCGCAAGGAGAAGGACGCGCTGGCCCAGACGGTAAGCAGATGGAGCCCTGGGCACCCCCTAACCCCTGCCGCACTTTCACAAGCCAGACATTCCGTTC[A/G]ACCCCAAACTCCTCGTGTGTGGCGTCGTCTGTCCTGCAGGTGGCGGGTCTGTCCCAGCGTGTGGCTGAGCTGCAGGGTCAGCTGGATAAGGGGGGCAGAGAGGGGGCCTCGCTGAACGCTCAGCTGGACGAGGCACTACGCAAACTCGGC</t>
  </si>
  <si>
    <t>GCCTCTGTAGGGCCTAACACTTATGGCCTTGTAATCAAGACGCCACTGTGTCCCAGGTGACTGCTGTTCAGCCCTGCAGGCTCAGAGCAGATGCTGGTATTTCCAAAGACTGTGGTCTCATGATCTCTCTTCCTCATGGTTCATACCTAC[T/C]GGCCAGAGAGTCAATGTGTGGAGCTTATGGCTATGTTCACATTCCAGAGGAGCTAGAAGAACCCTAGAGGTTATTCTCTGATCCAACGTGTTTAAAGATGAAAGCATGTGCTTTTCTACAGCGCTGCTGCTTCATGGAGGTCAGATCATT</t>
  </si>
  <si>
    <t>CCTTAGACAGTCCTTAATTTGTTGTCCCTAATTAAATTGATGGGATTTCATGAGTTTAGTAAGATTGTTCAGAAGTCATACAGTATGCTAGTATTGTCTGGCTTGATTCAGACGTGAATTACATTATTTTTATTATTTTAAAAACGGACC[G/C]AGCTTTACTTTAAAATAACTAACAAATGACTATCATGTAAATGTGCTAGCTCTCGAAACATCAAAAGGAAGCTGTGATAATCCTGCAGGATGCATACTGTATGATACATAATCCCATATTTGAATGTATCTCCTGTACATGAACCCTCAC</t>
  </si>
  <si>
    <t>TGGGGTCTGGCGGCCCACCCCCTGCTGCCAGTCTGTGCCACTGTCAGTGATGACAGAACCCTGCGCATCTGGGAGCTCTCTGCCAACCATCGCATGGTGGCCGTACGCAAGCTGAAAAAAGGTACACCGTGACCCACACATAAGTGTGCC[G/A]AATTGACCTGGTGCAGCTAAGCGTCTGACCAAACCGACTTCTGTTTCATTCAGAACGTTCCTGCAGGACTTTTGAATGGTGCTTGACTGTCTGTGTTCCTGCATGCGTTCCAGGCGGGCGATGCTGTGCCTTCTCCCCTGATGGGAAAGC</t>
  </si>
  <si>
    <t>GAAACCGACCAGGCGGTAGGTCAGGTGTAGTCATGCGCTGGTAAACAAAGAGGCGGGGCTACCGTTGGTAGTGTTGTGTGAGTGGAGGCTTGCATCAGTGTCGCAGAAACACCAATCAAGTGTCAATCCAGTATTCATGACAACCAGTGA[G/C]CAGTTTAGCTTTAACAGCATTGTAAAAGGTGGTTGAGAGAGAGCGATTCAGAGACCAATGCAAACACACGCACACATACACGGCTGGATCACTTCCTACAGATGCTACAGGGAACTCTGCACATAGTGTTGGGGTGGAGAGGAGAGAGCG</t>
  </si>
  <si>
    <t>TCATTTTTGTTTCATAGAGATAATGTAACATATCTTTCTCAGTTTCTAGCAAAAATCTGGAAACGGGAGACATCTCCGTGAGGGCGCCTGTTACCTGTTATTAAGCGGGAAGCTGCACAATCCAATAATAGAGTTAACAGAGCAATAGCT[A/G]AGGGGTTAAAAGGCTGGTCTGGTTATTGTTACTCGAGGAGTCGCCTCCTGCAGGTCTACTGTGGAAATCACATGTTCAGATATACAGGGATGAAAATATCTATCCTGAGATGTATTGTCCAAAACAGGGCCTGTGTCCTGGCGATGCTTG</t>
  </si>
  <si>
    <t>TGCTCCCATGGATTAACTCAAACACAGAGTATGGGAGCTAGCCAGGGCAATGGAACCCTGGAAGAGCTGACAAAACTGAACAGTTTTGACCGGAAGAATTGCGGTTGCGAATCGTAATCACTCAAGTGGGGGATGACATAAAACTGACCC[A/T]AGTGAGGTGACCCAAGTGAGTGTGACTCACCCTGTCTGTGGCCCCACCTCCCTTTCACTGGACTCCATTTCCTGCAGGTGTTGGTAGGCGGGACCTGAATGCTTGGATACTCCAATGGGATTGAGTCTGCTTCTGGGTATGGGCGGAGTT</t>
  </si>
  <si>
    <t>AAATGGATAGAGAGAAAAAAAAAGCGACAAAAGTTTGTCATTGTTTGGTATTTTAGAGTTCAGTTCCCTTTCTGAATGGTATCGAGTGTGATCTGTAGCTGACACAGTGTGTGGCCTGCAGGAGAGGAATGGCAGTCTGTCCGAGTGATC[C/T]ACTGTGACCTTGAATGCCCTTGGGGTCTGAAGGACTGATAGGGAGGCTGGCGAGGCGAGGCAGGCTTGCCCCCCCCCTCCCCCCTCCCCCCCGTGGTGTAAGTAAGATGTACAGCCCTTATTAAAGCTACACTCCACACCTTTGTATCTG</t>
  </si>
  <si>
    <t>TACACATATAGTAAATGACTTACATCCACCATCCTGGTTACTGCCCCAAAAACAATGACTGATGGACCGCTTTTATTACAAAGGGACACACAGACGTATTTTCCCCCCAAACATAAACACCCAAATGCAGTCAGGAGCAGAGAGAGGAGA[G/T]CACGAGAGTCTGGAAGTGGCCCTGTGCTTTTACTGAAGCTTTGTCCTGCTAGGTGGTCAATGCCTGCAGGACAGTGTTACAGGGCTGAAATATGTGCATCATAAACAAACAGCACGAGCCAGGGGAGAGGCATTTCATGGTTCATAAAAA</t>
  </si>
  <si>
    <t>CACTATTGCTCTACACACATACTCTACACCCACATACACATACACACAATCACATATAAGTATACACGCACATACTGTACAGTACACACACAAAGAGGCTGCAAACATATTGCCAATGGCATCGTCATCTTCCCCTTGTTGGGACAAGAC[A/G]GGGGAAGTTCTGGCCCCTCTGAAAATGTCAGTGGTCTGACACCCTGCATTAGGCTGACTGACCCCTGCAGGCTGTGAAACTGGGCCTGGCCCGGGCAGGTCAGTTCAGCCAAGTCAGCTGCAGAGGATCACTCATTAACTGCACGTCGGC</t>
  </si>
  <si>
    <t>CTGCCTGGAAGGTTGGGGGCTGGAAGCCTGGCTGGCTGGCTGGATGGTGTGAAGTCTCCCTCCATGAGCCTGACACAGCCTTGGCTCCTGCTGGAGACTGATAACAGCTGTCTGCTGGAGGTTTACATTTGCTTTATTGAGCGTTAGATT[C/A]CCTATTGTGTATTCAGTGTTGATGGCTTCGTCTCATGAGCTTCATGTGTTTGACTCTGAAAGTGTATTTCCTGCAGGGGGTGGGTATTGTGTTTACTGTACTCTGTAGATGAGAAGGAAAGTGAAATACCGTTTCTATTACCCTCTGTGT</t>
  </si>
  <si>
    <t>CATTTTAACGTCCCCTCTTGTTCTCCCTCCCTCTCCCTCTCCCCCTCTACCCCCTCTCTTGGTGTGTGTGTGTGTGTGTCCGTCCCAGACCCTGCAGGGGAGTCAGTGCGTCATGCAGGTGCTAGGCCTGATTTTGGCTTTTGGAAACTT[C/A]ATGAACGGAGGGAACCGGTCGAGAGGTCAGGCAGACGGCTTCTCTCTTGACATCCTGCCCAAACTCAAGGACGTTAAGAGCAGTGTGAGTGTTATCGTACGGAATGGGGTCAGCACATGTCAATAGAATCAATATGATATATTAGAACAT</t>
  </si>
  <si>
    <t>AATGCTAAATGGAAAAAATATTTCCATCTTTTGTCACGCCATAAATGTTTTTTTAGACATGGGATTCAAGGTCTATTAGATGTATTAATGTCCTGAATGTCTCTCTCTCTCTGTCTCTCTCTATGTCTCTGTCTCTCTCTCTCTCTCTCT[C/G]TCTCTCTCTCTCTCTCTATGTCTCTGTCTCTCTCTCTGTCTCTCTCTCTCTCTCACCAGGTGTCCATCGCTGGCCAGCCTGCAGGAGTGGAGGCAGCACGGGCCAAAATACGAGTAAGTTTCATAAATAAAAGATGCACCGTTTGTAGTC</t>
  </si>
  <si>
    <t>GGAAAGAGAGTGAGAGAGAGAGAGCGAGAGAGAGGGAGGGAGGGAGAGAACAAGGGGAGGTTTCAGACTTTTATTATTGCTCATTTGGACCGAAGCGTTTTTAATACCGGCCATGTCGGAGAGTATTGTGAGGAAGGTCCAGTCCTTCAC[C/T]ATTGGGACCAGGCTGTCAGTGCCTGCGGTGCCAAAATGCACAGGTTTCACACAGGGCTACCTGCAGAGCCAAACTTTGGATAACTGCTCGCGCCAACACAACCTGAACGAGCGCGTGACCCTCTACCTCAGCAGCTCCCAGGTGCGTGCG</t>
  </si>
  <si>
    <t>AGCATCATGGATAGGGTGACTTGTTTGGTTCTGCCAAGAATCTAATGTTCCATGACCTGAGCTCCTCCACCCTGACTTGAGACTTGGTCGGAGTCTGTCCTCACGTCCCCCTTGCGCCCCCTGCAGGAGGGCCGGGGCCTGGTGCTGGCC[C/G]GGCACCCTGGCAGCTCCAGAATCCAGAGCTTCCTGGAGCAGCTGGAGGAACTGTGGGACGAGCTGAGCAGGAGACACCAGAGGAACGCTGCCATCCTGCTGGCCTCAGAGGAGCTGGGTTTCAGAGTGAGGACCACCTCCACCCTCACCT</t>
  </si>
  <si>
    <t>TGTCCTGTCAGGATGTAAACAGACCCCTTCGCCCCCTCCTCTTACCCCCTTGCTCTGCCGGCCCCGTTTCCACGGTGACAGAGGTGTGAAAATGGCCCGCTGACCGTGCGGAGCCCAGCACCTCTCTCCTGGCGGGATCCTCTTTGTTCT[G/T]TCCTCACAAAGAACGGGACAGACACAGCCTCCTGCAGGTCAACACCCCCTCAGACAGACACAGCCTCCTGCAGGTCAACACCCCCTCAGACAGACACAGCCTCCTGCAGGTCAACACCCCCTCAGACAGACACAGCCTCCTGCAGGTCAA</t>
  </si>
  <si>
    <t>GATGGCTTTCTGTTTCCTCCCCGTGTGTCCAGGCAGCTTTCTGTTTCCTCCCCGTGTGTCCAGGCAGCTTTCTGTTTCCTCCCCGTGTGTCCAGATGGCTTTCTGTTTCCTCCCCGTGTGTCCAGGCAGCATGACCATCCTTCCCACCGT[A/G]ATGTTCCTGATCACGGGCGTGCTGAGGGAGACGGCCGTGCGCACGGCTGACGGCTCCGTGCCTCCGCCCGTGTCTGCCGCCCTGCAGGCCATCAAGAGCATCCTCACCTCCTCACAGGCACGCGGAGACGCCACACACACGCAGTGGACC</t>
  </si>
  <si>
    <t>TTGTGTGTCTTGTCAGTGGGCGGAGGAGGGCGTCCGGGCTAGACGGGACTGGCTTAGCAGGTCTGGCAGCATGGAAGACACAGCCGATCACACCACCCTGACAGACGCTCGGCATGTGGCCTGCAGGGCTGTTTGGGGCTGCCTGGTAGC[G/A]TGAGTGAGGTGCATACCTGAGGATTCCTGAGCAAGGTTTTCAAGGCCCCGTGCAGAGACAGACACGACAGTCATGTTGATAAACGTGTTCTGGTCTCAGTCGATTGATTGTGGGCTGATTTAATAAATGAGACAGCTCTTGCTCGGCTGT</t>
  </si>
  <si>
    <t>GTTGTTCTCCTGCAGGTGGAGCTCTTTGACCCCCAGAGGAAGGTTGGTAGGGAACTCGTCCAGGTTGTTGCAGTACAGGTAGATCTTCTCCACGCTGGTGAGCTTGCGCAGCTCTGTGGGAATGCCTGCGCTCTTGATGCGGTTGTTCTG[C/A]AGGAACAGGATGGTGGCGTCCAGGGGGATGCCGGTAGGGATAGAGGTTAGGCCACGGTCGTTGCAGTAGATGAAGGTCCCATCGCAGCGGCAGGCTGAGGGGCAGGAGGCTGAAGTCACCAGGGGGTTAGCCAGGCCCAGCAGGAGCCCG</t>
  </si>
  <si>
    <t>CTCCCTCACTAACGGGGGCCTCGTTAGCAGGTATGCTGCTTCCATAGATGACATCCTGGAGGATGAGGAGCACTACGCAGACCAGCTGAAGGAATACCTGTTCTTCGCAGAAGCCCTCAGGTAACTCTCTTAGCGGCAGAACTTGAACGA[A/T]TGAGCGAAGCCCTTAACTCTACAAAGACTAGCCACCACCTAAGATGGAGCTGAATTGAAGCTGTGTTTGTGTCTGGCTGCAGGGCTGTGTGTTGTGTTTGAAGCTGTGTTTGTGTCTGGCTGCAGGGCTGTGTGTTGTGTTTGAACCTGT</t>
  </si>
  <si>
    <t>CAGCAACACAGAGAGGTGTTGGAGAGGAGAGAGGGGGGAGGACAGAGAGGCAGTGCTCACCTTGCACTGTATGAAGGGTCTGAGCAGGACGAAGATGGGGATCCTGGTGCGCACGATGAAGTCGATGAAGTCCCAGAAGGCCAGACCCCC[G/A]ACCTTCCTCAGCGCCATCTCCTTCACCTGCAGGCTGAGGCGGTACCACTGCTGGCCCAGCTGACGCTCAAAACACACCAGAACCACCTTTAGAGCTGGAGAGAGAAACACCATGAACAGCTTTAGAGCTGGAGAGAAACACCATAACCAC</t>
  </si>
  <si>
    <t>ATACCATAGTAAAAATCTATATGTATATCATGATTACAGAAAATTACTGAAGTGCAAGTGGTTATAAACTGTGATGGAAATACAACGGAGTGCAAAACGCAAACAAACCATCGTATTGCGTCTATTCTGAAAAAAAAGATGAATACGATT[A/T]ATTTTTCTTTGTTGCTACAGGTGCCTCCCTGCAGTATCAAAACTGTCACTTGAAATCAGCTCAAAGCAAGTCACAACCCCTTTAGTAACTCTGGACCACAAACAATGGAAGTAGCAGGCCAAACCCTGCAGGTTTACTCCAGGCACTTCT</t>
  </si>
  <si>
    <t>CCTCTTGTCTCCGGGGTGACTGTGCCCTTCACCCTACCTCAGCCTAACCACCTGTTGTCCCCTGCAGGTGTGGAGGTGCCGTCCAGAGAGTCGGCGGCAGAGAGGAAGAAGAAGCCTGTGTACGGAGACAAGAGGAAAAAGAAGCCCGCC[G/C]CCCAGACCCCCGAAGGTAGCCGCCCCGAGCACCAAGAACATCAACATGCACACACACCTTTTGTGTGTCTGCCTCATCGGCTATTACTTCTCCCACCCCCTCCCCAGAAACCTCAGAGGTAACATCACCCACGCCCGAGACAGCCGCACC</t>
  </si>
  <si>
    <t>ATTCTGTATTATGTCATGTATAATGAATGTATCAAAACAGACTACATGAATCAGTGTCAGTCATATTTAACATATAAACAAACATTCTAAAAGTCTGGTTGAGTAATGAAGAGGGCTTTTAAAAGGTTGTGTTGAAATGGGGCTGCTTCT[A/C]CAGAGTCACCTGACCTGCTGCAGGCTGCTCTATCACCCTAACCCTGCTGGCTGCTCTATCACCCTAACCCTGCAGGCTGCTCTATCACCCTAACCCTGCAGGCTGCTCTATCACCCTAACCCTGCAGGCTGCTCTATCACCCTAACCCTG</t>
  </si>
  <si>
    <t>CTCAGAAGCTTCTCTCGCTGCCGGGACAACAGAACACAGGAAGTAGCTCGTCAGAGGCTGCACATCCAACAGGAAGTTTGCTTCCTGCATGGTCATGATCCAACCTGGGTGCTGAAGGTTGAACCATCGAGGGGGGTCCTGCAGGAGCTG[A/C]CATGGTAGGACTCCTCTGACTTACAGCTCACTGATTCATCCTGCCACTACACACACACACACACACACACACACACACGTTCACACACGCACAACAGCACCATTACACAAGCCAACACACACACACTCAGGTCAGCAGTCTGCTCTCACC</t>
  </si>
  <si>
    <t>GGTGTGGTCTAGTGATCTGGCTGGTTACTGCTGCCCCTTACAGGTGGGTGTGGTCTAGTGATCTGGCTGGTTACTGCTGCCCCCTGCAGGGAAGCCCATGACACAATCTAAAACCCCATGGCTTCAAATGCATCCTGCACAAACTAAAGA[C/A]CCATTTATTGTAAAAGGCAACTTTATTTTACAAGCAAAAACAACTGCATAAGCATGTGGTCAGAAAAGCTAAGAGTCTGCAAGTTAGATGTTTAATATAGATGTATAAGATACTGTGTAAAATGTATGCGAGAAAGGTCAAGAGAAAGAG</t>
  </si>
  <si>
    <t>CCAAATAACTGCACTGTAGTGTAGAAGCTAATTTGGTTTTGAATCACAATCATTACAGGCTGTAACCACGGCGCTGGCGCAAGTGGATAGGGAAAAGATCTATCAGTGGATAAACGAACTGTCCAGCCCAGAGACCCGCGAGAATGCCCT[G/T]CTCGAACTCAGTAAAAAGCGAGAATCTGTCCCAGATTTGGCACCCATGCTGTGGCACTCTTGTGGAACCATAGCTGCACTCCTGCAGGTAAGATCACGTCATCATTGACTCGCTCAGCCACTTGCACATGTTTCTAACCACTCAAGACTT</t>
  </si>
  <si>
    <t>ACTGCAGTGTGGAGCAACAGCGAGTCATGGCCCAACACCTCAACGACATCCTCGGAGACAAGCTGCTGAAAAGCACGCTGGACGGACAGATCCCCCCTAGGCTGCCTTCTCCGGAGGTAAGGACGAGCCGCGGCCCCTAAAACACCGACC[C/T]CTCACCCGGCAGGGCCTTCCGGGGGGTGTCGCGGTGACAGGGACTGCCTCCCGCTCTGTTGGGGAGCATAATCCTGCAGGATTGACGGAGCAGAGCTGAGCAGAATGACCCTGGAGCCACCTTCACTTTCTCCTCTCTGCTGAGGCTATA</t>
  </si>
  <si>
    <t>ATCTTGTGGATAGTGATGCGGACTGCAGCACATTAACTCTAAGGTCCTGCATCTGCCTGGATTAAACAGCCATTCCAAAGCACAGAGCCAGCATAGTGAATCCCTAGCATTGTGGCATATTAACCTATTAATCAGGGTTCCTGCAGGTGT[G/A]AGTGAGTCAATTTAAGACCTTTTTAAGCCATTTTAAAGGTAATGACATGCTGTCATTTTTGGATGCTTAGATGAGCAGAAAAAAAACGTACGTTGTCCTTTGGATTTAGTAGTGTCAAAAGGGCAATTAAACTATCTTTTAAAGGACAAC</t>
  </si>
  <si>
    <t>AGTCTATGGGCAACTGGAAAATATTTGTATGCAATACATGTACATGCAAAAGCACACACACAACACACATTTCTGCACCATCATTAATGCACAAAATGCTTAAATGGGCACACATGCTCCTGTGATGTTAAGCCTGCAGGGACTGTAAAC[T/G]TACTCTTCTTGGTGGAAATTAGATTTTGTTTGGCATACCCCCTTTCCCTGTTGGAATTGTGTAAAGCCTGCATGTATTTGTTGACATGTCACATGAGATGTAATTCTGATTGATTCTGGCCCAGTCATTTTATCATCATGTCTTGTGTCT</t>
  </si>
  <si>
    <t>CCCCCATCCTAAGAGAATAAGTGGGAATTGTGGTTGATCTTTGTTTTCCCCACCAACCTCTGACACAGAGCTGGTCCTACTTGATTGGATATCCTGCAGGAAAGACAAAATCATAGAGTAAACATCAGTTAATCCCCTGTAAACTATCAA[G/A]TCTGAATCCGTATTAAGTCGGTTTCTGAGCACTGATTAAAATTGAACTATCCTGATGAGGAGTCCTAATTCACAAAAGGTGCAAGAAATTGTGTGTACTTTACCAGAAATAGCACCCAATGTTTGTGTTTGAACAACCATTGAGTAACAT</t>
  </si>
  <si>
    <t>CAGACGCTTGATAATGTGACTATGTACAACGTGTGTACATGTGTGTGCGTGTGACTGGGTGTGCGTGTGCTGTATGATTGTGAATGTGTGTTTGTGTGTGTGTGTGTGTGTTGTCCAGGCCCGGCTGGCCTCGGTGGCAGCGGAGGGGGA[C/G]CTTAAGGTGCAGTACCCAGAGGAGCTGCCCTCTCGCCAGGCCCTGCTGTCCGCCCTGCAGGACACGGACGAGTTTGACGTCCTCGTCGTCGGCGGAGGGGCCACAGGCTCTGGGTGTGCCTTAGAGGCCGTCACGCGCGGTAAGAAAACG</t>
  </si>
  <si>
    <t>CCTTAATGGGAATTAAGATTTATTTTTATAGTCAGTTTTTGTCAGTTTTACCCTACTGTCAACTGCAATATTAAAGGTCAACTTGGAACATCTTTGTCTTTGTAATAACTGGGGATCGAGTTCATCTGCCTGTCAATTCATCCAAGGCAT[T/G]TGAAGAAGACAGGATACATTTAGAGCAGGGTCCTGCAGGTTTCAGTAAGTCAAATTTAAGACCTTTTTAAGACATTTTAAGACCATAAAGATTGAAATTTAAGACCTACACGACGCATTACCAAAAAAATATTCAAATCAAATAAATTCT</t>
  </si>
  <si>
    <t>ACGGGCGATTTTCAAGTCGGATCTCATATTTGCTGCGGCGAATATGAAAGTATGAACGTATAGGCTACGTGCGCACTACATTACATCCATTCACAACTAAATAAATGGAGACAAAATTAAACATTTGCATGCTCGCATGAAGTGGGATTC[A/G]ATCGCACTAGAGCAAAATGATACTAAATCAGTACATACTTATTAACTACGTTGGCCTGCAGGTAACATCTTGTTTTGGCGTCCTCTAAAACAACTGGTTCCCATAGACACTACCCGAATGTAGGCTACTAATCACGTATTTGGGGTTGTT</t>
  </si>
  <si>
    <t>GTTCCGGGCGATGGCCGTGAAGAAGCCTTCGGTATCACTGGTCACGTGAGCGATGACCAGCGAGTGGCGCCCACCCTCCTGCAGGATGCGCACGTTCTCACTCTCCTCCACCAGGTTCTCTGAATGAGGGATGAAGGAAAAGTTATTAAG[C/T]GTAATGGAAGAATGGACAAAGACAAAGCACAAAGACAAGGTAGAAAAGTAGGAGTTCAAAAATGGAAGGTGTCTTAGAGGCACCAACGAAGTATGCACAGAATTACAACGGAATCATCAAAGAGGAAAGTTTGAGGCAACTTTTCGAGGA</t>
  </si>
  <si>
    <t>AGCTCCAGGACAGGGGCGATGATGGAGCCCCGTGCCCCACCAGGGTATGTCCTGACTGGGGAGAGGCAACGTGGGCCTGGGGGCTGGGGTGTTCCTGGAGGGACGGACTCAGGACCTTGTCACAGTCCAGACAAAGTGCCTGCAGGGAGG[G/A]CATACATGTCGCACCCTTACTTGATCCACAATGCACTGGGAGGACGAAGAGCTGGAGGAGGAGCAGGGGAGGAAGAGGAGGAGGAGGAGGAAGAAGAAGGGTTAGCAACTAGGAGCGCTCCTAACCAAGATGGCCGAGAGGACTCCACCA</t>
  </si>
  <si>
    <t>AGCCAATAGCTGCAGCAGGGTCGCCCAGGAGAAGATGTCATCCATGGAGGAGATTTCTGATAGGATGGAGCCCGTCCTTACACAGATGAAGTTGTAGGGGATCAGACCTGCAGGGCGTGGGAAGAAAAATGAAGGATTCCTCCAGGCAGT[C/T]GCTCAAGCCTTAATGATGTCATGATCCATGACATCATTCATTGAATATGGAATCAATCTATTATATCATTGATTGATACCATATTCCTGTTCAGTGTGCTTCACACTGATTGTGGAAGGTCAGTATGGATGGAACCTTATACCCAGTGTG</t>
  </si>
  <si>
    <t>TTACACAGAGGAACGGAGAGAGAGAGAGTGGGATGTTGACAGACGTGGAGGAGGGGAGAGAGAGGAATACCAAAGGGACAAAGAAAGGGTGGCTAACCAGACGAACGCTCGTACCTGCAGGCTAAGGCCTTTCACCAGTGGCCCCGGGTT[C/T]GAGGCAGGCCATTTCCTGCATGTTCTCTCTCTCGCTCTCTCTCTCTCTCTCTCTCTTACTCGCTCTCTCTTTCTCTCTACTTCTCTCCCGCCCTCTCTCCCTTGCATTTCCTGTCGCTCCTCACTTCCCCTGTCCTAAAGCAGAAATACC</t>
  </si>
  <si>
    <t>AGAACTAGTCAATGATGAGATCATCAACATGGCAGCTGAGTTGTACATTGCCAACCACCAATATGGGAAGGCCCTGCAGGTGTGTGTGGGACTCAGCTCTCCTTAAGAGTCAGGCCTAAGAAAAGTCCTCCTACTCCAGTATCCATGTAA[T/G]GATGACATTATAAAGATACAGCAGAAATGAATTGACCTTCTCGTCATCTACTCTCTCTCCCTCGTGTGTGTGTGTGTAGGTTCTGATCCGGTTCTGTCACATAGTTCTGGTGAAAGAAGAACGGAAACAGGTTCCAGCAGAACAGAAACG</t>
  </si>
  <si>
    <t>GAAACAGGAGGGCTGGGTGTCGACATCATCATCGATTCTGGAGGTAAACAACAGAGGCTGGCCTCCCTGTATATGTGTGTGTTTGTGACTGTTGGCGGGGGTGGTTATGATTTTGTGTCTCCTGCAGTACGGCTTCAGGAGGAGACAGAT[T/G]CCAGGAGGCTCCTCCCACACAAACATGACATCATCACCCTGCTTGGGGTCGGAGGTCACTGGGTGACCTCAGAGGACAACCTGCAGGTAGACATGCACAATGCACATACACCCCGCCCCCCTACACACCACACACACAATCAAACCTCAC</t>
  </si>
  <si>
    <t>GTATGTGGTGTGTATGTATATTTTTGGAGCACTGTGTGACCTCCGTTGGGTTTTGTGCGGGGTTGTGTATTTGTGTTGGTGTGCGTGTGGCTGTGTATGTGTGTGTGTGACTGTGTACGTGTGTGTTCCAGCTGCGCGTCTCCAGGGCAG[G/A]AGGGTGAGCTGCAGCAGTTGGAACAAGACGGCGAGTCTCGCCTGCAGGAGCTGCAAGAACTGCAGCACCAGCAGCTGCTGTCTCTGAGGCAGGAGCAGTACTACAGCCAGAAGTACCTCAAACGAGAGCACATCAAACAGGTGCCCCCCC</t>
  </si>
  <si>
    <t>GCTGTCAAACGAGTCCAACCCAGCCCTGCTGAAGCACTTCTCCGACCTGCTGCCCGGCATCCTGCAGGTCCGTCACCGCTCCACATCCAGCAGGATAGGATAGAGCAGCGCTCAAGATGTGATTTGTTCCACCGGAGAAGATCGGGGGAA[T/C]TAGTTTGAAGGATTAGCCGTAGGAAAGCCTTACAGCGTGTGATGCACGACAGTGTTGGATAGTTTTTGAAAGGCCACTTTTTCCAGATGTTCCATGAGGGTATACACCTTCACTATTCTGCTGGTGTAACTGGCTGTGCATGTTTGTTTG</t>
  </si>
  <si>
    <t>GCGCTGGCCTCGGCGTGGTTCTCATCCTGCTCGTCGTGGTCGTGCTCGCCCTCGGCCGCGCCCCCCGCCGGGGTCACCGGCGAGCTGATCACCAGCTTCAGCTCCTCCTTGGTCTTCTCCAGGTCCTCCTGGGCTGATATCGCCTGCAGG[G/A]AGGGAGGGAAGGTTGTCACCCCAAGCTATGAACCAACCACATGAGGTGTTAGAATGTTCCGGACCTGAGGACCAGGCCACTGCTGGTGGTCCTGACGGCTCACCTTGTGCTGCCACTCTGTGGCCTCCTCGTCTTTTTTCCTCTTTGCCT</t>
  </si>
  <si>
    <t>GGAGGGGTGAAGCCCGGGCAGCGTCCAGGAGGAGAGAGAGCACCTACCCGGGTTTGGATGGCGGCCAGAGAGGCCCTCTTCAGACCCAGGACCCCGGGTCTGTTGGAGATGACCACCACGATCTCAGCCGAGCTGGAGGGACGCTTGGCC[T/A]GCTCCATCAGGGCCTGCAGGTTGGTGCCTGGGGAGCCGGGCGGACACACGAGGACGAGGGGTGAGAACGCTCGCTGGCCCAAGCCGTCACTGCACTGGCTGGGACACGGCTACACGCAGACACGTCAAAACGCCAGCCGACGGAATCGAG</t>
  </si>
  <si>
    <t>TGAGTGGGTGGAATGATCCTTGCAGCGCTTTCTCCAATCAAAAGAATTCAGACCTACCTACTCGAAATCATGATAGCCCGCTGGATATTTTTGGTTCAACCCCTTTTTTTCTTATTCCATCGTTGATGATGTGTTTTAGGAGGTTTCTGA[G/T]GAATAGGTCATCTTCTGGGACTGGGAGAGGAGTGGAATAGCATTGTGTCCTACCTGCCTGAGCCAAAATGAACTCCTGGTATTTGGCTCCGATGTTGTTTCTGGCAGTGCAGTTGTAGCGACCGAAGTCCCGGTCTGATACAGGGGTGAC</t>
  </si>
  <si>
    <t>TAACATGTACCACATTCCACCACTAGAGGGCCCTGTCTACTTCACAATAATCTACACACTTAATTTATTTCCTACATTCAGCCAATCAACTGCCAATATCCTTCTTTGATCTAAAGCTCTCGGTGTTTCCAAAAGAAATTCTGAAAAAAT[T/A]GATTTTCGTTCCAATTCACTGCACGGACCCTTTGTCTTAGCCTTAGTCGGCTGTGTGTGATTATGCTGCATGTGATCGAACCATGATTACAAAACACAACTCATTGACTGGACATGTTCAACTGCGGGTCTCAACCTGCAGGGAGCAGCA</t>
  </si>
  <si>
    <t>TCCTTTTATTTCCTTTCTGCCCGTAGGTTTTTAGCACAGAGCAGGTTGTGTTCCTTATCAGCCTGCAGGGGGCACAGTCATTGACAAAGGGGATCATTGTTTATTGTGTCCAGGAGGGAGAGGAATCTAGTGAGTTAGCTTGCTAAATGA[A/G]CACACTCACGCTCACACACTCAAACACAAGCATGAAGAAATAATGCATGTCTATTCTCACACTTTTCTTTTCTTTAGACACGAAAGTGATGATGCGGATTTCACCTTGAGAACGACGCACGGTTTTGCTGTCCTGGCCAGTAGTGGGGGC</t>
  </si>
  <si>
    <t>GCAGGGAGCAGCAACGAGGACCTCCCACAGGGCGGTGGAACCCGGCTCAGTCCCGCCCCGATGGCCAACCCGAGGAATGATGGGCGCTCCCCGCCTCCCTATAGCCTGTCCCCCAGGCTCCCTCCCACAGCCTCCCAGCTCCCCCAGGCG[C/T]CGGTTCCTTCCCCCCTCCGGCTCCCCCTGCAGGCTGGGAGGCCGACGCTGCAGAACCCGGCCTCCGCTTCCCCCTCCGCCGCAGACAGCATGGTGCCCATGAGCCCAGAGTGGCAAGACTGGCAGAGGGACCGGTGGCAGATCTGGCAGC</t>
  </si>
  <si>
    <t>CTTGAAGTAGTTCTCCAGCACCGAGCCGATCTCCACCTGCCGCTGGTCCGAGCTGCTGGCCAGCAGCCTGTGGACCACCTCCCTCAGGCAGCCCAGCGTCAGCAGGGCCTTCCTGTCGGGCGCCTCGCTGTCCCAGTCCTCGCCGTCGTC[C/T]GCGCCGCCCTCGCAGTCGCCCAGCACGCGCAGGAGTACCTCCATGGTCGCCGGGGAGATGGCCAGGAGGGCGTTGTGCTACCGAGCAGAGAGGGAGGGAGGGAGGGAGAAGAGGTCAAAGGGAGGATATATGAGTCATTCAAATACTGTG</t>
  </si>
  <si>
    <t>ACCAGGGATACCAGCGGAGGCCGTTCAGCTCCGCCAACGCCAGGCTGCTGGTCCGCCAGATCCCTCCGGTGGTCAACAACATCAGCAAGCTCAACGAGCACTTCAGCAAGTTTGGCACCATCGTCAACCTGCAGGTAGGGAAGCTGGCCC[G/A]CCGGGCCCTGCCCCCCTTCACACTTCTGGGACGTCTGATTGGCTGTCCGTATTGGCCACACCCCTATTTACTCATAAGGTCATGCAAGTGGGGAGATGGCTGTAGGTTTTAATTCAACGCTCATTAGACCTGTCAAATATTTGTCGCAAG</t>
  </si>
  <si>
    <t>ATGTGTCTCACTTTTCTCATATGCCCACAAAAGCTCATTTCCTCCTCATACCAACCCTGTGCCCATTTCTGTCCTTCTCCTGGCAGGGACATTGTGGCTGCAGCAGCCACCAGGCCCCAGTCCACCTCACTGCTGCCACATCGTTTCCAC[A/T]CTCTCTCTCAGGCTTCAAAGGATGAAGCCTGCAGGGGGCAGATGCAGGATGCCCGAACCATCCTGATGCTGTGTAATCCTCTAATCCTCCCTCCTCCTCTCCATCTCTTCCTTGCTCTCTCTCTCTCTCTCTCTCTCTCTCTCTCTCTCT</t>
  </si>
  <si>
    <t>ATACTAAAGTTTAAGTACACGATTACATCGTTACAAAGTTTGGTTGGTTATCATAGTTTGGGTTTTAAAAACCACATACTGCTTAAAATAGTTTGAATATACCTTGATAAATCCAGTTCCTGCAGGAGCAGAACCTCCACTCTCCAGCTA[G/A]CAACGATGTGAACCCACATTCAAACGCAAGGACGCAACAGATGAACATCAAACAAACCCTGCTACATCAGGGAGTCCATAAACATCTTCTTGAACTTCTCCAGATCCACCTTCCTCATGACTGAGATCTTGTGCTGGCTCTTCAGGACTC</t>
  </si>
  <si>
    <t>GAACCAGGAGGAGGAGAGGAGAGAGGAGGTGAGAACCATGTCTCCAGGCAAACCCAGGCTGGCAGGCAGGAGAGAGGGCAGTCTTGTCACTCACAGTCCTCAGGTAGGACCTCTTTGAACTGCTCGTAGTAGGAGTTGAGTCTGGCCAAG[T/C]TCTCCAGGTTAATGACCTCCTGCAGGGACGTGTCTCCAAACCTGATGCACACACACACACATACACAGAGAAACACGAACACAGAGCAAGTGTCAGTTTCTTTTTCTTTTTTCTCCCCTCCTCCTCCCCTCCTCCCCCCCAGTCCCCTCC</t>
  </si>
  <si>
    <t>TTTGTCAGAGGTATCGGACTGATCCACTAGTTCCAGCCCGGTGGGTGAGACTAATCAAGTTCACCCAAACATTACACAGTATTTACATTGTCGTAATTGATTCGGGCCTGCAGGAACTACATTGACTTTCACAGAGGGACACCCAGTTCG[G/A]TCCAGCTTAGCTCTGTTTGGTCCAGTTTAGCTCATGTTGGTCTATATAAGCCTTGCTCGTCTCGCCGTTTGCGATGGGATTATTGTCTCGGGATTTAGGTCTCAAGTGCTCTGTGCGTGGCGATTAAAGGTCACAGTTCAAGAAGGATTA</t>
  </si>
  <si>
    <t>GAGGGAGAGAGAGAGAGAGAGAGAGAGAGAGAGAGAGAGAGAGAGAGAGAGAGAGAGAGAGAGAGAGAGAGAGAGAGAGAGAGAGAGAGAGAGAGAGGGAGAGAGATTTAGTTTTAGATAGTTTATAACGTTTATTTCTTTCAGTCTAAA[T/C]ATAGTTTACAACTAAAAGAGTCCCCCTGCAGGAGAAGGAACTGGATTGAGATAAGTATGTGGTGTGTGTGTGTATAACCTACCTGTGTAGCTGCCTGGTGTGTGCGCAGGGTGAGCGGGGAGTCCAGGGTTGTGTAGCAGCTCCTCTGAG</t>
  </si>
  <si>
    <t>AGGCTGAGAAGTGATCTAAAGAGCCATTGGCCCATTTTCCCAGACATGAATTAAACCTAGTCATAGACAACAAAAAAAGTTTGCATAGCAAACTATAGCATAGCAATGCGTAGCATCCAGTGGTATTGTACAGTGGTTGTCCGGTACCTG[C/T]TCCAGGGCCAGGACTTGCTGCTTGTGCTGCTCGTCAGCTCCCTGGGCCTGGTTGAGCAGACTCTCCCTCTCCTCGTCCAGGCGATGGATCTTCTCCCTCAGACGGATCTGCTCACAGTCCAGGTCCCTGATAGTGGCCTCGTGACTCATC</t>
  </si>
  <si>
    <t>GGAAGAAAGCTAGATGAGGATGGACAGACAGAGACAAGAGGAGAAGAGTTGTGGATGAAAGAGACTGCTTTTGAGCTTTTGTGTGGCCTGCAGGCTTGTGTCCGAGTCTTCCTGATCATGTGTCTACCTGATCATGTGTCACACAGACAC[G/A]CTCTGCCACCTAGCTGCAAAGAAGACTTGTCCTTCTGCTCAAGACCAGGACTGACTTGGTTGACCTTGGTGTACATTATTACAGTACAGGCAGTGGTATAGTTATAAAGTCCAATACTTCTGGACTGTACTACATCATCCTATACTAGTT</t>
  </si>
  <si>
    <t>CAGCAAAGATTTCGATGCGCTGATCCAAGTGGTGATGGAGGACTGCAAAGATGATATCAATCTGACGGGCCTAGAGAACTGGCAGAGAGAGGTTAAGAGGCTGCGCATGGCCTGCAGGGCCTGTACTGAGAGGATCCCACCACCCGAGGT[T/G]TGTCGTTTTCCACCACAGGTCCAACCCTCTCAGGAAGAGGAGTCCTCCATCCAGCGTGTTGTAAGTAATTAGTAAAGACCTACGTATTCATTTATTCAGCTATTGTTTGATTCACGGTGTGGCATGGCACTGTTTGTTGATTATCATCCT</t>
  </si>
  <si>
    <t>GGTCTTAGTCGAGGTAGAAGGCATTCTGAACTCTAAACCGCTAGGCTACGCCTCAGCAGACGTTGCTGATCCCGACCCCATTACTCCAAACATCCTCCTCATGGGGCGGCGGGATGCATCTTTACCACAAGCAGTTTACGCCCCAGCTAT[G/A]GCGGTGGCGGAGGTGGCGACACAGCCAGAACCTTGCGGATCAATTCTGGGTCCATTTCACAAGGAGTTAACTGCCCATTCTCCAAACTCGACAGAAATTGCAAAAATCTTCAAGAAACCTGAGCGTGGACTCCATCGTCCTGATAAGGGA</t>
  </si>
  <si>
    <t>GAGATACAGAGAGAGAAAGGGGGGGGTGGATGGATGGATGGACAGTGTGTGATGGAGAATAAGGTCTGGTTGTCCCGCTCTTTGGCATTGGGCCTGCAGGGCCAAAAATCTGCCTGCTTTATTTACTGCCTCTCAGACTTATGAATGTTA[A/C]GATGTTTGACGCCACCCCTGGCCCCATAATTCCCCAGGCCTGCAGACTTTTGGCAGAGGTATTGGGTTTCAACGTATTATTACCAGTAGTTTAAAAGAACAAAAAAAGACAGAGATAATGCAACACCCTGTCTTCACTGCTTTATTTAAC</t>
  </si>
  <si>
    <t>AGGGAAAATCAGCCCTGCCCCCTGGAGTTTTCAGGCCTCATATACAATTTTCAATACATGAAAACACGATGGAGACAGATTCAGTACATACCACACCCATGTTAGCAGTGCATATCCACTGGCCATGTCCGATACAGCGTCTTTAAAAGA[C/T]GCGCGGATATGCACACTCACCCCGGTTGTTGTATGATCAGTGCTGCTGCCGCCCTCCACCATCCCCTTCTCCCCCATGCTGTCTGTATGTTCTATCCACCAGGGGGATTATACCTGTATTTCCCACCTGCAGGGAGTGCTTCCCTTAGAT</t>
  </si>
  <si>
    <t>GTAGGCAAAACTGTGTGTATAACTTATCTGCCTGAAGCACAAATCCATGCTCAGGAAACAGGAATAAGAGGTTCTCTGAAACAAATCAAACTAATTGAAGGTTAACATGGGAGACACTTGGCAAGGCCTTACACCTTTCAAAATAGGACA[A/G]ATAAAAGTGAGATAATAAGGAAATATGCATTTTCTCTGGGTGAACGTACATGTCCTTATTTTCCGAAGACCACATTCCACAGTGGCTTTAAAGAGAAGGGCCTTTACATGTTCCCGCTCTGCAGTTGTCCTGAGTTTCCCCAGTGAATGA</t>
  </si>
  <si>
    <t>ATCACAGTCTGTGTCGGTGTGTGTGTGTGTGTGTGTGTGTGTGTGTACCTGTGATGATGTAGAAGCTCTTCTCCCCCCTGACGAAGGTGATGTCGTTGGGTATGAAGGCTGTGTCCACGTCGCTCTCCATGCAGGGGTGTCTGGCCTGCT[G/C]CAGCACCAGCCTGCTCGCGCCCTCCACGAGGTGGGGACGCACGTAGGGCACCGGGGCGGACACGGACGCCGCGGCGAAGCTCACCACGCCGTCCAGCAGGGCTATGACATCACTCAGACCCTGCAGGGGGTCCACGTAACCTAGGGAAGG</t>
  </si>
  <si>
    <t>TGTGTGTGTGTCAAAAAGAGGGGAAAGTAAAACAATTCCCAATACAGTATGTGTGATTGTATTTGTGTTTGTTTGTGCATGTGTGTGAATGTGTGTGTGTGCTTGCGTGTGTGTTTGTACATGTGTGTGCGTGCGTGCGTGTGTGTGAAA[G/A]AGAGAGTCTTTCCTCTCTGTCGGTGTTCTTGTTAATCTGATTGCGGGAGCCACATCTATATTTCATAAGACCCTGCAGGATTCCCTGACTGAACACATTTACGGCCAATCGATCAGGTAGAGCCTCTCTCTCTCTCACGCACGCACGTGC</t>
  </si>
  <si>
    <t>CTTCAAACACATGTCATTTTTTTAATTGTGTGTAAAATATAGTTGTTGAAACTTGTTGACAAACTGCTATCATCAGAATAAATGATGTCCCAAAGTGTATGTGCCATACACGTTTTAAGTACAAAGCACAGGATAAGTGTCAATGTGCCC[A/G]TCTCAGATCCTTCTTAACTAGCAGTGGTTAGTGATAGGAGGTGTGTTTGTGCGTGCGTGCGTGTGTGCGTGCCTGCAGGCTCTTAGCCTGTATGTGTGTTGTGATGTAAACGTAAAGGCTGTTTGAACGTGGGTCCAGCCACCGCCCACA</t>
  </si>
  <si>
    <t>CTTGAGTAACTAGTGAGGAGTTAACATGTTTTTCACTTTAAAATAATGGTCCACATCACAAGTAGTTCCTGCAGGATGACAAGGTAACGCTCGAGTAATTAGTGAGGAGTTATACTGGTTTTCACAAGTAATAGGCCTATAACAAGTCTA[T/A]TTTTATATTTGACACATACGGGTGTAACCAGGGTGAAACAGCGTTTTTTAGTTGTGTTGAAATGTCACCAATGCTGATTTAAATGTACCAGTATATGTTTAGGTACATTTGGTAACCTGTTCCTTTGTTGATGTGTTTTTGTACCTGTAC</t>
  </si>
  <si>
    <t>GATCATTGATCACATTGACTTGTGGAGTATTGATTGTCATCCGCTGGTCTTATCAGAGGCAAACTGAAAGTAATCAACATCCACAGATGAAAGTGATTAGGGAGAGTTGGTGTGGGTCCCTCGTCCAGAATCTCAATCCTGACTCTCCAT[C/T]CACACTGGATACTTAGTAGCCTGCAGGTTGGTGGGGAGCGAGAACAAAAGTTGGTTTAACTCGAACAATTCATCAGAAACAACCGCTGGAGTCTTTCCAGACCTCGATTTGCGGCTGTCATCTCTCCGCCTGGATGGTGAAACACCCCTG</t>
  </si>
  <si>
    <t>CGTAGTGTTCATCTTCACAATCTGCCAGAGTGAGGTCTTTAGAAAATAAGTTGGTCTCTTGGGCCACCGCCTCCCTGATATCCTTCAGGGTGCACGCAGGTTTAATGGGAGACAACAGGTGCCACACCTGCTGAGGAACTGAGACCTGCC[G/A]AGTGCTTATCTTGTAGATCCATTGGCACAGGTAGAGCACCTGTTCTGAGGTGTAGTGGTTCAGGGAGTGGAACTCGGAGCGCCTCTCTCTGAGGAAAGCACACCACTCCTCATGGCAGATCTCCATGGAGCGACATAGCCCCTGCAGCTG</t>
  </si>
  <si>
    <t>GGAGAGAGGAGAGGTAATAGATCATTTCAGTGGCTGGTTCACACACATTCTGAGCGGAGAGAACAAGGTTAATATCCCCGTGTGGAACTGTTCCATCTCCAAGGTTTTGAGCTATTAAACCAAACATCTCCCTGCAGGAGACTGACACGA[A/T]TACTCTTCCAGATTAGCATTACAAAGCACCCCAGTTCTCTGTGTTCCAGCATGTTCTCCATTCATCTCCTGCCATTTCAAACACGTCTACACCACGGCTCCCTTCCTCAATCATACTCTCTCGGCTGTTATGGTGTTCTCTCAGGGCCTT</t>
  </si>
  <si>
    <t>GTGATGGAGGGGTGCCTGATGGAGGACAAGATGGCGTGGAGGAGGGTGCATGTGGAGCTGGTGGAGGACCACAGGCTGGCTCAGGACATGAGCGCCACGCTGGAGAAGTCACGTGTCTGTCGGGCGGAGCTGCTGTCCCGCGTCTGTGCC[G/A]ACGGAAACGGAGGCCATCTTCTGGGCTCGGATCAGCTGACTGGCGACTCTGGAGGTAGCGGTGAGATGAACGCCGAGTTGGATCGCAGCGTTAGCGTCAAACAGAACGTTCAGTTGAAACGGCAGTTTGTGTGTTCCAAGACCACGTCAG</t>
  </si>
  <si>
    <t>GCACTGCAGCAGTATCCCTGGTAATGAGGGAACAAGGCTGCTAAGTCTATTATGGATTACAGTGGTCGAGTGAATGACAGCAATAAAGACAGATGACACCTGCCCCTCTAGCCTTCAGAGCTCCTGCAGGAGGGGATCGCACAAATGGGG[G/A]AACCACTCGTGTGATGAAAACCACACCAGAATGAATCGGGTCACTGACTGACATAGTTTTAGACCAAACTGCTCTACTTTGTGCTCTGTCCTCCAGGGATGAGGGAAGGAGAAGGGGAAGAAAATATGAAGATGCGTAGAAGAAAGGGAA</t>
  </si>
  <si>
    <t>GCTGCGGCAGGAGAACCTGCAGCTGGTGCACCGGACCAACGCCCTGGAGGAGCAGCTGAAGGAGCTGGAGCTCCGTGCTGAGGAGCAGCTGCACCAGGAGGCCCGCCGCCACAAGGACGCGCTGGGCAAGCTGGAGAGGGAGAGGGGCCT[G/A]GAGCTGGAGAACCTGCAGGCCAGGTGGGTGGGGACGTGGGGGCGTGTGCGTCTGTCAGGATGTTACGTGTGAGGAAAGTGGTTGAGCTAGCTAAGCCGCATGATGTATGTGGACAAAGTGTACTTCCTTGACTAGTTTACAGTACATGCA</t>
  </si>
  <si>
    <t>AATACTTTGAGATGTATTCGTCCCAGTGCAATCACTCTCAGTGGAACAGTGCCATGGGTGAGAGCTGGGATCTATCTAAAACAGCTACTTTGTGTTCTGCTGTGATCACACATTGGCTTCCAGTTCCAGTTCCAGTTGTTTCAATGTTGC[T/G]GTTCTTGGCTCTGAGTTCCTGATGCACTGTGTGTGTCCCTGCAGGTTGGAGGGAGATCGACGGGCGTGCGCCGCGCCAGCGAGGCCAGAAGGAGGCGCTGGACCGGCTGCTGGGACAGATCAAAGAGGAGCATCGCCACTGTTTGTGCCA</t>
  </si>
  <si>
    <t>CATCTGTGCATGACTTCACGTAACAATAGACCATTCACAGCGAAAGGTTGCATTTCCTGCTATTCAAATTGTGCTCTTGTTGGATGTTAATTTCTTTGTATTGATTCAAGGCCTGTTTGTCATGTTTCTTCTTCTCCCCCCCCGCCCCGT[C/G]TCCCTCCATGTCTCTGCCCCCTGCAGGAGCTTCCTCCACCTGGGTGCTGGTCTGAGCGTGGGGCTGAGCGGGCTGGCAGCAGGCTTTGCCATCGGCATCGTTGGAGACGCGGGAGTAAGGGGCACCGCCCAGCAGCCCCGGCTCTTCGTG</t>
  </si>
  <si>
    <t>GAAATTGCTGTACAAAGTAGTACAACCTAAAAGTTTACTACAATTATAACAAAATCCAAAGAGTCCTATTTCTCTTCTGGATCTATGGATCCCCAGTTATGGCTGTAAGGTCTGCCATTGTCTGTCCTCGCATTCGCTTCTCTTGTAACC[A/T]AAATCTCCGGCGACGCCCCCAATCCCTGCAGGACTTTGCAGTGATCTCCTCCAAGCTCACCAGTATGCAGAACAGTCTGGCCATGCTGGTGGACACACCAGACTACTCTGAAAAGTGTGTCCACCTGGAAGCCCTGAAGAACAGGCTGGA</t>
  </si>
  <si>
    <t>CAACACAGTCCTGGTAGCCTCACTACTCATTAGTACTAAAGTGTATGTGACAAGACATAGTGCTGTGTCGCACATCTGTCTATATATATCATTGAGACACCTAAGTAAATATCCTCCCCTCCCTCCCTTCACCCCCTGCAGGATCCTGGG[C/T]ACGGCGGGTAAGTACCTGTCAGAGTCGTACAGCCCGCGTAGCCTGGCGGGCATCCAGGAGGCGAGCTCCACCGAGAGGAAGAGCTCCACCCGGAACCCCTGGCAGGAGTACAACTACCTCCAGAGGAGCAACATGGTGGAGTATAACAGC</t>
  </si>
  <si>
    <t>TCCCCACTAACAGTTATCGGCAGAGCGTGGGGTAGTGTTAGCATGTAGCTTGAAAAGGAAATATTTGTCTCCACGAATGTTCAAACTAACTCTACCCTGCAGGTAAACCTGTGATCCTGGTGGTGCTTCATCACACTTTCAAAACAGACT[A/G]CACTTCCCAAAACAGCAGCAGATATGTGACCAGGCGTGATGTCATCCTAACAGTGGACTGTCTGTTTCATGACACTGTTAAGGGGCTACTGAAATGTCCTCAAAATGACACAGCTGTCAAGGACATTCTCAGGAAGGTAAATGCCTTGGT</t>
  </si>
  <si>
    <t>TCTTATTTTAATATGCTTTTTCCTCTGCTCTCTATTGCTTGAATTGGAACAAGAGAGGCAGTGAGGCTTGATGGTGTGCAGGGGCCTCTGGGTCCCCAGCTGTGTGGGTTTAGTCATTGAGTTTCCTGCAGGTGTCTTGACTGGACTATC[A/T]GTCCCCTCCTCGCCTCCTCGCCTCCTCGCCTCCTCGCCTTCTCGCCTCCTCGCCTCCTCGCCTCAGGTAAACTGAGGGCACTTAGGCTTTCAGACCAGATGGTTACAGAGCAGTGTAAGTCAGTCAAAAGTATAGAAATCATGTGATTTG</t>
  </si>
  <si>
    <t>CACCCATGATGAGGCCCTGGATCAATGACCCAAAGCATCCTCCCTGTCCTCTCCAGCCAGCATGGACAGGAGACTGAGTGGTGCCGGGGTGTTGGAGCTCCTGGCAGGGAGTGAGCTGAGCCTTGGTGTGGCCCACACCGGCCACACGGC[A/C]TGCTCTGCCAGGGGTCAGCTCCCATCATGCACTGGGGCCTAATGCTGCTGATGAGCCCTGCCTGCAGGCCTGCAGACCCCCAAGGTGTGGCCAATCAGCATCAAGCTAACCTGAACCGACAGACAAGCACAGCCATACACACACACACAC</t>
  </si>
  <si>
    <t>AATTCTTTGAATATTTTTTTGGTTATGCGTTGTGTAGATCTTAAATTTCAATCTTTATGGTCTTAAAATGTCTTAAAAAGGTCTTATTTGACTTACTAAAACCTGCAGGAACCCTGGAACTGCTTTTGCCACCTGATAAAAACAGACATG[C/A]CTACACGCCTATAGTGTCAGAGCGTTTATTTTGGTAATGAAAAGGAAATGGAAGAGAGGTTTCATGGTCAATAATATAAAGGCTTTTTATGCTTACATTGTATTCTAGAAAAGATGTACTGAAGTAGAAGTTGTAAACTTGTTTGATTTG</t>
  </si>
  <si>
    <t>TTGCTCGATGCATGCTTTGAATTTTGTCGGTGTTTGCGGTCACGGTGGGCCTTGCCGGGAATGCTATGATTCTGCTTTTGGCCGTAGGCCTGGATTGCTGCCTCAAGTCTGTCCTGTGCCTGCAGGATCTCCTTCTGAAGGACACCGTTG[C/G]CATCACCCTTCCCAGTTGCCGGGAAGTTGTCATTGTTAGTAGCATACTGACGGCGTTCTTCCTGGGCTATGTTTGCGTGGTTCTGCCGGCATGCGATCTTCGAATTGCTGAGGTCAGTGAAGGGAAGCTTCTCCTGGTTACCTGCTGGCA</t>
  </si>
  <si>
    <t>CAAATTCAGCTTTTCTTTCTTGTCCCCCAGACTGCAGACCTATGGAATGCCCAACAGATCTCCTGCTCGCCCCATCCTTATCCTTCTCTTTCTGTCTGGGCCCCGCTGGGATGATTTGGTGCAGTTAAGGAACTATCGTTGTCATCAAAG[A/G]TAATCACTGCTGCCCTGCAGGCCTGAACAGAACCAGACAGGAAGCCAGATACATAAAACATAAGAACATGAAACATTCATGGATTCACATTCTAGATTTGTGCTGCCAACATCAGAAGACAGTTGAGGAGAACAGGGCTGTCGTGTCGGC</t>
  </si>
  <si>
    <t>CCCAGGGGGGCCGGCCGTCCTGCTCCGGGGCCTGACCAGCCTCCTCCTGCGGTGGACATGGTAGACCTTCTCAGCAGGAACCCAGGACTTGGGCTTGTTATCCGGAGGGATGGTCACACCATACTCCCAACCTGCAGGGGGCAGCATTTA[T/A]ACATGTAACGGCATCATGAGATAATGAAATGAGAAGTGTTCAGTTGACTTGTTGGAAGGAGATAAAACGACACAAAGAGAGATTAAACATGACACCTTTCTCATCAACGGCTCTGTTGTCATCTACAGTCCACTCATCTTGCAAGGTCCA</t>
  </si>
  <si>
    <t>AATGCAATGCACTTTCTCGTGTGAGAAGGTAGTCAATGACTCAGTCTGGGGACTCTGGTTGTCAATGCTTGCTTCTTTCATTGAGGTCTAAACATGATCATCTGGATGGGAACATGAGCTTCTCCACAGAAGATAATTGTCGGGGGCCTC[T/A]GATTTCATCGCTCACCGGCGGAAGTAGTAAAAGCGACAGAAGACTGGGGAGTGGGCTGGCTCCTCCCCCTTCTTGCTGCGGATGACCCGACACTCTCGGCACTTCTGCAGATTGGGTCCGATCTCCGAGCACGAGTCGTCCTGCAGGAAG</t>
  </si>
  <si>
    <t>CTTTCAGCAGAAACACCGCATCTCCTCTCTGCTGCTATTTCAGGACGCGAGAAGGGGGGGGGGGGGAGCGGAGAGCGAGGGAGGAGGGAGCAGCATGATTTATTCATTGACCTGCAGGTTGAATTCCTCCCCCTCCTCTCTTTTTCCCTC[C/T]CTCCCTCCCTCCGTTAATCCTGCAGTGCCTCCTAGCAGCTGTCAGAAGGGAGCGAGGGAGAGAGAGCGCTGGAGAGGGGAGAGCGCGTGAGAGAGAGCGAGCCAGAGGAAGAGAGAGAGAGAGAGAGAACCGGAGAGGGAACAGCAAGAG</t>
  </si>
  <si>
    <t>AACCAGGCTCAGCTCAGCCTGCAGGACCAAATGAAGAGCTATTTTAACCAGCTCTGGAACACATAAATACTGAAAGAAGCTGTGCTCCTCTGGACTGGATCCCACAGATACCCATCCTACATTCAGACAAAAACGTCAAGAACGTGTTTA[C/G]CAGGCACTTAACAGGAGGACGTTGCTTTTTAAGTCTTTCGTATTCATCCTTTTATATTTTATCTTCCTTGGTTCGTGCCCCTGAGAAGGATACTACAGCTGTTGTGCTGTGTGGGAGAATCTATCACCAGCTCCAGAGAAGCTGCTTTGG</t>
  </si>
  <si>
    <t>GAGAGGGTGGTGGTAAAGAAATGGAGCGAGTTGGAGTAAAGAGAGGGACAGAGTGGGGGCGAAGAAAGGGAGAGTGTTAACTGGAGTAAACATTAGCGGTGTTCTCAGAGGGAGGGGGCATGATGTGTTGGTTAAGCTTTTTATCCGACT[G/A]CTTCCCTGCAGGGCTGTTCTTCTATTCCCCACCCCACCTCTCTCTCTCTCTCTCTCTCTCTCTCTCTCTCTCTCTCTCTCTCTCCCCCCCTTCTCTCTTGCTCTCTCTCCACTGCAGAGATAGTCAGAACTGGGTCGAGTTGCATTTGTG</t>
  </si>
  <si>
    <t>ATAAAAACTACGTAATGGGGGTAGAGGAAAGATTCTGCTTCAGATCTGACCAGCCATTTGTACTTTTATGTCAGTTGACATTCCGCCTGTTTGACACTAACTGACACTGCCCCCTCCTGGTCGTATGGAGGGAGACAAGTCCTCGAAGGC[A/C]GTATGGTAACAGCGCCACCTGCAGGTCAGATCTGGACCACATATCCTGGAGGTTCCAGACGACAGCAGGAGAGGAACCAGCACAGATGGCGTCAGAGAGGGAGGCCTGTGAACCTCTCTCCCTTTCTCTCTCCAACCCATCTCCCTTTTT</t>
  </si>
  <si>
    <t>CGTGTGAGAATGTGTGGAAGCACCTCTATCTGAGCAATGCCATGTGTGTTGTATTTATTGCCTCCGTTTGTAAATGGGCGGGACAAATGGGCAGCCAAAGGTTCAACCCCCATATGCCCTTATAAAGACAGCTTCCTGTAGTGTTAGGAT[A/T]ATGTTACACTTGCTCATTACTTCCCCCTGCAGGCATTTCGTCTCACTCCTTCATTCAGAATCTCAACACATTTAATGTGTATTTTGTCAGTCATTATTATTGAGCTGCAAATATGCTGCAATGTGGGGAAAAAAGTTTAATCACTAACGT</t>
  </si>
  <si>
    <t>TACCAGTTGTAACAAGACTCCTTTCTCCTCTATTAAACGTCTTTACTCACGTCACTCCTGACTGCATGCGTAAAGTGTTTGGCACCTGATGCACAATAATAATAATAATTATCTCCTGCACTTCTATCAAAATACCCTGAAGTCTACACT[A/G]TTGCCCTGCAGGTATTAAAGATAATCAACTGACTCAATCATTCATGAAGAAATAAGAACTTTAACACTGTGCCAGTGTTTTCCTAAAAGATTCCAGGGAATTCGGTGAAGTGGTTTGAAGAAATTGAATTGAATCAAACACAGGGAATAT</t>
  </si>
  <si>
    <t>GGGGGGGGGGGGGGGGGGAGGAGATTGGGAGAGGTTCAAGTTTCAACCTTATTTGACCCCAGAGGACAGTTGGTTTTGGAGAAAGTTCAAATACATTCTTCCACTGTCAAACCACATGGACATAAAACAGTTCATAGATTTCAAAGCGTG[G/A]GCTAACTGCAAATCTTCAACTGATCTTGTGATGGCTTCCCTGCAGGGTATTTGTTATGCTGACAGTCATACACACCAAGCTGAGTTATTATTACTATTATTCATACACACTACAACCTCCCATAGTGGTGAACTCCAGCAACATAGTGTC</t>
  </si>
  <si>
    <t>ATCTACTTCTACGCTTCCTCTATCTTCCTGCAGGCAGGGGTGCAGCCTAATCAGGTCCAGTATGCCTGTATTGGTACAGGGGCCTGCGAGTTTACTGCTGCTATTGTATGCAACCTGCTCATAGAGAAGGTGGGACGCCGGAGGCTTCTC[A/T]TGGGTGGCTACGGTCTGATGGCGTGCTGGGCGTTGGTCTTTACACTGGCGCTCTCGTTAGAGGGCACGGTGCCAGGCATGCCCTACCTCAGCGTGGTCTGTGTGTTCGCCTACATCCTCAGCTTTGGTATGGGCCCGGCGGGGGTGACCG</t>
  </si>
  <si>
    <t>TTTGTGTTACGTAAGACCTGGTTGTTATCTACAATTTGAAGAATCTAGTGAGAATGTTGCCCTAGTGATAGCGATCAGTCTTCATGGAGATGGCTCCACAATGACACGCCCCCCAAATATCTCGCCCCCTGCAGGTGAAGAGGGGTACAT[C/A]TCAGAGAGATGCTCATGCTGGCTTGTTTGACACAACCCAGACACTGTCCCTCCCCTGTTCGCTTTCTAGAAAAGAACAAAAAAAAAGAATATTTTCCCACGTGACAAAACCTTTCCTTCTCTTTCTCCATCCTCCCTTCTCTCTCCTTCT</t>
  </si>
  <si>
    <t>ACTGGAGACGTGCAACACACAACTGCTACAGCACACACCCACAAACGCACTCGCACACACGCCACACGCACACAGAAACACACGCATGCACAGTTCGAACAGAACTTTGACACGCTCTCCTCCCATCTGGCTTCATCTGGCTCTCTCCAC[G/C]TCTACCGGCTCTTTCTCCGTCACTCTCACCCTTCTCATGCAGTTAGTGTGTACAGTGTCCATCCATGGGCCATGTAAGACCACACCCACCCCCCAACCCACCCACCCCCTGCCCAGCCTGCAGGCTACATGGTGAGACTCCCTGCCCAGC</t>
  </si>
  <si>
    <t>AGAGGAGGGTGCAGCTGGAGCTGGAGTGGCAGAGACGCTGTGAGGACCTCAAGGCTGAGCACTACCTGGCCAGCGAGGGCTTAATACAGGGCCTCACCCAGGCCAGGGACCAGGTACACACACAGACTCACTCACACACACTCACACGCA[C/T]GCACACACACACACACAGACTGTGGGCTGTCACACTGACGTGGAGGATTGTGCTGTGGTCCCCAGGCAGCGGCAGAGCTGAGGGAGAGGGAGAGAGAGCTGCAGGACGTGGGGGTCTTACTGCACACCGTCACAGCAGAGAGAGACCAGG</t>
  </si>
  <si>
    <t>GCACAGACTACTTACTGCGGACCTCATTCAATGTTCTCATGACCTCCCTCAATCCCTCAATTCCCTCTCTCTGTCCTTTCCCCTGTTCTCTTGTTCACTCCTCCCTCTTCTCTCTCTCTCTCTTTTTCTCCTGCAGGTCACATAACGAAC[A/G]TGGAGAAGGCTGTTGTGATGAAGTCCAGTAGAGGAGTTCAATGTGTTTTCATCAAAGAAGAACTGGTCTCTGTGGCTTGTGACACCCTTAGTGTTCTATGGAGAAAGATTATTGTCATCCCATATGAAATGTTTATAAATGTCAGAGGAT</t>
  </si>
  <si>
    <t>CCTCCCGGTGGCTACTGGACACACCTGCGGCGCAAGAAAAAGGACAGGAAACGACGACATGAATTGAATCCACTCCGGATATTTCACGGAGAAGGCAAACCTTTACTGGGCGGAACATGGAAGGGGGGAGGGAAAGGAGAGAGGCTGATA[G/A]AGCGGTCGCTAACGCGTACCTTTCATCTCTCTCTCCAGGGCGGCGATCTTCTCCTTCAGCCCGCCCTGAGCGGTCCTCTCGGCCTGCAGGTGACCCATGTGCTCCTGAAGCTCCACCCTCACCCTGCTCACCTCCGCCACGCGCTCCTGG</t>
  </si>
  <si>
    <t>CTGCAGGCAGGCAGAGCATAGCGAGTGGGAGAGAGATATGGTGTGTATGCGTGTGAGTGTGCGGGCAGGCGGCCTCTAGAAGCCCAAGGCGTTCCCGTTGACCTCCCCCACGTTGCAGAGGGAGAGGGGGCCGCGTGGGGCAGGCAGGGC[A/G]GGGTCCGTCAGGGAGGGCATACGGATGTTGGGGGGCTCCATGGCGTTCGCCCTCACCGTGATGTGGTCCCAGCCACCCTGCAGGGAGAGGGAAGGGGGGTCAACATCCTGCCAGACCAATCCAGTACCTCAGCTGAACTAACTTTATGAC</t>
  </si>
  <si>
    <t>TCTGTGACACTGACCAAGAATGCATGTAATCACATAACATTTTCAACAACAACTCAGATTCAGTTTGGACTCAGTTTGTTTCCAATCAGAGACATTGGGGAGATTCTCAAAGGTTCTATGACCTGCAGGGTTCTGCACGGATACAGATCC[C/T]CGGTAGAATGTGGAGCCCTCTCTGCCAATGGCCCACACCTGGTGGGCACCACCAATAGAGATGGACTTGAAGGGCTGGTCCGTGCCAACGTGTAGCCATGATGACCCCTGGAGAAGAGCACAGTCGTGTTATGGGTGCAGCCCCCAGAGA</t>
  </si>
  <si>
    <t>TGTGGCGTGTGTGTGGTGTGTGTGGTGTGTGTGCGCGTGTGGTGTGTGTGCGTGTGTGGTGTGTGTGTGGTGTGTGTGTGGTGTGTGGTGTGTGGCGTGTGTGTGTGTGGCGTGTGTGTGGTGTGTGGCGTGTGTGTGGCGTGTGTGCGT[G/C]TGCCTGCAGGACAGGTCAATGTCAGCAGATCATTAGAAACAACATTGTTATCTCTCAGGCATTGTGGCAACACTTGACCCAGGAGACAGCCGTCAAATGAATCAGCATGTAAAGGCGTGTGCAGGACAGATAACCCCATTGCTCAGCCAG</t>
  </si>
  <si>
    <t>AGATACAATGGCAGAGTCGGCTATGTTCCCTCCATGTACCTGCAGCCCTACCAAAACCCCCGCGCCGGCCTGCACTCCTTCCAGAGAAAGCTGCATAGTTCCTCCCTCAACCTGGCAACCCAGTCAGTGGTCAGCATATCTGGCAACCGT[A/G]ACCTTCCTAACCTGCAGGAGAGCAGCCTGGAGAAGCCTTCCTCTGCCCAGCGAACCAAATGGCTCCAGAAGGCGAGGTCTTTGGATGACCTGTCTGACACCTGGCCCAGCCCGGCCCCCACAGAGAGGGAGGAGTTGGGCTCCGAGAGCC</t>
  </si>
  <si>
    <t>CTTCCTCCAGGAATGGAGAGAGAGCCAGAGAGGTTTCCTTTACGGAGAAAAACACCCTGCTCTCGTTTCTCGCCATGGCAGCCACCTCCACTCACCCTCCTTGATGAAGGTGCGTTTGACGCAACTGCCGATCAGCGTGTTGTAGGCTGC[C/T]TGGTGGCGGATGACGTCCAGCAGGGCCGGCACCTGGGCTGGGTGGCGGAAGGGGATCTTGGAGACCAGCGCCCCCTGCAGGGAGCGCCCGTCCTGCACCGGGGCGTCACCGTTCAGGAAGTAGCAGTGCTGCTGGTCGGGTAGCGACTGG</t>
  </si>
  <si>
    <t>GCGGGGTGGTTGCTCGACATTAACCAAGCAAAATCAAGCGTGATATGTTAGGCTAAAATAAGGCCTGCAGGCCCTATCAATTGAAATAGTGAAAATAGATACTTACAACTCCTGGTGTAGGCTGTAGCCTTAAAGGTATTCTAAAACGTA[A/T]ACCTATAGCCTATTTAAACTAAAACTGACACGAGGTCTGATCCTTTATCTTCGTTTTTTTACGTTTGCTCATTTAGCCTTAATGTCGTTAATGTATGGCAGGCTATATATATATTCCAGTCAGCGTTGTAGTGTAGGTCTAGGCTACTGA</t>
  </si>
  <si>
    <t>GGGGAGAGGGAGGTGCGGCTGGAAAGCAGCAGCAGCTGGCAGGAGGAGTGGGTTCCTCCCAGGACCTGCAGCAGCACCTGGAAGCCCCTCAGGAAGGAGATGCCTGCAGGACAACAACACAGTGACACACTGCACCCTCCAGGACACAGC[A/C]ACTCAACATGGCTGACACCCTCCAGGACACAACCACACAACATGGAGCTGTAGTGGTGCAGAGTTGGATATCAAAATCAGAACGAAAACATTTGTAACATCACGATTAGACTATTGCAACTCTCTTTATTGTGGTCTTCCTCATTCTACA</t>
  </si>
  <si>
    <t>CCACTACCCGGTGGAGGTGGTGTTGAAGTCGGGCTCCTCGCTCCGCAGGGGGTCCAGGCTGTTGGGTGTATCCTCCACCCTGCAGGGGTTCTCCACCCTGCTGCTCCTCTTCCTCACAGCCCTCCTCTGCCTCTGACCACCACACTGAGA[C/T]GCTGTCTGTCTGCACCGCCTCCTTACAACTGGGTTCATGTGTGTATGAGAGATCTGTGAGTGCGTGTGGGAGGGGGTAAGGTGTGTGTTAGTATAGAGGGGGGGGGGGGTCTATATGTTTAAGTGTGTGGGCAGGGAAAAGGTCTGTGTG</t>
  </si>
  <si>
    <t>AGGCCGGATCCATCAGGCACAGATACAGGCCTAAACAGGATGTCTGGGCCTGGCTTTTAGCCAGACTTCCTGCTGGTCTTACTCTCTGATGTCGCGCGTGATACGGTAGCTCCGCTCCCTGAAGAAGTCGTTCTCTTTGTCGAAGTCTCG[T/C]TCGTCCTCCCCGATCGTCACGTTGAAGCGTTTCTCCTCAAAGTCCGGTTCCTGTTCTTTGCGTATCGTAGCTTTCTTCAGCACCTGCAGGGCCCCAGTGAGGACGTCACATTGATGAGCAAGCACACACACACACACACAATAACACACA</t>
  </si>
  <si>
    <t>CGCAGAGGCCGGGTGCCAGGCCCTGGTGGATGAGGCTCGGAGCTACCACGCCCGGCCCAGCGCCCAGCCCCTCCTCCAGACGGCCCGCACCGCTCTGAGGGGCGGCGTGGAGCGCCTCCTGCTGGTCGGGGGGGAGGTTTCGGAGCGCGG[C/A]GAGGAACTGAGCGCAGACGTGTGCTGGTTGGACGGAGAGGCTGGGGGGTGGGGGGTGGAAACCCAGCTGCCGGCCCAGAGAAGCCACCACTGCCTGGCCGTGCTGGGGGGGTTCATCTACACTGTGGGGGGGAGCTCGTCTCGGGACAAC</t>
  </si>
  <si>
    <t>ATAGTACAAAGTCACGAGCTAACGTCATTAACACTAGTTACAGGGTAATTATATTGGGCCTCAGACTCATTAAAGTGAATTCCCCAAATGACTTTGTCAGTTAAAAAGGCTTCCCACCCCTTTCCCTCTCTACAGACTCCAACCCCAGGC[G/A]AGTGTTCTCCACCCTCCAGCCCCACCTCAGAGGCGAGTGTCCTGCACTTCCTCCTCAGCCTCCTCCTGCAGGGAGGAGATCTTGGTGGTCTGCGGGGCGCGCTTGCTGGAGTTGAGGCGGTGCAGCGGGAAGAGCTTGAGGCGCTCCGCC</t>
  </si>
  <si>
    <t>GTTATCCATGACTCCAGGTGTGTCTTTGCGCCAGTCTCTCTTGAAGCCCATCAGAACAACGTTAGGCTTGATCCTGCCCAGCCCTGCCCCCTGCAGGCCACAGATGGTACAGACAGACTGTCAGAAAACACACTGCAGATACACTGCAGT[G/T]GACTCCAGCTAGCAAAATCACCCATCCTCTCCACGAGATCACAGTGAAGTGCTTCAGGGGTCAGATTGTATGTGTTAAACGGATGTTTTACGGTTTGTAACAGTGTTAGAAACCAGACACACCTGTAGCCAGGTCAGAACCCAGACCCAC</t>
  </si>
  <si>
    <t>AGTAACATCTCTCGAAATAGTTGACTTTGTTAGTTAAAGGTCTGATGCAAAAGTCAGCCTGTGTGTGTGTGTGCACGTGTATGTCTCTGTGTGTGTATACACATTTGTGCTAGTACGTCTGTGTGTGTGTGTGTGTTTGTGCGTGCATGC[C/G]GGATCAGAGAGGGAAGTTTGAAGGGATCAGCAGTGTCTATGCCTGCAGGCTGCAGACAACCAGCTCTTATTGTTGTTCCTCTGTCAGCTGAGTCAGCCTACCTCTCCACACACACACACACACACACAAACCCCCACCCACACACACACG</t>
  </si>
  <si>
    <t>AGTTGACTAGTAGCTGATAGCTAACTAGCGAAAGTGCTTTAATTTGAGTTGACTGTTTCTCTCTCGTGCACCTTGTTTGCGATTTGAAGCTTGGTCGTTGCCTTAGGAACGACTCTCCAATAAACTGCGTCCTCATTGGTTCCGGGCACC[C/T]GACGCCTCCCTGCAGGCACAGCCTCTCAGCGCTCTTTTCTGCTTACAGGCGATCAATACACAGTAGGCCTATTTATTCATTTAGCAGGTCACGCTTTTATCTAAAGCGACTTACAAGAAAGAGCTTTACAAAAAGCTCTGCATAGATCAA</t>
  </si>
  <si>
    <t>CTTTGTTTGTAAGGTGTGTGTGAATGTGTGAAGAGATGAATGAGTCAGAGAGGGGAGGAGAGAAAAGGAGAAGAGGGAAGAAGATTATGGGGAGAGAAGAAAAGGAGTACAAAAATAAATAAGAGAGGCTTGCGTGTGTTTCGCTGGGCC[G/A]GAGGCTCGCTGACGACTAGAACAGACTCTCAATTATAAATGAGAGTCAGTCCATGAACACATGATGTGTGTCAAACGCTAACATTACGCTAGCTAACATCATTATCCCAGCACGGGTGTGCAGCTCCGCCCTGCAGGTCCGTCGCTGGCA</t>
  </si>
  <si>
    <t>GGTTTGCCTAGGAAATCAAAGCTTATCTGATTCATATTCATTGCCGTTTGTCGTTGCTTAGCAGGTGAAGACAATCTCTGAGATACAAGTGTCTCTCACCAACAAACCTCACTGTCTCACCTGCAGGTACGGGGGAGGAATCATGTCGTT[C/T]GCCAGCCTAATAAATGGAGTGACACAGAGATTCTCAACGGACTTTGAGCTCCAACAGGTGATCCCAGTCATTGACTCTTGATCCAAACCTACAGTTTATAATTTAATGGAGACATTCAATAAACTATCCAGGTGACAGTGACCTCCTGCT</t>
  </si>
  <si>
    <t>CACTCCCCCCTGCCTCCTCACCCGTGCCGCACTCCATCCCCCTCCTCCCCCGTCTCTGGCTTGGAACTGCCCAACGTGCCCCACTACCCCCGCCTGCCCCCTATCAGCCCCCCTGCTCTCTCCGGCCTCTCCAACCCCGCCTTCCACATC[G/A]AGGACGACTCCGGCTCTGCCGGCCCGCGGCCTGCAGGTGAAGCTATGGTGGCGGTCTCTGTGTTGGAGAGGGTCGGTTTGAGCAGGTCACAGTGACAGTGGTTAATCTCCTTCAAGGATCGTTTGTTTTGCAGGTTCAGATCAGGAGTTA</t>
  </si>
  <si>
    <t>AGAGAGAGAGAGAGAGAGAGAGAGAAAGTAAGAGAGAGAGAGACACAGCGCTAAAGGTGACAGCCCCACCTGGTGGAGGGAGGTCCAGCCTCATCCTGCGGAGCTCCGTCATGGCGGCGAGCAGCTGCTCCACCACGCCGTCGTCGGGCA[G/T]TTGGAAGGACACGGCCAGGTCCTCCTGCAGGAACTCCCGCAGGTCCTCCAGGGGCAGCTTGAGCAGGCGCTCTGGTGACACCCCACCACGGCCAGGCAGCACAGGGACGCCACACAAGGGAAGAGAGAACCATTCGGGGAGTTCATTTGG</t>
  </si>
  <si>
    <t>CCATTCACAGCTGGTGTCAGGGCAGGACACAGTCCTTTGTGCTTGCCCAAAGGACTGCTGTCGCTCCATTAGCAAGTCTTAGAGAGGAGGGAAACCTTTGCATCCTGCCTGCAGGGCATTCAAGAAATACATGACGGAAATGCAGAAAAA[C/T]GATTCAATTGATTGATTTTCTAGTAGTAAGCTATATAATGGTAAACTATTATCTAATGCCTCCCAACCTAAAATGTGTTTATTGGGAGAAAGTTGACTAACAAGTTGATTAAGTTCTAAAGGGCAATACGCACGGGTGTATTTTACAAGA</t>
  </si>
  <si>
    <t>ATTCCAACCACCACCTCCAAGTGAGAGGAAGTAGGAAGTGGAAAAGGGAAGTACCGAAACGAGTGTGGCTGAGCCGTGTTTACCTGCAGGTGGAGTCACAGGCACTTACCTTTGCAGACGGTGCCGTTGCCGGTGTAGCCTGGCTTACAG[G/A]AGCAGCTGTGCCCCCCCACGGTGTTGAAACAGAGGGCATTCTGGTCACAGCTATGCATGCCGCTCTCACACTCATCATGTTCTGGGGGAGGAAACCACAAAAAGACACCTTGGGACCACAAACTAACTCCAGCTCAACACCCTCTGCATC</t>
  </si>
  <si>
    <t>CAATGTAAAACACCCCAACAAACAATCTCTTTCCATCTCTGGCGAGTGCTCACTCAATGTGCTCACACAAACTGCTGCACGCTTTCCATCACACTGCTGCCAAGTATAGCGTCCTGTGACGGTTGAAGAGAGGCAAGGGGTGGGTGGAGA[T/G]GCTGAAAATTCTACCGTTTCTGCTCCAATGAATCCTGCAGGAACTTGGCATGGCGCTGGGAGATTTGTATGTCTCTCGAACAGACATAAAACTATTCGAGAGCCTGGTAGTCTGGTGTCTCTCGCCCTGCAAGGTCTCTCTCTCTCCGTT</t>
  </si>
  <si>
    <t>AGAAAGGGACATTGAACAAAAGAACAGAAGACAAACAGTATCTATTTGTATGCAGTCAGGCCTTGAGACCTCAGTGATACTATTTCTCTGGCATCTGTGCTACATGCTCACTGATCCAAAACCTGCAGGGAGCCGAGCAGCTTCGCGTCT[T/C]CCTGACTGACCCTTCCCTTCATTAATAAAACCCTAGTCTAAGACCAGCCCTGCTAACCATGCTAACAACACACCACACACATTTTAACATTGTATTCATTTACCAGACGCTTTAATCGAAAGCAGTGTTTAAACAGTGCCTAAAAAGTAC</t>
  </si>
  <si>
    <t>CACACCCACACAAACTACTGGGTGTAGGACAGCAGAAAGGACTGTCGCCATGAGTCCAGAGACCCCATCCCAATGCTGGCATGGCAGGCTGAGATGATGGGCAGGGCCTGAAGCCAGTCTGGCCTGCAGGACAGTCTCTCCCATATGTTG[T/C]CCAGATGTGTTCTCAGTGTGGGCACTTTATCTTGTGCGAGAATTACGTCACTGCTGAACACTGGCTGGAACACACACTGAATGGAATATACACTAGAATGGAACACAAACCCTGGATGGAACAGACACAGGCTGGAAGATAAGATAATGT</t>
  </si>
  <si>
    <t>GGCAGCCGCACGCACATTGGTCTTCAAGGCAGGAGACAAAGTCAGCATCACACCAGGAACTGAGAAGAAGAGTGCTCAGCCTGCTCTGTGAGTGGCTCTACATGGTGGATGAGGCTGGATATGTGTGTGGTGACTGTACATGTCGGATAA[T/G]GGGGTCGGAAGTCAGTACCTTGCTGTCTCCCAGGACAGTGATGATGGGCATGCCCAGACTCTTCACATGCTGCTTTAGACCAGGGCCCATCGCCGTGGCGATCTGTTGGAGGATGGTCAGTGTTTGCTGGACCTGAGGACAGACACACAC</t>
  </si>
  <si>
    <t>CTCGCCCCCGCCCCCACCCCCCAGGGGCAGCTTAGGCCAATGCCTGTCTGTCACAGACCCCCCTCCCTGAGCAGTAATCTAGCCACGGCGCTGAGAAGCCTGCAGGTCTGATAAAGCATTAAAAAGGCGTCCAGAAACCAATCCCTGGCA[C/T]TGCAGTCCCCGATGAGGGGGGGCTGATGTAGGGAGGGGGTGTGGGAGTAGGTAATCGAGGAGGGTGGGGGGGGGGGGGGTGATGCTCCCAAATTGATAACTACAAGCCTGGGTATGGCTCCACACAAAGCCTCTCAACCTACATGGCCAA</t>
  </si>
  <si>
    <t>CATGAACTGCGGAGGTAGACAACTCTTCAGTCATGGGGTACCCCCAGAGATAGGGGTGTTAGGTCTGTGCGAGGCCTGTCCTCGAGCCATGTGACCAGGCCTTGTCTTGATGTTCTGCCCCCCTGCAGGGTTTGGGATGGAGGCCACCCT[G/A]CTGCTGGTGGTGGGCTTCTCCCACACGCGAGGCGTGGCCATCTCCTTCTTGGTCCTGGCTGTGGGCTTCAGTGGGTTCGCCATTTCCGGTAAAAAAAACACAAAAACCCTGAAAGTCTGATCAATTGTGTCATGTTATTGGCATGTACTG</t>
  </si>
  <si>
    <t>CCCCCCCCGGCAGGCCTTGCAGCGGCAGGCACAGGAAGAGCAGGCGCGGCGCGGCGAGGAGGCGGAGGCCAAGCTGGGCCTGCAGGTGACGGCGCTGAACGAGAACGTGGCCACGCTGAAGAGGGAGTGGCAGGGCAGCCAGCGGCGGGT[G/T]GGCGAGCTGGAGAAGCAGACCGACGAGCTGAGGGGGGAGATCGCCGTGCTGGAGGCCACCGTGCAGAACAACCAGGACGAGAGGAGGGCCCTGCTGGAGCGGTGAGACGGGGAGCGCGCGCGTGTGTGTGGTCTTGTTTAACTAGCTTTG</t>
  </si>
  <si>
    <t>CCGTACAAATAAAGTCAGATGACCGAATGCTGGTTGAGGTACGTGTATGAGTCCACAAAGAAGGAATTTCAGACAGTGCGTGTGTCATATACATTCCCCAGCCTCTGACACAGAGATCCAGGTAAACACACCTGCAGGACAAACAAGAGA[G/A]CCAGCGCAGTAAGGACATGTCATGTGCTGAGGAGACACCTCACATCTTCACTGTTGACAGGAACCGGGTCGTCAAACACATCAGCCCATGACAAACCGTCAAGTTTACCTTGCGATGATGGGAGTCATGAATTCATTAACCCATCCAGGT</t>
  </si>
  <si>
    <t>TTGGCCTTGTTGTTGGCCTTGCTTCTGGCCCTGCTGGCCTGGTTACCAGGGCCCATGTGCTGCAGCAATCCAGAGGGGGTTTTAGACTCCCCTCTACCCAACTCTGTCACCCAAGAAGATTAGGGGGAAACATGGAGCTCTGGTGATGTA[T/G]ATGTCCTTTTACCTCTCCATCACTGAACCCTGAATGCTGCGTTCAAGAGCAGTAACACGTCCCTGCAGGAGTCCGACTTCTAATCCAGTCTAGACAATGTCCTTATTCATAATCCTTGTCAGACAGTTGTGTTGGCAGTTACTAGTAAGA</t>
  </si>
  <si>
    <t>TGAGACCATTAACCCACACCACGTATATCCCAACACTTAATTTGGACAAACTGCATTTGGAAGACAATAAAATAAAATGTCAACCCTGTTCCTTAGCATAAATAGCAAATAAGCAGGGTTTATTTTAACTGCATATAGCATGTTGAATTA[A/C]ATTTTCTGGTGAGAGTACCAGACTACATGTTGAGACAAAGAAGATAATGGCGCCACAGCCTGCAGGCAACTATGAGTCATTGGTATTATTTTGGCATTGGGAGATGTGTTGGGATTGAACCTCATTCTGTTTCATTTCTTTTGGCTAAAA</t>
  </si>
  <si>
    <t>ACGCAAAGCACATATGGAAAGTAACATAAATTAGTAACATACTCAACTACAAAAAGGTGTTTTAGCTTAAGCTGGTAGGCAAAAACTTGCCTTTTTGAGGATGATGTCAATGTAGCCAGCGATGAGCTGAGAGATCTGCTCTCCTTCTGT[C/T]GTCTGAACTGAGTAGTAGCTCTCCTGATACTCTCCAAAATCCTGCAGGATACACAGAGAGATACAAAGATTCTAAAATTCCATCAAACTAATCCAACAATATACTAACTCCTACTCTTACTACTATACTAAAATATTAGCACCTCAAACA</t>
  </si>
  <si>
    <t>GTCCTCTAGATTAGCACAGACACACTGCATTTCCTGTGCTGATCTGATTCCAGGCAGGAGTGGACAGGAGAGATTGATGGCGGTGTCCCCAGTCAGACAGATAACACCTGATTCTGCCTGCAGGGGGGTAGTCTAGCATGCTCTTCCACC[A/G]GACCTCTCATGCAGAGTGGAGTGTGTTGAGGAGGTGAACCGTTCTTCCACTCAATGCAAATGCAGGGCCACATTGAGTGCTGATCCTAGAGCGACTGTGCCAACACAGCCCTGGGCATTCGGCTCCTCGTGATCCATGCATCAGACACAC</t>
  </si>
  <si>
    <t>AGCCCCACATCCGCTGGAAGTTATCACATCATCTGTTCAGGTGAAGACCATCATGAGGTAAGATGCTGCAATAGAACACGAGGGCTGAAAAAGCCAGCCATGAGATTCATAACGAGATAGATTCAGACGGGTCAGTATCTGTGTGAGCTC[T/C]TGGGTAGAAGAAGTGTCGCTGTGTCAACAACATGCACGCTGCTCTTGTGGTTTCCTGCAGGAACTGTCTACTGTGTGACAACTCTCTCCTCAGTACTGCTCATGCACAATAGCATACCACAAAGAAAAAACACCAGGTACATCAGGCATT</t>
  </si>
  <si>
    <t>AAGTTAGCTAAACTTTCAAAACAATTCTGGTACAATTATCTGTTCACTTATGATAATTTTAAGAAATATTAACTTTTAGACTATTTGTTTTATTTTATTGAAACCATTTTGGCAAGCCCAACTGCTGTACAGTAGGTGTCTCATGATAAA[G/A]CCAGCACATTAATAACACTTCAAAAAATGATAGGTTAAAAGCAAGTGGATTCGATCTGTCAGCTAAACAAAATCTGCAGCCTACTGTCTTAAAAATTGACCATATAATTTTTGTAGGCCATCATATAGGCTGCGGCCTGAATATGCAGAG</t>
  </si>
  <si>
    <t>ATGCACACACACAGGTTTATACACACACAGCCCCACTCTCTCTCTCACACGCACGCACATTCTCACACACTCCATCACACACACACACACAGCCATGGATACAAACCCTTCGGCGGCGTGTAGCAGCTCAGCGAGCGAATGCGGCCGGAC[C/T]GATGACGTCTCTCTCCCCCCCGGGCTGTCAGGCTGCTGCGACGGGAACCCTGCGGACGACCTGAAGCTGCCCAACGGCACAGTGGTGCGCGAGGTGGGCGACATGGGGCTGTTCCTGCAGGCCTGGAGGGTCCAAACCTCGGAGGAGACG</t>
  </si>
  <si>
    <t>CCCCATGCAGCAGCCTGAGCAGGTATCTTCTCTCCTGCTCCTGACTCAGCACCATGTAGTACAGCACAGCCTGCAGGGAGAAGGGAGAGAGTCACTCTCTCCCTGTTATCACAGAGGGAGCAGCATGTGTAGCATGAGCAGCATCACTGG[T/C]ACTGCACTTCAGTGGATCTCATCCTACCAGTCGGGAAGATCCTACCAGGTCTCCTTGTGAGGCAAAGTTTCAGACCCCACCAGCTCTTACTGGTGTCCCACAGGGCTCCGTCCTTGGACCCCTCCTCTTCTCTCTATACACCACATCCAT</t>
  </si>
  <si>
    <t>CCCACTGTGCCAGTCTCCAGCCCCCCCAGCCCAACACCCCTCCCAGCCCCAGAGACAGGAGACCCCCAGGGGGGAGCACCACAGGAGCCGGCGGTCCTCTCGCACCCGCTTCACTGAGCCGCAGCTGGAAACCCTGCAGGGGGTGTTTGA[G/A]GCCAGCCCCTACCCCAGAGAGGAGGAGTACGACAAGCTCTCCGCGCTGCTCTCCCTCCCCAACAGAGTCATCGTCGTGTGGTTCCAAAACGCCCGGCAGAGAGCCCGAAAAACCCAGGAGAGGGGGAGTGATGGAGGGAGAGAGGAAAGG</t>
  </si>
  <si>
    <t>TCAAACCTGCGCCCCTGTCAGGGTCTCACTATTAGGAGTATGTAACATCTTCTGCTGGGGGAACTTGAACCTGAGCACCATCTCTTCACTGGGTCTCCAGGTGTGAAACAACTCCTGCAGGGCTTTGACATCCTCTATTGCATTATGGGC[C/G]TCGTAGGACTTACCGAGAAAAACCTGAACCAGGAAGACCTGCGAGTACCTGACCAGCCCGGGAGCCAGCTCCCTGCTCATCTGTAAGGTATCCAGGAAACCAGATTCCACCTGAAGGAACTCCTGCCTCAGGCCGCATTCTTCCAGAGCC</t>
  </si>
  <si>
    <t>GGCCTGTGTACATCCAGCCTTATCCAGCAGGCTGATCTACTGAACACTGTGCTCTATTAAACTTTGGACAGACTAGCGACGCAGGAATCCTGCAGGTTGTCTGGATTGCTCCATGAGGAGCTGTGACGAATGTACCCCCTGTCCTGATCC[T/C]CTGGACCACAGGGCATGATGACTACGTGACGTTTCACCTGATCTGGTCTGGCTGACAGCTGAGAGCACTACAGCAGGAAACTGGAATCAAATTATTCAAGGAAGACAGACAGGCAGGAAGACAGACATACAGGAAGACAGACAGACAGAC</t>
  </si>
  <si>
    <t>TGTCTCCAGCCAGCCTTCACCTGTGCTGTACTAACATGCTGCTATCATCAGTCTCCTGAGCCCCTGGTTCCTGTCCTGCATGTTCTACAAAGATGTTTCCCTGCTCCAACACACCTGATTCACACGGACAGGTCGTTATGAAGCTCAGCA[G/T]AAGCCTGCTAACAAACCGTTCATTAAAATCCTGTGTGTTGGAAGAGGGCTCCCTGAGGACCCAGGCTGGGCACCACCGCCTGCAGGCTGCAGCTCTGCAGGCAAGAGGGCTCGTCTCCACACACCAGCCTGGCCACACACACCAGCCTGG</t>
  </si>
  <si>
    <t>GCCTGAAACAAGTGAAGAAGGAGGTCAAGGAGGAGGTGAGAATTTACTGTTATAAACCTGACAAAGCCTTGAAGTGATTTAAGGTGGCCTCTCCAGACAGCAGCCCAAAAGGGATCTTAACCTAACTGGACAGAGCTGTGGACCTATCCT[T/C]ATCTCTCTGTTCTACTACTGTATATATCTACGGTTATTTCCCCTCCCCCCCCCCCCCCCTCCCCCTGCAGGACAAGCAGTTACGTGATGTTGGCGACTGGCGAAAGAACATTGAGGACAAGTCTGACATGGGAGGCAGGAAGAAGATGTT</t>
  </si>
  <si>
    <t>ACCAACCAGATTTTGAACTTGTTCTTTGTTTTGAACACAACCACAGTCCTGTTGTAACAGTTCAAACATTCCGCTCCTGCAGGTGTTGTTTAACTGCCAGCCGCCGCACGCTAACAAGTCGGCATAAACAACATCTAGTACATTACTTCA[G/T]ACGTAAAGCATTCAAACGTTGAAAAGCGTACTTGCTCATTATTCCTTATTAGCCATAGAAGTTGTAAAACAAACAACCTGACATATGTTCACATTAGTTTACTTTAGTAGCTAGCTAAACAGCTTAATCAGGTTGGAAATGCCAGTTGCA</t>
  </si>
  <si>
    <t>AGGGCTGAGGGAGGTGAACATGCAGGGCAGTTGGTCCTGAGGACCAGGGCTGAGGGAGGTGAGCATGCAGGGCAGTGGGTCCTGAGGACCAGGGCTGAGGGAGGTGAGCATGCAGGGCAGTGGGTCCTGAGGACCAGGACTGAGGGAGGT[A/G]AACATGCAGGGCAGTGGGTCCTGAGGACCAGGGTTGAGCATCGCTGGCATAGAGAGCAACACGTGACGACCTGCTCTGACCCTGTGTAGGGTTGGGGGCCCTGGCCTCCTCCTGCCCCCGCCTGCAGGTTGTGGACCTGACGGAGTGTGC</t>
  </si>
  <si>
    <t>GTATGTATCAGTTATAAGTTGTGTGGAAAGCCCTGCGTAGACTTTGGTCTATTGGTTAGACAGCATGGTGAGATGTGACGTACGGCCCCACTTCGAACCAGGCTGACGCTCACGCCAGCCTTGATGCACAATCCCATTGTGTCTCGTTTA[T/A]AAAACGAAGAAGAAAAACAAATCATTACTTATTCGCTTAGAACACCGTCGTTCCTTAAAAAGTGGTACTTTTACACAAAAGAATGTACGATTTTTCCATGGTCACTGCCAAGTCTATTGTGTTTAGCCACCTGTGTTTTATTTAAACCTG</t>
  </si>
  <si>
    <t>GGGGGCATTGCGGGGGGAAGGGTGACAGCAGGAAGATTGCATGCTGGATGCTGAGCTAGGAGACAGAAGGAGGCAAATCACACAGCATGTGAGTGAGTGGTGAAGAGGCCTGTTGAGACACACACACACAGACAGACAGATTCACACACA[G/C]ATATACAGTTCAGACTCACACACAGATTAGAGACACACACACATACAGACTCCTACACACACGCATACGGGACAGACACACCAGGGACTCAGGTTTGTTTTCAAAGTTATTTTTACAGGGCTCTCGAGTTTGATCAAATGTTTGATGTGA</t>
  </si>
  <si>
    <t>ACTTCAAGCAGCTGAAGATCGAGAACAGCCAGTACCTGGAGCGCATCGACGAGCGCAACGCAGACCTCCTCCGACTCAAACTGCAGGCAGGGAACACCCTGCAGGTCCTCAACTCCTACAAGGTACTCTGGAGGGAAGGGCCTGTCTGAC[G/A]ACGGCACTTGACGCACCACCCTGGTCAGACGGCATTAGGGACACTAATGGGCGACGCACACTTTTGCCATTTCCATTTTAGACATTGCCTCCATATAGAAAAGGCTTTTATCCAAAGCGATGAACATATATTGAATATAGGAAGTTTCGC</t>
  </si>
  <si>
    <t>CTTAATTGTATTTATTTTTATAACAAAGATTCATGGTTCTTTTGTGCGGGAAACCTTCCGTGCGCAGTATGATCACAAGCAAACCAGACCACGAGAGAAACGCCCCCATGACTGTCGTAAATCGAATAGGCGTGCCAGTGACAGCAGGCC[T/C]GGCAGAGCCCCAGGGGGGGGGGTCCGGGTGTGGAGCCAGGCCTACCTGCAGGGAGGGCTGCTGGGCCTGGGCTGGGTGCTGCTGCTGGCTGTGCTGGCCTCCTCCGTGCTGCTGGGCCCCGTGGTGCTGCTGGGGCTGCTGCTGCTGCAG</t>
  </si>
  <si>
    <t>GCCTCACCAGATGCCAGGAAACTATTGCTATCTGTTTGTACAGCCTTGGTTGTTATACCAGCCTGCAGGATGCATGTATGAACCTGTTATTGATACATGAGAATGTGGAATATTATTACCAATATGGCCGTGGTACTTGGACTGGATACT[G/A]TTTCATACTTTCCTAGGGCAATGGAATAATTCAATGATGTGGTAAAGATGGTTTCCTAATCAATCCGGTGTATCATGGGATAAACAGTGTTTAAATTTGGGAGATAATGAATGAGCATGAATTAGAATGACTTGGAAACAAACAATGCTA</t>
  </si>
  <si>
    <t>CCTGCTGCCTCATCAGCCCTGGCCAGGCTGCCCGTCCTCAGCCCCCCCTCCGCGGAGACACTTGTCCCAGCTGGGCTTCCCCCTGGATCTGGCAACATCCTGGCCACTCTGAGAGGGGCCGACACACCTGGGCACAGTGTTTACCTGTCC[C/T]GCCGGGGTAACACCATCAGACAGCACCAGGGCATCCTGCAGGAGGGCTACACCCAGTACCATGCTGATAAACACCATGACACCCACAACCCTGACGTGAGTGGAACTCCTTTCTCCATACTTGACCGCCAGAGGGCTCCTGTAATGACTG</t>
  </si>
  <si>
    <t>TACTAGCCCTTTCACGCCAGGGAAAGGGGCTGGATATTTAATCGCATTTTCCCATCCCCGGGTTCTGTTTCTGTGCTGTTTTTGAAAAGCAAGCGTTTGCTTTCAGAGAGAGAATATAGGCACAAGAGGGTCTTGATGCAAACTAAATTG[T/A]TTGATTTGTTTGATTGATTGATTTAATTCTCTGTTTCACTGCCTGCAGGCCCCATATTGAGTTGTGACAGAGATGTATTTGATTAAATTTTGCGATTTGGTTGTGTTGTCAAGGCTTTAACCATGTGACATGGAGTGAAAATTAAATGTA</t>
  </si>
  <si>
    <t>CCTCAGGAGAGTAATCTCCTGAAACAGTGCTGCCCTTAGGCCCAGGTACCCATCCATCTCTACAGACATGACAGAACAATTACAAGAAATCCAGAACAGGACCCATTACAACACTCCTGCAGGTGCTGAACACAGACATCCCTGTTGTTT[G/T]CTGCCGGAAATGTACAAAAGCATGAAAGAAAGAAAACTGGAAACAGAAAGTGCTGGAAACTATACATGGATTGAATGATTTAGCAAGAGCTTGCCGACCATTCCCAAATTCATCAGACTGATGTGGTGCACAGATTGAGAGTATCTTGGA</t>
  </si>
  <si>
    <t>CTGAAGGGCCTGCCTGAGGATGTCATGACCAAGGAAGTGGAGGACTACATTTTTACAGAGACCAAAAAGGTCTCTTCACTGGATGTTGTTTCATGTGGTTGGACATATTTTCATTTACGTTAGTGAGGTTATGGAGGTCCCTTAGAAGGC[C/T]TTAAGATTTGGCTTTTTGTCTTGACTTTATATTTGGAAAATTGTTGTGTGCATTTGTTTTCCATCAAATGGCCATATTTGGGTGTCAATCCTCTAATCCTGCTCCCCCTTTCCCTCCTAGGTACTGGAGGACGTGACGGGGGAGGAGTTT</t>
  </si>
  <si>
    <t>ATCTCAGAGGGCGTGATGACAGAGGAAGAGCGCGGCAAGATCAAGTCCACCCACTACTCCATGCTCAACGACAAACTGGCCAACATGACCCTGTATAGCCCTCCCCCCACCAACCTGCAGGGCCGCTGGGGGGGCCTGGTGGAGCCAGGG[G/A]CAAAGGTCACCACCTGGGACACGGGCGTGCCTGCTTCTCTGTTGCAGTACGTGGGTGCCAAGTCTGTTGACATCCCCCAGGAAATCCAGCTCCATAGCCACCTGGGGAAGATGCATGTACAGGTAAAGGGTTCATTAGTATGGGATATTG</t>
  </si>
  <si>
    <t>TGGTCCCGGCCTGCAGGGTGGCATTGTGGGTAAACCAGCACCCTTCGCCATCGACACCAAAGGAGCCGGCGCAGGCGGGCTGGGCCTGACTGTGGAGGGTCCGTGTGAGGCCAAAATCGAGTGCCAGGACAATGGAGACGGCACATGCTC[C/T]GTGGTCTATCTGCCCAGCGAGGCGGGCGAGTATGCCATCAACATCCTGTACGGAGAGCAGCACATTCCAGGCTCTCCCTTCAAGGCGGCAGTGCGTCCAGCTTTCGACCCCAGCAAGGTGACGGCCAGCGGGCCAGGGCTGGAGAAGGCC</t>
  </si>
  <si>
    <t>ATTTGGCTTCTACTTCCAAGCAGAGTTACACAATCATAAAGAACACTCTGGGTGTCTGACTGATTACACACTATTCTATGTGAATCTCAGATGTTTGGGGTGTGTGTTGACCAAATCTATGACACACCATGCATTGCACTATACAGAATG[T/C]ACATCCGTGGCCGGGCTGTGAGATATAATGTGATCTGCTGTTATCCTGGAGTGGATGCAGTCAGAAGAGCGTCATTAGCCTGCAGGCTGACTGTGAACACCCCTGTCCCCCATATGCTACTGTATGGTTGGGGTGTAAAGGTGGAACGTG</t>
  </si>
  <si>
    <t>GGCCGTGGTGCTGTTTGAGACGGCCACCTTGCGCTCGGGCTTCCAGCTGACCGACACCAAGGCCTACGGGGAGAGGATAGAGCGCATGCTCCGGCTCAGCATGAACGTGGACCTGGAGGAGCAGGCAAGTCACCCACACTCAGGAGATGC[C/T]GTCGGGACAGGATGACGAACTGTCCTGTGAGGAACCGTTTGTGCTAATATGTGGCTTGTGGATGTGGGTCCTGCAGGTGGAGGAGGAGCCGGAGGAGGAGCCTGAAGAGGTTGCAGAGGAAGAGGCGGAGGAAGTACTGGATGAGGAAGA</t>
  </si>
  <si>
    <t>GTCCAGCTGTTTCAGCAGGCTGGATCTCTCTCTCTGCAGTCCCTCAGTCACCCGGTACATCTCCCTGAGGTGAACGACATCATACATTCATAGAATAAACACTAGTTTTACAGTACTTTACCAGATATACTGTGTACTGGAATAAAGGCC[T/A]TGGTTTCTGGTGGTGCCATGAAGTGGTTGAGAAGCGTACATCTCCCTGTCGTCATGCAGACGAGAGGCCTGCTCCTGCAGGAGGTCCAGCTGCTGTTGGGCCACCTCCAGCTCCTGGCTGGTGTGCTCCAGGTCCCTGGCCAGATCCTCG</t>
  </si>
  <si>
    <t>AGAGGAGAGTGGAGAGTAGAGAGAGGAGAGAGGAGAGAGGAGAGTGGAGAGTAGAGAGAGGAGAGAGGAGAGAGGAGAGAGGAGAGAGGAGAGTGGAGAGAGGGGGCAGAAAGGAAGGGAACGGGAGCCTGCAGGAGTTTAGATATATAT[T/A]TTTTTTTATCTTGACTGCACCGCCTTGACTACCACCCCTACTACCATTCCATCCCACCCTCCCACCCCCCCCACCCAATACAGGATTAAAAGTCTCGAGAGCTTGGGTGCAGTCGTGCAATTTTCCTTGCTCACTACATGTGTGTGTGTG</t>
  </si>
  <si>
    <t>TTGGCCGTCTGCGGGGCCGTCCTGCTGGCCTGCAGGCTGTACTGGATGGGCAACAAACCTCCCAACTTCTCCAACTCGGACAACCCTGCGGCCGACTCCCCTTCCCTGCTCACACGGACCCTCACCTTCCTCTATCTGCCCGCAGTCAAT[C/A]TCTGGCTCCTCCTCTGCCCCAACACCCTGAGCTTCGATTGGTCCATGGACGCCGTGCCTCTGATCAGGGGCTTTGGCGATTGGAGGAACCTTCACAGTGTGGCCTTCTATGTGTGCTTGGTCCTCCTGGCGTGGACGGGTCTGCGCACTC</t>
  </si>
  <si>
    <t>AAACATGCTGCATTGGGGAACCAGTACTGAGAGAACATGTGGAACCTACCGGAGCCCTGCTGTTTATTTCAGACAAAAAACCTGCAGGTAGATTTTTAATTTCGGATCAACTGAGCAGCACACAAGCCTTACTAGTGGAGAGAATGGAAC[A/G]CCAGCAGGATTTTGGGGGTAGAATATTTTACCAGAACATAAAAGCACAATTAGTTCAGTTCAAAAACTGCAGTTCACTCTTTTGAAACCTTGAATGATTTATGTACAGTATAAGTCAAAAAATGTGATCCCCCTAGCACTTGATTCCCTT</t>
  </si>
  <si>
    <t>ATGTTATTTTGTTTTTCAAACCCTGTTGTTTTATTCTTGTCCACTGCTGTCCACTGATCTGATCCCAACCCTCCCCTTTGCATTTAACACTGGAGACTCATCATGTAGGATTCGGGTTAGTGATAGCATGTTCGTGGAGGTTCACACAAA[C/T]ATGTAAATCTTTAACTATTCCCCTTATTTCAGCCCACCAGAGCTTGTAGCTGAGGAGGGAAAGAGGAATCCTGCAGGACTAGGATTTGCCACCACAGTGATAGACCCACCATATTAAACTTCACAGTGCAAACAAGGAGAAAATTGACAT</t>
  </si>
  <si>
    <t>TTAGCCAAACACAGTTAGGAATGTGAACGAGATACATCTCTTTTTTGCATCCACGTGAAAATACCCTGTCATTAAAGTGAGTAATGGTGACTTACTCCTTTTCTTATTTCATCATCAGAGTACACCATAGGATTAGGTCAAGTAGACACG[T/C]AACCATTGGCTTTGGGAAGAGACCTCATAGGCGATGCTGTGTCAGCTCCGGCTTAAGGCTGAGACCATGATCTTCATTAAAGTTACCTGAGGTCATGAATGACACACATGGAAGGGCCATCTGCATCCTGCAGGCTTTAGCTGTAAAGAC</t>
  </si>
  <si>
    <t>TCTTCCACTTCGGGATGTCAGGCTTTTTCCGTTTCACCACTGAGGATGAGCTCCCCAAGCATGCTCATCTGCACTTCTATTCCAATGAGAAGCCCTGCAGGGTGCTTAGCTTTGTGGATGCACGCAGGTTTGGTGGTTGGCAGCCGAATG[G/A]GACCTGGCAACCCGACAGAGGGCCTTGTATAATGTTTGAGTATGAGACCTTCAGGTAGGATGTAGTGGGCAACTATTTGTAACTGACAGACAAGTATGTTTTAACACCATACTTTGTTCCTGTAAGTCCTTCATGTAGACCTATTTTCTT</t>
  </si>
  <si>
    <t>AGGTCAGAGGAGCCGAGGCTCAGTCGCAGAGGGAAGTTGAGGTTGTAAGCATGCTGAATGACAGATGCGTCCTGGAAAGAGCCTGCAGGAAAGCCCAGTACACTCTTATTTGGAAACTTGCATACATTTTCTTCAGTGAACTGTAAATAA[G/T]TGAAACGTGAAACTCACCAGTGTGTGGCATAATTGCGTAGGTAAACTGATGAGTCCCCATGTCAGCATTGGCATCTGGAGCCTTGGGGGCCCGGAGCCTGAGGTGGAATCATCGCCGTTCGTTAAAGTAAATATGCTAATGGTTTCTGCT</t>
  </si>
  <si>
    <t>GCTGCTGCCTTCATCGTCCTGAGAGCAGGGATATTAATGAGATCTCTAAATGAGCGCTGGCGGAGGCTGGGGCGATGCGCAGCTCGTGGTGGAAAAACAGCCGTGTTCCTGCAGGACAGCACCCCCTCACACACACGCACGCACGCTTCA[T/A]TTTGTATTCCATTTGAGTCAAAGATTCGCACAACCCAGCCGTTGCTATTCTTTCCAGATTTTCTCGCCTGTTTTGCATCTTTTGTTCAATTATTAGTGATACTTTTTTTTCTTCTTCTTGTTTTCTTCCCTTGCGTCTAATGAGGTGGTG</t>
  </si>
  <si>
    <t>TCCAGGCCCAGCTTCAGAGCCACATCCAGACCCATACCAAGCTTAGTTCAGCTTCCTCCTTCCCCATGAGACAGGCCTCCCTAAGGAGGTCACCCTCCATTTGCACAGCTCAACTCCACCCTCAGCCCTTCTCCTGTGCCTCATCCACCC[C/A]AGCCCATCCGGCCGGGCATCCCCTGCAGGGGTCAGCAGGGAGGCTGTCAGGGAGATTCCCAGCCCCCTCTGCTTCCGGCATAAGCCCACTGATCTCCAGCTCAGTCAGCCCCATACTAAGCCAGCTGCAGTCCTCTCACGCCAGCAGCAC</t>
  </si>
  <si>
    <t>CACCTGTCCAAGCCAAAGTATACCCCATAAAGTGCAAAATTACGTGACAGCAAACAATTGTTTTGGGCCTGTTATTTTTGCTTAAATCCCTAACATACTTAAAGTGTTCTTTTCTCAAAGGTGAGAGCTATTACCTCCTGCAGGGATGTA[G/C]ACCCCATCATTGAAGTCAACATTTGGCAGAAGCAATGACAGAGCCATTTAAACTCCATCATGCATTATGTTTCCCCAGAGGAAAGCTCTGCAATGTTATTATTTAAAATGTTGCAGCCAGATGAACGCATCATAGCTTTGGGGAGGATAA</t>
  </si>
  <si>
    <t>AGACCACATGTTGATCACTGTTCTATCTCTGCGAGTGTGTGGGATAATGAAGCATTACTGTGCAAAATCAGATGGCCCCTGTTCATGTGCCTTAGCTATCTGACTTTGTTAGCCTGCAGGGACTTGTATTCAGCTATCATCCCTGTTCTC[C/T]TGGCCATGTGCTACAAACAGTTGGCCACCACTTGAAGTCTCTAAAAGCCCTTCATTACTCTTTGAGAATATCTTGAAGTTTCATGATATTTCTATTCAGAAACAGATTTTAAAGTTTTAAAGTTTTGTGTAAACTGAGGCAATATTGTAT</t>
  </si>
  <si>
    <t>AGGACAAGGGAGAGGAACCACAGTGAGGAGGAGACATGGCAGGCTGATGCTTTTGGTAGCTGTCAGACGGAGGGCACTCACCCTGCGCTTTGCCCGCTCTCCTCCAGGAGCTCATGCAGACACGTCAGGTAGTACTGCCGCATCGTCCTG[G/C]CCGTGTCCCTCCTCTCTCGGAGCACCTCCGCACGGATCCTCTCAGACGCTCGCTCCTTGCTGTCCTGCAGGTAGCGCAGCATGTCTCCTAACAAACACAACCCCCCCCCAGGTGTCAGCGCGACCCGGCAGGTGTCAGCGCGACCCGGCA</t>
  </si>
  <si>
    <t>TGATCCGGTTCACTTTGCAGTGGAAGTGGAAGACTTGAAGAAAATAAGTGGCTCACTCACGGCTCTGCTCAGTGAGAAACAGAAACAGGAAAAGGTTGGTTCTTTTCAAGAATATATTCCTTTCAGTTTAAAAAACAAACAAACGTCTAA[T/A]AATAAATTGGGTGAATGACAATCTGTTGTTTTACAGCAACTAAAGAAAGGGAAGAATAGGAAGAAAGGAGTGGTACCTGCAGGGGGGTTCAAGGCGAAGATGAAAGACGACCTTGCAGATTATGGGGAGTTTGATGGAGGATATGCACAG</t>
  </si>
  <si>
    <t>CTCGCAGAATGACCATCCCCTTGGTCAGCAGCTGGTTCTGAGGAACACAGACGACAACAAGTAAACAACAAACTCTACTGAGGTAACAAGATTTAAACACCATTTCTAACAACATAGAGAAACATGAACTACAAAAACCACCGTTGACTT[C/T]GTGATTGAGTCCACAACGTGGCGACAGAATAATTGATTACCTGCAGGTATTCTGTAAAGAAAGACCCAAGCTCTGTCTTCAGAAGATGTCTGAGCAGAGAGAAACAGAAGGAGAAAGAGTCAGGCTTCTAGAGTCCACACCTCTTTATAT</t>
  </si>
  <si>
    <t>TGTTCTAACGCACACACACACACGCACACACACACACACACACACGCACACACACACACACACACACACACGTGTGCTTGTGTCAGAGAGAGTTGTATTACAGCAGTGATGAGTTGCCTGGCTGGAAGGTTGATACCTCAGCATTGACCA[G/C]CCTTTAAATAAGCCCTACTGCCTCTCGGTTGCTGAGACACAAGGTGACTGTCTGCCTCTGGTTACCCTGCAGGCCAGCAGGTCTGGAGTCAGAGTTGAAGTCATAACCTGCCTGCCTGCCTTTCTGTCTGTCTGCCAATGTCTCCATCTG</t>
  </si>
  <si>
    <t>GGCCTGCATCATCTCCTTGAAGTCCACTTCCCGGCGCTGATGGAAGTGGTTCATCTCAGCTTGCAGAGCAAACCCCACCGTTCGGCAGCGCTTGCGAACACCATCCGCCTCGTCCTGCTCCATCTTCCCTTCATCACTCATCCTCTGGCT[C/T]TCCTTCACCTTGGCAAACGCACCTGCAGGACAGGAGCACGTCAGTAAGGATGAGTGTCTAGCTAGAGAGGTTACACTGGAGGTCTCCCCCCATGCAAGTGCAGTGCACTAAGAACTTCCAAGCTTAGTAAGCAAGTGACCTGTATCTCAT</t>
  </si>
  <si>
    <t>CCTCAGCAGATCGCCAAGGCAACCAGAGAGGCCGGCATCACCAAGTTGATTCACATGTCCCACCTGAACGCTGACATCAGAAGCCCCTCCAAATACCTGAGGAACAAGGTGCCTCATCTGCCTTAGAACTTCCCTGGGAATTCTGTAATA[T/G]GTGATGCATGTGAAACACACACACACACACAGTATAAGATGTGAATGGTTTTGCCCTGCAGGCGGTAGGAGAGACAGCAGTCAGGGATGAGTTCCCAGATGCCATCATCATGAAACCAGCTGAGTTTTTCGGGAGAGAGGACAAGTTCTT</t>
  </si>
  <si>
    <t>AAGGTTTTGATGTGGCTTACAAGTGTCCTGAGGGACATTCCATGCAGAGTTGATGGGAGAAGAAGGTTCCTGCAGGACACAGGTCCTGGCTAGCCTCAGCCGCTTCCTCAGCCTCCCCTCCACTGGACTCTCCTCCAGCCTCTCCTCTAG[T/C]CTCTCCTCTAACCTTTTCACTGGACTCTCCTCCAGACTCTTCTGCAGCCTCTCCCCCAGCCTCTCCTCTAACCTTTTCACTGGACTCTCCTCCAGACTCTTCTGCAGCCTCTCCCCCAGCCTCTCCTCTAACCTTTTCATTGGACTCTCC</t>
  </si>
  <si>
    <t>ACAGCAGGCTGGCCAGAAGACACCAAGCTGTGGTGAGGCTTGTGGGCACGGCCGCAACGACCTCTCGCTTACCCACATCCTGCTCATGTCGCTGAGATCGGATTTGTTCCTCATGGAGTCCTTTATCACCTGCAGGGACGGACGGACAGA[T/C]GGGGGAGACAGAGAAAAGGGAAAATGGTGAGGAGAATAAGAGGAGAGGAGAGAGAGGAGAAAGAGAGAATGGCAACCAAACCAACCACACCTAAACAATGGTATCTATCTAGGTCAATAGATGTTGACAGAACAAATTTACTGAACACCG</t>
  </si>
  <si>
    <t>AGCCTTAAAAACATGGTTTAGACCTGGTTTGTTGATGGCTACATTTAGGGTCACTGTGGTCACTTCCTGCAGGCATGTGTCACTTCCTGAAGGAGTGTGTCACTGTGCCTTAACTGTAACCACCAAAATCCTGTTAGAAAACACTCCCTT[A/T]TGATCCTAGATTTTCTGTACCTTCTACATACACCATGTGTACAGTTTTAATATTTTACATATTTGCCATGGATAGAAGGATGATTCTGCTAAATTATGAAAAAGATACAGACACTGAAGCTCTGTCTGTGCTGAGGGTGGCCTGAATGCG</t>
  </si>
  <si>
    <t>GAACTACCTGCTGGAGTGTACCGAGATCAAGTCCCAGATCCAGGACAAGCGCAAGGCCATCGACGCCACCCAGTACGTGGGCAGCGACCTGGGTGGCGTGCTGGCCCTCCAGCGCCGCCTCTCCACCATGGAGGGAGCCTTGGCCGTCCT[G/T]GAGCCCAAGCTTGTGCACCTGCAGGTAGGGCGCGACCCTCCGGCTGCTACGGGCCGGACGGTCAGGAGCAAGGGTCTCCATTCTCCCAGAATGCTCCTGGAGAGCTACCTCCCTGTTGGGGTTTCCTCCAACCACCAAGTTGTGATGAAC</t>
  </si>
  <si>
    <t>GTGGCTGAGCGGGTAGAGCATCGGGGCTAGTAATCTGAAGGTTGCATATATGTCTGGATTTATTGATGTACTGTATATCTGAAATATTGAAAACAAATTGGGTTTGGATTTATATGTGTGGTTTTGCTAGCCTGCAGGACTATGGGGTTT[T/C]ATGCTTGTAGTGTTGGTTGTGAGGAACAACTTCACGGCGTGACCATTACAATGGTGCGCACATGCAGACAAAGACTCAGACACTGTGCAAAGACACATGACATGCTGTGGTCCTGAGCTCTCTAGTCTGGCCCTGGCTCAGAGCCACAGC</t>
  </si>
  <si>
    <t>TGTGTGCAGGTTTCTCTGAGCTTCTCGTTGCCTCAGGAGCTCCCTGGGGAGAAGACGTCCCTGAGCCTGCAGGCTGCGCCTGGCTCTCTCTGCTCCATCAGGGCCATCGACCAGTCTGTCCTGCTGCTGGAGCCTGAAAAGGAGCTCAGT[G/A]TTAAATCTGTATGTTCTAACTGCACAGTCTAACCACACAGCGAGACCACACTCAGACCACATACTGACAACTGTTCTGACCTCACACACTGACCGCAAACTAACCCTAGAATTCATGTTTCCTATGAATCATTCTATCTGTGCAGGTGTA</t>
  </si>
  <si>
    <t>TCTCATCCTTCATTGTTTCCAGGCAGAGGGAACCCAGCAGACATTGAGCCACAACGCTCTGCTCTGCCCTGCAGGTAGGTGTTCTGAACCTGGTGGTGTTATTGCAGCATCTGACGGTTTGCAGATATCGGTTAGGAGTGTTGCTTTTTT[T/A]AAAAGGTTGTTGTTGATGTGTGTGTCTGCTGTTTCCAGAGGGTCCAGTAGAGAGGGACATCTCTCTGAAGCTGCCAGAAGTGTTTGTGGAAGGATCACCCAAGGCCTCCATCTCTGTCCTAGGTAAAACATAATGTTATTGTCCTGTACT</t>
  </si>
  <si>
    <t>ACACACACACATACACACACACATATAGCCTACACTTACACACACACACAGCACTCAGCTGAATACTTTGCCCAGAGACCCAGTGGAATGAGAGCCTAATAAACCATGCATAGTGTGAACCCAGGCCCCAGCAGCAGCAGCAGGGGCTGC[C/A]GGCTAGCAGCTTCTGTCTGGGTTGTGTTGCACCCAGTCTCCTGCAGGCTTCAAGTGTGGGGGTGGGGGACCATCTCCTTCCTCCTATCTCAAGCTAGACCTCTCCCCTCATCCCCCTCGGGGAATGTGTTTTACAGTGGCATGTTTGCCA</t>
  </si>
  <si>
    <t>TGCCATTTTAATTACACACTTCTATGCAAAGTGGTGTTTGACCTGCGAGAAAGCAGTAGATGCTGTCTGGAATGACCTGACACTCCACCACCACCTGCAGGCATACAAGGTTGTAGATGAGGGCATTGCAGCATGTGGCATCAAAGCGCT[A/G]GAAAGGCATCGCTGGTACCTGATAGGTGAGATACTACCCCTGGCTCTCTTCAGCAGCAAGGTGCCCAATGATAAGTGTGCACTTGCCAGAGCGATCTTGGAGCACAAGACCTGCTGATCTCCCCATGCACATCCCTGAGCAGCACTTTGG</t>
  </si>
  <si>
    <t>ATGCTGGGACATGGAAAGGATTAAACATTTAGACTTTCATCAAAGTAAAAAATGCTGGTTTGTCCTTTTTCATCAATGTCCTCAAAAATGCAGTCTGCAGAGCTACTGTGTCTGTGGGGTGACTGTCTGTCTCTGGAGGGGCAGGCAGGG[G/A]CAAGCAGGGCCTGCAGGCAGGGGCAAGCAGGGCCTGCAGGCAGGGGCAAGCAGGGCCTGCAGGCAGGGGCAAGCAGGGCCTGCAGGCAGGGGCAAGCAAAGCCTGCAGGCAGGGGCAAACAGGCGGGCAGTCGGGGCAGGCCAGCTGGAT</t>
  </si>
  <si>
    <t>ACTGACACCTAAGAAGAGTGGGGTCGGACTCGATGGGCCAGTTTGATGACACCTGATCATGGTGATATTCAGCAGACACTATCAATGCTGGAGAATAAGATGGTGAAAAGCAGTGCACCCAGAAGAGGAGCTCCTGCAGGGTGGAGACAG[C/T]AGGTCTCCTATGGGACAAGCCACACAGCTTTGCAATGCTTTTTGGGACAGATCTCTGATGAATAAATGAAATGCCACAGATTGGCCTTTTGCCGCTCCCTGGGGCCTTGTCCATTTACTAGGTCAAGACTGTCGAAATATCATCCCTAAA</t>
  </si>
  <si>
    <t>ATACATGTGTGTGCACTACACTGTGTGTGTTTGTGTGTGTGCACGCCTGTGTTTTTGTGTTTGTGTGTGTAGGACAGGGTTCGCCTGCAGGCCTCTTTACCTCCTAGGGCGTTCCATTATCCCTGTAACCATTCTCTAAAATGGAGGTCA[T/G]ATCAGGTGCCATTTTCACAACCTGCTTCTTCCAAATGCACCCTTTTCCCTCAAACGACACACGCATGATGCGTTAGCAGCAAACACCCTGTCACAAGGCAAAGTGTTTCCTCCACATCCAGGTTTAAACTGCAATGAACAGACGGAATAT</t>
  </si>
  <si>
    <t>TGTGCTCTGTCTCCCTGCTTTTTCTGCCACTGATCTCTATAACACTCACTGTTCTCTCTCTTTTTACAGCCAAGGAACTCTGTACTCTGTACAGTCCTCTTTGGGTTTATGGTCCCCTCTCTTTGTTTATCCACTCGTTACCCTGCAGGA[G/A]GACTCGTTTCAATCTCAAAGCAGACATCTGTGGAGGCAAAGCCATCTTTAAAACTTGTGTAGGTAATCCCACACTGAGGGGGATACAGCTCAACACCAAGAAAATAGAGGGAGAGGAAGGAGAGGAAAAATAAGGTGTGTGTGACAGAGA</t>
  </si>
  <si>
    <t>AACATGAGTGCTTTAATGAGTGTGTGAGTAAGCGTTTGCTCTGCTGTGTGTGTGTGTGTGTATGCTGTGTAGCAGCCAGTCCAGGAGGGCATGCTCACCTTCTTGCTGCAGGACTGCCTGATCTCCTCCACCTCCTCGTCTTTGCTCTCG[C/A]TCTCCTTGGAGTGGGTCTGCCGGAGTCTCTCAGTCTCCATCTCCAGACGCAGCTTAGCCTGCAGGGAGGAGAGACCACCATGACATTGTGACCCAACCCCTTCTACTGCCGCTCACATCAGAACAGGCTTCTTCTTGTGTCATGTCTAAT</t>
  </si>
  <si>
    <t>ACACCATGTTCCACCTGAGGGCGTCTGGCTGCTTCTCTGTCTCCAGCAAGCATCCCTGTTCTAGCCTCACATGCTCCTATTTTTAGCTGGGATGCTGGAGTTAATATTTACACTGTTCCCACATCTTATCAGAACATAAAAAAATTGGGT[C/T]GTGATTCTACTCATTGTTTATGAGCTATCTAGAAAAAATGTGTCCCAAAGGTTCATATCAATCCAACCTTCGCGTAAGTTTAAATGAAGTTACAGCTGCTGTTATGTTGCTGTTTCATCCGAACTAACTCTCATCGCTGTTCCCTCCTGC</t>
  </si>
  <si>
    <t>TAAAGTGGTGAACTCTGTAGAGCCCCCAAGCCTCTCTGCCCGTGTCTGTCTCTGCCCTGTAGCAAGTACTGCTACACACTGACCTGCAGGAAGACAGCACATCACACTACCTGACACACACACACACACAGACTAAAGTGCCAACAGTCA[G/A]CAGAACACAAGACTGAAAACACACACTTAAGAGAAAACAGCATAACATGCTAACCCTAATGTGTCTCCTCACCTGACAGGAAGGTCCCTCCAGTTTACTGCATGGTCCATGAAGTAACCTGAATGAATGGGAAGGAGGGAAGAAGGGAGA</t>
  </si>
  <si>
    <t>ATATTTGAAGGATAAAAAGTATCTATGAAAGCACACTTAATTCGCAATAATGTGTTTGTGACCCACTATGGGCGTGTGTATGTGTGTGCGTGTGTGTGTGTTGAAACCAGCCGTGGCCTCCCAGGTGCTAGATTGGACCAGTGAAAAGTT[T/A]GGGGGAGAGGAAGGAGGGGCTTTAGAGAAACATCTATTTCCTGGTTAGGCATTGCATTCGACCAATCAAAAAGCCAGCTTGTGCTTTTCATGAAGAATACATGTGAAAGTGAATGGATACAGAAGGAGAGGTCTCTACCCTGCAGGTTGC</t>
  </si>
  <si>
    <t>AAGAATGATTATGGTGAAGAGACAGATCTGTATTGATAATGTTTTTAAAATATCATAATGATGATGGTCAAAGAGACATGTAGTAATGGTGGTTATGAAACTCAGCTATGTTGAGGATGGTGGCAATAATGATGGTGGTGCTGATTACGG[C/T]GGTGGGGATTATGATAGCGATGATGATAATGATGGTTGACTGATCTGTACCTGCAGGTGATTGACCGGAGTGGAGCTCAGATTGGAGAGTACAGTGACCTGTCCAAGGTGGAGAAGTTTGAGATCACAGATGACGCGTACGAGAAGAGAA</t>
  </si>
  <si>
    <t>GCCCTCCCGCGGCTTGGCCCGCCTGTCCTCTCTCGGGCCCCTGGAGGGCGCTGTCCGCAGTAGCAAGGCCCTGGCAGACGCCCAGGAGATCCTCGGCCACCCTGTCTCCTCCTCCAGGGGCGTCGGGGAGGCGCTCCTGGAGAGGCATAC[T/A]CAGCCTTCTCCCCTGCTTTCCAAGCCCTTTCCCAGTCCCCCCGTGTCTTCCTCCCCCGGGTGCGGGGGCAGTGTGAGCCTGCAGGCCACCAGGGCCTCGGAGGGGGACCAGCGGCTGGAGGCGGGCTTTGGCCTGGCTCTCGCTTCCCCC</t>
  </si>
  <si>
    <t>TGAGATATGGAGACACCTCTGTTTTCACTGGCCAGGTACTCAGCTCCAGGAACAATGTGGCCTCCTTTTGATGTGGTTCTTAGAGGCTGCCAGAGCTAGAGCCCCTCCAGGAGGGACCTTCCTGCAGGGGGAAGTGTTGGAGGGGGGGGG[A/G]GGGTGTTGGAGGGGGGGGGCATTAGGGGAACGGTGACGAGGCAGGGCGGGAGGCGAAGATCCCAGGCACCGTCTGATCGGACTAATCTCCACCCCAGAGAAGTCCTGGAACTCGTTTCATCATTAACCTGACACCTCAGACTCCAGAGAC</t>
  </si>
  <si>
    <t>GGGGATTCAGGCCCCCAGCCTGAGAGAACACGCAGAGACTCTGGGAGAAGATGACAGACCAAGCCGCTGCTGGGTCAGCGAGTAGTGCTCGACTGAGCTCACTGGGATCCTGTCCTTCTTTATACCCTCGGCGGCTCTCCACATACGGTT[A/C]CATCTGGACAATCTCTGAGCCCTGACCTGCAGGGGGCATGGAGAGATGGAGGGGCAAGGGGGAGGCCATGATTACATGGCAGATCTGCTGACAGCCCATCTCCTGTTACAAGGTTATAGCCTTCTCCCAGAGACTGGCCCTGGGAGAATG</t>
  </si>
  <si>
    <t>GGTTCTCATTGGGCACTCTTGGAATACAGAGTTGTGTTGTTGCTTGCTGATGTTGGCTGGTTAGTTTTCAGTTTTACCAGGGTAGGTGCCAACAACGACTTACTGGGGGTAATACAAAGTGTGTGTGTGTGAATGTGATTTTGTGTGTGT[T/G]TGTACCCGGCCTATTGCCAGGATCCACTCCATACTGTATTGGATTACAGTTTATGCATGAGAGAGAGCGATATGAATTACCTCTGGCAGGCGCCACGGACAAGCAGAAAACTGCAGCGCTGTCACCATCCCCAGTGAGGCGGGTAGTCTG</t>
  </si>
  <si>
    <t>GGGGAGGATTCCCATCGAGATACCCATTAGATCAGACCGCACCCGTTGAACTGTAGAAACATTTAGAGGTCTGCTGAGGGAACATGCAGGTGTGATGTGTGCACCTGCAGGCACTGTGCATACTGTACTGTGTGAGTGTGTGTGTGTGTG[T/C]GGGGTTCAGCTTGTGCACTTGCACGGGCATGAAAACGCACACTGGCACACAAAGCGGTACTCAATGTATGTTTTATCGCTTTCCGATTTTTTCTTCCGTATCAGTATTTGCTAGTGTAGATGACTGTAGTAACACAAGCGCAATATCACA</t>
  </si>
  <si>
    <t>CAGCTCCGGGGGCGAGCACAAGGGCGTCGCGGGGGGCCGAGGGGAGGGGGCGTCTCAGCAGAGACCCCTGCAGGCCTCTGACAAGTACGACGCCTTTAAACAGCTGTCCCTGGAAGGGGGCGGGGCCTACGACAACGCCAAAGAGAGCGG[T/C]GGCGGCTCCTTCTCCTCCCTGAAGAGCGACTCGGACGACTTTGCCGACTTCCAGTCCTCCAAGTTCTGCACGGCGCTGGGGGCCTCGGAGAAGAGCCTGGTGGACAAAGTGGCGGCCTTCAAGCAAGGCAAGGAGGACTCGGCCTCCGTC</t>
  </si>
  <si>
    <t>TCTATTGCTTTGAATGAATTAAAAATATATTTTGAATCCCATCCCCTGCTAGAACAGTGCTTGTCATTACAGGGGGAGGGTCCCTCAGTGCTGCTGTGTCCCCAGCTCCCGCTTACAGGAAGGTAGGGTGATCAATCAGCCTGCAGGGTC[A/G]GTCCACATTTATTTGTAGCAGGAAATGGAGACGCAACCACCATCGTATCCTCCTCCATTTTGAAAGGAATGACAAATTCGCTGCATTCAAAGCCGTCAGTCATCGATGATTATAATTATTTTTTTGTGCTCGTCACTCAAGTTTTTTGTC</t>
  </si>
  <si>
    <t>AGTATCACAATAACACACCTGAAACAGAAGACAAGTGGATTAGTCAATTTAACAAAAGCGTAAAGTAGTGTTCAAAACTAATTCTATCGTCAGCCCAGTCCACTTACCCTGCAGGGTAGGCAACTAATCCCGTGTTCGGGTCACAGGCCA[A/G]GCCACTACCGTTGGAGGTGGTGATTCCAAGCACTCTTTCAAGAACAACCTGTGAAAACATAGCAGTTAGCACTCCAATCACATACTCACCGAGACTTGAAGTGCAGTATGCCGTGTCGTATTTTAGCATTTAAATCAACTGCAATTCTGA</t>
  </si>
  <si>
    <t>CCTTCACGCTGGAAGAAAAAGCTAATTGCTTTTTTTACACATACAGTATCTACAGAACCAACATACCCCCATTCCACCAGGGTATCCACCCTGTTGAAAAAGCAAGAAAAGAACAATGTCGAATCATGTGAGCAGTGGTACCAAGACAAA[G/C]AACATCTTCTTAGGTAGAGTTAGGTCCATAGTCATGTCACTTACCATGCCTCCACCCATTCCCCCTGCAGGGTATCCACCCATGCCTCCACCCATTCCCCCTGCTGGGTATCCACCCATGCCTCCTCCACCCTGGGGAATACAGGTGCTG</t>
  </si>
  <si>
    <t>AGAGGGAGAAGAGACACCAACCTTTCTTGAAGGCACGTGGGGAGTCTGATAGAAAGAAAAAACGGAAAAGGGAAAAAAAAGGAGAAAAAAAGAGAAAACGTAGGTGAGCAGAGAAAAGGCTGGATTCATCAAGCTGTGTTAAACGATCGA[A/G]AGCGAACTCCTGCAGGGAAGCTTCCGGGATGAGAGATAACCCAAATCAAGAGAAAAGCAGTTTTCAAAACTGGCCAGTTCCTGCTAGGTGCTGGCATGGTAATTCTGTGAAAACGTATTTTCTTTCAACCTTCCAATTGGTGCGTTCCCC</t>
  </si>
  <si>
    <t>TCCGACGTGACTGGCGCGGTTTCACCAAAGTGACGGACAGTCTCCAACTCTCCGCTTTTAAACGCTTAAATAACTTTTTAACAGCCGTGGTACAGCCTTCACGATGGACTTGGCCTGCAGGTACAACACCACACCAGTTCTCCATGAAAT[A/T]AAATAGTATGTCCTATTTTTCTCGGTTCACTTAACACATACGTGCGCGCGCGCACACACACACACACGCAGTTCATGTGGCATAATAATAGGCTATATCTGCTCTCTCCAAAACCAAATAATTTAGAATAAAACACGATGTGTGGGATCA</t>
  </si>
  <si>
    <t>CAGGAAGAGAGAGAGAGGAGCAGGAAGAGAGAGAGAGGAGCAGGAAGAGAGAGAGAGGAGCAGGAAGAGAGGATCAGGAAGAGAGAGAGAGGAGCAGGAAGAGAGAGAGAGGAGCAGGAAGAGAGGATCAGGAAGAGAGAGAGAGGAGCA[G/T]GAAGTGGTCTCACCCTCGTCGGGGTCGCTGGCCTGGATGCGTGTGAGCAGGGCTTTGGGTGCTGTGTGTTCGTACACGCTGGCTGTGTACAGCGGCAGGGAGAACACGGGGGCGTGATCGTTCACGTCCTGCAGGGTGAGCTGCACCACA</t>
  </si>
  <si>
    <t>AGCAGAAGGGCTGAGGTGATTTGTGCCTAATGAAGCTCTATAAATAACCACAACACAAAACACATCTCACTTTCAATGACGTCAGAAACACAACAGTATCTTCATACCTGCAGGGCTGAGATGGTAAAGTGCGTCTCTTGTCAGGAGTCA[G/A]GTGGCTGAGCGGTTAGGGAATTGGGCTAGTAATCAGAAGGTTGCTTGTTCGATTCCCGGCCTGGCCATGTGTGTGTGGATAGGGAGCTGTGTGTGTGTGAGGTCAGGGAGCAGGATGTGTGTGTGTGTGTGTGTGTGTGTGCAAACACAA</t>
  </si>
  <si>
    <t>CAGACACATAGTCATGAACCTGCAGTCAGCGTAGAGGGCCTGCAGACACACACACATATGGAGTAGAAGATGTATCTAGAACACCTGCAGGGTAGTAGATGGGTTGGTCTGATTGACCTCAGAGTGTTTAACTACATATCAAGACGCTGC[A/C]GGTTCATATCCCCATCGCTCATTTTCTGGATAGAAGTGTCTGCTAAATTAACATGTTATAATTGATGTCCGCCTGTAAGGCTAGGTGCCAGACAGACAGACAGTGTCCAGTTTTGGTATAGAAAGCACCTGCTAAATAAATACATTCTTT</t>
  </si>
  <si>
    <t>GCTGCTGCACCTTCAGCACGTTCCCAGAGCCTGGAGAGGACGGAGGAGGGGTGAGGATGGATGTAGGGTGGGGGAGGGGTGAGGACGGAGGAGGGGTGAGGACGGAGAACGTGGACAACTCAAGCCGGTCGGGGAGCAAAGCGTGTGACT[G/T]CTGCGCGTACCTGCATAGGCACAGATGTCCACTAGTGTGTTGGCGAAGCTACGGAAGGGCTCGGGCACCACCTGCAAGGCAGCCAGGGTGGTCTCGATGGCCTCCCCCTTACCTGGGCACAGCAAGACAAGAAAGGGAGCACAGCAATGG</t>
  </si>
  <si>
    <t>TTTATTTTTATCGTAGCCAATTACAAGGCCTATACAACCCGAATCAATACGGCAGCTGAATAAAAGTTTGTAAAACTATGTTTAGCCAAAGGTAAGATTATTTTTTATGATTTTTTTAAACCAAAAAGTGTAGCTAATTGTCTACACAGG[T/C]AAGTTTGTGATGATTTCCCTGCAGGCTAAATAACGGTTATGCGCGCAGCATGTCTAAACAATTTTCCCGGTACATGTAGCCTAGTAGGCTATTGTCTTAAGTACACCTCAGTCTTAAGAACATGTTGTTGAAGAATGTAGCCCCTGTTGA</t>
  </si>
  <si>
    <t>CCTCTCCTCTCCCTCCTCCCCCTCTCCTCCCCCTCTCATCCTCCTCCTCTCCCTCCTCATCCGTCTCGTCCGTCTCAACCTCACCAGCCTCTCCTGTGTCGTGTCTGAGGGCTCCCTGCAGGGGGGGGAAGCTAGGTTAACTAATTGAAC[A/T]AAATCTGAGTGGATTGCAAGACAAAGGCTGGCATTAGTGGGGCTGCCCACAAGGAAGGTGAATCCACCCCTCCACCCACCCCTCCACCCACCCCTCCACCCACCCCTACACACACACCACAATAGCAGGTAAAGGGGAGCAGAGGTCACA</t>
  </si>
  <si>
    <t>CTTGCCAGGAGGATGGTGGTCAGACTACTGTAGTAGTCCATAGGAGTCTATGCATTAAAGAATTAGTTAGTAATTAGCATTCTACTAATGCCATCTTTTACATGTATACCTTGCCTGCAGGGAATCTTAAATGTTCCACTTCCTTGAACA[C/G]TATACAGATCCACAAAATACATGTATTTGCGTTGAATGCATACCGTTAATTTAAACATATGTCTGTGTCGTGTGCATGTGTCTTTGTGGGTGAATGTATGCACACAGAGGCATATGTTCGTGCTTGTGGTCATCGCAGCTGATCTCTAGT</t>
  </si>
  <si>
    <t>CCTTATAGAGAGAGAGAGAGAGAGGTGGAGGGAGGGAAGTAGACACAGGGAGAGAGACACAGGGAGAGAGAGACACAGGGAGAGAGAGACACAGGGATAGAGAGACACAGGGAGAGAGAGACACAGGGAGAGCGAGACTGTCAGGATCTC[A/G]TCCAGGCATTCTCTCTTTGAACTGTTCAGCCCCCGGCCTAGGAAACTCCACAGGTCCAAGATGAAGAAAAATACAAGGCCCGTGCCAATCCTGCACCACTGTAGACTCAACCAAGCCAGAACACCGCCTCGTGAACTCGTGGTCATTGTT</t>
  </si>
  <si>
    <t>CGATCTCGTCCTCTCCTTTGGCCGTCCGGAAATCTTCCTGGCTCCTACAAGACATTCACGCGCTTCGTTAAACTCGCTCAACAAAAAGAAACCCCGGAGGGGGTGGTTCCGATACACGACGCCATTACCATTCTCCTCGTGAGAATGAGC[C/T]GTGGCAGAGGTATTCGGCGCGCGACCGGTGAGCGTGTTGGCGCGGGGAGGACCCCGGAGCGGAGCCGCCGCAAACTCACCTGTACCCGCTGGGCGTGAGCTCGGGCACCACCACCCGGCGGCGCCACGCCTGCAGGTCCCTCTCCGTGGC</t>
  </si>
  <si>
    <t>TCAGGAGCAACTACTCACCAAATGAACATGTACTTATTTATTAATAAGGCTGCAATACACGTGTTAAGTTATCTTACTCAACCTGCAGGGTATAGGCTGTAGATTTGATACAGCAGTAGCAATGTGCCATGCCAAGTAGATACATGTTCC[G/C]TGGACACGGTCTTATGACATGGAGAGTATGCAGTACCTTGCACTTTTGTGCCACATGATACCATCCCAGAGAGGCCTTGTCTGAAAGACCTCCACAGCGCTGATCTAGTTAGCAAGGGAAAGATAGTTTGCTACACAGGCTATTTCCCTT</t>
  </si>
  <si>
    <t>GGCGAGGGGGAGGCGTGGCACGGCGTCTGCGGGGCCTTCATGTTGGTGTGTCGTCAGATGTACAACACCTGCGAGGGGCTGCAGGAGCTCCGCCCCTACGCCCTGCAGGACGTCCTGGCCAGCGCCTGGAAACAGGTACCACCCAGGACA[C/T]GAGGGACCCTGTGACCCTCAGGATCCCAGCCACAAGGGACTTGTTTCAGACAGAGATGACCTGCTGCGGAGTTCAGACCTAAGCCGAGTCGAAAATATACCGTGCGTCACTCACAACGACTAAACTAGTTTACCATTGTTGGTATGAACC</t>
  </si>
  <si>
    <t>AGTCAAACCTCTGTGTGGAGTGTGAGCTTCATCACCTCAGCGTCCCCAACGCGGCTCAGACAGTTAGTCCAAAACAGACACGGAGACTTTTCAAAAAAGGCTGCGTGCCCCCTGATGGGAGGCCGCAGGAGGGACGTACCTGGGATGGCC[G/A]CTGGCTCGGGGTCGGTCCGGACCGTCAGGACCCCGGGCTGGGACTTCCCCTGCAGGTTTTCGGCCACCACCAGCACCTCGTACTCCGTGTTCCAGTCCAGGCTGGTGAGGACCACGTAGTCGCTCCCGCTGGGCATCCTCATCTCAGGCT</t>
  </si>
  <si>
    <t>CTGTAATGGAGTACTGAGGTCACACGAGGCAGAAGTTTCTAATCCCGTTGTGTGTGTAGAAAATGGCAGACCGGTCCTGCAGGGACATATTGAACTGCTCCCTTCAGTGAAGCCAGCAAACAGATGGCGTGCCTACACTCCATCCCAGCC[C/G]CTTAAGATCAGCGCGGTGCTGTAGAGAGGGCTTCTCCTGGTCAGGATTACGCTATCGAGCAGTATTACAACAGGGTCTCTCTGTGACTTTGCCGTGTCCCTGCTTGTCTTGGTCCTTCCTTAAACCCTGGGTTGTGCACGTGTGCGGTGG</t>
  </si>
  <si>
    <t>TGCTGCAGCAGATTCTGCAGACCTTGGAACACTTCCACCTGCAGCTCCCAGTGTTGGCTCAACTCAGCAGCCCTACACTCAAACCCAAACACTGGAGGAACATCTTTAAAGGTCACATCAAAGTGTGGTGGGAGCACTGAGTGTGTGTGT[G/A]TGTGTGTTTGTGAGACAGTTTGATCGTTTTTTTCATTTTATCTTCAAATCTACAGTGTTTGTATTTGTGCTTTCTCTTCCTGCAGGCATGGGCCAGCTGTACACTCCACAGTGGAGCCTGACTGTAGCAGACCTGATGTCCAAAATGCTG</t>
  </si>
  <si>
    <t>GTTAAAGCCATCCCAGCTCCTTTTTATAGCTCCGGGTCTGTCCTATCCAAGAGTCCTATAAAAGACTGCAATGAGGCTCCATTCCCTCGCCTTGCTATTGGAATAACCCCATGAAATGAAAGGAGATAGCCATCTAGCTAACCTCGTTCC[C/T]TCCGACCCAGCTCCCTCTCCAAGCCTACAATCCCCTAAGCAGAAACACAACAGAACACGGGCGCTCCACAGGGAACACTTAGCAGATTTCCTAATACCTTTAATCTCTCTCTCCTTCCCTGTTTATTTGCTGATATGTCCCCGGGCTCAG</t>
  </si>
  <si>
    <t>ACACTTTGACAACCTTGCACAACACAGTTATTGTTTTCACATACTTTGTTGTTCCCTCTAACAACTACAACTGTTATAATCCGTTCTTCGATATTTTTTCCGACAGATCATTTGTGGTAATGTGATCCAGTTGTATTCTACCGGTTAGGC[C/T]GATGATGTTGGGTGTTGACGGGCAGACTGGTTCTGTTATGTAGCCTGCAGGTTTACTGTCTAGTCTAGGCTAGTCACCGATGTGGGACTCACTGTCTGCGTCTGCTAGGCAGAGCGTTGGCGTGTAAATACTGCGGGGCTTTCTGGGGCC</t>
  </si>
  <si>
    <t>GTCCAGGCCCAGGGCCAAAGTGGCGTCCTGCACCACCGCGGTGGCCGTGGCGTCCTTGGGAACCTGCAGGCTGCAGCAGCCCGCGGACGGGGCCGCCAGCCGAGGGTAGATCTGGAGAAGGTAGGAGCGTCCATCCTCCCTCGCTGCCTC[G/C]CCGCTGTCTCGTACACTCATTCTGAGGCAGGGGGAGTGGCTTCTGCATGCCGCACACGCTCACCACCTGGCGCCTGGGGAGGCAGAACATGGAACATGTTAGAACATGGAGAACCATAACAAGGAAACATAAATACAAGTCTTAAGGATC</t>
  </si>
  <si>
    <t>GCATTACAACGAATTAGCAATAAACAACTTACTCAATGCATTAGACCACTGTAAATGAAAAAAACGTATCTTCCTTATCTTTAATACAGCATTTATTCAAGGGCCAGCTGTATCCCAGCCTAGCTTTGGTCCCCAGCTGTTACAGGACCA[T/C]GCCAGGGCAGCTGCCCCCCATGGAGCCTCCCCCCTGGGCCTCACCCCCCACACGCCCCCTGCGCTTTCGCCCCCGGACCGAGGCTGTGGACTGGCGGCGTGTCTCTGCCTTGGACGTGGACCGCGTCGCCCTGGAGATGGACGTGGGTGT</t>
  </si>
  <si>
    <t>AGTTATTTTCATTTTCCCAGTTTGTCATCATTGTGGGCCAGTATCTTCTTCACAAAGGATTTTCTGTATGACCAAAATTAGACAATTATACAAGTCCTGTACCCGGAACATCTGTTGCCTTGGCGATGGGGATGCTTGTTGAGCTGAATC[A/T]GCGCAGCCTCATCTGGTCCTCTAACCCTAACCACACACACCCACACTGGCTCCTCAGAACAACATCCTGCAGGCCTCACACACACACACACACACACACACACACACACACACACACTAGCTACCACCACACTCTGCTCCCCGATCAGGA</t>
  </si>
  <si>
    <t>CGCGGCGCTGCAGTTCAGCGACTTGCTAGAGCAGCTGGAGCAGCTCAGCTACCCGCCCACCGCCACCGAGGCCAGCGCCGACTCTGACTCCGACTGGGGCTCCGACGGGGGCCTGCCCCCTGAGCAGAACCTGTTTTACAACAACCCCCT[G/C]GGGGGGGCCGAGGGCTTCCTGCTGCAGTGCCACAACCTGCAGGCCCTCGCCCTGGGGGACCCACCCACCGGCCCCCATATTAACATGTAGAAGGGGGAGGGGGGGCGGCCCCCATATTAACATGTAGAAGGGGCAGGGGGGGGGCTTATC</t>
  </si>
  <si>
    <t>TTCTAAATGAATTATGATTTCTCTGTTTTCAGTCTCGGATATTGAATGTGATTTGTGTTTGAGAAACTGGCAAAAGGTGGAAAGTGTTTCAGCTGTGTCCGGTCTCCTGGTTTTCCTCTGTGCTGTATCTGGTTTCCTCCTGGTTTCCCC[G/A]GAGGTCGGGGTATTGCCTGTGAGGATGCAGGTCAGCTGGTTGAGCTCAGACTGGAGGAAGTGAAACGTTGGTTGTGGAGGTGCATCCCGTGTGTGTGCCACCTGATCCTGCAGGATGCGGTGGATAGTTGTCACAACAGCTGCCTGTGTC</t>
  </si>
  <si>
    <t>CACCAAAACTATTCCCCTGCAGGTGACGTTCAGTGGGATGTCTAAGAGGTAGACATGGACCTGGGCTGGGCTCTATGTGACAGAGGAGGAATCTTATTACACTTCAAAAATTACATCTCAATTACAGTACCTAGTTTTTTCATGTAAATT[A/G]TTTGTAGCTTACTAAACTAAGTAGTGTCAGGTTAGACACAAGCTGTCAGGGAAATCAGTGCATTGGCCACATCCACCACACTCGTCTGTAATGTTATATCTGACATGTCCGGATTTACAGCTGCATTAAGCTTCCCCGTGGCTGGAGCTC</t>
  </si>
  <si>
    <t>CCCTGCCCCCTGTGACCCCCCCAGTCCAGTCTGGAGCATGACGTGTACACCAGACTGACCACCCTGCAGGAGGGTCTCATCCCAAAGAAGAGGGCCGGGGGAGACGACGACCTGCACCGCATCAACGAACTCATACAGGTGACTCCTTCC[T/C]GTTCACCACATCACTTCCTGTATCACTTCCTGTATTACTTCCTGCATTACTTTTCCTGTATTACTTCCTCTAAATGTCCTGCCGACCTCACCATTGTCTGTACACTGTGTAAGATGTGCTTCTGAAGTGTTTGTGTGTGTGTGTGGTGGC</t>
  </si>
  <si>
    <t>CAATCTAAAGGATTCAATTACGCTCCGTTTGTCCCACTGGACTTGCCGTAATCAGGAAATCCTTGGTCTAATTTCATGCTTAATCAGATACACAAGCAGACACTGAAGAGAGGAATCGGATTTGGGAGCATTCTGCTTTCAATCTCTTTC[A/T]TTGTGTCTCTTTACTAGGATGCAGGATGCAGGGTCTGGTCTGGAGACGCGTGTACTACTATCCTCATCCTGTGTGGCTCCTGCAGGAGGCGGACTTATCGTCCTCCAGAAGGGAGGGGCTTGTGATGTCACTGTCCTCTCAAGGATACTT</t>
  </si>
  <si>
    <t>GCAGATTGGACGGAAAACAAAAATTCACAGGTCAGTGACTGTTGGCTCGCATGTCGCTAACCCCACCTCCCCTCCCCCCCCCCCCCTCCCCTCCCCCCCCCTCCCCAGTGTCTGGACCGAGGAGTCCAGCTGCACGGTGCTCAACTCCAC[C/T]ATTGTGGGGGACGTCAACTGCAGCTACAGCTGCGGCTCGGAGTGCTGGAAGAACTCGCGCTACCCCTGCCTGCAGGTCTACGTCAGCCTCAACTCCTCGGGGAAGGTGCTCCGCCTGGCCCACAACGAGGAGGCCCAGGACAGCAACCCC</t>
  </si>
  <si>
    <t>CCAGCCAATCCCAGCCACCCTTGCATACTTTCAAGTGTATTTGATATGAGCAGCTGGTACAGGTACTTCGACATGTGTTGCCAAACAGATTCTAAGGGTTCTATTCTATTCTAACCCTAGGTAACAGTATTCTGTGGTGCAATGTTCGGT[G/C]GTATCTTTAATTCAAACTCCACGATGTGCCTGCAGGTCAGATCATTGTGGTGATATGGGTGATTGTCTCCCCAAACAACGACAAACAGAAGTACACGCTGAAGATCAACCATGACTGTGTACCAGAGCAGGTGTGGAGCACATCTACCCA</t>
  </si>
  <si>
    <t>TTGTTAAAACTCAAACTTTAGATTTTACTGGGACACAGCAGATTTATACTAGGGCACGTGCCCCAGTGAAAAGGGTGTAACAACGCCCCTGGTACAGCTCCTCCCCTCCCAAGGCCGGTCTACGCCTGCAGGTCTGCATCCCCGAAGACC[T/C]CTTCCTCTGGAGGACCGCTGACGGTCGTCTCTTCTGGGACAGATGCTGTCGGAGGGACAAACTCCTTCCAGGGTTTGGAGGGGCAGCGGAAGGGGCTGTCGGCCTGGGCGGAGAGGTCCTGGGTGGGCTTGGCTGTGCCGCTCTTCTCCT</t>
  </si>
  <si>
    <t>AGGGTCGTCGCAGAACGCCAGGACGTCCACCTGCCCAGTCGTCTCCTCCTCCACAGCCTGGCCTCGACCCACAGCCCAGCCCTGCAGGCACAGCAGCCCCAACACACACAGCCTTGTTCCCAGCCTCATGCTGCGATCCTGTATGACGTC[C/T]CTGCTCTGGATGTGATCCCGGTCCTGGTCCTGGGGGTGGTTCTCGTCCAGGTGCCGCTCTGTTCTGGACCTGGTGCTGGTCCGGATCTGGTCAAGGTTAAGGTAACACGAAGAAACTTGCTGTGGGGGGTCTGGGAGTTCCGAGGGAGAT</t>
  </si>
  <si>
    <t>TCACTTCCAACCAACACATTCCTGCTGCTGCTTACGGTCCGACGGATGAAGAAATGATACTGATATCAAGCTGCATCCCAGTCATCGCTGCCCTCAGTGTTAACACAGAGCCATGGCATGACAGGAATGCTGAGAGAACGGCCAGGCTTG[T/C]TGACTGCATCCTGCAGGGACGAGGCCTCGAGCCCAGGTCTTACTTTTAGACCAAAGGGCATGTTCATTCATGGCTCAAGAAAGACAGTGGTGTGTCAGACAGGACTTCCTCTGTAGCTGTAGCTTCCAACTACCCGTTTTACTGCATTAG</t>
  </si>
  <si>
    <t>CACTGACCCCACTTTCAAGGAGGCCGTGCCGCTGGTCGACCTGGTCATGTGGGTGATTATGAAGGCCCTGCAGGAGCTTTTCACCACCGGGAATTTCACCGATGCTTTCCGAGCAGCCAATCAGATTCACATCTGCTTCTCCAAGCCTGT[A/G]GGCGTCAGAATTGTGAAGTCGTTACTTGGAGATCTGCTGAGTGTGGCTGGGGGACCCGCTGCCCTGAAGAGTCTCCTGAGTGTCGGAGGGGAAGCCCTGATGGGAAGCATCCTGAGCGGCATTGTGATCAATGTCGTCAGCCTGATGGAT</t>
  </si>
  <si>
    <t>GGGCTGGAGAAATATCCCTTTTAAAACTAGCCGACACAGTTTCATTTCCATAGGAAGTTAGGTGGTCCTGTTCTTCGGCTGACATAGCTCAAACTATTCTCGTGGAGGTGGACATGTTGGCGATCCTTAAAATGGTATTATTACACCCAA[A/G]GAACAGTCATTTTACCTCATGTCTCCACCTTCCTCGTTAGGTGCCAATTATTCACAAGCTTGACTGAAAAGGTTCTTAACCTGCAGGACAGACAGACAGACACAGACAGAGAGACAGTCGCTTTGCAGAAAAGCAAAAGCCTGATTGCTG</t>
  </si>
  <si>
    <t>GGAGATCCAGGACTCCCCAGACTTCCGCGTCCTTCAGAAGAGTAAGACGAGCCAGCCTCGAGACAGCCTCAAACGTGTTCCATGTCCGTCCCACCTCTCTCCATCTCCTCTAACCTCCCTCTCCTCCTCTCCTCTCTCCCTGTCACCCTG[T/C]GTTCCGACAGAGCCCCGCTCCGCTGCAGAGCCAGGTAAGAGCGACATCACTTCCTGTCAGCTTTGCTTGTTTGTCAACAGCCGCAGATTCTATCCTGCTCTTGCTGTTATGGCATCATCGGCTGTCTGTCTGACCGTGATTGACATCATC</t>
  </si>
  <si>
    <t>GATCAACAGGTGGCAGGTTTGAATCACCCAATGAATGTTGCCCTTCAGATAAAAGCTGTTGAACACAAATGTCATCATTCCTCCCTTCCTCATTCATAGGTTTGGATAAAAGTGTCCACTGAGAAAAGACAAGACTGTTCCTTGAACTGT[A/T]ATACTGAAACACTGTTGGAACTATGCACTGCTCCTTGATTTTCTGCTGTATATCCAACATGCATAATGTGTACGCTGCTTTGGATTAAAGTGCTAAATGAAGACGTGATGTAGTAAGAAGATAGCAGGCTCTCACCTCACAGTTGTAGGT</t>
  </si>
  <si>
    <t>GCCATCGTGTAAAATAAATATTGTGAATCAGCGGTGACTGCAGGGTTACATGGCGCCTTCACAGTCTGCGGTGAAACTGTTGCTCTCTATCTCTCTCTCTCTCTTTGTTTACCTTTGTTGTCACGGTATTTTCGTGTGTAATTATTTCGA[G/A]CTCATTTTAGCATAGAAATCTAATCATTCATTGAGATATAAATTAGATTTCATTGACTCCTGCAGGATTCCTTTCAGCACCCCCCACCCCTCAGCCCCCCCACCCCCATCGTGCTCCAGGAGTGGGAGGGCGGCCATTGCAGCTGCTATT</t>
  </si>
  <si>
    <t>GAGTCAGGCTGGGACATACGCACAGGCACGCACATGCCCTCGCCCGTAGCCCCATTAGAGGGCGCTGCTGTGGCTGTGCTCTCACCTGCAGGCCCTGCCCGTGGACCTTGTGGAGCTCGTCCTGGATCTGCTGCAGCTCCTGCTGCTGCC[A/G]CTGGATGTTGGCCTCGATCATGCGAGTCCTCTGCTCCAGCTGCTCCTTCAGGTGCTGCATGGCGTCCATCTGGCTGGAGAACTGCAGCATGGGCTGGCCGGAGGGAGGAGAGGAGAGAGTTAGGAGGCAGGGTCTAGATGACATCCCTCG</t>
  </si>
  <si>
    <t>AGCAGCAGAAAGACAGGTGAAAGATAGATGGTACTGTAAGGAATAAAGAGAAAATACAATGGACAAATAATAAACATTTATATAAACTAAATGAACACCTAAACACATAACCAACTGACGCTCTTATGAGCGACACCGATAAAACAACAC[A/G]AGGAGTCCGTCCTCCCGCCCTGCAGGGGGAGCCCTCACCTTCTCCTCGGCCTCCAGCCGCTCGTTCTCCGCCAGGGCGGACCAGAAGACGGCGCGCACGCCGTCCCTCTGGAAGTGGGCCGCCCAGGCCCGCCTCTGCTCCCTGGTCAGA</t>
  </si>
  <si>
    <t>CCTACTTCCTTGCATTCTCCTGTTCACCAGCTGGTCCGCTAGCGCTGGATTACTCGGGCCCCCTGCAGGGATTAGGAAGAGTAGACCAGTGTTTCCCACACATAGACTAATTTGTGGCTGTGCGCCACAGAATCAACACCGGCCGCCACA[T/C]ATTGCGTTTCGTGAAACATTTTTTTTTATCGCTATTTAGGTTAAACACGCAGCGTATTCGTTCAGCTGCATTTCCTTTCCCCTGCCCTCCCTCCGTCTCTCTGTCACTCATGCGTCTTTCTCACATATGCACAGTCACAACGTCAGCACA</t>
  </si>
  <si>
    <t>TGGATAGAGAGGCCATGAGAAGGGTCTGAATGCCGGATCCCTGCGGCTGGATCTGAGCAAAGTGCTGCTGTCTGTAGTCTGGCTGGGTCGTCGAGATGCCTGCAGGATGAGCGGAATAGGTCAGCTGCTGGGCCTGCGTGGCAGGAGGCA[T/A]GATGGGGGATTTCTGCAGCATGGTACCTGGGGGCATACCATTGAGCCCCCCAGTGAGGAGAGTTTGGGGGGCAGCAGGCTGTGCGTTGACCTGGGCCTGTTGGGAAGGCTGAGACCCCACAGCTGAGTACCCAGTGGGCTGGAAGGCACT</t>
  </si>
  <si>
    <t>TAGTATGCACCACCCAGACACAGCCAAAAGCTCCCTCTGTGTTCCCCGCACAGCCGATTCTGATCAGGGGCTTCCCACCCCAAACCTGCAGGGGCCTCTCAAACTCCAGGCAACACTGCACAGCCATAAGTGAAGATTGCCAACAACCCA[G/A]TGCTACTCAGGACTGATGCGTGGGCAGGGGTGTGCTAGACAAACCTCAGAAGTGGGACGAAAAACGTCATTTGCATTGCAAAGCGATGCTTTAAAATTACCTTTGTGTTGAGAAAGAGGGGGGGGGGGAGAGACACCAAATGCAAGTCTT</t>
  </si>
  <si>
    <t>GGACCAGCTGTCGTCAGGCAGCCGGGACCGTATGATCCTCCAGAGGGACATACGGACTCCGCCCCTGCAGTCGGAGCGCCGCCTGCAGGGTCATCGCCAGGAGGTCTGCGGCCTGAAGTGGAGCACGGACCACCAGCTGCTGGCGTCGGG[G/A]GGCAACGACAACAAGGTACCGGTTACACACACGTATACAAACACACAAACGCTTCCTGTCCAGCTCTACAAGGGGCCTGACTTGCGTGTGTCGCTTGTCCATTCATTCGCCCCACCGAATCAACGAATCGATCGATTTTGTCTCCATACA</t>
  </si>
  <si>
    <t>AACCAGCCTGCTAACCAGCCAGCCAGCCACCCTGGCCCCGCGCTGGGTGATCTTGGCTGATTTATGAGACCTGCAGGCCCCCTGAGGAGCCCTTAACCTGGGAAGATGGTTTCTCTGAAGACCCCAGGAGTGCGCCTCTCTCCTTTGGGA[T/G]TGAGGCGAAGCAGTTTGTGTGTGCACACGTGCGCGCGTGTGTTTATGGGAGCAGAAGGCGTAAGGAGGGGAAGGGAAAGGGGAGGGGGAGTACTGGGGTACGTGAGGGCCGGGGGGCTGTTAGGATGACACATGCCCCCCAACGGTAGCT</t>
  </si>
  <si>
    <t>AAAAGTGGGGAAAGTGTGTCCAAACTTTTGACTGGTACTGTATATTGTTTGTTTTATACAGGACAGGAAGCCCAAGTCGCAGTTTGTGGCCGTGAACAGTCTAGAAGACACTCAGGCTGTGCGCGCTGTCGCTTTCCATCCAACAGGGGC[A/C]CTCTACGCAGTTGGCTCCAACTCTAAAACCCTGCAGGTCTGTGCCTACCCGGAAATCCTAAACACCAAGTAAGGCCATCGCTTTTTTTGTGCATTTCCATAGCATTAGGAACGAGTTTGTTCTACCTATTTCATGTGTACTGTTCCCCAG</t>
  </si>
  <si>
    <t>GGTAGAAATTAAACTATTCTCATTAAAATTTAAACAAATCTTATGCTGAAATATGATTTATTCAACTGCATTCAAGTTCCCTGCTGTTTTGCAAATGTCCAGTTCATTCCCATTAATTCCCATATATTCTCGTAAATTTCCATATATTCC[C/T]ATGGAAAGTTTCTAACTTGGAACATTTCTGGCATTTTGCAACCCTGCAGGGAACCCTCTATTTGTTTGGTGTGCATGTATGTTTTGTGCATATGTATAACAGCAGTTTTTTTCTCTCTCTCTTTGTATTAGGGCATGGGGTTAGTGAACA</t>
  </si>
  <si>
    <t>TGGATTATTGAAAGTACAGTGACACCTAAAGGCTAATCCTCTGCCCGAACTGACAATGGGTATGAGCGACTTACTCAAGGACATGCTGAAATTTGGGTGAAAGTGATGAGTTTTCACTTTTTACTGCACTTGATAGTTCCAAGCACTTGT[A/G]CAGGGCATCAAATTCTTCTCCTAATGACACGCCTCAGGCTGCCTGCAGGAAAGTGGCATTTTCATCTAAGAACTTGAGAATCTGATTGGGTGTTTGGAGAGGGGAAAAATGCGAATGATGTTTTTTTTTCACTGTGTTGGTGAAACTCAG</t>
  </si>
  <si>
    <t>GAGAGGATGGCAGCGATGAGACACAGGATCATGATCATGGGCCACACCCTGCCTCTGGACAGCTGGTACGCCTGCAGGGAAACACACACGGGGTCACGGCTGTGACGGCTGACGCAGCAACACCAGCAACGCACCGCTCTTCCACATCTT[A/C]AAAGCATGTGAATGAAATTCAATTATGGAAATTAGTTTTGGGGGGGGGGAGTCGTTATAAACATGATTTGGCCCTGGAAGGTGAAATGAAAAGTTTCTCTTTGCATCATCAAAGGGTCGACGGATTCTTCTGCATCGCGGTTTAAAAGTT</t>
  </si>
  <si>
    <t>ATTCTCCAGTGTGCGGTGGACATGCCCTCGTCAAAGTGCATTAAGCAAGAGACACATGTAAAACAAAGTCTTTCTGATGCGCGCACACACACACACGTTTGTGTCGAGTCCATTTGATCTGTTGTATATCCATGCCATTAGTCTGTATGG[T/C]CGGCCTGCAGGCTCTGTGAAGTCTATAAGACCAGTCTGTATGGGCAGTCTATAAGACGAGTCTATAAGACCAGCCCTTACGGCCAGTCAGCGGCCTGGGTTGCTCACAGGTGTGAGGACGAGGAGAGTTCGTAGAACAGCACGTAAGCGT</t>
  </si>
  <si>
    <t>TACATAGCTGATGTGCACGCCCTAATTGTTACTTTGACACAGGGCAGATATGTACCTGATTAGCTGAAGGTGTCTTGGTTATGTAAGAGCTCAGAGCTCCAGGTTATCACCTGCAGGTGCTGATAGAAGGCCTTCTGGAAGCATGGCCAC[G/A]GAGCTGTCTGCCCCCCCCCCCGTCTGTTCCTCCACCCTCTGCAGCTTCATCAACTAAGACGACCTACGTCAGCTACAGTAACCAAGCCATCTGATGGGGGTCCTGGCAGGACGGAGAGGAAGAGGTGTGGCCTCCTGGGGGTGGGGTGGG</t>
  </si>
  <si>
    <t>TCTCCGACCTGGACAATGAAGCCCCACTAACCCCCTCCTAACCTGGACAATTGAACCACAGTGTCCCTTGGTGTTGTTGATGTGGAAAGAGATGAAGTCTTCTCCTTCGATGCCGGGGCAGTGCTGGTCGTTGATGCGCACGTCTTCCCG[C/T]TCAAAGCCCAGCTGGAACAGCTTGCACTTGGAGATGGACACCTGCATCTGGGCGTGCTTACAGGTTACCTCAGCCTGCAGGATGTCATCCTCTCCTGATGGGTCAGGGGTCAGAGGTTAGGGTCATGGGGATGAGGTTAGGGTCATGGGG</t>
  </si>
  <si>
    <t>GGACTCACCCGATGAAGAGCAGCAGCACGTCGGTCACCACCTTGGCAGCAGCCACGATGGGGCTCTGGGGCTCGTTGAAGGTGCGTGCGTTGTGCTCGATGTAACGCACCTCCCACATGAGAGCAGAGATACGCCTGCAGGACAGGACAA[G/A]GTCAGCTCTGGAGAGCCCAACATCAGGCGTGTGTGACACAAACGGTGTGTGTGTGTGTGTGTGTGTGTGTGAGAGAGCGACCTGTAGAAGCGGTTGTCCAGCTTCTTACGGATGGTGCTGAGGTCTGTGAGGTAGGCCACCACGGTGCAG</t>
  </si>
  <si>
    <t>TTTGGCTAGCTGCCAGTGAGAGTGACTACCCTGCAGGGGAGATCGTTCTAGATCCTGGGGAGATGGTGGAAGGTGCTGGCGGTGAGGAGACTGGTGGGGTGGAAGGCATGTTAGCAGGCATCACTCTGGTGGGCTGTGCCACAAACTGTA[G/A]CGTTGTCCGCAGCAACTGCTCTTCACGCACTGACACTCCCATACTGGACAAAGGACAAGGTAAGCCTCTTACTTGATAAAGTATTTTCAAGTGTAATGATGTGCTAAATTGTGGAACCTGTCAGGTGTCACGAGGTTTATAAAGAAAATG</t>
  </si>
  <si>
    <t>CTGATTGCAAAACCATCTTATGGCTGTGATAATATATCTTACAGTTGAAAATGTAATAACGGACATCCTATGGATTGCCTGCAGGGATCATTAAGGTTTCCCCTCCAGACATCACACAACGATCTCAGAGTGTAGAAAAGACTGATGACA[C/G]CTCTAGACAAGACCAAACGATCTCAGGGCACAGATTAGAAATATAAACCTATTGAATATCAACAAGACATCGTCTCTGCAGGAGAGACAGGGCAACGTGGTATGAAACACAGAAATAAACACGATCATTTAGATACTGATATCTGATATA</t>
  </si>
  <si>
    <t>GGAGGGAGAGCCTTGTGAGGATGGCTGGCTCCATCAAGCCCCAAAGTGCTGGATGTGCAGCCACCCCACTGGTATCACCCTCCCAGCTGTTTGAGGTCAGGGAGGGGAACCTGCAGGAGGCAGAGGGTCTAGGGTGTGATCAAGGCTCTC[G/A]GACACACTAGAAGGGCTTTACATCATTTGTGAGCAGAGAAATATCAAGCAGGTCTGTAACAATAACAGTATACGAAGTCAGGCAAAAGTTAATTGAGTTTTTTTCTGAGAGTGTGTTTAACACCAGATTGATTTTTCGTGTTAGCGTTCA</t>
  </si>
  <si>
    <t>ACACACACAGAGACTGGAGCGGGTCCTGACTCTGACTTTGACTCGAGGGAGCGGTGAACACGTTCTCCTTCAGCCCGGGCTCTGACGCACACTGCTCCGCAAGCCTGACACACACACACACATGCAGAGAGACACACACACTACTGAAAA[G/A]GACACATAACGTACAGTGAGTTGAGGTTCTTACTGTGTGCAGCCTACCTGCAAGCAGCCTGCAGGCAGACCAGGGCCTGAAGTAGAAAGCCCCCTGCCCTGGAGGCCTGGCTGTGGGCCTCACTGACCTTCACACTCCCCTGGAGACACA</t>
  </si>
  <si>
    <t>CGTCCATGACGTACTCTGGAGCCGGGCGGGGAGGGGGGGAGGGGCAGGAGGGGGGGGAGGGGCAGGAGGGGGGAGCGGCAGGAGAGGTTAGGGGCAGCTGTGCTTGGAGATGTAGGGTATGCTAGGATTAGATCACCTGCAGGATCTTGC[A/T]GGTGTAATGGATGTTCATCTTATAAACAAATCAAGCCAGTGTGTGTGTGTGTGTGTTCTCACGTGGGAAGTGGGCCTGAGAGAAGCTGGTGACAGGCTTAGGGCAGCCTGAACCTCGGATGGTGATCTCCTTCTTCCTGCGGAACTCCTC</t>
  </si>
  <si>
    <t>CTATGGATTCCAATGCACGACTAGCTCACAAGACGTAGGGAGAGGCAATGTGCCCCAGTTCTGACAGAACTGACAAGCCGCCTCACCTGCAGGTAGTCGACCACCACCCCTTCGAACTGCTCTTTGGAGAGCGAGGCCTGGCGCATGGCG[T/C]GCATCATAGGCAATCTCATCTTCAGTCTACGACTCTGACCTGACGCACGTATCACAACACACACACACACACGCACACGTATATCAAATAAATTATTTTGGCAAACTATATAGGGTGTTCAAAGATACAGACCGATAAACATTGAAGTTT</t>
  </si>
  <si>
    <t>AAAGAGAGTAGAAAACAGAAAAGATAAGACTGGTGTAACATGTTGAGAATATGCCAGAAGGTCAGAAAGCACTCTGCCATCCATTATCGAGTTTGCCTCCCCCTGTGAATAAGAATCTAAAAACATTTCTCTTCATACAAGGTGTCATTT[C/A]TCAACTGTCACATTGTCAGCTATTTTCATCTTCAAAACTGCCTCCTGCAGGTAAAACCACCCATGATGTCATGAGGAACCTGTAACCAAGGAGACGGCAGCCGGCAGTATGCCCTGCGGTCTTGAAAGCCAGCGGTACATTCCACAGCTC</t>
  </si>
  <si>
    <t>GGGGGCAAGTCTGGGTGAGGGAGCTCGCGTCATCAGGGAAGATAGTAAGAATTCTGCTGAAGGATTCTGGTTTGTAACGGTGATCATTTTGGTTCTTTCAGGAACGGATATCCAGATTCCAACTATTTGACTCGTCTATCTGAGGCGCTG[G/A]CTGCTGTTGGGATCGAGCAGGTGCCAGCCAAGTCTCAAAATACAAATCAAATATGATGTGGGTAATTGATTTTACAATTTTAACGTCTGTTTCTTGTCAATGTAAACATTTTAATTTGTATATATTGCAATATAATGCAATACATTCTTA</t>
  </si>
  <si>
    <t>GCTTGGCTCTCGATGACACACTATTACACTCAAACAGTCGTTTGTTCTCCTTGGACTGCCGGCTGTACGGGGTTCAGCGAGCCCTGCAGGAGCCTCAGACAGGCGACCGTGTGACTGGGAGACGCACGGACCGGCTCCTTCCCGGGGAGC[A/G]TGGCGGAGCTCACTGTGGCTCCAGCTTTGATCAGACCACTTCAAACGGCTAGAGTGACTGGCCCCACCCAGGTGGCTCCGAGGGCCAGCTCTCAACCCCCTCCAGCCCAGGAGCAGCTCCACCTCCACCCGCACCGCACCACCCATCCAG</t>
  </si>
  <si>
    <t>AGTGCTTGTTGCCGCGGGAGCGGGAGGACGAGCGGCGGGAGGAGGAGAACGGCAGAGGGGAGCGGCTCCTGGAGCGAGCTGAGCGCCTGCAGGGGGGAAGACGAGGCGAGGGTTAGCGGGCGTGGTCCGGCGCGGCGCACACGAGACACG[G/C]CGCCAGGACAGAGCCGTGACCGCCTTCCCGTCGTGTGACTCCGCTCACAGGAATGACTGCTGCGTATGCCGCTTTCCTCCATGAGCTTTAGAATTCTGCTACTGCATTTTCAAACGGTGGTACACAGCCACATTTACACTATGGCAAACG</t>
  </si>
  <si>
    <t>TGATACTCACAGCCTCATCAAAGTCCATGTAGTTGGAGAAGACCTTGACGTTGGGGTGGAAGACCCCCGCCTGGCGGATCACCTCCTCCAGGACGTCCCCGATCCCAGCAGAGAAGATGAGCAGGGGGACGCTGTGCTCCTGCAGGTGGT[C/T]GAAGAACAGCTGGTAGCCATCCCTGTGGAGACACACAGCGCACACACAGCACACACAGCACCAGGCTTAAAACCAACCTGATGAACGTCACCGTATTCATCCCCACTGAGGAGATTTGTGGACTGTGGAGGGTTAAAAGACTCCTGATCA</t>
  </si>
  <si>
    <t>GTCAGCTGGGCCTTACCCCCTTGACTCTTCAGGGTCTTGTAATTGAAGTCAAAATCGTCCTGCAGGTTCTCCAGCATCTTCATCTTCTGCTCCATGTCCTGAGGACGAGAGTCAGATGTGTTGTGTGACGATCCTCTCCAAGAGACCCTC[G/A]ACCATCCCTTCACCCCCCACCCCTTCCAGACCAGATGAGGGGGCCCCCCGCAGGTGTCTCACCTGCACCCTCTTCCTGATGTCCTGCAGGTTGTGTTCCAGGATCTGCTGCTTCTCAGTCACCACCGTCCCAGACGGGTGGGCTGCCGTG</t>
  </si>
  <si>
    <t>GAGTCAGACAGCTCTCCTAAAACAACGTTTCGTACAGTGATACACTCACACACGAGCACCCAGACACACGCAGGCACACACAAACTCACTCTGACAAAGAAGAACGCAGAAGACAAACTCAGACTGGTTTTGCTGGATTTTCTCACAGTT[A/G]AAACTGCTGGAGAAGGATATTTGAAATGATGTCTGCTCATTTTCTTCATCCATCTGCCCTGCAGGCTCTTCCCTGCTCTGTGCCGCTATGTTGTAGTCCAACATAGCTGCCAGCAGAGGTCACAAATGATTGTGGTACTTTGGAGAACAT</t>
  </si>
  <si>
    <t>GACTACAGGTAGTGTGGCGGGGGGTTTCACCTCTGCTCAGAGTAGCCTCTCTTATAAAGATGAAGCTTCTTTCGTTTGTGAATTGTGCAGTTGTCCTTCTTTTTCGAATCTGTCACCCCACAGGAGCCTTGAGACCCATTGATTTTCATG[C/A]AATTTTTATGAGCACAATGTTTTGTCATCATTGTACACCCTGGCTGGAGAATCATGCTCTCTCTTTCTCTGTTTTTCCTCTCTCTCCATCCGCTCCTCAAAAGATACAGCCAAGCCGACGCCCTAAAATATGTCGGGATTGAGCGGGAGA</t>
  </si>
  <si>
    <t>AACTGCAGGTGCAGATTCAGGCCTACCTAGATAACATTTTTGACGTGGGGGCAATGTTGGAGGATGCTGAGAATCGGGGCGGGGTCCTGGATCACGTGGAAGACCTGCAGGAACACAACGCTCAGGTAAGAGATGGGACACAAATCACCA[G/A]GACCTCCCACCACAGAGGTCAACTGGAAACTCAGAGTTGGGCTTTTGTACTGTGCTCCAGTTGAATTCCAGGCTCCAGGAGATCGAGTGTGAGACTACAGAGAGGATATCTTCTCTGGAGACCAAGCTCATGCAATCCACCAAGGAGACA</t>
  </si>
  <si>
    <t>GGAGGCCCTGCTGGGGGAGCCCGAGTAGTCCCTGTCCCTCAGCTGCATGTCTGGGATCTTCTGCGGGGAGGAGGGCGGCATGCGGAAGCCCATGCCCAGGGTGGCTGAGGAGTAGGTGTCTGAGTAGAGCTGCCCCCCGGGCTTGTACAG[G/A]GCGTCCTCTAGCTCCCCCTGCAGGGCGGCGGTGGAGTAGGTGCTGAGCGAGCGCACGGAGCCTCTGCGGTAGAGGCCCCCGGACACGGGGAAGGCGAAGGGGTCCCCGATGGCGGCCAGCGACTGCGTGGAGGCGATGCTCAGACGGCCC</t>
  </si>
  <si>
    <t>GGAGAGTGGCGCTATTCGTCTGGTCTTTCAGGTAAGTCCCACATGGCTCTTACTCTGGTCTCAAACTCTGATGAATGACAGGAAATAAATTGTCTGTAGCTCATATTACGTTTAAGGTTGCACCCACAGTCATCCTTGGGCACACATAAT[C/T]CAGAGAGTTTTGACAATGTTTCCTCATGTGTGAAGCCCAAAACCCACGATAAACTGGCAGCACAGTGTGCCTGCAGGTGTCTCTTTTGTTTTTCTTCTTTTTTATCTGGAAGACCCACTATCCGTAATCGTCCTGTTCATGGCTTGTACC</t>
  </si>
  <si>
    <t>TGGATGAGAGGGAATACAAGAGATGGGGGGGGGGAGGGGGGGGGGTGGAGCTTTGATTCCTCTCCAGACAGTTTAATACCCTCTGAATGATAAAGATCCCTTCTGTTGGGAGACTTCTGCGGTGTTGCATTGCGGGGTATCGAGTCATGC[G/A]AGGTCCAGGGCTGAGGAATGGTACCTCTGTACAGGACTGGCTCTGCTCCTGCAGGGAGCTCACCAGCGTCAGCCGCGCAAAGGCTCTGAGCCGTCTGGAAGATCTGAGTAAAACGCTCATATCTCCACTAGAGACATACAGAGAAAGAAA</t>
  </si>
  <si>
    <t>TTAAGTTAGATCTACTACTTAACTTATCACAGTGGCTCAGATCAGGACTAAAAGGCATCTAGTCGATGACCATGAAACAGAGGCATCGCTCCCTTCTCTACGCCTCCACTTACTCTCTGCGTCTTTCTCTCCCTCGCTCTCCTCCTCCTG[G/A]TCGCCCTCGTAGCCCGAACAGGAAGTATCCAGGCTCCAGTCCAGGATGTCGCCGACCAGCGTCTCCTCCTGATTGGACAGCTCGGCTGTGGGCGTGGCCACAAAGCTGCCTCGGTGGGCCTGCAGGCAGTCCTCTCGTCTCCTAGGGAAA</t>
  </si>
  <si>
    <t>GTGAAATGTGTTTGTGTACCTGCAAACACTTTATTAAATAAAAAGGATACTAAGAGAGACATACCATTCCAAGACATAAAACATAAATGGATATTAAAAAGTGAGCTGTAACATCACAGGACTTTGGACACTTGGCCTGGGGGATTATTT[T/A]GGATTTTATTGTTTTACCTGCAGGGCCGATCCTAGGCATAGGCGACATAGGCAGCCGCTTAGGGGGGCATCAAGAGGGGGGGGGGGAATTCAGAAGTTTGTCCATTAATTAACCGTCCCGCACCACCAGCAGAGGGCGCCAAGTCACATA</t>
  </si>
  <si>
    <t>AGGCCTACTGTATTGACTGGAGTCCAAATTCCACACCTAAGAACCAGGCACTGAGAGCACTCTAAGGTATACAAGGTGACAGATTATACGGAGGCGTGTGTTGATGGTGCATCTGTGAAGGATGAGCCGCCTGCAGGCACACCTGGGGGT[C/T]GGGTTTACCGTTTAGCCGTTTGGATGAAGTTTAATTATCCGAGTTCATCATCCTTACACAGAGGTTATTTCTGCTTGCTATGACAATCCTAATTAAAACTGAAACACCGTTTTTATTGTATCATTTGTGGCAGCAGTGATTAATTTGTTC</t>
  </si>
  <si>
    <t>GATCACTGGAAACTTGGCAACAGACACATGCATGTTTCACCACAAATCAATGGGTAGGTTAAAATGTGGTGAGGGGAAAAATGGCTGAACTCGCACTTCTAAAAATATAAATCAATAAAACATCTTGTATTAAAAGCAGACTCATTTTGA[G/T]CTTATTAGCATAAGCATTTGTGGTACAGTAGAACCTCATCATGGAAATTATGCAGTCACTACTTCCTTCCAGTTTTAATATCCATCAAATCCTGCTCTTAACTGCCTCTGCCAACAGGTTGGATGTAGTGGCCATTCCACAGTGTAAAAT</t>
  </si>
  <si>
    <t>CTAGTGACAGTGAGTCTCCCACAGTGGTTGTGTGTGTGTGTGTGTGTAGGGGGGTTATCTGTGTGTATTTGCACAGTATATGCAAGCTTGCGCACGTGTATTTCTGTGTGTGTGTTTTAAAGGTCACATTGTTCCCGCCTGTTTGCGGTG[G/T]TCTTCCTGTTTATTTATAGAACCTATTGGCCTCCCCATTCATGTTTTGGTGGAGGGAGGTGGTGTGGAGAGGCACTGGGTGTGGTTGTAGTGGACTGTGTCTGCTTCACCAGGAAGGGTGGCTGTGTCCCTTTAGCAGGGTACGCCTGTT</t>
  </si>
  <si>
    <t>CCTAACCGCTCAGCCACCTGACTCCACGTTGAAGGGGACTCTCCACCCATCTCCATCCGTGTGTATTCATCCTGGCTCCGATGAATTTGGCCCCAACAGCTTCCTCGTGACTCTGTCAGAGAGAGCCCTGCAGGGCCTCTCACCTTGCCC[G/T]GGGGCCTGCCTCCCGACAGCCTGCGACTGGAAACTGTGGTTTCTCAATATCCGGAGGCGTTCCCCTTTCTCTGGTTCTGATCAGCAGAGAGGGCGGTGAGCCGGGTTGCGGTTGGGAACGTCACGTGGGTCAAATAGCCGAGCGCTGTGT</t>
  </si>
  <si>
    <t>ACAAACAGAAAAGACCGAGAGCGAGTCCTAAATGGTTGTAATTGATGCGTGAATGCAACGTCCCGTGTCATGTGACGGAGCACTGAGCGAATAGGAACTGTAAACACGGAAACAAAAGTCTGAAACAGTAGAGGCCCATAATCTCGTTTG[G/A]GGGGTCCTGTGACAGGCGTCTGAATCCCCTCTCTTATCTGCGGGGCCTGCAGGGTGCGTGGTACACCCCCTGATAGCGGATCACAAGTTCAGCTAAGTTGATCTACTGCACCACGGATGACCCCACCTAAGGGCTTGCCATCTTCTGACT</t>
  </si>
  <si>
    <t>TGGAAGCCTTGGCCTCCTTGTCAGGGATATTGGACTGGTAGTTCATGTGTCCAGTGACCCCGTGTGCTGACGTTGCCAGAGCCAGACCCAGCAGACGGAGATGCAGGTGAAGGGGGAGTTCGAGGTGCTGCGCCTGTTCCTGCAGAGGGA[G/A]GAGGAGGGCCGGCTGGCGGCGCTGCGGGAGGAAGAGGAGGAGAAGAAACTGCTGCTGAGGAAGAAGACGGAGAACATCACCCGAGACATCCTCGTCCTCTCCCAGGCGGTCATCGCGATCGAGAACGAGATCGCGTCGAGCGACGCTCTC</t>
  </si>
  <si>
    <t>TCCTCATTCTTCAAGTGTTGAAGTTGGCAACTGGCAATTGTGACAGTTGAAATGCCGGTAGCAACTTTGTGAAAGCTATACGGCCAAATTGTGTTAGCTTAGCTCTGTGAGTTGATTAGTCTAAATGCATGGTTCACCAGCCATTTTCTT[C/A]TTTTTTTCAGAGCCAGGTTGCCCTTCTCAGCTCAGTGTGGCCATAAGACTGCAGTCCCTGCAGGACTCACTTCAGCAGCTGTCAGAGCGTTACCCAGCTCTTGCTGGGCCTCCTGTCAGCCATTACTTGTCTGTGCTCTGCCACTCACTG</t>
  </si>
  <si>
    <t>CTTTACTGATCAAATAACGGGAGCCCAAACCCCCAAGCCACTGTGTGGTTGTGGGTTTGTTTCGTGGGTGGTTGCTGCAAGCTTTCCAACAACGCAGACAGGTTCACATTACCTCCTGCAGGCATTGCTAGCTCGTTTAGCGGGGCTTGC[G/A]ATGGGGCCATTATGACTCATCTTAGTGGTAGAGCAGGGATGCTTTCACGAGTCCTGACTCCCCCTGGAAGGAAAATCAAGAGAGAAGGCCAGAGCTGCCACCCAAAGTTGTGACTGAGTTGAATGTGTTATAAAAATGTGTCACCTTATT</t>
  </si>
  <si>
    <t>GGATGAGGATCACGTGGAGCTGTCCTCTCACTGCCTCGTCCTTCTGCTGAGGAGAGAGAATGCTCTACGGCACTGTGCCAGCCTGCCTGCAGGTATAGCGCTCATGTGCTGAAGATAAATTACATTTACATTTAGTCATTTAGCAGACGC[G/T]CTTATCCAGAGCGACTTACAGTAAGTACAGGGACATTCCCCCCGAGGCAAGTTGGGTGAAGTGCCTTGCCCAAGGACACAACTTCATTTGGCACGGCGGGGAATCGATCCGGTAACCTTCTGATTACAAGCCCGTCTCTCTCACCGCTCA</t>
  </si>
  <si>
    <t>GCCCAGGAGACTCTCCATCCTGTTGATGGTCATGAAGACTGCTGCCGCCGAACCTGACAAATTGATCACACACACACACACCGTAGAATGAATGTAGATGTGAATATACTTCCCACTCTATACCATGCCATGATAATCACCTTAATCATA[C/G]AGTACTGTGCATGCTCCTCTCTATTTTACCGTTGTTGTTTTGGGCCACAGCCTGCAGGTTGATCATCATGGTGTTTCCCTTGGCTGAGAGAGTTGTGTTATCCCCTCCTTCAGTTTCAGGCCCAACAGCTTGAAGACTGATATCTGACAC</t>
  </si>
  <si>
    <t>AATTCCCTAACCACTCAGCCATCTGACCCCCCCAAGTTCAGGTGGATGTGTTTCATCTAGCTACTCCTTCAGTTGTGTCTCACTGGAGGTTTTTTAATATAGAACACGGGGAAAACCCTCACACCATCAACACAGTGTTGACAAACTGGA[T/A]ATTAACCTCAGAAACGATGATCATGAAATCATATCCTTGTGTATGAGTTTCTGACACACTACATAGAAGCCTGCAGGCCTCAGAAGACACCTGATCCCTGACCGAGTGGGCCAGGCATATTGAGTTAACTATGATCCCCTATAGGAAGAA</t>
  </si>
  <si>
    <t>TGCTGCTGCTGTTACTGCTGGCAGTTGCTTCCTGTAAGTTAATTTTTGAGGACAAACACAAACATGTAGATTCTGTTTATTGTTTTCTTATCATGTATCTTCTCAGTCGTGAATAGTGAACAGCTCACCCAGCCAACCTCTATAACTGTC[C/A]AGCCAGGTCAAGCACTGACCATCCCCTGTCAGGTCTCCTACTCTGTCACTAGCTATAGCACAGGTTGGATACGGCAACCTGCAGGGAAAGCTCTGGAATGTATACGAGCACTGTTGGAAGCTTATTTTACAAGGACTCACTGAAAAACAA</t>
  </si>
  <si>
    <t>TGTGTGTGTGTGTGTGTGTGCACGCATGTCCAGTCAAGCAAGGGCGCCCTTTGCTTCTTCCTCTACTCTTTTCATCATTCAATCCTTTAATGGATCCTTTAGACTCCTCCCAGTGACAGACAGAGCTTCCCAGAAGCCTTGAGGAGACTG[C/T]ATGAGAATGCATTGACAAGAAGTGGGCGAGATGAAGTCAAGTCGTTAAAATACCTTCTATGGTGCCCCATTTTGTTTTCCTTCCCAGAAGCCTCCTGCCATTGACCTGGTACTCCTGGTCGCTCCCCACCACAGCGAAGGGGATCATCTC</t>
  </si>
  <si>
    <t>GTGCGTCTCTGAGAAGACTTGTTTATAAAGTCAGAGGGAGAAGGCTCCAGAAGATTCAGGCGCAGAAGTATATGCGGGTCAACAAAGATTTCGATGCGCTGATCCAAGTGGTGATGGAGGACTGCAAAGATGATATCTATCTGAGGGGCC[T/C]AGAGAACTGGCAGAAAGAGGTTAAGAGGCTACGCATGGCCTGCAGGGCCTGTACTGAGAGGATCCCACCACCCGAGGTGTGTCGTTCCCCACCACAGGTCCAACCCTCTCAGGAAGAGAAGTCCTCCATCCAGCGCGTTGTAAGTAATTA</t>
  </si>
  <si>
    <t>CGTCTCTTGGCAGCGCGCGTTTGAGGCTTGTGTTTTCTGCCTGTTTACATGCGTTTGGGTATGGTTCCATGCATGCGTCTTCCTGTGTGTGTGTATGTGTGGCACTCACTCGGCGGCCTGCAGGCTGCGAGGCAGGTGCTCCACGGCGGG[G/A]TACAGCCGCTCTGCGGCCGCGTCGTCTCCTTGGAGCCAGTTGATGATCACCACGGCGACCGAAGACCACCACTTGGAATGGGGATCGCAGCCTGGAGGTCACAGGCGAGGGGGGTCAGGCGGACACACAAACATCAAGCACACGCCATTC</t>
  </si>
  <si>
    <t>TTACAAATCAGTCTCTCTATCCTCTCTGCTACACACCAACTGTTGAGATCGTATGAATAGAAAGGGCAGAGTATTAGCTTTGGTCAGCTTTGGGACAAAGGTTAAGAAATGGTTGACATTTCAAGGTGAAATTGCATGAAATTGTGCATG[A/G]TATTTCAGAATAATGTCATCCTATTGAACTAAACAGATAATCAAAATGAGGACAGGCCAAAAGATAATGGCTGGATTCCAACCTGTGGTAACCCGAGGGCAATAATGCACGCACACTTGTACTTAGTTTTGGGTCTTTACTGAAAACCAA</t>
  </si>
  <si>
    <t>GGCCTGGGGAGCAGAGACAGGGGTGTTATGAACCACTCAAGTTTCTGGAAACCGTAACCACACCTGGGGTGACCTACAGGCTTGTTTAAACCGAACTTAATGAAGTGTTTCAGTTTAACTTTAGGGTGTGTTGAGCAGACTGAACACTCA[T/A]ACCCCAATGCAGCAAACATGTTGTTGGCAAGCTACGCTCTAATAAGACCAGTGGTTTAGGCCAGTGGTTCTCAATCCTGGTTCTCGGGACCCCCTGACTTGCATGTTTTAGATAGGGTGCCGAGGACCAGGATTGAGAACCACTGGTTTA</t>
  </si>
  <si>
    <t>AGGGAGAAGTAAGTTCTTCAGCCGCAGTAACCCTCCTCCTCGTCTCCCTCTCCTCTCTCTCCATCTCCAGATCGTGTCTTCAGCCTCTACTGACCTGCAGGACTACACCTACTACTTCGTCCCCGCCCCCTGGCTGTCCTGCAAGCTGCT[G/C]CGCCTGCTGCAGTGCTATCCCCCGCCTGAGGATGGCGCTGTGAAAGGTCGGCTGGTGGAGTGTCTGGAAACCATTCTCAACAAAGCTCAGGAGCCGCCCAAGTCCAAGAAGGTGCAGCACTCCAACGCCAAGAACGCCATCTTGTTCGAG</t>
  </si>
  <si>
    <t>AATAATATTTAGACAACACAATGACAAAAAGCAACGAGAGGGGCGGAGGTCACCACCGACCCTGCAGGGGCCAGTGGGGGGAGAGGTCCCGGTAGTACGAGCAGGAGAGAGAGAGGGAGTGTGCTCACAAAAGCAAACAACCCGACACCA[G/A]CAGCCACTCAAGGCAATGTGGACATGCCTCAAACAAACACACACACACACAGAACTTTGTAACTATCAGTCTAGAATACATTCCATGTCATGTGATTCCATGGAACGTTTATCTATTAGGTCAGTTTCATCCCTTGTACAAAGGCTTACG</t>
  </si>
  <si>
    <t>GCACAGCGCGACCAAAAGGGCCCTGGAAGAGGAGAGGATCACACCAAATACGCTGATTCGATCTTGTTTCCTTTTCCTTCCTTTTCATCCTTTGCTCCGCGGGCAAGAGGCCCTGCAGGGGTCATTCAGTCTAAAGCGAGTAATAGGACC[G/C]GGAGGTCTGTACTTATGTAATAGACACACACACATACATATGCGCACACACGCACCATTCGAGTTCACACACACGCACACACAGACGGGTAAGCTAATACGTTTATGTGCACACACACACAAGCCCATGCTTGCGTACGGCCACACACAC</t>
  </si>
  <si>
    <t>GAACAAACACACACTCAAACACACACACACACACACACACACACACACACACACACAGTAGGGCAGGACCTGCAGGAAGCCGTGCAGGACATCCCCAGAGCCACGTTGCTGGCACCAGCCATCACTTGGTTCAGCCAACAAACCTGCAGA[C/T]GTTCGCCAATTTCGGATACAGATCTCTAGAGATTAAGCACCGTTTCGCGGGAGCCATCTCATCATTTATGGAGACATGCTGAGAGATGAATACAACTTTGGTTGGTGGCAGGGGGTAGGGAGCCAGTTGATCTCCTGTTTAGAACAGAAT</t>
  </si>
  <si>
    <t>TAGACCCGCTGTTGAGGAAAGCAGTTCATGGCGGGGTCACCATCAAAGACCTACTTCAGAGCAAATGCAGGTCTGGCAAGGTTTTTTTACGTTCCATTTTGAATGGTCGGAGATATGTCGCACTGAATGCATAACGATATCAATGACGGT[G/A]AAGTTGTGGTTGAGAAAAAAAGTATATACTTTTTTTTAAGTAGTGCACCTTCTTTTGAGAGTCTTCTCACATTCTGTGGTCTCCCCGTTGGCTTGTCTTCACCTACACCCCTGCAGGCATTTCGTAAGAGGGAGCTTTGTCAACTGCGGG</t>
  </si>
  <si>
    <t>GCCCTGGTCTCCCTCAAAGCAGCGTACAAACTGAACTGTCTCATTTGTTTGACCAATTTCTGGCAGCTTTCGCCAAATTAACATCTCAGGTAACACAGGACACATTAGGTCACAAGCCTGCAGGACTGTCTGACAGATGTTTACTTTGTC[G/A]CGAGGGTGAAATGAAGTTCAGGTTCACCCAGACGTTGTGGGTTGGATGACTGCACAGGCTGTTTACTGACAAACAGTACAGGTTTATCCCTCTGACACAATCCTTATCTCCTGACACTGATAACATGTGCTTCTACGGGGCTGTGCAACG</t>
  </si>
  <si>
    <t>CAGACCTGTGGATGTGGCAGGTCTGGTCTGACACAGTGCCTCTGCGAACCGTCTGCTCTCCAGTCTGGAGAGAACACGGCTCGCAGGCTCCCCCTGCAGGCTGTGACGGCGCGCTGCCGCGAGCGCTCGCTCTCAAGGTTTGAATTGAGT[T/C]GGAGGGCAGCAACATACATGAAGCCTTTCCAGCACTGTTTTCAAGGGTCTTCCAGGGCCACGGAAAGTGACAATGCCTCGTTGTGCACACAAGCAGGGGTTTGTTGCAGGAAGGACTTGCTGACAACACGCCCTTCCTAACAAGGTGATG</t>
  </si>
  <si>
    <t>ATCACCACCAAGCTCTGGGTGGATTTCGAACTCGACTTCTCCATTGTTGCGTTCTCCATGCTTTCTTCCCGCCCTGCAGGATATGACATCACACTGATGTGCTCACACTCCAGCTGAAGGAGAGCCTGCTAGTTTTGGGTTCCAAGAACA[A/C]ACATTTTGGGTACCGCCCACAAATCATTTCTTGTTGAAATACTACATTCCATGTTGGTGGAGAAGTGATATCTGTGGTCCACAGTGTTTTCAGAATCAGAATTCTGTTTGTTGCTAAGTTGGTTTACACATACGAGGAATTCGCTTTGGT</t>
  </si>
  <si>
    <t>GCCAGAGGTCCCGGAGCTGACGGAGGCGCGGGTCTCCTCGTGCTCCAGCTCGTACGCCGCCTGCGAGCCCTCCGCCTCATCGCCCTTCGCCGGCTTGATGACGATCGGTCGGAGCAGGACGCCACAGCCAATCACAGAGGCCTGCAGGAC[C/T]CCGATCACGATGAGGCAGTGACGCCAGCCGATCTTTTCTTTCAGAGAAGTGAAGGCTGGAGAGACAAGCAGGTGTGTAGGATGGCTTAGGATGAAATTCGAATTTACAGTGCAGTACAGTACAGTGTGACAGAAATGGTCAACACAAACG</t>
  </si>
  <si>
    <t>GCTCCCCCGCCCCCACCCACATCATAAGAGCGTCTTTCTCAAGCTGTCCGTGCCCGTGGCCCCCCTGCAGGGTGGCGGTGGGTGGGGGAACGTGGACGCGGGGAAGAGCACCCTGCTGGGCGTGCTGACCCACGGCGAGCTGGACAACGG[G/C]CGCGGCTTTCGCCCGCCAGAAGCTGTTCCGACACAAGCACGAGATGGAGAGCGGACGCACCAGCAGCGTGGGGAACGACATCCTGGGCTTCGACCCACGAGGGCCAGGTGAGGGGGGGGAGGAGGGGGAGAGAGGGGGAGGGAGGAGGGA</t>
  </si>
  <si>
    <t>GTCTGGTCTTTTAGATGGAGGGAGAAGGGGAGGTGCATTACAGAACTGTCCAATGGGACGAAGATCTGCTGCACTCCACAGGCCAGACCCCTGCAGGACCCCTGTTCAACATCAGCTGTCCTCAGGGCTCTGTCTGTCAGCTGCACCTCC[G/C]ACACTGTGAGATTCCCTCTGGTGAGTTCCACACCTCTCACAACTACACACAACCCAGTAATACCACGCTTATCCTACTCAGCTCTGAAATACTGCTGACTGATACATTGCTGTCTTACAGGAGAGGGTCTTAAGTCCTTGTCTGTGGCTC</t>
  </si>
  <si>
    <t>ATGTCCACTATCTGACCCTGCGAGAACAAGACAACACATGTTGTGTTTCTCGATACGTCCTTTGGGGACTTGTTGAGTGGAGGCAGATTACCCTGCAGGCGTAAACACAGTCGACATACCTTCATATATCAGTGCAGCCTCCACCGTAAA[G/T]ATAAAGCTGACTCCCAACCATGACTTTTCCACAGCCTCTCCATTGTGACCGTGCCGTGACTGACCCTCACCCCATCCCACCACGACCAATCCAGTCACCCCTTTCACCTCCAGCGTCCAATCAAATAAGCACCTCTCCTTACTGGAGCAC</t>
  </si>
  <si>
    <t>AGGCTGAAAACGAGACTGGCAGAAGGAACCCCGACAGACGGAATGATCTAGAAAAGTGGGAGAGACGGGGGTTGTCGGCGTCGAGTGCTGTGTTGAGGAGCAGCCGTCGAAGAGGTGCAGAGTCGCGCCTGCACGGGTCTCCCAACGAGC[C/G]GCCTCCCTCCGCTGGCGTTAATGCCCCAACCACAGGGTTAATGCTGCATCAGCACCTCCCAGGCCTGCAGGGTGACCTTTCACCCCGATGTACAGAGCAGGGTGAGGAAATGGGGAGAGGTGGAGATTGGGTATTCCAAACAAACTGGAG</t>
  </si>
  <si>
    <t>TGCAGGTGCTTGGTGGCGCTGCTGGAGGCTGGTGTCAGAGCTCCCAGCAGGCTGTGGTGCAGCTGCAGACCCAGGCTCATGCGCTGCAGACACACCTCCTGCAGGGCGGAGCACACACACACCGTCACACACACACCCTCTGCACGCTGA[C/T]GGGCAGTGGCAAACACGTGTGGAAGACAGGTGCACAGACACACATGTATGCACACACACACACACACACACACACACTGACCAGGGTGAAGTGTGTTGATATGGCTTTGAAGGTAGGGGCCGGAGGGATGCCCAGAGTTTTCACCATCAG</t>
  </si>
  <si>
    <t>CGTTCAGCTCTTTGGTCAAGACCGCAAACTCCTGCAGGGCCACAAGAGGGCGCCAGCGTCACCTTCGCACTCCAGGTGAGCCAAGCATCAGAGCCACATGCAGGTGACATCACGGGTGACATCACAGGTGACATCACAGGTGACATCACA[G/A]GTGACGACTCAGGCTAAAACTCAGTTGTCCTCACTTAAACATTGGAGTTTTACTCTCACTTTACTTTGTGTAAACATTTTTCTAGGAAAGCAACCAAAAGGTGTAGTGTATAAGTATAATATTTAGGAATTGAGGAACCCTGCCAATGTA</t>
  </si>
  <si>
    <t>TAAGACCCTGCTGATGTACACGGTGCCTGCCGTCCAAGGCTTCTTCCGGTCCATCTCCCTGTCCCGAGGGAACAACCTGCAGGACACCCTCAGGTGAGCAGCCCGCCTGGGCCTCACCACGGGGGGAAGGACCTGGGGGAGGTGCGAGGG[T/C]GGGGAAAGGGAGACCTCTGGTGGAAGGAAAGCTCACTGCATGCCCCCGACGTGCCAGTGAAGCGTGGGGAGGTGCTCTGAGTGTGGACAGGGTGAATGTTCCGAGAAGTGAGCTCGTCGTTTTGAGTCGCTGAGTGGTTTTTCCTCCTCC</t>
  </si>
  <si>
    <t>AAGTATGTCATTAATAAACAGGCCAATATTATTTATTAAAAAATCTTTGGTACACACTATATAGCACATACAAAATCACCCAAATCGAAGCAGATAAGCGCCCCCTCCCTGGCAGTGTCAGGGCTGCTGCGGTCGTAGCAGGGTGAGGTG[G/A]TTGTGTCGTAGGGTCCGCAGCTCTGTCAACCTCCCCAGCAGCCGGGCGAACCGCTGCTGCCCTGCAGGGCCCGGGCCCCTGGATGGAGCTGCGCCGTGGGCCCCAAACACCGGAGCTGCGCCGTGGGCCCCACACACCCTAGACAGCAGC</t>
  </si>
  <si>
    <t>CATGAAGAGCTGCAGGAACTGCCGGACGCCCCGAGACGGGTGGGACTTACGGAAGCTCTCCCGCTGCAGTTCCCTGGGGCTGCCACTGGGGGCGCTGGGCTTGCTCATGTGGAGGGAGTAGTGCCCCACCAGTTCCACGAAGAAGCGCAC[G/A]AAGGCTTCCGACATGAGAGAGCTCAGATCGCATCGCTGGCCTGCAGGGGCACAGACGGACAGGGACGACCATCGAGGAGTTTGCTGATTACACTCCTCACACACTAATGACATGTTTCTATTTAGCAGACGCTTATATCCAACAATGTAT</t>
  </si>
  <si>
    <t>AAACAAGTCTGGAAGACAAAGAGGACTTGTTTGTACAGCTCCTAACCTGACACCATAATGATCATGCACTTCAATGTTCTGTCACTGAACCACCTGCAGGGCATTTATTCAACAATGTGTTCACTCTTTACATGCTCTACTGAGAGAAAA[T/C]GTTTTTCAAGATCCTCTCAGGAAGCTGATTAAAACCATACAGTAGTTTCCCAGCAAAGAGTGAGCAATTGTTGGATAAATAGCGTCTGACTCGTCAAGCTCCAAGAATAGTGTTTCATTTTCATTCTTTAACATTCTCAACCGTATGTAA</t>
  </si>
  <si>
    <t>TGTGAAATCCACACTGACATTTGCTGCAAGTGGTGGCCACAGACCTGTTCATTACTGTTCCCCTCTGACAAACCTCAGGTCACAGCCTGCAGGAGCCACATGCTCCAGACAATGACATTCCAGGCAGGAGACGCATCACAGCGCCTCCAC[A/G]CCGGGCAGAACCACCACGACCAGATCCACGTCTGGACCTGCTGTCCGAGCTCCAGACAGCTGGCTGGAGGAGCAAGGAATGCCAGACTTTGGCTCGATAGGAGACCATGTTCCCCTTATTGGCTACCGGAGAGAAGAAACGCAGGGGACA</t>
  </si>
  <si>
    <t>ATGTTTACATACTTTTGGAGATTTTTTTTAAAATATGTATGCTTGTAGGATACTTTGTGGCTCAGTGTACCAGACATCAATCAAGCCTTGTCCTAGACAAAAAACATTTTCAATTGAGATTTTCACTGAATATTTCTCTTACTTTAGGAC[G/A]AGACTTAATCTATGTCTGGGGAAACTAGGTCTAAATGTATACTTGAAGTATAATACTTTGTGGTTTTGGCACGTCCCTGCAGGCAGAGGCTGGAGCAGATGAGGGAGATGTACGACCGTGCCGGAGAACTGGCCTCGTCCGTTCAGGACG</t>
  </si>
  <si>
    <t>ACTGAACATCCCTCCTCACCTCTGCCTCACCTCTGCCTCACCTCTGCTCCTGACCAAGTCAGATTCACTTTATTATCTCAACGAGCTCTCGGCCCTGCAGGTCAAACGAGACATGAGACTGGAAAGGGAGTTATACTGTTGGGTGTAGCT[C/A]CAACTGTTTTTTTTTAAGTAGGCTGTGTTCACGTGGTTCATTTTGTAGGTGTTTGTGTGTGTAGTTCTCATACCAACCGTGTGTGTGTGCGTGTGTGTGCAGGGTATCCAGCGCAGGATCACAGTGACTCTGATTCATGAGAAGGGCAGC</t>
  </si>
  <si>
    <t>CCTGGAGACCCTGCAGGATTCAACTTTCCTCTGCTGATTACGAGGCCTGTCAGGCGGGAGGTAGGGAGGAGTTGTTGGGCTTCGTTTGCTCCTCGCCCTCACCTGTGCCAGCCCCGGGCGTTTCGCTCTGCCTTTTGTGCTCGCGTCAAC[G/A]ACGCATCTTCAGCTCTTTCAGCACTCACAAAAGATCCTGCCTGCGTTTCTCCTGCCACGCATACCGTTCCTCCTCCTTCTCTGACTCTCTCTCGCTTCCTTTTCCTTTCTATCCGCCTCTCTATCTTTTCCGCTCTCTCTCCCTTTCTCT</t>
  </si>
  <si>
    <t>AATTTTGTACTTTACCATTTCAAATGGTAAGGTATCTAAGAACAGCCATTCGTTACCTTGAGTGACCATTATGATTAGCCAGCTCATCCTGATAACGGTTTTAGGAATCTTTTTTTAATGAATCACTGGGAATTTAGTTTCACCTTAGGG[A/G]TGTCGAATCTGACCCAACGGTGCTAAAATACTGCTGTATATTAGCATAATGCTTAGATGTACCCTGCAGGCAATAGCTGTATATCTCCTTAGGGTTAGCATTTCCTGCTAAGTCCTAGCGGGAGGTAACCAAATCTTTGAAATGATGAGC</t>
  </si>
  <si>
    <t>CTCTTCCTCCATGCAGAGCCAGCGTCTGTGCCGACCGTGGGGCAGCAGGATCGGCCTTCCTCCGCCCAGAGAGCCCAGGCTCCGAGCTCAGGCCCTGCCAGCCACAAGCAGCTCCATGCCCAGCTCACCAAGCGCCTGCAGGAGGTCCTC[C/T]GGGAGAGGAAGCAGCAGGACACAGGGCCTAGGGAGCGAGGTGGGCCTCAGGAGCGAGGTGGGCCTCAGGGACGAGGTGGGCCTCAGGAGCGAGGTGGGCCTCAGGGACGAGGTGGGCCTCAGGAGGGAGGTGGGCCCCAGGAGGGAGGAG</t>
  </si>
  <si>
    <t>TCCTGCCACACACACCACACACACACCTTCCTGCCACACACACACCACACACACACACACCCTCCTGCCACACACACACCACACGCACATATACACCTCCAGCTCCCCTGCAGGATGCTTTTCTCTGAGATCCATTTAGCGCTGGGCAGC[C/T]GAACCCCAGCTGGGCCCAATAAGCTCATTAATCACTGAATGCCATCCAACGAGTGGGCGGACTCGGCTGCGGAGCTACGAATTGCATTATCTCAGTTTGTGTCGCAACCACTCAGTGTATTACTGCCATCTCCTAGTGTCATGACAACAT</t>
  </si>
  <si>
    <t>TCAGCTGAATTAAGAAATAAAATACAAATGCTTGTGATTGATATGGTTTGTTCAATCTGTCGTTCGAATGTCACTCCTTGACATCAATGTTCAGGAACCCTTTAACGTTGCTCAGTTTGTCACTGTCGAAGTCCACCAGGAGCTTGTGTA[G/A]CCCAGCGTTGGTGGGAGTGAAGTCAACTTTGACCTTGGCTTCTTGTTGAGGACCCAGAGTTCCAACCCTGCAGGAGAGAGCAGAATTAGACATCACACGCATGACCTTGTAGCTTTAAATGTACTTTGAATCCTCAAGAATCTGTTTGCC</t>
  </si>
  <si>
    <t>AGCATTGGAACATTTTGCAGAGGTACTCCAACAGGCCAGGGGAGCTGTCACTCAACAACTCCTGCCCCAGAGTCTTTAACAAGCAATACAAAGCGCTCACCTCCTGTTGGGGCAGAACTTGAGTCCAAGTCTGAAAGGCTCGTGCCACCA[G/A]CCCACAAACACCACACCAGTGTCCCCTGGAGCCCAGAAGGCCTGCAGGGTAGGGACAGAAATGCCGCAAATAAGTGTCCAGCCATCGAAATATAGTCATTGAGTGAAAACGCAACACAGACACATACCTGTCCAGGAGAGATGTCTTCAG</t>
  </si>
  <si>
    <t>AGTACAGTGACATTCTCCCCGAGGCAAGTAGGGTGAAGTGCCTTGCCCAAGGACACAATGTCATTTGGCACAGGCGGGAATCAAACCAACAACCTTCTGAGTAATAGCCCGACTCCCTAACCACTCAGCCATCTGACCCCCCGTGCCCCC[C/G]TCATGCACCTGCAGGAGAGGGCGGGCCTGGAACAACACAGGCATGCGTCTCTCAGCAGAGAGAGTACTGACAGGTATGCAGAAAGTGTCAGACAGAGAAACTAACTGACAGACACGCACACACACAGGTGTGTCAGTATATTTGCATGGT</t>
  </si>
  <si>
    <t>TGGCCTGCAGGGGGAGCATTCAAACGAGATGCATCTGAATATCTATTTGAGATGACACAGTACATTCAGAGAGTAATCTCAGCGAATGTTCCTTGTCTGCTGCATTAAAGAACCTTTGCATTTGAACTGAACCAAACCTCTCCCAAGCCT[C/T]TTTTCTTAAGAAGCAACCTGTGGGAGCCCAAAGCCCAGCCTCCAACACTCCTCAAATAGTTACTCTTATATTCAACTCAGTAAGTTACCATATAACCAGCCAGCTCTGGATAAGAGCGTCTGCTAAATGACTAAATGTAAATAACCAACC</t>
  </si>
  <si>
    <t>AATACACCCACATAGGTCCTCAACACAGGCTGCCGAGAGAACACACCTCAATTATTCATACGCACTGCGACTCAGGCCCACTCTGTGAGTCTGAGCAAAGCCCCAGATTACGAAGGGAGCGTTCAGGACTGCGGGGCGTTCTACCTGTGT[C/T]GCTCAGCGATGTTTGTGCGTCGTTGAATAAGTTGTGTTTCTGAGAACGGGGCATGGTTTTCATTTTGCCTGCAGGTGTGTGGCTTTGTGGGTCTCTACTACAACGTCATCATCGGCTGGAGCATCTTCTACTTCTTCCAGTCTTTCCAGT</t>
  </si>
  <si>
    <t>ATCGTCACTCCTTTCAGCAAGCTGCTGTTCCGCGTTTGGAGCCACCAGACGCTGAAGTCAGACGTACTGCTGGGAGTAGCGACCCTGGAGGTCAGCGAGACCCTCAAGAACAACGACATGAAGAGTGAGTTCCACCTGCAGGGTCTCAAA[T/C]CCCTCACCGTGTCTTTCCATCTTGGGAGTTTCAGTACGGCCCAACCTGTTCCCACGCTGTCGTTTTGCAGGGATATTTTCCTGTCTATGTAAAATTATAGAGTGAGCGTTTCCTGTATACCATGTGACTTCCAGCTTGACTTTTCCCTTT</t>
  </si>
  <si>
    <t>TGGGACTGAGACAGCAAAATTGCAATGGTTCAACAGTCCAATTTAATTCTAATGAATTCAACTTTGATTTCAATGGCAGTGTGACAATATGACGTGCTATGACAGTGTATGGTGACATATCCTGTGGTACCTGGTAGCAGGTGAGACAGG[T/C]CCAGTTCTCAGCGTCGGAGCCACAGTCCAGGCACGGCCGGAACACGTCGATACCACCTGCAGGCAAAGGCTTCACCTGGTCCAGGTGAGGGCACCAGGACAGAGGGTCCACCACGTACATGGTGCTCTACAACACACACACACACACATG</t>
  </si>
  <si>
    <t>CATCATCGATCTCTCCATGGTTACACAGGTGAGTCCTTTCATTGGACAATACCAGATCCACAGCCAGGACTTAACGCCTGTTTGTGGGTCCATCATTGTGAAGCATCATTTCTGATGTGTTCTGGTGTTCCTGTGTGCCCTGCAGGGGGG[G/A]ATGTACGTCTTCCAGCTGTTTGACTACTACTCAGCCAGCGGCATGACCCTGCTGTGGCAGGCATTCTGGGAATGCATAATTGTCGCCTGGGTCTACGGTATGACATCACCGCCTTTACCTGCCCGAACACTTAAAGCTTCTTAAGAAGCT</t>
  </si>
  <si>
    <t>ATCAGTCTTGTGGCTGTGGCTTCATTGAGAGGCTCAGACGAGAAGACAATAGAAACAGTAAGTGCTGGAGCAGGAGAAGAGGCAGCAAGCTTCCTGCAGGTGAGAGCCAGCCAGGGGCTTCTGTGTTCCCTGTCAGAGCAGGAAGCGTAT[G/C]TTCAGGTTCAAAGTCTCGATACCTGCTACACACCAAGAGTGGGATCATGTGAGAAAGTGGAGGAAAGTTTCTTTACTGCTGCACTGGTCTGTGGCTGTGTCTATGAATAGCTTTGTCCCTGCGCGGCCCAGTGTCAGGGTCCCTGTCTGT</t>
  </si>
  <si>
    <t>ACCCCCAAGGCATCACCTAAACACCTGAAATTGGGTTTCTTGTTTTCTAACTCATCAGTCCGAAAGGAATTTGTTTTGTTGTATCAATATGATTAGAAAGCATTCAAAACAAACACTGATGAACCTAAATGAACCCACCACACTTCAAGC[C/T]CTGTTCAATTGTATATGCCAAGTCTGTTGGTTTGGTTTATGAGAGGTTGTACATGAGCCACAGTCGATGCTTGCTGCCTGTAGGGAGACTGCATACATTCCTCCCTGTGACATGTTCAGACAGAGCCCTCTCTCTGCCCCACAGCCTGCA</t>
  </si>
  <si>
    <t>GATGCAGACCACAGCAGTCCCAGATGGGAACGGGCCCTGTAGGAGCATCCTCCCCACCCCTTCTACCCCAGCCTCTGCTGACAGCTCCCCCTGCAGGCCTCCAGGCATAAGGCACAGAGCCTGCTCCCCCAGGCCTCTCTGAGCCTCCTC[C/T]GCCTCCTCTCTCTCCCTCCTCTCTTGCTCCTCGGCACTCTGCAGGTGGAGGACAGCCGTCTCGTTCTCCCGCTCTAGACTGTCCTGCACCGTGAGCAGGTCCTGCATCTCCAGGACCGCCTGGACCTCCCTCTCCTCCAGCTCAGAGTCC</t>
  </si>
  <si>
    <t>ACCAGAGGATGAGGAGGACTGAATAGGAAATGTATGTTCCTCTGGAGAGATGGACCTGGGAGAATTACTGTCTTATGCATTGCCTTGGGCCTGACCTACGATACACAAGAACACAGGAGTGTGGACCAATCACAATGGATAACTGCATAC[G/C]GATGTCTTAACGACTTCGGGAATATACTGTCTCTCTGTACTCTCTAACTTGTTTGAATAGATTTACCTTGTCCCTTGACTCTACTGATCACTAAGTCAGTATCTGGGATAGGTAACTTGCTCCTGATTTGACTTAAAGTTCACAGTAATG</t>
  </si>
  <si>
    <t>CTGCCACTTGGCCAGGGCAGACACAGCTCGTGTGTCAACCTGAAGGAGAAAGAACCATGAGGAAAAGGATTACGTTTCACACCACACTACACTCTTACAGAACACAATGCCAGACCGTGTCGTACACATCTTGTGCTGGGAGTACTATAG[C/T]GTTCAAATTTACTTTTGATGGTACTGTAACACAACCAGATGAACTCACCACGCCATTGGAGTTGTGCACACCATTCAAGTTTATCTTTGTCACAAATCTGACAAATGGTGGCGTCTCAGGGTATCTGGGTCCACATTCAACCTTCAGACT</t>
  </si>
  <si>
    <t>GACAAGGGCAAGGAGAAGGATCCACTTGCTGCCCTGCGCGTGCGTGACATTGCAGCTCGCACCAAAGACGGGGCAGGCTCTCCTAAACTTGGCCCAGGCAAAGGGTAAACACTTTCTAATCACACTCAGCTCAATAAAACCAAATCCTTG[C/A]CTTTCACGCTGTCCTTTGCGATGCACGATAGCGATGTGTTAACCCACGGTATCTGTCTCTGGATCAGACACCAAGGCTTTGGCGTCCTGTCAGTCATCCTGGCCAACCACTCCATCAAGCTCCTCACGTCGCTGTTCCAGGACCTGCAGG</t>
  </si>
  <si>
    <t>CCCCACAGCTCTCTGGACCCGGTGCTTATTCAGGATGTCTGACTACCACACCTGCAGCATCTGTTATCTAACATTCTGAATCTGTTAGCTACTTCATACGTTATTTGCGAGTGGGACTGCTAAACTGTTGACCACCTAAACACCGTCCAT[C/T]CCCTCTCTTTCTGCTTCTCTGTCTCCTTGTCCTTCCCTTCTTCCCCCCTGCAGGAGTTTGTGGGGGCAGCAGACCCTAAGAACTCTCGGCTGCTGATGTCCAAACAGGCTGACTGGGCCAAGAACAGCAAGGAGCCGCGAGCTGCGGCTG</t>
  </si>
  <si>
    <t>GCCCCCAGATCTCACTCCTCGCCCCAGAACAAACCTGTCGACCCCTCTCCCGCCAATCACCACGGCACGACCCTGCTGTGAACCTATCTCCATGGTAACCCTCCTGTAGATTAATCAAGACTCCCAGCCTTTCCTCCTATGGTGGGTCCA[T/G]TAAGCAGCCCTGCTTATGATAAAGCCAGCTCTGACTGCTTATGAGCTGCGTCTGTCCTGCAGGCAGACAGAGGCGCCGCAGGCTGGTGTCTGCAGGGCTGCTCTCTGTTTATTTTTACAGTACTCTGGTGTGGGGGCCACACCCTCAAAG</t>
  </si>
  <si>
    <t>GAAGAGAGACAGTTGGAGAGGATGTTATAAATGATCGCAGTGTATATTACAAAGGAGGAGAGAAAGACAGTGCTCTCCTGCTCTGCCTCCTGGTGATGGTGACCTGTGAGAACTCGTGGAAACATTCATAAAAGGTCCCTGCAGGCCACA[C/G]AGCCCAGGGAGCCAATAACACCTCATGGATATTACAGCAGCCTCGACACACTCACTCATACTGAAGCTGCAGGTTAGCACAGCCAGCCATGCAGGAAGAACCACGCAGAGAAGATGACTGGGGAAGTGCAGCGGGTCTACGCTGAACAAA</t>
  </si>
  <si>
    <t>ACAAAGGAAACTGAGCTGACATGCACTCCTCTGCTTATCTCCACAGTTAGTGTATCAAATACGGAGAAAAGGAATGAAATTGCTGTACAGTATACTGTACACACTACTGCATATACATTATTAAGCACACAGCGATGAAAAGATAGGACA[A/C]GGTTGAGCAATATGACTAACAACACACAACATGACATGCACCGTGGAGCAGCAGTTTGTTTGTGGAGCAGGAGAGATAGCATCTGTGCAGAGCACTTAGATTGTAAGAGGCCCCTACGAGTGTAGGCCTCACTCTGAGTTGCCCTGGAGG</t>
  </si>
  <si>
    <t>CTGGCACGCATGTCTCCGTTCCTCCACAATGCTATCTCTGCTAATGGCTGTCACTCCCTGCCTCCCTCCTTGGTGCTGACACAGCAGTGACATACCTCAGTAATGGCTGTCACACCTCAACAGAAGGAGTGGCGGTTCAGGCAGTCCAAC[A/G]TTCTCCTGCTGTTCACCTCATGTACCCATAGCCTGGAACCTCACAACACCCCACATTCCTGCCTGCAGGGTTTGAACACACCCTGAATATAATTACACCCAATCTGTTAACGCCCTGTGTACATTGTTGAGTTCCATCTATTAATTGTGG</t>
  </si>
  <si>
    <t>AAATTAGAAAATGTCTAAAGGGCTGGTGTCTAATAACAGGATCGGCAACAAAGGGATGTCTGCTACAACACAGTCTCAATGAGGGGGGGAAGCTGTCTATAACACCTTTAATGGTGGCAGCCAGGAAGACAATGTAAAGGGGGAAGAGAA[G/A]AGTACCCACCAAAAGGGTCCTCTTGTGTGACTGGTGACGCAGGATATATGACGGATGTCTTTTCACCTGCAGGCGGCACATTGAAAAGAATAAAAGGACTGCAAATCTATTCATACCGTGTCTATGTTCTGAAAGTTACAGTGAAGATAA</t>
  </si>
  <si>
    <t>TCCTGGGATGAACATTTTTGGTTTATTTTTGCATGCTCTGTAACATTTTGCTTCTTGCTGTTTACCCTCACTCTCCAGGTTAAGTGAACCACCTCCATGAGTGGTGCAGTATGATTTGCCAAACAGCCGTAGTACAATTGTACTGTGTGT[G/T]GAGTTTAGGGCTTTGTCACAGGCACTGACAGGGCTGCTGTTACATTCCTCTCTCCTGCAGGGGTCCATCATTAGCAGCCCTCACACACGTCGGAGAGCCACCACCCCGCGCGAGGGCGCACCCCGCAGCCATCCCCCCATCCCCAACTCC</t>
  </si>
  <si>
    <t>TCTCTCCACGGTTCCCTTGTACAACTTCTTCTGTTCTATTTCTTTTTCTATATCGCAATTTCCCTCAGCTCTTTTGTCTCCCTCCCTCCCCGCCCCCTCTGTCTATCTGGTGCTCTCTGATGAATGCTGTACGCTTGATGTTGACGGGGC[A/G]GATTGATACCAGTTTTTTAATGAGTGATGTTTTATTAATGGGGCTCTAATCAGATTACCTGCAGGAAGACAGGCTCCATCCATCTCTCTGTCTCTGGCCAACCAGGGGGGAAGGAGACCCTGTCAGAGTGAGCACGGCCACTCGCCCCTG</t>
  </si>
  <si>
    <t>TTCAAAAATCATATGCCACTCATGAGAGCAAGTTTGTACAGGCACATCAGAGGCTTATTTCCCCTAATCAACCCCCCCTCAGAGGAGAGCACCTTTTCTGCTCCTGCAGGTCTGAACAGAGTACTAATTTTCTCCAAAACATTCTAACAT[A/G]ATAACAGGGAATCTGCCTTTTCAATCTCCTTTTCTCAGAGTGTCTTGTTGTCATCATTCATTTGTTTCATGATTAGGCCTTCAGAGCTGACACATTAGATCACACCAAAAGCAAAATTGTCAACCCCCCCCCCCCCCCCCCCCTTATACC</t>
  </si>
  <si>
    <t>ACAAAGACAAGGACAAAGCTTGATTACAACATTTATTAATTAATGTAATAATCCATTAAGCTCCTTGATGGAGTTGCATAGACGTGTGATGGGATGGATCTCACCTGCAGGAAAGGAGCAGCCAGGGCAGGCAGGTGGCTGGGCAGCTGA[G/A]GGGGGCCTTTGGGGGGGGTGCTGGTGGAGGTTGGCGTCTGGGGTTCGGTCAGAGAGTTGGGGTCACACGGCTCTTTGGGCAGCAGGTTAAACCACTGTCCCTGTTTCTGTGCCATCTCTTTCACGCTGTCTTCTGCTTGACGGCCTTCCA</t>
  </si>
  <si>
    <t>TATGGTAAGGAATAGGTAGGATATGCCTTGTGTATGCAGAGAATTGTGGCGCAGGGGGTTATAATAGAATGTTGGAATTAGGCATTTCCTACCAAGGCTGTTGCCGTAGTTACCACAGGGGGTAGTGGGTGGCGGCCTGTGTGGGGGACA[G/A]ACTACTGCACAGGCACAAACCACACACACATGCACACAGACACACTCCCACAGACACACAAAGCTAGATAGCGGAAAAAGCCTTCTCTTGTTAAAGTCCAACCGTAGACTACAGCAGCCAAGCATCTATCCACCTGCAACCCTGCAGGTA</t>
  </si>
  <si>
    <t>AGTGACGCCATCACTGTTTCAACACAGAAAACACCAGACAAAACTCATCAAATAAATAAATAGCTGTACTTTCTCGTTTGAATTCCTTGATGTGTTGGGTTGGATTTTTCCATTACTAAGCAGAATAAGAGCATGTCCCTTCATTTCAAA[C/G]TGTTCCTAAAGCTGGCGCTAGCCTGCAGGAATGTAAACACACCGTCTGTAAACAAGGCTCTCTCTGCTCCCCCAACCCCCCCTCCAACAACACTGACCACCACAGACCAGCCTAATGATGTCCCCCCTGACCCCCAACTCTTAAAGAGAT</t>
  </si>
  <si>
    <t>CAAAACTGCTTATTTCAAACCTTCGTCCACATAAATATCTACATGAAATGGAGGTCCATCCTCGGATTCCTTGAAGCTAAGGAGCAGCGGTTTTGCCTGTCTGCTGTTGCTCGAGTCAACACCATCCCTGGTGCTGGGAACTCCTGCAGG[G/A]CAGGACAAGCTGGACACATGGCTATTTAACCAGTCTCTTTGTGCAGAACCTTTGTGTTTTTATGATGGTCCCCGTATTCAAGATGTGCACAAACCCATTTCTGCTCAATTGCTCCCAGCGGCAGTCCCAAATAGATGTAGCCATGATCCT</t>
  </si>
  <si>
    <t>GCTGGCCTGCAGGCTGGCTGACTGACCGGTGTGCTGCCTGGACAGCTACACCAACTTCCCCTGCTGTTTGTATTGATTCCCCAGGACATCCTGATCCACTTTTAAGACAATTTAATGAATGGAGGCGGAGAGTGTGAGGAGCTGGTGCAG[A/C]CTAGACAGAACCCGTTGATGACACCCACCAAGGAACGGTGCTGGGTTTAACAGCTAGCTCCTCCACTGTCTCCAAACACAGTAAGATTGTAGCAAGGACAAAGGCAGCTCAGATCCCCTCTGTGGCAACATCTCCTTCAGAGCCTTCCAT</t>
  </si>
  <si>
    <t>CAGGAGGAGGTGCAAAGACTCTCAAGGCCTCTCAGCTGTCTCTGGACTCTGTCCACGTCCAGCTCCAGCCTCCGGCGGAGGGACTCAAGCTCTGTCTCCAGAGTGGGCACGGCGTGGCCCTCCAGCAGGGCCGGGGCCGTCGCGTTGCCC[A/T]GCTCCTCCACTGCAGTCAGCAGACGGCCCTCCAGAGCCTTCAGCTTCCCCTCCAGACGAGCCTCCAAACCCAATCCCACCTCAGTGGTGTTCAGCAGCCTTTCTCTAACTCTGGTCTCACCAGCAGCAGTGGAACCGCTGACCCCCTTCA</t>
  </si>
  <si>
    <t>ACCCTATGTGACAGTCCTGCAGGGTGCAGACTCCACAAGGCGAGGAGTATGAGGGGCGCAGCTACAGTGGGAAAGGGGTGAGTTACACCCCCCTGCTACTCCTCCGAGGGGAAACATCTGTCATCATGTCCTGTGAGTTTTCCTCCTCAT[G/T]CTAAAGTAGCCTGTCCCTGTGCTCAGATCACAGGGGTGTCTATCCTGCGGGCAGGGGAGACCATGGAGCCTGCCCTGAGAGCTGTGTGTAAGGATGTCCGGATCGGGAAGATTCTTATCCAGACCAACCTGGACTCAGGAGAACCAGAGG</t>
  </si>
  <si>
    <t>GTGTGAGTCACATGATACAGGCTGGCGGTGGTGTATGGATGGCCTTCACCCAGGGATCCTCCATTCGTCTGTTCCATACTGAGACACTGGAGCACCTGCAGGAGATCAACATCTCCACACGCATCTCTCACCTGACTCCAGGCATGTGTT[C/T]TAAAACGGGGCTAAGGTCAAAGAGGGCTCACAACCCCCAGGAATGACCCACTTACTCTTTCAATAGCAATGCATTTGTATCTTTTGACAGTAAGTCGCTTCAACACATGTTCAAAGCTAATTTAGTTTAACTGTGTCTTCTAGGTCAGGG</t>
  </si>
  <si>
    <t>AAAAAGAAATACTCTTCAGAAATACTCTTTTTACAATAGAATCCTAATTCTGAATTCAATCTCCTCGCTCTACCCTGAGTGGAAGGCAGCCACTTGTTATCAGTGTACCATGTAACAGGGTGTTGCAAATGAGGGTATGGCTGCTTGTGC[T/G]TGACTGGCTGTGTTCTCACATAGCTGCTGGGGTCCTGCAGGTTGTAGGGGCGGAGGAACTCCTCCACAGGTTCCCCCAGGTTGTTATCCAGGAGCCCTCTGATCAGCTGGTAGCGCTCCAGGTCCAGGGAGCAGTGGACGGATGACAGGC</t>
  </si>
  <si>
    <t>TACAAATCTATCACGATTCTGAGGATGGAGTGTACATTTTCTTTTTGTTGTTTGAGATTTTGTTTTTGTTTTCCAAGTGTCTTAGTGTTTTGTATCCCACCATAGGGTAACATGGAAATAGTTTTGATGGTTGATATGTCCTGTCACTGC[T/C]CCTACAGGGGAAAGGGGTTGTGCATTGAAGAAAATAACACTGAAATGGACTGACTTGAGAATATTTATTTTAACAAGAAAAACTGTCTGCAAAGGGTACTAAGGCCCTGCAGGTCTTTTCTCAAACACAGTATTACTTTTAAATTGTTTA</t>
  </si>
  <si>
    <t>AGAGAAGGAGGAAATCTGAGGGAGCACAGGGGGTCTTTTTGCATATGAAAAGGAGTCATAAACGTATGTACATGTATGTGCATTCTCTGTCAAACTCCCTATCCCAGCCCCTCTTCCTCCATCTCTCTCTCTCTCTCTTTATTTAACCTT[C/G]GTTTTACCTGGCAGGGTTCATTAAAAAAGATATCCTTGTTCCATACATTAATAACCTGGCAAGAGACAAAAGACCTTCAGTACGGATGGGGACTCCTTCACCCTCTCTCTTTTCCTTTCACTCTTTGTCTCACTCTCTTCCTTGGGTCAT</t>
  </si>
  <si>
    <t>CCCTAGAGAGGAAGTTCCGTCGAGACTCTTTGTTCTGTCCGGACGAGCTGGACTCTCTCTTCTCCTACTTTGACACGGGATCTGGGCCTCGTAGTAAGTTACCCAGCTCTCTAGTGGAACACCACCCCCACACCCACCCACACACACACG[C/T]GCGCACACACTCTCTAGGATGAGCTGTTTCTAGGCTGTGGGAGCGGTGACTAACGTGTCCGTGTGTGTGGGGGGGGTGCTGGTCCTGCAGGTCTGAGCAGTGACAGCGGCCTGGGAGGCAGCACAGATGGCAGCACTGACATCCTGGTGT</t>
  </si>
  <si>
    <t>CATAGTAGTACAGGGGTATAACCTGCAGGGGGTGTGGAACTGGAACCCACCATAAACACACGTACGCAGTACTTAGTATTGCCGGATGGAATTTACCTCCTTCACCTCCTTGGGCTGTGTAGCATTCCAACATTCATTAAAGTGTGCATG[T/A]ACAGGTGTAATGCCTTATCACAGTCAACCATCCAGGAGCTATGTACCAGAACCTGTTGAAAACATTAGCATGACTGACTTGTTTGTAGCAGTGCAGTAAATCTGTGCTGTCTACTGCACCTTTGTGAATGGACCTCACGCTCCTCTCTCC</t>
  </si>
  <si>
    <t>TTAGTATGAACACAAGACTGTACATCCTGTTCCAACTGTGTTGCTGTACTTCAATGAGAGGTTGTGGGGAGATGAATAATGTCTGTTCCCTTGACTTTGGAGCTCCTATAGCCATAGTGACAGTGTCAACTGCAATAACCCAGGAGTCTT[C/A]TGACAAGATTACATTTTCCCTGCAGGAGGAGGGCCCTTACACCTGTTTAAATCAATAGGATCGCCTCATGAATCGCAGAGTACCGGAAGGTCAAGGAACTCTGGAACTTTCACCATTTCAAATGCTCCCATGAATTCTGAATTATTCAAT</t>
  </si>
  <si>
    <t>TGCACTTAGAAGACAAATATCTAGGTAAGTTTGGCAAAATGTTGAACCTTGAAGTTCAAGCATTTTTGTGACTTTTTCAAACTGAATAAATGTGATCAATCTTCATCTTGAACAAAGAACAAAGCGATAATAATAGTTTGATGTCGAAAA[A/G]CAATACACTTTCTATAGGAAATGTTTAGACTCCAGACCCCTGCAGGTCTAAAGGCATTTAAGAACACTTAGCTTAGCCATCTGGTAGATGTAGTAATAGTAATTACACAGGAACAAACACACTGCCTCAGCAAATAGGGCTTGGCTCATT</t>
  </si>
  <si>
    <t>GTCCTATGTGTATGCAGAGGAACCAAACATTGACATCCACAACTTTGTTGGAACTTTTACAAGGGTGAGGTTTATCATTGACTTATTGGGAACGTTGTTTTCCAAAAACGCATGCACAATTTTCTCAAGAGAACTTGCTATTTCGCAAGA[T/C]TAATGATCAGATTTACGAATGTGATCATTAGTAACTCTGCTGAAAGTGCAGTCCCTCACTGTGTGGATCTCATTGTGTGTATCCTGCAGGAGGATGGAGACCCACCGGTCAATGAGAGCCTCAGTATTGAGAACACCCTGTGGGCCAGCA</t>
  </si>
  <si>
    <t>CTGTAGTGTCAGGCGGAGCTGAAGTGCGTCCACGTCCATCAAGACCCCCAGATGTGTACCCTCTCCCAGGTCAGGCAAACCTCAACCATGTTTTCCTGGCTTTCCTCTTAACCATACAGGTAGATACAGGGCTGTAGCCCTGCAGGGTAA[C/T]CTGATTAAGCACCAGTCAGGCTTGTGAAAAATAAATCAATGGATTTTTGATGGGTTGGATGAGTGCAGCCTCCCCCCAGAACTACACCAGCTACAGCAGGGCCTTGTGAGGCCCTGCATTCAAATTTAGCAACAAGCACATTCATGTCAG</t>
  </si>
  <si>
    <t>AGCCCCACTTCATCCCAGAGCCTGGACCGCAATGAGGGTCGTGTCCAAACCCGCTCCCCAGGCCCCTGCAGGGCCTCCTGGGCCGAGAGTGAGGGAAGGTCCAGGACACGCATCGGGAGGGATGAGGTCGGATCTCAGGAGGCGGGAACG[C/G]GAGCCGGGGGACGAGATCATCCCAGGAAAGATAGGCTGAAGACGGGTTCAGAATCTCTACCTGGCCCCGTCAGCCTGGTCCCCAAGCCCCCGCGCAAAGGCAAGAGCTGCACCCTGGACAACAGTGACCTGAACAGCCTGACAGAGGACC</t>
  </si>
  <si>
    <t>GCTAGTTGGTTAAGGGGTAGGTTTAACCCTCAGTCTTTAAATAATAAAGTGAAACTGAACTTCTCTTTCACAGATCCCAGTGTTGCTTTCTAAACAGGTTTTTCAAGCACAGGATGAAACAATGTACAGCAGCCTACCTTACTGAGTGGA[G/A]TCTAATGGTGGAGGATGATGATGCTGCTGACAGCTCCAGGGGTTCTTCTGTCTGGAGAGATGTCAGAAACCTGCAGGAGCAGCAAGGACACAGCAGCTGGCCCAGATGATCTGAGTGTGGCCAACAGGAAATATTAGACCATCCCCTCTG</t>
  </si>
  <si>
    <t>TGGGAAAGAGAGGACTGTGCGTGTGATTGTGTGTGTGTGTGTGTGTAAGTGCAGGTGTGTGTGTAAGTGCAGGTGTGTGTGCATGCAAATTCTGTCATCAGATGGAGAGCCTGCAGGTGTATTTGTACAGTGTGTTTGAAGGCGTGAGTA[C/T]TCAGCATGCAGGCACGTGTCTGTGCCTTTGTGTCAGCTCCTGTACCAACACATGATTGAGTTATGTGACTACGGCATGTGTGCGTGTGTGCCTTATTCAGAGAGAAAGACAGGAACACTCGTGAGATGATTGATAGAATGGGAGGAGGAC</t>
  </si>
  <si>
    <t>AAAGAAAAAATCGTCAATAACTGGAAGTGAGGACAGGAGAGGAGCCTTTTACCCTCAGCGCCACACGGTGGACCACCTGCTGTGGGTCGCTTTCCAAGATCACCCTGCAGGGGGAGGCAGAGATACAAAGACTGATGACTACTGTAAAAT[G/A]TGACAGCAAGAGACCAGACTAAACCACAAATGACATATTCATATATATATATATATATAAACAAAAATTCTTCATAATTATTATTTTTTCTTCAAGCTCACCCCCCATCCACAATCTCATCCACTGCCAGGAAGAGACCTTCCATATTCT</t>
  </si>
  <si>
    <t>GCCCAGCAGACAGAGATGCAGATTAAGAAGGAGTTTGAGAAGCTTCATCAGTTTCTACATGATGAAGAGAAGGTCAGGATAGCTGCACTGAGGGAGGAGGAGGAGCTGAAGAGTCAGTTGATGAGGGAGAAGATTGAGGAGATGAGTAGA[T/G]ACTTTCAATCCCTCTCAGAGACCATCAGAGCCATAGAGGAGGAACTGAAAACTGATGACATCTCATTCCTGCAGGTGAAGACTACATACCCTAATAATTATACAACCATAATTATACAACTAAAACAATATCAAATCAACTATATTTTGT</t>
  </si>
  <si>
    <t>CAGCAGGGTGGACAGGCCCCAGGCCAGCAGTATTAGTGTGTTCCAGCGTTGGGTGCCCCCACCGCTGTAGGCCTTCAGTGGGCAGCAGATGGCGTAATGGCGGTCAATAGTCATGGCAACGATCATGTAGGAGGAGGCAAACATGCCGAG[T/G]ACCTGGAGGTACTTGACCAGGCGACACAGGAAGTCAGGGCCTCTGAAACGACCTGTGATGTCCCACACCAACTGTGGTAGCACCTGCAGGAGAAAGGGAACCGTGTTGAGTCACATGAGTATGGCAGTGAGGATTGGCAGAAGGCTGTGG</t>
  </si>
  <si>
    <t>GATCGACGTGTCCCTGCTCACTGCCAGACAGGTCAGGACAGAACAGAGCCGGGCTCTGTCTGGGAACCGGAGACGGTCATTTGCAGACTGAATCAGGTGTCTTTTGAGGTGTGATCTATGATAGGCCCGCGTGTCTGTCTGTGTCTGTAA[T/C]GCATGGACGTGTGTCTGCGTGTATGTGCATCCCCCCCCCCCCCCCACAGAAAGCCCTTCTGCACAAGCAGCAGAGCCAGCCCCTCCTTGAGCTGCCCATGGGCTACAAGGAGAAGGAGATGACGGCCGAGATGATGGTAAAGAGGGAGGA</t>
  </si>
  <si>
    <t>CTGCGCCTGCCGCTGGGCCTCCTTCAGCAGCTCCAGCTCGGCCAGCTTGTGCTCGCGCTCCTCCTGCAGGGCGCGCAGACGCTCACGCTCCTCCTCCTTGGCCAGCAGACGCTTCTCCCGCTGCTCCCTCTGCTCCCGACGCTTCATCTT[C/T]AGGTCCTTGTGGAGCGAGGACTTGCCTTCCACTTGGAGCCGGATGGCCGTCTGAATGGCTGTTGGGGGACGTGTGGGGAGGGTGTGGGGTCATTCAGATGGCTTTGTGGCAAAATTGACAATGCACTTTTCTAACCATCACGGCACGAAA</t>
  </si>
  <si>
    <t>TTCGTTAGAAGCCAGGGTGTTTAAAGAGGGGAGCAGTTGGTCATTTACAGGGCCAACATCGTTAGCTTTAGGTTTGATTTCAATGGGAACTTTTCTATTCTCTGTCCAGTGGTATTGCATCCCTGCGCTCCCTGTTGATTTAAACGATGC[C/T]GTGTGATTTAGATCCCTGTTGTGTGCCTGCAGGGGTGGTGGGAATTCTGTGAGGGACCAGAGGTTGACCCCCTAGAGTCTAGGGCCTAAACTGATCTTCACAGTCAAACTCACATGGTGGAAGAGGTTCTGGTTGAGGAACTTGTGAATT</t>
  </si>
  <si>
    <t>GATTTCGTTGCATTTGAGCGTTTGTGGACGAACAGCTTGTTTTAGCAGGGCAACGTAGTCCACAGCCATGTATTCCATCGAGGGTCCAAAACATTAGCCAACAAATAATCGATAAATTGTCATGAAGCAAAAGATGTTCTGCATGGTGAT[G/T]TGCCTTTTGAGGCCTGCAGGAAGTGCGTAACAGTAAGTGCCATGCGCTCCTTGTATAGCCTGGCAGTCCAGTCTGGCCCACTGGCCTCTCCACTGCTGGGGTATACGTGCGGCTCCAGACTCCAAGAATGTCTCAAACGACCTGTGGAAT</t>
  </si>
  <si>
    <t>GAAAAAAGGTGTCAGTCCACCAGTGACCTGGAGGCGTTGGGCGTGATGTGGGGGGTGAGGCCGGGCTCACCTGCAGGTCTGGCACACTTTGCACTCGGGGCACTGCCAGCCCGAGCGCTGGATGGGCGTGGCGCTGATCTCCAGGCAGGC[G/A]GCGTGGTAGTGCTGGCCGCAGCCCGTGCAGAACAGCAGCTCCGCCAGCTCTCCGGCAGAGTCACACACGGCGCAGCGAGCCTCCTCGCCGACTAGACAGGTCGTACACAGGTCAATTTAATTAAAGAGGAGAAAAGAAAGAAATGACAAA</t>
  </si>
  <si>
    <t>ACCACCAGCACCGCCACGGGGGCCACGGAGACGGACAGGAAGGCCGAGAGGATGAGGATGGTCTTGGCCGCCTGCAGGTCAGAGAAGGCCGGGCCCCTGTGCGAGCGCTGAGCCTTGGTGAGAATGTTCTTGCGGGCGCGACAAAACCTC[T/C]GCACGGCACAGAAGGTGACCAGGTTGACGAGGTAGGTCGCCCCCAGGAGAGAGAAGTCGAAGGCGGGGAAAAGGAGCATGACGCTCCACCCTCCTCCAGCCGCGCTCTGGAGCGGATGAAGATGTAAGAGAGTTAGTCGCAAACTATTAC</t>
  </si>
  <si>
    <t>GGAGGAGAGGAGGCCAGGCATTGCCAATTGTCTTTTGGGGTTTTGTTTATTGATGCAGTCGGAGAGAGGGGAGGGAATTCTAGCCAGCCATGGGCTGCATCATGCACATGCAATCCTGCAGGTCAAATCGAAATGAAATGTTCAGCTGGC[T/A]AACCAGGTACATCAGCACAGCGCTAGCACAGAGGAGAGAGACAGAGTTAGTCTGGAGATGGAAAGTGCGTGCAAGATGTATCACTCAAACTGTGGATTTTGATCGACCAAGGGCATTGCAGTGCTAACTTTAAGCAGTTGATTCAATTAA</t>
  </si>
  <si>
    <t>TCTTGACGTCAATCCCGCTCTGTAATACAAGACGACACAGTCTGCTGTCAGAGGACGCCAGAAAGAGTAAGTTAATGAAAGGAGTCATTTTGCACACACCTTCTCTTCCAGGGCTGTCTTGTAGAATTCTTCATTAGCATAGTAGAGGGC[A/G]GTGGATGATTGGAAGATGGTGATGCCTGGTATCTTTTTAGCCTGCAGGAATAAACGGGAGATTGGCTATGGATCATTCTAAATATTGACACATTGATTCCTTTTCCCGGTGTAATGGTATAAACTTGACAGTGACAAGATAGGGGTCCGT</t>
  </si>
  <si>
    <t>TGTGTTGCTGCCTGCAGGGGGACGCGACGGCAGGGGCTGAAAACCTGTCAGACATTTTCCACCATATGGAGCGACAAAGGGAGAGGCTGAGGGACCTCAAAACCCTGTCGTTCGAGAGTGACTTTGCTGCGAAACACACGTTCAGATGAA[C/A]GCACTGTACTGGACGTGTTCACGCACCCACGCACGCAATGTGCAGCGCAGGGAGTGTGTTTATGGAGCGATGATGTGTTTTTTTGATCGGGAAGCTTGTCGGTGGAGGAAATGTGCTGTGGTTGTTGTTTTGTGCCCGTCTGAGGGTGAG</t>
  </si>
  <si>
    <t>GGTCCCCAGCTCCTCCCTGATCCCCGTCTCCCTCCCGTCCAGAGACTGCTGCATCTGCTCCTGCCCGCTCATGTGCTCCCGGTGGCACTGTCTCTGCACCTCCCCGATCCGCTCCTCGCACTGGCCCTCCAGGGTGGACAGCCGGCGCTC[G/A]AAGCCGTCCAGGATGTCAGCCCGGACGGCGGCCAGCCTGGCGTCCAGCAGCTCCTCTATGAGGGACGGGGAGCCGGCCCCCGGGATGGGCCTGCCGCTGGCCGTCTCCAGGAGCCTCTTGAGTTGGCCCTCATGGCCCAGTACCATGCCC</t>
  </si>
  <si>
    <t>GCGGGCCGCGGCTAACAGCACGTGTGGGAGTATGGAGAACTATCCGTGTTACGTGACGCGTACGACGTCAAAACACAGGAGGAAGCAAAGCTATGGAGAGAGGGGATGATGAGGAAACCAAATCATTGTTTTTAGGGGGGGGGGGAGGAG[G/T]AGGGGTTAAGGAACGTGAAAACATGTGGACCAGGTGGGGCCTCACCTGCAGGTCAGGACATGGCCGTTTGGCCGGGGGGGACTGAGAGCCCAGTGGGGTCACCGCTGCCTCCTCCACCTTGGACAGGTGTCTCAACATGATACACCTCTG</t>
  </si>
  <si>
    <t>CCCACTCCACTGCCAACTCCAATGCAGCCTACAGAGATCGAGGGTGCTCCAGCTGCACGTGCACATGCAGCTCAGTGGGAGACAAAGCTCTGACGAACTGGTCTCTTGCCAGCTCGCTCTGCACATCAGGTGGCATGTGTGTGTATGCCC[A/G]CCGAGTGAGGCTCTCAATGTCATTTGCTAATGCCTGCAGGGGCTCCCCTGGAAGACTGCACCTGTTGCTGAGTTCATTTTTCAGCAGGCCAGGCTGCACACATTGTCCAAAGCGCCTCTTTAATGCAGCCACCAAAGCCCCATAATCATG</t>
  </si>
  <si>
    <t>TCTCTTTCACACACACACACACGCACACACACACACACGCACACACACACATGCACACACACACATGCACACACACACATTTATACAACACCAAGGCACATGATGATGTACACATACAAAGCAAAATTTAAAAAGTTATCTTCGTCATTT[T/C]CCAGCCACGAGAAACTAAATAAATGAGGTAACAAAGCTGCAGGGTTTGAAAAGCTAATCCTGCAGGATCATTCAAGCCACCTTGCTTGATGGGCTGAGTGGGCACTTCCTCTGCCAGGTTGGCAATGTTACAGCAGAAGTACTGTTCACC</t>
  </si>
  <si>
    <t>GTCTGTATTTACCAGCCATGTTAAAAAACAACCTCATGTCACCTACAGCTTTACAGGGGCACCCTGGTGGACCAGAAAAGGCTCCAAAACAGCATGTTGTCCTGCAGGGCCCTCACCAGCTCTCCTCTGTGTGCAGGTCATGAAGCTCAT[T/G]ACCATCGACTGCAACGAGCAGGAGGGGATCGACACCCTGAAGGCCCACCTGCTGAGGCACATCGAGCAGGCCTTCCCCTGCGCCGAGAGGACCCTGCCCCGGAGCTACGGCGACGTGGAGCGCACCATTCACACGCTCCTCGAACAAGAG</t>
  </si>
  <si>
    <t>CCAGTTCCACAGAGCAGCACACACTTCCATTCTGACCAGAGACAGAGAGGACGGTTACCATGGTGACATGAGTGTGTCTACATCCATGTGTACATGTATGTGACTATGTGTACATGTATGTGTCTCTACCTTGCAGGTGCAGGTGGTGCA[T/C]GGGGAGGAGGGGAGACTCCAGGTGGCTCCGCTGAGGCGCGTGGTGCCCTGCAGGTCCTGACAGGTCAGGGTGATGTCGTAGGACAGGCTGTCAGCCAGACAGGGGTCTGTCACACAGCGAGGACAGCACTCGCCCTCCGCCACCGAGGAG</t>
  </si>
  <si>
    <t>TGCAATATCTATGGAAAACCGTGTATGGAAATGACAGGTCTTTAATCTCTCAAGTTCAAAATACATAAATTCAAGTGTTTCATTATTAGTCTTTTAAAGTGTACTGTTGTTCTGCTGCCTGCAGGAGAGCATGGAGTCTGTATGTTCACT[A/G]GTACAACGTCACTAGCTTCATATCGACAAATTAAAAACAAAAACAGTGTTTTATGTGACAAACGGTTTGTGGAAAGCTTCAAAATAAACTCAAATTACCACAATTTGTTTACTTTCTTTTGAGTCAGCCGTTGTGCTCATGAGGGTAGAC</t>
  </si>
  <si>
    <t>TCAGAACTTGAGATACTGAGGTAAAGTGATTGGCTATGGTGGGGTATACTCTGAGGCTGGAGGCCGGGGCCTGCTAAGCACATGCAGCACTAAACATGTGGTTTATGGATCTCTGTGGGGGCTCTGAGGGTCATGATGGTTCCCATCCAA[A/G]CCTACGGAGCATGTGGAAACGTCCACACAGCATCTCCCACCCGCAAGAAGACTCCTGCCTGGCCTGCAGGATCAGCCCCAACACAGGTCTGAGATCAGCTTCGACCCACTACATCTCAGCCTTCATCATTAGGAGAAGAAGATGGAAAAA</t>
  </si>
  <si>
    <t>GAGTCGGCTCCCACGCTGGGCCTGGCAGACGGGGAGGTGGCGCCTGGGCAATTTCATTTTGTTTAAAAATACTCTCCCCAAATGTCATTAGAGCTGCATTAAAGGATCCTGTGTTAAAACAGGCGAGAGGGGAGGATTGAATCAGCCGGC[G/A]AAGCCTCACAGCTCCTCTCTGCATTAGAGGGGCCGGGTGGGTTGCACTCTGAAGGAGGCTGCGGCGCTACGGCGGCGCGCGCTAACAGCGTTACGGCTCCAGTGTTGGGAGATGTATACAGCACCTGTGGATCGAGCTCTCTCCTAGTTA</t>
  </si>
  <si>
    <t>GTTTGGCTGGCTGACGGCGTCGTGTGGCATGCCGTGATTGGCTCCTGATAGCCGCTCTGACACCTCTGCTCCTCTCTCCTCGTCTCTGCAGGATAATTTCCCTGCAGGAAACCCGGAGCGTCTGCAGGATCTGAAGTCTACTGTGGACCT[C/T]CTGACCAGCATCACCTTCTTCAGGATGAAGGTAGCGTGTGTGTGTGTGAGAGTGTGTGAGAGTGTGTAAGAGTGTGTGTGAGAGTGTATGAGTGTGTGTTGAATATGTCTTAGCTCCCATGTCGGCCATTTTCTCCCTTCCTAATGGTGG</t>
  </si>
  <si>
    <t>GCATGGCGCCCTGGGTGAGGCGCGTTTTTCTGCATCGGCTGCCCAAGCTGCTATGCATGCGTAGCCACGTGGACCGCTATGCCTGCCCTGGGGCTGCTAGAGGCGGACTGCTAGGAGGAGGAAGAGTGGTAGGGGTCGGGGTGATGGGCA[C/T]CAACCCAGACGACAACCATCCTTTGTCCTCGAGGAATAACCTGCAGGCAGCGCTGGAGTCTATTCGTTATATCACCATGCATGTGGTCAAGGAGAACCAGGTCAGAGAGGTGAGACGCTTTGCTGACATTACAGAAATCAAATGTCCTCA</t>
  </si>
  <si>
    <t>AATGGGACATAGTTTGATGACATCCATCAATGTTCATTCTTCAATAATAAAAACGATTTTAAATGTTGGCCTTGTCTAGTGTTCAAATACGTTTTTTCCCCCCATCACTAATTTTCCGATTTTCCTGTGTTGTCCCTCCAGCCCAGCGGT[A/C]TGCCACAGCAGAACTTCTCCATGCATGTGGCCAACCCCAGCAGCCTGGCTCAGGCCTACAACCCTGCAGGCTCCCTGGCCTCCCAGCAGGCCCTGGCTGCAGCCACCCAGGCCCTCAGCGACAGCGGCATGCTCTCCACGCCCCATGGAC</t>
  </si>
  <si>
    <t>AGGACAACCATGCGCAAGTGACTACAAGATATAGGAGAATATTACCTGCAGATTTTTCCCCTTGAAGCTGCACTCTTCTCTCTTTCCTGCAGGAGTGTCCCATGTCAGCTGCAAAGAAACATTCAACCTAAGTGAGACATAGGAACTTGG[C/A]AAACCCTGTTATTCCTCTCATTTAAGTTGTGCCAACTGGCACTGTAAGCTGTGAGGATTTGACTGTACAAAAGGTTCCCTGAACTGCACCACAATAGAACATGCAGTACTACTATGTGATTAGTAATTTACTGTAACCAAGTAAGAGTAA</t>
  </si>
  <si>
    <t>ACACACAGAGACAATCACACACACACACACACACGGATCCTTGCAGGGACAGATTTATGGTGAAGGGAAATGCGGTGTGTCAGGTGTGAAGAGAGATCACCTGCAGGGTAGACCGTAGGCTAGCATCTGGTGCTGTCTCCTCTGACGCTC[C/A]GGTCATCACACTCTCCTGCCCCCCCCCAGCCGCTTAGGACATACTGCAGCTGCTCTTTCCCTGGTCGATTCGCCCCGTAGCCTGGCTTGAAATGTACACATAGATGTAGACGTAGATATGACAGAATGGTGGCGCAATGCACACGCCATC</t>
  </si>
  <si>
    <t>TGGGGGGAGGTGTACAGACTGCACACAAATACTCTCGTCAAAGCAGTTGAAAAACACGTTTGGCAACAAAGACCTTTGTCAAAACATACCAGCGGAGGCAAACAAGGAACCTGAAAGCAAATTCACATCCTGGTCATAGATGTGGTTTGA[G/T]AAAGAGGCTACTGTAGGTGTTCGACCAATGGCTGGTCTGTGCCTCTCTATTCCCTGTCCCTCCCAATCCTTAGTCCTGTCCAGAAGGGTGGTGCGTTCCCAGGTAAACATTCTGTCCTTCGAATACCTACTCAACATACACACACCAGTC</t>
  </si>
  <si>
    <t>ATAGTCAAACAGCTGCACTTAATTTGTTATCTAAATATTCTAAAAGCTACACACTATAAACTGTGACAACTGATAGACTACAGTTCAAACCCTGCAGGTGGCAAGTTACTCCATAGCGTGACTGCGCGCTAATTGCTGAACGCACTATGG[T/G]AAACAATTTAGCCTACTCGATCAAATTTAAACTAGGTCTTAGTCGATCTGCAGCTCACTACATCCTTACAGCTAGTAAAAAAAACTTCGAGTGTGGTCTATTATTACTTGAGCAGTTTAGAAAACGAGAAGTCCAAGATGAGCATGGTCC</t>
  </si>
  <si>
    <t>ATTTGGGCACGCTGTTCGCTCGAAATGATACATTAAAGGCTGTGTTTTACTTCAATCAGACTGCGAAAACATACACACAGACCTAAGTGTCTCCTGCAGGGCTTCTTTGCTGGCACACAGACCCCAGCCATGAAGCGTCAGACAGATGGG[C/T]GCTATTTATCTTCGAATTAGAACCATGCTCCCTGCTCCAGAAAGAAAAACCCAGCCTTCCTCGGTTCTGAAGAAGACACGCTCACCACAAGGCCCTGGAATGTTCCTGTGTCTGCCGCACCGTCACAGGGGCCGCTCTCACCTTCTTCTC</t>
  </si>
  <si>
    <t>TGTTTTCTTTTGTGTTGTTTTTCCCAGCTTCTCACCATGGAACCCAGCTGTCCATGACGAGGCAAAGGACCGGATGTTCACACACAAAGTGAGCATACAAAACAGGCGCAGCAAGTAAAAGCCCCAACACCCTTTTAAACCTGGACCTGT[G/C]GGAGTCCTTCCTAGACTAGGTGTCAGTTTCCCTTCTGGCTCCCAGAAGGGTTGGCATGAGCCAGCAAGGTTTTGATTGGTTGGGATTTGTGAGCTGTTTCCATGGTGCCAGCCAGTGTGTAATGTGTCTTTGTTGTCCCTAGAGACGGCC</t>
  </si>
  <si>
    <t>ACCTCACTGACCGGAAACCATAGAGACAAGCAGAGGAACAGCAAAGCAGGAACTAGCGGTGTAAATAGTCTCTAGTGTACAGGGTCTCTTATAGGACACATATAAAGGCCCAAAAGACACTCTGCAGAAAACAATTAGAAGTTCAAAGTT[T/C]GAGGAGAGAGACGAGTGCAGACGAAAGGCAGACAAAGGATTTTCTTCAATCCTCACACATCTTCAATCGAGTGTTCATTTCAAGGTGTAGCAAAAAGCTAAATGGAAAACTGGGCTGACAGACTGAATACCCTGCAGGGAGCTGTGAATC</t>
  </si>
  <si>
    <t>CCTGCCTGCCTGCGTGCCTGCCTACCCCAGCCCTGCCTGGCTAAAACAGACACCAACACCGGCTGCTATTTTTAAGTTCAGTTTCCAGATGGCTTGAACACACTCACATAAGGCTGTCAACACAGCCATCTAAACACACACACTCACATA[T/C]ACACTCACACAAACCAGGCCAGACTGAATGTCACCCGACCCTGCTGCCTAGTTTGGAGGTCTGCCTGCAGGGTCCCAGTACAGTTCCAGTGGGCTTCAACTGTTGGTATGGGGGCTTGGGCTGGGTCCAGTGGGCGAGGGTCTGTGGTTC</t>
  </si>
  <si>
    <t>TTGGTGCGGCTACACTTCTGGGGACTGGGTTTCTAAAAGCTCGTTCTAAAAGATGAATTGGTATGAAAGCGTAACAGCCCAATCTGGCTTGGATAGCTCTTCATCTTCACTGGAGTGTTTGGGAAGTTACTGACACGTCTGTGCCCTGTT[C/T]TCCCCCAAAGCATGCATCAAACTGGGTTTCCCCTCAGCACTCAGACACCACCTGGTGCTGGTCTGCTCACACCTGCAGGACACACAGGTGAGTATCTCGTGCTTTCATTTCACACACATTCAGCACTTCTAAAACTCTGCTTGACTAAAA</t>
  </si>
  <si>
    <t>GTAGAGAAAGAGATAGAAAGAGAGAGAGAGGTAGAGAAAGAGAGAGAGAGAGAGGTAGAGAAAGAGAGCGAGGTAGAGAAAGAGAGCGAGAGAGCGACGGGGGCGCAGCAGGAGGGAACGGCAGACAGAGATGACGCAACGTGGTGTGCG[C/T]CTGGTGAACTAGAAGCGCTGCGTACCCGAGGACGTGGACTTGAGATAACCCACTTCTGTCCCCTGCAGGGCAGCAGCAAGCTGCTGATAAATGGTGCTGTGTTTCTCTCCTGCGCACACGCATGCACGCACAGACTCTCTCTCTCACACA</t>
  </si>
  <si>
    <t>GAGGGGCAGCTCCGCCAGCTCCGCCTTGATCAGGGCGCTGATGGTGTGGTGGGCAAACGAGAAGATCTTCTGACATTTCTTCTCCCACTTGTCGTCCTGAGGGAGGGGGGCGGCCAACACACAGAACAAGGTCAGCATCTCCGTTCCAGT[G/A]GAACATAATGCATGGTCAACAGCCATCTGGGATGGTGAGGCACACAGTTCCTTGGGGCTAGCCACTGGAACTGTTGGTTTCCTGCTGTTCTTTAACCCCAACCTTCTGTATAATTTGCCCGTTACTTTGGATAAAAGCACCTGCTAAAAT</t>
  </si>
  <si>
    <t>AGTACGAGACAGGTGAGGAGTGATGGGTGTGAGACTTAAGGAGGGGATGGAAGGACAGAGGCTAGGGAGAACAGAGGAAAGTAGGGGGTGAACAAAAAAGGACAGAGAAAGACAAACTAATGATGATTAAAGGGCATCTTTGGAGGTGCA[C/T]GGGAGTGACGAGGACCTGCAGGACTGTCACAACAGTCTGAGTCACCTCCATCTGCTTCATGTCCTGTCTCCGTAGTTCTAGTGCAGTGTCACCACAAGACCAAACAGCACCAGAAGACTCCTATTGATTCAAGGAATTTCAGGGTATTTC</t>
  </si>
  <si>
    <t>GAGGGAGGAAGGTAGCTAGCTGAGGGACGAAGACGAGTGCGTGTCCAATGATCTGGGCTGTCAACTCAGGACAGGAACTGCTCCCTACGGCTGGGGTGAAACCCAGCCCGCATACAGCCCCTCGCTTTACACTGCGCAGGTAGACACACA[C/T]ACACACACGCATGCCAACTTGCCAGCCTGCAGGCTAAAATGAGCAAGGCGGGGCAATCGTTTGTGGCATGTTTTCAAATGTCTAGGGCTTGGATCAGATAAGCCTTGAGCAATAAAACCAGTTAAGGTGTACGTCTGAAAGGGTACAATA</t>
  </si>
  <si>
    <t>AAACAGGGTTGGGAGTGGTGTGACCCCATTACTGTAGTGTTCAGCCAGATAGCTTCCTCTCCTGAGCCAATGGGGAGCATCGTCAAGGTATTTACATCCTGCAGGGTCTGTTAATCAACTGTTCAAGAGCGCAGAGTGTTGGAGCGCCTG[T/C]AAAGGGACGTCTGTAAAGGGACGTCTGTAGAGGGCGGGCAAACCTGGCATCCTGGACACCTCATTAATGGATCACACAACCACCAGCATCAGAGCTGAAACCCCTTTCTGGTGTCCTAATCTGGACCAAACATCACATCCCGTCTGCTCG</t>
  </si>
  <si>
    <t>TCAGACTGTTATCGACAACCTCATACAACCATATATTGATGACCACATTTCATAAAGGTGGTTGTAATCATTTACTTTCTGTAATCATTTACCCTTCAATGGCAGAAAAGGAAGAAGTGACGTACAGGAGGCCAGAGTGTGGTGGACACA[T/A]GGTGGTGACCAATTAGGGCCTTTCATCAGGGTGATTTATATATTTATCGTTCCCGTAGCCAATGAGGTACAGACCTGCAGGGGGGAGAAGGCATCTTTCCAGGTATGGATGAGTTTACAGAACATGCTATAGGGGCCACACTTTGAAATC</t>
  </si>
  <si>
    <t>TATCTTCTTCATAACCAGGCCCAGCATCAGCAGGCCAGAGAGAACCACCAGTGTCAGGAATGACAGGTTGGTGAGGTAGTGGGCAATGAGGGCGGAGTCAGATGTAACCAGCCAGCACCTGCAGGTACACATACACACATTTCACACCTC[T/C]GTTGCTGATAGCATGCTGATTTTGTCGTGGAAGCCCTTAGCCTGGTGTGGAAAACCCTGCTAGTATAACACATGAACAAACCCAGCATAGATATACACACAATGTAGATAGACTGTCTGTCTATATGATCAAGACTGTAGATATCCACAC</t>
  </si>
  <si>
    <t>GGAGGACAGTGGGGGAGTGTGGGGTTAGAGGTGATAGATTCCATCACTGTTCTGTCATAGATAAGCCCAAGTTTCCATTCAGTCCATGTTACACACACTCTCCTCCTGTCTTTCCCGCTCCCCCTCTCTTTCCCTCCCGTCTCCTCGTCC[T/C]CCCCCCCCTCCCCCCTCTCTGCCCTGCAGGGCGGAGCAGCTGTCCAGCGTGCAGTACACCCTCCCCAAGGCACCAGGGGGCGACAGAGCAGACTTCTGGCGTTTCCGTGGCCTGCGCAGCTCTAAGAGGAACCTGAGGAAGAGCAGGGAG</t>
  </si>
  <si>
    <t>GGCCCAACAGAAGAACGAATATGAAGAGATGAAGAAAAGCCTGGAGGAGGAAGCATCCAAGCTGAGACAGGTGAGTGATGATGATGATTGTGGTGGTGGGATGCCTCTAGAGCTCGTTAGCCTTGTTTATAAAGGAGAAGCCTGCAGGAA[A/C]CTGTTGTGGCTCTCCCCGCCCCCTGGTGGTGTCAGCCAATAACAGCAGTCCATTATGTCCTGAGGGGGCAGCTTGGTGTCCAGTTATAGTATGAGTGTGTTTTTGCTGGCACAGCAGTAAATGTTTCAGCCTTTCATCATTTTCCTCTGG</t>
  </si>
  <si>
    <t>TCAGTCCTGCTCATGGAACTACTCTCATAGCCCTGCCTCCTGGTGGAGAGACCAGCATAGCCCAGTGTCCTGGAGGAGAGACCAGCATAGCCCTGTGTCCTGGAGGAGACCAGCACAGTCCTGCCTCCTGCAGGAGAGACCAGCATAGCC[C/T]TGTGTCCTGGAGGAGAGACCAGTGGCTGGTATTACTAAGAGAGATGTTTTGTTTAAAAGGGAGGAAATGAGAAAGAGGAGCAGGAGAAGGAAGAGGAAAAGAGTAGAGAGGGGCAAAAGGAAGAAGAGGAGAAAGACACAGATTCTGTGT</t>
  </si>
  <si>
    <t>CAGCTGACATCCAGCATGGTGGATGACTGTTTCTACATTGTGAAGAAGTGCATCAGCAGAGCTCTGTCCAGCTCCAGCATCGACTGTCTTTGTGCCATGATTAACCATGCCACGTCCACACTGGAGGGGGACTTCAGGTGCGGCCGCCCT[T/C]ATCTCACCCGAGTGCTGAAGTCCTAAGAAATGAGTCAAATAACAGCCCCTCTCCCTTGTATCCCCCCCCACCAGGGAGGTGCTGTATACCAAGCTGCGCCAGGGCTTCCCTGCCACCACCCTGCAGGACATCCAGCGAGGGGTGAGCAGT</t>
  </si>
  <si>
    <t>AGAGGAGGGAAAGAGAAGGGTGTGTTTGAGTCTCCTCCTCCCTGTGCACTGACACACTGACACACTGATCTTACCGACACAACAGCAGTACTATAGTTGTTACCAGCTGACTTACCTGTCATAGTAGTCCTCCTGGTAGGAGTCATAGTC[C/T]AGATCGTACTCAGACCTGCAGGAGGAGAGGGTGTGGAGACGAAGGAAGGGGAAGGGTGGAGAGGGAGGGTTAGGGTTATGTTCTGCTCACATGTTTGCTAGAGTTGCAGGACGTTTTCATCCCTTATAAAACACTTGCACTTTGATCCCT</t>
  </si>
  <si>
    <t>CATACTGTACCAGGACATAAAGGGTCTGGTTGTCTTTTGATGCCATAGTACATTTTTGGTTAACTTTTTGCGTAAGAGGAAAACAACTCAACAAAGAATTTCTCAAAGGCAGTGGTACATTGCCCTGCAGGTGTGACATATAATCCCATC[T/A]GGGTTTGTTTTACCTTCGCTCTTGTCCTGCTTGGACCAGTGAAGTCTATGTCCCCCACTCGGCCAGCTGCCCAGTGGGCCTTCTTTTCAGCCTGGACACCCAGGCCTCGGCCCCCACTCCCTAGAACCTCGTCCAGTGGAGAACAGCAAC</t>
  </si>
  <si>
    <t>CTTGCAGTAAACTGTTTTGTGCGTTAAGGTGAGGCTAATAGCATTACAGAGCTACGATATTCTACGCCCCAGTGGCTGGCTAAATAACTTCTAAATGGAGATGGGGTTGCTGGTAAAGCTCCAGTGGTCCATAGCTGTGTGCTCTGTAGA[T/A]AAAGGCATCGCAGCTGACGTGCCTCGGATGAGGCTGGGAGAGATTCTCTCAGGGTTACACAGCCTGCAGGAGTTTGAGAACAAACAGGAAGGAGACATGAAGGGAGGATAGGTTGAGTGATGATAAATATAAACGGCAATGGACAGTGAC</t>
  </si>
  <si>
    <t>AGCTTGTGCTGCTGCAATCACACTTGTTGCCATGACAATGACTCTCGCCGGGTCAAGATGAGCATACAAAGAGTAGGGGCTGACAACTGTGACCAAACATGAGATGTTCATGCCAACCATGCATTTGCATGTGCACAGTGCATTTCGATT[G/A]ACTTACTGTCAATATTCCCAGCTGAGATACTGGCACAGGATCTCAAGCCAAATGTATCAGAGCTGGAAAACCTGCAGGGTATGCAAAGTTTTTGGAACGTGTATTCCCTATTTTGTTTTTGAGATCTGTTTAGATGCATTGTCCAACCCT</t>
  </si>
  <si>
    <t>CCTTGCTGAATCAGAATTAATGTTAGAAGCCAGAGGGTTCTCCACTGTGGAGAAGTAAGGACATGTCCAAGTAATTGTAGCTCTTTCTCAAGAGGTGGCACCTGCAGGCAGTTCCTGCTTAGTGTTTCCTCCCCTTAGCTTACCACCAAT[C/A]GGGGGGAAAATAACTTCTGTCACGAGAGCCCAAGCAAGGACCCCTCAAGTGGATTTATGAAAAAGTATGAAGTTTTCTAAGAGGGTTCCTTGGTTTTGTTAAGGATTTAAAAGATTTATGGCTAGAAATGTTAGCGTTGTTTGTCAGCTT</t>
  </si>
  <si>
    <t>CCAGCCCATGCATCAGAAGGGCTAAATTTAGCTTTGTTATACAGAGAGAGACAACCTCTAACGTATACACTCATCTTCACAGTTGTGCACAAGCCCTTGCAGGCCTGCAGGTACAGTACACTTATTTGTCCATACACACACACACACACA[C/T]ACACACACGGGACATCTATTTCAATGCGCATGCACAGACACACACCGGCCCCTCCCCATAAGCATCTGCGGTAGATTTTGTGTACTGTCAGTACAGTAAACATCCCCTGCTTTCAGCAACAATCGCTCACGGGGGAATTCTACTCCAGCA</t>
  </si>
  <si>
    <t>TACCATCTTGTGTCCCTCCTTTCTGTCCTGGACCAGGTGTGGCCCGGAAGAACCCACGCACACCCCTGTCAGACCTGCAGGGTAGCAACATGCTCAACGAGAAAGCGCCACGGTGAGTCCCTAATGCAAACAAAAGAGCAGGCTAGATGC[G/T]GTCAGTTTGACTACAGTGTATGTACCTTATTAAGAGAATTGTTTGTAACGTGTTCCTGTCATGGCCTATGGTACAAATGGACTCAGAGAGATGAGGGTTCTTCCAGACCCTTTCTTTGGGATGAGTCAATAGATTTCAAGTCTGGTACCC</t>
  </si>
  <si>
    <t>GGAGGGGGAGGTGTTCAGCTGGGGGGACGGCGACTACGGCAAGCTGGGTCATGGGAACAGCTCCACGCAAAAGTACCCCAAACTCATTCAGGGCCCCCTGCAGGGAAAGGTAGGTTGACCCTCGCACCACACCCCCGCTGCACCATTGAA[G/A]GCACAGAACATTTTCTTATAATGGTAATGTGAGTTCACCGCAGATTTGAAAGTGGGTGGTAATGAAAGTGTGTGCGTGTGGTTGCGTTGCTGCAGGTGGTGGTGTGTGTGTCTGCTGGCTACAGACACAGCGCTGCGGTCAGTGAGGATG</t>
  </si>
  <si>
    <t>TTAGACCATGTGTTTGTGTCAAGTGAACAACTTATTGTAAGCACAATTTTGTCAAAAAAGAGAAAGAACTTGTTGTATCAGAGGGTGGCATTGACTGGAACTCACCTGCAGGGACACCTGCCAGGGCCAGGAGTGGGGCACGGCCTCCTC[A/G]CCGTTGACGATGCGGGCATAGCCGGTCACCTCGGGAGAAATGGCCGGGGTGCCGCAGCCTGGAGAAAATGAAAAAGTGGAATTATGGCGTACACATGGGTATTTGACTGCATATCAAGAGGTCCTAGGTTTAAATCTACCCCCACATCTA</t>
  </si>
  <si>
    <t>CAACACAAACATACACATACATACATACATACATACATATACACACACACGCACGCACACAAATTCCACACCCGTGACCTACGGTGGGTTGTCACATTTCCTCTGCCTGAACTGAGCTCCGGTCCTGCAGGTTCTACTGCACATGCTCCA[T/C]TGGCTCCACGGGCTCCAGTCCCCGTCCACGTGCTGAGGGATGGGCGTCTTGCTCACACACTCCCCTGCCCTGCACCACTGACACAAACACACAGACGCACACACACAAATACACACGCACACACACAAATATACCCACACACACACACAG</t>
  </si>
  <si>
    <t>AAACAAGTGTCCGAGGATGTTTAAAAACGAATCAATCAGCCAGTCATCCAGGCTTCATGACATCACTGGAGTGTGAGTTACCCCTGTGTGTCTGGCAACACACACGCACCTGCTCTCTGTCAGATCCTGGCTCCTCTCCACACAAGCTCA[T/G]TTGAATCCAGACAGGCATATATTAAATCACTGACAAGAGAAAAGCAATCAAACCCAGATGGGATTCCTGCAGGAAAGCAGAGAAATCACCCTGGCCTAGATAAAGCGTGATGTAAACCTTCTCTGTGATAAACTGATGAGCTGGCTCCAG</t>
  </si>
  <si>
    <t>TCTGGGTGGATGAGGAAGAGGGATGAAGACCCTGCAGCTGGTGTGACAAACACGGACGTCTACGTGGAGGCCAGCGGCCCTGCAGGCCAGCATCACACCCTAATCCTCCTCTGACCTAGCTCCCGGTAGAAGATGAAGCAGAGGTGAAGA[T/C]GTGATTACAGAGACAGGAAGAGCGCTAACCCCTGTCTTGACGTCAACTGTCCTCCCCCAAAACGACCTTCATCTGTGCGGCACACTAACTAAGCCCAGCACTGTGTCGAAGGCAAGATATGCTATGACAAGAATAAGTGCCACTCACCAC</t>
  </si>
  <si>
    <t>CCCTGCAGGGCACGCCCTCCTCTCCCTGCAGGGCACGCCCTCCTCTCCCTGCAGGGCACGCCCTCCTCTCCCTGCAGGGCACGCCCTCCTCTGTCTACAGGGGACGCCCTCCTCTCCCTGCAGGGCACGCCCTCCTCTCCCCAGAGGGGA[C/T]GCCCTCCTCTGTCTACAGGGGACACCCTCCTCTCCCTGGAAGGACCATCACTGCACTTTCACTCTTCCTAATGGGTCGGGGGAGAGAAGCAGGGGGTCATAAAAGGAGGGCCATACCTCTGCACCTGTCATGTGACCAGGCTGGGCTCAC</t>
  </si>
  <si>
    <t>TAATTGTTTTATTGACTTACGCAGCTGGCATTGCTTTCCTACATAGGGTGAAGGACACTGGCAGACATAGTCTCCATCCAGATCTCGGCACATCCCTCCGTTCCTGCAGGGCTGGTTGGCACAGTCATTTACATCTTGAAGAGAAGAAAA[T/C]AAAAAACATGATATGTCGGTTATCATGGGTTGTCCATCCTCAAACACATGAACCCCTGGGGGGGCAGGGCTGCAGCAGTAGCCCAGGTCTGGTTTACGAGCCAGGTGGAGCAACACAATACCCCGCCTGTGTTTCCCCTGCCTGTCTGCA</t>
  </si>
  <si>
    <t>GCCTTTTACTTCAACAGCAACGGCATGATTGCAAGTTGCTCCCAAGAGATAGACATAGAACAGTGTGAAAAAACATTCCCAAATGTGTTTTCTTAATATAAGTGTGTATTTTCCCCTGCAGGACACCGATAGGAAAGCGGTCTCTCTCTC[A/T]CTAGCAGTGTGAACACTTTGACTTTGTTCATGCTGCTAGTCAGACTATTGTGCTCTATAATGTATGCTCAGCATAACGTTTGTCCTTTTTTTTAACAAGCTAGATAGTCAGCCGCAGGTTTGACCTGAAGTATCCTCCTTCTATCACCTC</t>
  </si>
  <si>
    <t>TGAGGCGTGGGGAGGGAAAAGGGGTGAGGAGATGGGGTGGGCCGGAGGGAGGTTGTCAAGGCCAGAGGCAGGTGCCCGTGTCCCCCTCTCCCTCATCCCTCCCCACTGCCTCCCACCCTCCCATCCGTCACGCTGGGAGAAGAGAGGGAG[G/A]GATAAAGGGAGGGAGGGAGCAGACAATTAATCGTGTGGCCAGGCAGAGAGGCAGAGCCGGGGAGGAGAGGAGAGAAAGAAGAGAGTGAGGATAATAAAGTGGCTGTACCTCGCATTAATCTACCTCACACTGCAGGTCTGTCAGCCTGGC</t>
  </si>
  <si>
    <t>TAAAAGTGTTATTATTTTTGAATGTCACAGGGGTAACTTTTCTTTGCTACCATCATACAGAAATAAAGCCAGTCAAATTCAGTTTCTCCTGGTTCCCCTGAATGACAACACAATCCGTTCTGTCACCTGAAACTCATCACTAGTAGAGAT[T/A]AGTCTCCACAGAGCACTGCTGATTGGGGACTTCAGCACTTCACCTCCAACATGTCCCTAAGCCGATTAGTCATTTCTCCTGCAGGTGCACAGTGACTGACTACAGTTCATACTGTAGGTAATTATGTATATTTTGCTGGTGACCAAGATG</t>
  </si>
  <si>
    <t>TCCCTCGTAAAAAAAACCTTGCCTGGAAATCACCCCGGGCCGCCTTGCTGGATGGCGTAGACGTGAGACCTGTTGAAGAGGGAGCGTGTTGTGTGGAACCTGCAGGCTGACCCGTCCCGTTTGTGTGTTTGGTTCCCCTGCAGAAGTGGT[C/T]GAGCGTCAACAGCCCCCTCTTCCTGCCCCTCATCCCCCCGAGGCTGCCCGGGTTCACGGCCGTGGTGCTGACCTACGACCGCATCGAGAGCCTCTTCAGGGTCATCACGGAGATCTCCAAGGTGCCCAGTCTGGCCAAGCTGCTGGTGGT</t>
  </si>
  <si>
    <t>TGAAGGAAGGTCCTCCAACCCTGTAGGGGGTGGGGTGTTGAAAGCGGGTGCGGGCTTGGTGGAGGGGGGGGGTGGGGGGTGGAGGGTGGGGGGGTGGGGAAAGTGAGGGAGCAACGGATTGGAGCCAGTGCTGCATTGTTTGAATGTAAT[G/T]TGCTTGTCTTCGACTTGTAAACACGTCTCTTTTTGTTGTCGCGATGCAGCCTTCCACCCCTCCGCCCCTGCAGGGTTAGTCTAATGAGACACGCAGGTCTGACGAGATAAAAAGCCGATGCAGGGTAGAGGGAACTGACATCTCTACCCC</t>
  </si>
  <si>
    <t>ATTTGTTCCACAGATAAGAGCATTGCACACACACTACTGTAATATTATTACTGTCATGCCATAATGAAATAATTACTATTTTGTCTTTCTTTCAACCAACCCCCCAACTCCCTCTACCCCTACCCCTCCAATGTTGGTTTGTAGACATTT[G/T]TTCTTGCATCTGTGAGAAAAGTTAATTAAACATTGCCAGTGGAAACATAGGTTCTGTTCATTTTTTACCCTGCAGGCGGCTAGGATCCAATGTATTTGATAGTTAATGAACCAAGGCAAACTTCATTAGTATCCACACTTGATTGATAAT</t>
  </si>
  <si>
    <t>GTAAACCATGAATAAGCACATCTTCATCCCCCCCCTCCCCCTTTCCTAGGCATGCTGGGTGCTTCACTACTTCTGTGAGGTCAAGTTCAAGAGTGACCAGAACCTGCAGACAGCCTTAGAGCTCACCCGCCTCTGCCTGATCAATGACAA[C/T]GAGATGCCTGTCAAAGTCGAAGCCGCCATTGCCCTGCAGGTTCTCATCAGCAACCAGGAAAAAGGTAGCTAGCTGGGCCCCCATCCAGCCATGTTCTCCCCTCGCCGAATGACCATAAATGGATTTGAACGGAGAACTAGGTTGCTTCTC</t>
  </si>
  <si>
    <t>TGGAGAGAGGGAGGAAGACACCCAGGATGCCCAGGTTAGGACTCCTGAGGTTCCCTGCAGCTGTGCAGTGTGCTGGCCTGGTGGGTCAGAGGCTCTGGGAGAGTCCCTCAGCACTGCTCTGCTGTCAGCCAGAGGGGGTCCAGGCAGGAG[T/G]CCTGCAGGCAGGACCAGTATGCTGCAGGCAGCCAGACAGGCAGACAGGCAGGCAGACGGGAGGACCAGCCTTGCTGGAGCTCATTGAGGCAGCAAATTTGGGTCCAGATCCAGGGCCACGACGGTCTCTAGTTCAGCAACTGTCAGCCTC</t>
  </si>
  <si>
    <t>GTTTTGAGCATTAAACCCTTTGTTTTTGGACCATGCCTGCTGACTCTCCTGCATTTGGGTCCTACCCCTCCACACATCGTGACAGCAATAACAACTGTTGCCCCTGAGATTGGGAGAGGCTGTGAGTCTGGTGACATGTCGAGGCTGCTC[T/C]GAGTCTAGCCAGTGTGACAAGTGTGGGGGAGAAGGAGCTGTAGCCTGCAGCCCCGAGCCAGACCCGAGGTCACACTCCTGTCCTGCAGGATTAACACACCTGTGTCTGTCTCAGCTCGGCCTAATGAGAAATCACAACTGGTGGCAGTCA</t>
  </si>
  <si>
    <t>AGCACGGCCTACGTCTCACCTGGGAGATGTCATCCAGCAGGGCTTTGTAGAGTCTCTGCACGGTGTAGGCGTGCATCTCCACGCTGTTGGTGATGAGCTGGATCAGGTTGGGGACCGAGTCGTCCCTCACGTAGCTCCCCGCCTGCAGGA[G/C]GGAACCACAGGCAGCCCGGTTAGCAAAGTAAACACTTCCAACGAACCTCCATGTGCGAGTCGGTGGGTGCAGAAGGCTGGCTGTCGTCAGCATTGAGGAGATCATCATTTGGTGTACAGACGATGGATCACTCGAGGTATCATCTTCCAA</t>
  </si>
  <si>
    <t>TGGCTGTGTTGAAACCTTCCAGTAAGACCCTGCAGGTCAGCATCGGCCCTGGCTTGCCCAAGAACACACGTGAGTGCGGCAGACTTTGGGACCCTGGGGAGAACTGGGTGGACTGTACCATTGCAACTCCGCTCGTACAACGAATGAAAC[C/T]TTTCCAGCTTCTCAGGCTGTATGGACGGCGTCAGGTCATTGTGTTTTCATCCAGCGATCTATATGTGTGTCTGACTGAGGGTTCTGTTTGCAGGGCCCACCAAAAAAGGCTTTAGTCAGGGTCGCTCTAACGGGTCCAGAACCCATCAGA</t>
  </si>
  <si>
    <t>CCAAGGGGACCCGTGGTCCTTGTGCTCGTGAACTACCACCATCATCCCCCCTCCACACCGTTCCCCCTCCCCCAAAACAGCCTGCAGGTTAAAACCCATCTAATGTAGCTAGCTTGCTTGTTGCCTAAGTGATGTGAGCTCTGTGCGAGG[A/G]TAACAGTGGGATAAGGGGCCACAGCTGGCTGTAACGCTATGAATATCTAACCCAATAAGACACAGGGAGTTCTACATCAAGTCCAAATGATGCAATAATACGGTGCTGAGCGAGGCAAGTGGCCTGGGCTTGATGACAAGCCTGTAACTG</t>
  </si>
  <si>
    <t>CTTTAGCTAAAAGGCACACTGGAGGACAATGATTGACTACATCATCCAAACAAAACACACCCTGGATGACCAGCACAGTCAACCAGACAGCCCCTTTCAACTGTCTGTTTGCAAACATTAGGACAGACCAACCAGGAAGTCCATCCTGGT[C/T]TCGGCAGAGCAGGATCAACACTACACAACACACAGACTTTTGGCAGAGCCTGCAGGGCAGGATGTCACATGACTAGCCCCTTCATCTACTGGGGAGCGCCCACAGGCCTGGAGGACGGAACATACCGGGGAGGAAGCCTCCCAGCACACT</t>
  </si>
  <si>
    <t>TGTGAAACCAGATCTCATGGCAGTTAGAGCAGTACAGGTTAGAGCACATAGAACTAAACCACCAGGGCTGGACTGGTGTGTAAGCCCTTGGGTTCTGAGATCCGTCACTGGAGCAACAGCAGAGAAGAAACCGGGTGCTGAGTCGTCAAG[T/G]TAACTAGCTGCAACAAATCCGAACTTTTCACGACCAGCCAACCGCATAACACTGCTTGGATGTGGCCTGGTCTAACAAATACAACCTCAGCCACTAGCTGACCCAGGCTACCACAACCACCTGATCTGGGCTGACCCATGCTACCACAAC</t>
  </si>
  <si>
    <t>GGATCTGAATAGTTAGGCTTGTCCCCATGACCAATCAGCTGCCCGCTAGTTTAAAGGGAGGAAAACATGTTGTTTCCTTCAAAGTTAAAACATTCGACTGATGTAAATAACATCCGTATGTGTTTAAAGTCTTCAACTGACTAAATTGAT[C/A]TCCCCTGAATAATTAATAAACTGAAACCAAAACCTCAAATTATTTATTCATTAACTTCATGTTCCAAGAGGCCCATCTCTCTGCTGTGGCAGCCTAGCATGCTAGTCCTGCGCTGATGACAAACTAGCCTGCAGGCGAGGGAAGGAGAGG</t>
  </si>
  <si>
    <t>GAATTCAGATTGCCACATTCGGGATAGCAAGGTATTGCTAGCCTCTGACCTCTCTCCTCAGACCCCAGGCTGTGATTTTATGACTGATCTGCATGTATGCATGTATGACTGCCTGCAGGTCCAGCTGGATGAGAGGGGCCTGAGGAGAGA[G/T]GTCAGTAAACATCTGAAGTCTTGGTACTCTCTGGTCCTCTCATGTGTCATGGTTGAGAGATGACCAGAACACCAGACTAGGCCGTGGTTGTGTGATGTAACAGTGTCACACTCACCAGATGGTATTTCTGCACTAGCAACTATCATTCCT</t>
  </si>
  <si>
    <t>GAGCTGTCTGAAGGGACGTTTCTCTCAGTAACACAATTTATAACCACAGAAGGAAATCTCTCCCTCGCCTCACTTGCATGGCAGTGCCGGAGATCAACCCTCCGCAGCCTAGCGTAGCGCTAGGGCTAGGGTTAGGGCTAGTGTACAGTA[C/T]AGAGCCCGTATTCCTAAATCATACAAATCAAAGTTTGAGGATTTAACCTTGGCTTCTCTTTTGGCCGTCAACTTTGAAAGCTCTGGCTGGTGACAGGAGCTTGAGTCTGGACGGTGGGACCTGCAGGAGGGAGTCCCTGGACACTGCGGG</t>
  </si>
  <si>
    <t>CGGGAGCGAGGGGACGGAATCCCAGCTCCGCCTGCGCCTGTCGACGGGGCGTGACCTGCGCCTGGCCGTGCGCTCCTGCGACAGCGTGCTCCACATGAAGCTCCGCCTGCAGGCGCAGGAGGGCGTGGCGGCGGCGGCCCAGCGCTGGTT[C/T]TTCTCGGGACGGCCCCTGACCGACCGCCTCCGCCTAGACGAGCTCAAGATCTCGCGAGACTACGTGGTGCAGGTCATTGTGAGCCAGCCGCCGGAGCCGGAGCCGGAACCTGCCGCCACAGATGGACACACGCCCGCACGCACGCCAGAA</t>
  </si>
  <si>
    <t>TGCGGGTAGTCAAAAACAAGAAGTACATATTGTGAACAACCAAAAAATAGTGCTAAAGGGAAGAAACCATAAGAGCATGTAGTTAAACAAGTTAAAAATTACACAACATTAATCTCTAAGTGCAGGTGTACCTGCAGGAAAGCAATAAAA[A/G]TAGGATTAACTAGAAAAAGAATACAACAGTTTAAATCAGCTACCACTAACCAACAAGAGCAACAGTCTAAGCAAGAGTCATTGTGAACCTTGAGGAAACTAGCGTTGGGTTCAGCAAACCATTCCTAAGTACCATTGTACTCCCGGAAGG</t>
  </si>
  <si>
    <t>TGGGTTGGGATTAGTCGTCGGTTGAGTAAGCCTTCAGGAAGTTGCCCTTCCCTAAAACAAGGGCTCCAAGAATACAGAGGGGAGGATGGCCCTAGATACCTGAGGACAAGCTGTGGTGATAAATGTTAAAGTTCCTGCAGGGATTCACAT[A/T]GCTGGACCTTGGACTTTGACCCTGCCAATACAACCTCTCTCTGATAATGTTTCCATGCTATGGCATTCAGACAGTGCTTGTTCCCAGTTAAGGCTAACAGTTTGTGCAAAAAGAGGATCAAAGATAGAGCCATTGTGACCAAATAATTCA</t>
  </si>
  <si>
    <t>CCCATGCAGTTTGCCTACAGAGCCAACAGGTCAGCAGATTATGCCGTTAACATGGCCCTCCACTTCACCCTACAGCATCTGGACTCCCCAGGATCCTACGCCAGGATCCTGTTTGTGGACTTCAGCTCTGCCTTCAACACCATCATCCCC[G/A]CCCTGCTCCAGGACAAGCTCTCCTAGTTGAATGTGCCCGACTCCACCTGCAGGTGGATCACAGACTTCCTGTCTGACAGGAAGCAGTGCGTTAAGCTGGGAACACAAGGCTCTGACTCCCGGTCCATCAGCACCGGATCTCCTCAGGGCT</t>
  </si>
  <si>
    <t>CCTCACTAATTACTCGAGCGTTACCTTGTCATCCTGCAGGAAATACATGTGATGTGGACCATTATTTTAAAGTGACAAACATGTTAACTCCTCAATAAGTACTCAACTGTTACATTGTCATCCTGCAGGAACTACTTTTGATGTGGACCA[A/T]TATTTTAAAGTGACAAACATGTTAACTCCTCACTAATAATTACTCAAGTGTTACCTTGTAATCCTGCAGTAACTACTTGTGACATGGACCATTTTAAAGTGACAAACATGTTAACTCTTCACTAATTACTCAAGAGTTACCTTGTCATCC</t>
  </si>
  <si>
    <t>CACCTTACCTCCCTGTAGGAGTCCGAAAGTAGGTCAGCAGTGGTCTGAACCAGGGAGGAGAACCCAGGCCTCGACTCGGATTTCTCCTCCCAGCACCTGCACATTACCTCATACCTGCAGGGTTACAGTTAGGGTTAGACCTGCCCATTA[T/C]CCCGTACCCGGGGGAAAGCATGTTGTGACTGTAAGTTGATGTAACCGTAAAGCGTGATGAAAGACGGACTCACATGGGCTGGGAGGCGTGGGCGGGCTTGGGCATACGGTAGCCGCTCTTCAGCGCAGTGTAGAACTGCTCGTTCATGGG</t>
  </si>
  <si>
    <t>AGGTGAGGGGCAGTCTTTCTCGGTGTCTCTGGGCGTCGGCGGAGTAGAGGATGATCCCGCCCCTCTGTAGCCCCGCCCACACCTCGTCGTGATGGCGGTCGCCCTCCCGGAGGGAGACCCTGGCCACGGCCTGCAGGCCCCCCAGATCAG[C/T]CTCCTCCACTGGGCCCGGGAGCACCACCTGCACACACACACGTACACGCAAATACGCACGCATTCACCCAGCCACGCACAAGCGTATATACAGCCACGCACACGCATTTACACACACAATTAGCACTAGTTCTTTACACTGACAGAAGGA</t>
  </si>
  <si>
    <t>AAAGTGATGCTTTTCACCCTGGGTTTTGATTGCAGCAAAGTCAGGAAGTGGTGTTAGCCATGAGTTTCTATTGGCAAAACAGCAACAGGCTCCATATAGACCTGCAGGGCTGTCATGGCAGCCCACGGACAGACAAGGATAGAACAGAGG[G/T]TCAGTGGGCAAACATCCCATAATAATAGAAGTTTAATGCTTTTTGGATACGCAGATAGATATCATGTTTAAACACTCTTTTATAGGCTTTCCTGCTCGGTCACATGACATCATCATGAGGGGATGCACATTTATACAGCCAATCAGAAGC</t>
  </si>
  <si>
    <t>AGGGCAAGTCTGTAGGAGAGTGGTATGGACCCAACACTGTGGCTCAGGTGCTCAAGTAAGTATGGTAGACACACACATACAGTACACGTATACACCGTACATATATATACAGTGCACACACACACACACACATAAAAGTAGACACAAACA[C/A]ACAGTACACATAAACACGGTACAAAACACACACACACATACTGTGTATTGAGCTTGTGCTTCGGTGTCCTGCAGGAAACTGGTGCTGTTTGATGACTGGAACTCTCTGGCCGTCTATGTGTCAATGGACAACACTGTGGTGATTGAAGAC</t>
  </si>
  <si>
    <t>CTTCTAAACTACCCCCATCTCACTCTTTTACATCTCTTCACTTCATCCGCTCTCCTTTTGAAGCTATGTCATCTGTTGTTATGCTGCTAGCAGTGGTATGGAGAGTCTAGCAATCTATAGTTTGTCTCCTCTTTCTGCTGAATCTTTCCA[T/C]TACTTTCCCAAGGTTACTTAACTTTACACCATGTGCTATTTTTACAGCTGAAGATTATTGTCCAAACCCAGGAATACCTGCAGGAGCAACACGTTCAGGGATTTCATTTGGCGTTGATGACAAAGTCACTTACAGCTGTGACGCTAGATT</t>
  </si>
  <si>
    <t>GTCTCAATAACATTGTTGTTGAACCTTTACTTGGAATTGAAGTTGGTTAGAAGAAATCTATTTACACAGCTCCTGCAGGTTTCCTCCCAGATTTGAAAGTTAATATAAGATTCAGCACTTTTCTGAATTTTTTAATTTGTATTCTTGTGC[C/A]TTCAGGAATTCTCCTGTCAAGTACGAGCTGTGGCTGGCCCGGAAGAACAGCGCTAAGGCTCTTCAAGAGGATCAAGGAGGCGAGGGGAAAGGTGTCCAATCCTCTACAAGTTCCACTACCCAGAGGAGTTCCATGGAGGAGGTGACGGGA</t>
  </si>
  <si>
    <t>CGTGTGTCGTTAGTCGGAGGAAGCAGGATGGCACCGAGACAGGAGAGTGGCATGCGAATGGTTAAAGTGGTGGCTGAGAGATGAACAGTGACACCTCTGTTCTGGTGACTTGTCCCTGGAAAGGGAAGTGACATCGAGGCCAAAAAGCTC[G/C]CTGAGTGTTTGCACCTGCAGGAAGTTTGCACCTGTCTACTTTTTGGAAGCCAAATGGCGGCTCACGACAAAGCTTTGACTGTCTTCATGAGTCGAATTGGGCAAAGTGTAAGTTGACGATGCGCATTCTCGATGGGTTCTTCTCGAATGA</t>
  </si>
  <si>
    <t>ACCCAGAGCGGTCCTTCTACCTGCAGGTGCGTCTGACTCCCGTACAGAAGAACACCCAGGTCCCGAGGGGGGTCGTCTGCTGGCTGGGGGGCTGCGGCGTCGCAGCTGTCTTCTGGTTCTTCCTCCTCCAGGCGTCTGCCTCGCCCCCTG[G/A]CTTCCGGCCCTGAAAGATACGTGCCGCGATGCCCGACGCTCAGGAAAAGGAGGAGAAAATACAGACGACGAGAAAAAATGGCGCTGGCCGCTGTTGTTTTTGTGTTTTCAGGGGCCGAAGTCGAAGCGGGGACAAGAGGGGTGACCGTCC</t>
  </si>
  <si>
    <t>GCTTTGGACACACGATCAATGGGACGTTTCTAAAGGAAATGAATCCAGCTGTTTGCGTTTGAACGACATCGAGTAAACAGTGGCAACTTCAAGGCGACAAATCCAATTAGATCTCGTAAACAAACGACGTCGGGACATCGCAGCCCCTCT[C/G]TCCTAATCGCCGGGTTTCATCCAGCTCCTGCACGCCTCCGTCAAACCCGCTTCCCTCCAGCCGTGCCTGCAGGTCAGGCTGGCCAGAAGGACTTGTGAGCATCCGGTCCCTCCACGTCTCTGGCCTTTTCCGGAAGCCGGCAACACCACA</t>
  </si>
  <si>
    <t>TCCAAAAGGCTGATTAATTCGAAGGGACCAAAAATAGCCTGTGCAAGTCACTGCAGATCAATTAAACACGTGCGCGCGCACACACCGACTGGCTGCATTTAAAGCATGGTTCCCCTGACCCAGATCAGGCTTGCTCCAGCAGATCGGACC[A/G]GGACTGCCTCTCTCTCCAGCCATGCTGAAGGGGAGGCCTGACAGCCAGGATGGTATCGCCCGCTAAGCTGACATCCTCCATCACAGAGGGGCTGCTGCCACTACTCTGGACTGGGCTTGGAAACAGCAGTGTCCTGCAGGCTCCTGAACA</t>
  </si>
  <si>
    <t>TTGCACGTTGCGAATGGTCACCTTTTCCGAGCTCCGTGGTTATCATGTACGGTGTTGCAACACACGATCCGTCTGGCCTGACTCCCACAGTGAGCGGCTCATTGTGGTTGAGGTGGTGGGTCGGGCTCCAGGAAGTCCCCCAGCAGCAGG[G/T]TGTCTGGGCTGGGCAGCCTCTGGGGCCTGCAGGGAGCAGGGGCCCGGCTTGATGAGTTCATTTGGAGTGCTAAACTCCCCCCCCCCCCCCCTCCCCTCATTGTTGCTTTTTCGTCCCTGTGATTTCAGTTCCTCTATTGTCCTTGTCTTG</t>
  </si>
  <si>
    <t>AGACGTCCACGGGGTTCTGGAGGAGCTGGGTCATGGACTGGACCATCTTGATGAGGGCCATCTCGTTGTAGCAGCGGCTGTTCTCGTAGCCCTCCTGCAGGCCGCGGTCGCTGTCGAAGCCCGCCTCGTTGTAGTACGGCTCGTTGACCA[G/A]GATCAGACCTGGGGGGGGGAGGAGGGGGGAGTACACACGCCACACATTTATTTAGATTCCGAGCGTCAACATACATTTTTCGCTCAGTGGCATAAGTCACCCACGCACAAACACATTTGCATTAAACATTCATTCGTTTAAATACCGATA</t>
  </si>
  <si>
    <t>CTCACAGAAGGACACACACACACACAGAGCACCAAGGTTGGATCAGCTGGTGTGTTGCTCACCATGACAAAGTGTCCCCGGCAGAAACTGGCTCAGGTCCTGCAGGAGAAGGTTAGTTCCATTTCCGTTTTGGTGTGTGCGTGCGTATGA[T/A]ATGCTATCTTGTGATACGGCATGTCATTGGGGTCATGAAAACCTTACCTCTAGGCATTGTCGTGGTCCCAGCTCTACCCAATGCTGCAGTCCTAACGGCAGCCTTCCTGAAACGGGAAGCGTGGCCGTATTGCCGTCCTCCACGTCTCGT</t>
  </si>
  <si>
    <t>GTTCTGCTTGACCAGACCGTCCAGTCCCTTGGCTGAACATGGAAGTACAGAGAACTCTGGCGAAAACACCCCATTTGGCATTCCCCCTCCCCCCCGCCCCCCCCCCCCCCATCACCTCCCGAAAAGAGCACACCTCTATTCTCAATCTCA[T/A]CTTCGAGTTCCCTTTCTGTTCTTTTATTTCCCCATCCCATTGCTGCTCCTGCCCTGCAGGATGTGAGGTCAAACAGATACATATCACTGCAATCAGCACAACCAAGGCATGGTTGCGGGAGCACAAAAGGACTGATGGGTATTGGATATC</t>
  </si>
  <si>
    <t>GTCTCTGCCTTAGGCTAAGGGCAGGGCTACTGTCAATTAGGGGAGAGGGGGGGGGGGGGGTGCATGCATGCAAGGCAGAGCTAACCCTCAGTCCTTGTAAGCTTGATTTTCACTTATCTGGCACCTCTGGGCCATTAGGTAGGGCCTTCT[T/C]CCCCCCAAGTGATTATCTTATGAAGACATTATCCTGTCATACTCTTTACCCAAAGCGGTCAACGGAGTGTTGGACAGACTGTCAGTTTGGAAGCCAGGAAGGATAAACAGCGTTTGGAAGGCTGGTAGAGTCGGTGGGAGCCTGCAGGCA</t>
  </si>
  <si>
    <t>CGAGGACTGCGGCCACCTCAACGAGGCGGCGCTGCCCCCGCAGCACTGGATGTACGGAGACACGCACAAGTTCGTCGACTAGGCCAGACCAGCCGGGTGGGATCCCGGTCGTCTTTCCGGAAGTTTTTGAAGACGGACTTTGCTCCCTCA[A/G]ACTTTAATAAGACAACCAACCTTGAACTATCTGACTATAATGGGCGGGCCTCAAATATGTTGTGTGTGTGACTACGGGGGTGCGGGAATGATTGACAGGTGATTGACTCCAGGGGTTCCACCAGACATGGGTCTTAGAATAGTCCTGCAG</t>
  </si>
  <si>
    <t>CATTTACACACAACCGTGCACTTACACGCACACCCAACACACTGTGTTTGTCGTCAGCGGTGAGCAAGGCTTGAGTGTGCAAAAAACCCTCTTTAATGGACCTGTGATGCAACTTTGATGTAGCCCAACCAGTCCTTTGAACAACCACAC[G/A]CACCACTTACTGTGTTTATTTACAAGGAACAGACCCCTGCAGGGCATCACATTTATGACACGCAGTTTGGATGACAGGAGACAGGAAAAAAGGAGGGAAGAAAAAAAAAACTAGTGGAAAGAGCGGGTCGCCCCCACGGCTACCAAAGCA</t>
  </si>
  <si>
    <t>CTTCTTTATACACTGCAGCTTTGGAAGCAGCTGCAGCAGCTTTCTTGCTTTGGAGAATGTGAAAACTGGCCTCTAGTTCAGCTTTCTGTTTCATCAACTCAGCTTCTTTTTCAGCAAAAGCCAGTTTGACACAGGCAGCTTTTGCCTTAG[C/A]GTGTGCTTTGGTGGCCGCAGATGTGGTGGTCGTTGACGACGGTCTGCTGGAGCGCCGACATGACCTGCAGGATACTTAAAGGACAGTGATTTGGTGTTGTTTGTTTGAAGAGACTCATGCTTCTCTGTTGGCTGCTCTGTTTCTTGTTTT</t>
  </si>
  <si>
    <t>TATGCAGAGACCTTCAGTGTGTTTCTCTAACTCAGTTCTTCTCCAGCTTTTTCAATCAGGCCACACTTTGAAAAAAATAAAATACCTCACACCCTCCCATTGTAATAAGATCCTCTTTCTAAAACAATGTACTGGTCTTCCCCGTCCCCA[T/A]CCCCCTGCAGGCCTGCTTGGCACGCGACAGTTTGAGAACAACTGCTTTAACTTATGCTAAATGCTAACCCTAACCACTTATGCTAAATAACTTCAAACTGTCAATGTGGACGTACAATCTCCTCTCCCTTCTCTTTCCACCAGTCCAAAA</t>
  </si>
  <si>
    <t>GTCCATAAAAGGCCTTTTGATAAAACACAGGCCTTTCCAACTTATCTCTCTCTGTCTCTCTGTCTCTCTGTCTCTCTGTCTCCTCTCTCTCTCCTCTGTCTCTCTTCCTGTGCATGTAATTTTTCAGCCAGATTAAACAACATTTCTTTT[C/A]ACCATCTTCCCCTCTTTCCCAACGTTTGGGAAGAAACCAAGATAAAAACAATTCAGTCACCGATCCAAGGCCAAAAAACATGGCCAGCCAATCGAGCTCTGTCGTTAGATTCTCGACCCACCATGCTGAGCTGCGACTGCAGCTCGATCT</t>
  </si>
  <si>
    <t>CATCGCAAGCCACAGGCAGGAGTACAACGACCTGCTGGACCTCAAGACCAGGTTGGAGATGGAGATCGCCGAGTACAGGAGGCTGCTGGACGGAGAGGACGAAGTGTGAGTGCCTGGAAGAGGGGGACTGGGGAGGAGGGGAGGAGGGGA[T/G]CCTGCAGGGAGATGGGGACTGGGGAGGAGGGGAGCCTGCAGGGAGAGGGGGACTGGGGAGAAGGGGATCCTGCAGGGAGATGGGGACTGGGGAGGAGGGGAGCCTGCAGGGAGAGGGGGACTGGGGAGGAGGGGAGCCTGCAGGGAGATG</t>
  </si>
  <si>
    <t>GTGGACTTCAGCTCTGCCTTTAATACCATCATCCCCACTCTGCTTCAGGACAAGCTCTCCCAGCTGAACGTGCCCGACTCCACCTGCAGGTGGATCACACACTTTCTGTCTGACAGGAAGCAGTGCGTTAAGCTGGGAACACAAGTCTCT[G/T]ATTCCCGGTCCATCAGCACTGGATCTCCCCGGGGCTGCGTCCTTTCTCCTTTGCTCTTCTCCCTGTACACCAACAGCTGCACCTCCAGTCATCCGTCCATCAAACTCCTGAAGTTTGCGGACGACACCACCCTCATTGGGCTCATCTCTG</t>
  </si>
  <si>
    <t>GGATGACTGTGCTATTCTGCATCTTGCAGCTTGTTCATAGAGTGGGGATGTGGGAAGGGTGAGGTTGACTGACTGCCTGCAGGGAAAGCTGTAGCCTTGACCCCATTACCCTGTCAATAGTCTGGCCAGGACAAACAATGCTGCTAGGTT[C/G]AATCCAAAGGTGAAGGAAATCAAAGTCAGGAAAATAAGGAAAAAATAAACATATAATTATTTGTTTAACAGCAAGAGAGCATTTCAGTTCAATCTTATGCTGCATCCCTACATGTGTGAATGGTTATATCTGTCAATGTTAGATAGACTG</t>
  </si>
  <si>
    <t>GGCACAGTTTCTCTTTGTATAATATCAGTTGCAGTTAAATTTTTGAAAGTCTAACTCTTATTGTTACACTTTGTAATATTCTGACTTTGTATATTATGACTGTACTTTTTTAATTTACTCATTCGCTCTTAGGAAACTTGTCTGTTTGCC[A/G]TTGCTTGTTTAGTGTTTGTTTCTTCTTCCTGCAGGAACGGAATGCATGTCTGAATTCTGATGTCCATATGTTCCAGAACCATATACCAAACTTTTTTTATTGACTGCAAATGTAAAAGACAAGTGTCTGAAAGTTACTGGCACAGTGTTT</t>
  </si>
  <si>
    <t>TTGGCCTAAAGAAGCTAAGCTTCAGTCTGTCCAGCTGGGGTGCGTTGAGCAGGCTGGATTCCAAGGATTGTCACGTTCGCTCTGCTGGGGCCCCTTACAGTATAAACCAGGAGATGTTCTCTCGAGGCAAGAATGTACAGCAAACTGCAC[C/T]TACTCAGAAACGCCAGGCTCTCAAACGCCGGCCTGTACCTCAAGGCTTAGCCCAAACACAGCAGAGCTCTGCCACAACGGCAAGCTGATTATTTTTCGCTAAAAGAAGATTGGCGCTCAGGTTCTTGAGGTGGGAAGGATTGGGGGCGGG</t>
  </si>
  <si>
    <t>ACCGTGCAGGGGTTGATATGGGAGTTTGTGTTTTGTGTGTCGCAGACAAGTTGGACGCGGACTACATCATCCGCTACCTAGGCGACCTCACCCCCCTGCAGGAGAGCTGCCTGATCAGGCTACGCCAGTGGCTGCAGGAGACGCACAAGG[G/A]CAAGGTGTGACACACACACACACACACAAGGGCACGGTGTGACACACACACAAGGGCACAGTGTGACACACACACACACACGTACACACACAAGGGCAAGATGTGACACACACACAAGCCCGGTTACAGCTACACACTTTCACCCCACAC</t>
  </si>
  <si>
    <t>AAACGCCTTCTTCAGACTCTCCTCGCTGCCGTACAAGTTCTCCAGGTTCAGCAAGGCCACCCAAACGTTGAGCTTCTCCTGCTCCTCCCTGGGGGGAGGTGGACACACACACGGCTTAGACACGTGTACAGACACCGGCCCTACACGCAC[G/A]GAGAAACGCTAACTCGCACGCTAACATGCTAACACGCTAACATGCTAACAGCCGCTACCTGAAGGAGATGGTCTTGAGGGCCCTCTCAGCCACGGCCCGGGCCTGCTCGATCTGGGTGGCCTGCAGGTGGAAGGCCATGTACTGCAGCCA</t>
  </si>
  <si>
    <t>ATTTTATAACACTCCTGTAGAAATGATCGCAAGGTTACAAGATTAGGGGGGGGGGGGGGGGGGGGGGGGGGGAGCCTTTCCTGTCCATTCATGACAAACTCATTCTCTCCCTCCCTCTCTCTCTGTCTCACACACATACATACATGCGCA[G/A]GCTGACATAGTGCATCTGCTCCATGGTGCTGTAGTCCATGATCCTGCAGGTGTGTTCTGCTTTGGCCATGACCCTGTTCATGTTGAAGGGGTCTTTGGGCTCCTTCATGTGGTTCCTCTACGGCACAGAGAAGACAAAACACCACCACCA</t>
  </si>
  <si>
    <t>AGAGACCCATATCCTCCTCCACCCTCCTACAAGGTGCACTTGATTTGCTCCACCACTGTTCTTGTGGATGCAAGGAAGCATCTAGCATACACTCAAAGTCAGTGTCATGTGTCATAAATCAAACCTAAATGATAAAACAACGTTACAGTT[A/G]CCGCCCCTAAAAATGGAACCGGAACTACTTAGTTTTCCTCCCTGCCCTGTCGTGTCCCGCCGCCCACCTGCAGGATGAGTACAAAGTAGTCCACAGGCTTGTTCCTGTGGAAGAGGTAGTGCTCGGGCGCCCGCTTGTTCTTCTCGTCGT</t>
  </si>
  <si>
    <t>TGCACCAACACACACACAGACACACAGACACACACAGACAGACACACACACACACACGAGCACAGACACACATGCACCAACACACACACAGGCACACAGACACACACAGACACAGACAGACACACACACACACACGAGCACAGACACACA[T/C]GCACCAACACACGCACACCAACTCTTCCCGTCCATCTTCATGTACTTTGGCCCGGCCCTGCAGGTGACCTGACCCTCACTGTCCCCAGCTACTCAGAGGAGAAGGACACAATCCAGCCAGATGGCAGTGGAACACACTGAATAGCACCAG</t>
  </si>
  <si>
    <t>CACACACACATACGTCGATTGACCATAAACATGTTTCCGATACCCCCCCCAGTCCTGTCACACCTGCAGGGGGACAGGGGGCCTTCTGGAAAAGAACACTGCACTCATTTCCCTGTGTTCATATCCTCAGCTACTGATGAACAAGACCCT[G/T]GAGACCCCTCATGACCCCTACGTAACTGTCAAAGACACCTTCTGGCCGCCATACATGGAGATACTGCTACGTTACGACATCGCCACCAGGCACCCCGAGGACTGCTTCAAGATCCGCCTGGAGACCTTTTATTAGCGAGATGTTGTGATT</t>
  </si>
  <si>
    <t>CTTGTTGATGCGGGGATACCTGCAGGGCAGCCAGTAGAGAGGGCAAGGTGTGAAGGGAAGTGGGCACGTGTCAATGAGGAAAGAGTAGTCAGAGATATTACAATCCCCAGAGATTACAATTCGAGATTTATAAGAAAGTGTGTAGTAGTA[G/C]AGCATAATGTTGGTCTTAAACACCCAAACAAATGAATGGGCCATATTCAAATATCCATACAGATGTGTGTAGATCTATGTACATGTATGTTTGTGGACGCATACACGTCACCTGCTCTGATTGAAGGTGTGGATCTTCACCCTGTGATGT</t>
  </si>
  <si>
    <t>CACACTGGGTTGTCTTTTCACACATGCACAGGTAATAACAACCCAACCCATAGCTGCCATGGCAACATAATGATAATTCACTCCCTGCAGGAGGTGTTACTGGGGACTCTGGGAAGGCAATAGGTAGTCCATTATCTATAATTGGATATT[C/T]CATTAATTTTGGCTGAATGTGGAAATTAGGCTGGCAAAGACTATTGTGCCATCCTGGAAATGTGTCTAATTATCATTGAGCTGGAATATGATGATGATGGCCATAACAGTCCAATTATTTTGACTGTAATTTTGAATTAAACATTTGACT</t>
  </si>
  <si>
    <t>TGGGCTCTAGCAGGTGTGTGTGTGCACCCTGTTATAGATTGTATGATGTACAGACCCCTTAAAATGTATTCATTATACATATGTGATTTCAAATTTCTCAAGAACTAAACTTTACATATCAATTGTATCAATCAAACAAACTATAATGAT[C/T]TCCTTTTGTCTCATTATTGATGCCCCCTCGGTCTCTCCAAAGACGGCAGCGAACTGCCTGCCCATGTGTTCCAGAATGGCGGCGCTCTCCACTTCACCACAGTGACGCGGGCTGACAGTGGCAACTACACGTGCACGGCCACCAACCACC</t>
  </si>
  <si>
    <t>TGGCCTGCCCTGACTACCTGCCTGCAGGCCCTGCTTGCTTCTGCCTGCCAGCCCTCCAGAGACAGACAGTCACCCCACAGACACAGTAGCTCTGCAGACTGCTTTTTTGAGGACATTGATGAAAAAAGACAAACCAGCATTTTTATCTTT[G/A]ATGAAAGTCTAAATTCGTAATCCTTTCCATGTCCCAGCATGCCAAGCTGCTGACTTTTAGTGTCTTAAGTAATTAAACCAGTTCAAGTTATAGACTTTTGACCTGAATCCAATGATTAGTCATCTGAATAAAAACCACTCAAGAGAAGTA</t>
  </si>
  <si>
    <t>TATAGTTTTCAGGTTCCAAATGGGAGATGGTTGTATGTGCAGATGGGTTGTGTTTTTGAGAGGAAAAAGGAATACTTGAGTGGGTGAGGCATCAGCTGGGGCCACCTGCAGGTTCTGGGTTGGCTGTCTCTGGGGAACCTGTGGCAGGGT[G/A]GCAGAGGCGGCCTGGACCACCTTGAGGGCCTGCTGAGGAATCTGGACCATTTGCTGCTCTTGTTTAGGTTGGACAAGTTGAACCTGCTGCACCACTGCCGGCTGGCCAGGGCTCTGCACGATTAGGAGGTTGTTACCTGCCTAAAAAAGA</t>
  </si>
  <si>
    <t>CTATTGTTGCCAGTCGAGTGGTCAAAGCCTGGTGGTCTGTGCGTAGGCATTTGTCATCGTTTAGCTGGAGGCCGGCTCCCTTGATCGCGGCGAGCACCTCCTGCAGGTTGCGGTCGTGGTCCTTCTTGACCTTGCCGTACACAATGAGAT[C/T]GTCCAAGTAATACTACTGGACCCCCTTGAGGCCTTTCAGTACAAGCGACATCATCTTGGAGAACGCACTAGGAGCTGAGCACAGTCCGTATTAGGGCTGCAACGACGTTGTATTATCGACAACGTAGACAATAAAAAATTGTCAACAAAT</t>
  </si>
  <si>
    <t>TGCTTATCGATCCGAGTGTTAATCAGGCGTGGAACCAGGCGTTGTAAACATTCGGGGCTTACGACATATTCTGGGTTTGATTTGCTAGAAAGGAATTCCACACTTAATGTGAGCGTGCAGAGCGCAAATTTTTTTGTGCATTGGTACACG[A/C]CGCTGCACGCCTCCACGGACCTCATCCACATATTAATAGTGCTGCTGCCAACGAATAATGCACCTAATAATATGGTACCTGCAGGGCCATGGCGGACCGGACCAAACGATTTAGCGGGGGCATACGGCCTGGACGTTCCCCACCCCTGCT</t>
  </si>
  <si>
    <t>GTAGTGTGTCAGATGGACTAATAATAGATAAATGTCAGTGGGAGTCCTTGGCCTTGTTGAAGAGGCCAGTAGCAGATGGAAAGAAACTGTTGATGTGGTGTGAGGTTTTGGTCCTGATGGACCGCAGCCTTCTGCCGGAGGGGAGTGGCT[A/G]GAACAGAGAGTGTCCAGGGGTGAGAGGAGTCGAGTACATTCTTCCTCGCTCGCCTCAGGGTCCTCGAGGTGTGCAGGTCCTCGAGGGTAGGCAGATTGCAGCCAACCTAACCTGCAGGTGTTGTCTGGTAAGTTCACCTGGGAGAGCTTG</t>
  </si>
  <si>
    <t>CTGACATGGATCCTTTCTTCACTTTTACAGGTCTGGAGGGTCATGCAGAGGCCTGCTCAACAGAGGGTGCTGAGAGAAAAACTGATCCATTGCTGGACTACCCCCCTCTTGCTGGACAGAATCAGAATCAGGACAGCTTCTCTTCAGCCC[T/C]GACCCCAGGACAGCTTCATCCAGCTGGCCTGCAGGCCCTGCTTGCCCCTGCCTGCAGGCCCTGCTTGCCCCTGCCTGCAGGCCCTGCTTGCCCCTGCCTGCAGGCCCTGCTTGCCCCTGCCTGCAGGCCCTGCTTGCCCCTGCCTGCAGG</t>
  </si>
  <si>
    <t>GCTTTACAAATAAATATGCAGTTAAAAGCGGTTTCAAACTATTTAAAGTATGCAACCCCTGCTTTAAGACATTTTTTACTATTCCCATAAAGGATTTGGAGAACAGCAGAAAGACTTTAATACCCACAAAGCTGTGTAGTAGCATACCTC[C/A]GGCCTCAGTGTGGGCAGAATTACTATCTCCTGCAGGGCCTGCTTAGCCAAATCCTGGCCAGCAACATCTTCAAACTTCACAACCGAGCCACTGGACCATACAAAAGAGAACGGTCCACAAGCAGGTAAGACCAATTGAATTTGAAGCTAC</t>
  </si>
  <si>
    <t>CAGTGCAGCACAACAGGCCTGGTGTTTGGAATGGAGGGGGAGGGGGAGGTGGTGTACAGGACAGTCTCCTGGGACAGGAGGCTTCTGGCGCAGCATGGCAGGAGGCCTGCAGGACCCCTGTTCAACATCGAATGCCCCCAGGAGTCTGTC[C/T]GTCAGCTACACCTCCCTCACTGTCAGATTCACTCAGGTGAGGGATGTGGGACTGAAGAATTACAATAACCATTCACCCATAGCATCCTCATATGACCATGACCATGACCTAAATGACCTTTACAGCATTTTTTTACAACAAATCCTCCAA</t>
  </si>
  <si>
    <t>GCTGGTTCAACCTGAAACAGAGGCTTGGTTTTCTTTAAGGCCAGTTTCTGGGTCTCCACAGTTTTCCCTAGGGAGTAAGAGAGAAGATGCAAAGATGCTTGTGTTTTCTTTGACTTCCTAGTAAAAATCCCTTTAGAGTAACAAGACTTT[C/T]TGCCTTTGCCATCTCCTGCTCAACCCATCACACGCTTCACATTCGCCATTCCCTTCAACCTCTGACCCCTTCTCACTCCCTCACCTATTTCCTGTTTCCTCCTCCTGTCCTTCATCACTGTGCAGTTATCAGCTGTCCCCAGGGCCGACT</t>
  </si>
  <si>
    <t>GCCTCAACCCCTCCCGCCATGCCTCGGCCGTACGGGAGAGCTACGAGGTAAACTCCACCATGACACACACCTGGCTAACAGACACGTCCCCTGGGTCACATCTGGGTCAACATACAGCACAACCTCCTCACCCACATGGGGTGTAGACAT[C/T]GCAGCACATCCATCCAGGGATGACCTTATCCTGGTGCTGCTGCTGCTGTATGCGGCACAGCTGTTTTGGCTCTGACTGTCTGGTCTTCTGTATGCTAAGTGGTATGCTACCGTCTGGTGTTTTGTACCTGACTCTATGTCCTCCTGTGAC</t>
  </si>
  <si>
    <t>AGAGGGAGAAAGGGAGAGAGAGAGAGAGAGAGAGAGAGAGAGAGAGAGAGAGAGAGAGAGAGAGAGAGAGAGGAGAGAGAGAGAGAGAGAGAGAGAGAGAGAGGAGAAAAGAAACACACTGGCTTGTGCAGAACAGTAGGAAATAGACGC[T/C]AAACGGCGACCCTGCAGGTCTTTTACTGCTCCAACTTTAGGCAAGCCTGTCATTAGGGTTTGGTTTACTGGGACAAGTGTGGTGGTTTTGTTGGGGAGAAGGAGCGAGAGGGGGTAGAGGAGGGAGTGTGGCGTGAGGCTGCATAAGGTT</t>
  </si>
  <si>
    <t>CTCTGTTCTCCCCTGCTCCGAGAAAGGAAGTCATCAGCAAACATAGCAGGACAGTGTAGAGGAGGGCCTCATTCTGGAGGACGGAGGGAAGATAGCTTCTGTGCTCTCTCTCTCTCTCTCTCCCTCTCTCCCCTCTCTCTCTTTCAGCAC[T/C]TCTCAACTGCTGTGAGGGCTATCTCTGAGCTTGTGATTTAGGTGTGTGCGTGTGTCTGTCATTATGAAAGACCTAGGGTTTGACAGACATCATGCTCCACCTTGTGCTGTTAGCACTCACACTGTAATCAGCCTGTTTGACAGTCCTCTT</t>
  </si>
  <si>
    <t>GCTCGTTCTCTGCCCATGGAGAGATTGAGATAAGCACTTTCATTCAGATTACAGTGACCGTGAGGAAGGGAGAGAAAGACTAAGGGGGGATGAAAGCAGAAGAGATGAGGTGGATAGGAAAGAGAGAGAGAGAGATAAGAGGAGAGGAGA[A/G]GGATGGATGAAAGAAGGCAGAGCAGATAGATAATCTCTATAGAGATGGTGATGTTGGGAGAGATGGGAGGAAAACACTGTTTGAGCCCAGCAAGCCATAGCCTAAGCAGTTACACACACATACACACACACACACACACCTGCAGGTCAA</t>
  </si>
  <si>
    <t>CTGCTGAGACCCTGTGATCCCCAGGCTTGCCTGGAGGGGGCCTTCCCATATACAAGTACCCTGAGGCAGCCACGGCTTCCCTGCAGGGCCCCCTAGGTGTGGTCTGCTTCTCGTACCAGTCATTATTCTGGCAGAAGACTGAAAGAGGTT[A/G]TGTCACTGTGTGTGTGTGTACCTGTAGGTGTGTTTGACCAGTTGAATGACATAATGAATGCAAACATCATTTATGTCATTATCTATTTTTAATATCCATAATAAAATATACCTGCAAGCAGCGATGCGGGTTCCTCCTCAAAATAACTAA</t>
  </si>
  <si>
    <t>CAACGTTCCAACCTGGGTAGAATTGGAGATTGGAGGCAGGGTCTCTGTCGTTTAAACCAGCTCTGCCTGCAGGAGGTGAGGGACTGCTGGGCGTCATGTTTTACTTCTCCTCTGTGGCGGCCGCCATCTTCAAACAGACACATTCACACA[G/A]AAACTAGTTGTAAGTCACTTTGGATACAGGCATATGCTGAATGAATCCAATGCATACACTCCCCATCAAAGTAGATGAGAGCAACCCCCTGCTCTGGGTGAAGGCCCCTCACAGCTCCTCTGGGAAATACCACACATATTGTTGATCTAC</t>
  </si>
  <si>
    <t>TCAACAGACTGGCTACAAGACAATGACAGCCCTGGGCATCGACACAGCCAGGTACACACAACACACACACACATGCCGCAGTCCTCGATGTCATGTGAAACTCGACTCCCATAATGCCCTACCTCTGCTCTGTGTGATGTCCTGGGTTAC[G/A]ACTTCCCAGCCCTTGTGCTGTCTGGGTTTGACCTGTTTGACTCTCATGAAGGCGACCTGTGACCCTCACCTCCTCCCTGCAGGAAAGAGGCCTTCACGGTGGAGCGAGGGATGCGGCCAGGGGTCAAAAAAGTCATGGTGATCGTCACAG</t>
  </si>
  <si>
    <t>CCAAAAAAAGATGAGTACCCTTTAAGTCTACATGCAGAGGCCTGACTAATGTCCTGTAGCAGCCAGGTGCCACCTAAAACAAAGTGTTTAAGTTATGTATCAAAACTTCACTTTCAGCATTCCAAACCATGCCTGAGACAAGTTGCGGCA[G/A]CACATTGAATGCAAATAGTGTATTATATGCACACCTGCAGGACGAACAACCAGCCTGTGCTCAGAGTTGCCAAATAACTTTTATATAACAAGGTCCTAACAAAACAAGGCTAATCCTATGTTTTATCGTTGGTGATCCTATACAAGACCC</t>
  </si>
  <si>
    <t>TTGTATGGTTTGTTGGAGGACGTTTGGATCTGAACCGCTTCAAACCATTAACCTATGTTTCCATTGCTGTTCCATGTTCTAAATAGCACATGATGTTGCATGGATTGAGCTGATTGAAAATATTGCAGAGAGAGGGTGGAAAGAAAGAGA[G/A]TACGTGCGTGTGTGAAGAGGGGGGCAAAAGTTTGGTTAAGTGGAACTCTGCGACAGATGCGCGAGCAAGGACCGCGCCCCTGCAGGGGGTGGGTGGGGAGTCAAGTGTGTGTGTGTGTGAGTGTGTTTGTGTGTGCGTGTGTGTGTGCGT</t>
  </si>
  <si>
    <t>GTGTGTGTTTCTGTGTGTGTCAAGAACAGTGTTCCCTGTCTCGTCAGTTTTTTGTTTGAAGTACCTACATTTAGCTCGCAGACACATGGACTACAGAGAAGAAACAGCTGAACGCACACACACACAAACACACACACAAACTCAAAACAT[A/T]TTTGAGCAGTCATTGATTGGGAAATTCAGGAGGTGCTCTGTCCTATTACAGTAACATTGTGAAGGGAACAAACTCAAGTTTGGATGATATCACACCAACGTGACGTCCAAACTCTCATTAAGGGTGACTGACTCAAGTTGTTTTGTGAAG</t>
  </si>
  <si>
    <t>AGACATGTTTTACCCCTGAATCTACTCCCTCTCTAGACATGTTTTACCCCTGAAACTACTCCCTCTCTAGACAATCCTGGCCCAGATGAGACAACATAGCTCTAAAAACTTGGACTGCATATCGTTTGAGAGGAAAAGTAAGAATATCCA[G/A]ATTTAAAAACATACCATTGGAAATGTTGTAGTGCTGTTAGTGAAATCACTCAGAACAAGAAAGTAAATCAGAGTTTCCTGCAGGCTTCATGAGCGGTGCCCCCTATTTTCCTCTTCACTCCCTTGTGCGGGAAACCAAGCCCCTTATCTT</t>
  </si>
  <si>
    <t>GTTGTGGCTGGGATGTATTTTTAATGCCTGCGTTCCTGTGTGTCCCTGAAACGCACACTGCATCTGACAGACAGACATGCCAGCCTGGTCTCCTGTTCCCTTGGGTGGAAAAACTGGGACACGAGACTGTTGCTTTTACCTCAGTGCTGC[A/G]GGGCATGTGTGCTCAGTGTGCGTCGTGAGGGTTCAGGCGTGGTGTTCAGACCCTGTCTGCGACTCGACGACACGTAGAGCTGGGTTGAAATGTGCTGTGGTGCTTCGCTGCTCCCTGCAGGCCAGGGAGAACCAGGAGGACGAGGAGGGG</t>
  </si>
  <si>
    <t>TGATATTCCATTAGGGTCAGCATGTCCAGCCAGTTGTCCCAGGGTGAACTGTCATTACTGAGTGGAACCACCTGGGGTCCGGCACCATGGCCAGGAGCCTGCAGGGGGCGTCCTTTCCCCCCCAACCTTTCCCCTACAACAAAGGGTTTT[C/T]GAGGGCTCTGGGACAGTTAGAACGCTCAAGCAGGAAAGGGGCTCCAACCGCAGAAACCTCAATTGAAATGACTTAAAAATAGACTGTTTAGGACTAAGGATTAGGGTTGCACTGAATGTAGATGGGCAATTCAGAGCCAAGATCATATCA</t>
  </si>
  <si>
    <t>CTCTCCCCCTCCATCTGTCTCCCCCTCTCTCGTGTTTTTCTTCTCATTAAAACTGATAAAAACGTGTTCAGCCTTTCTGTTTCGTAAAGGGTCTTCTCCAGTCTGATAAAGTTTTCAGACAAACTTTGGTTTGGATACTGTTCAAGGTTT[A/G]TGATTAAAGAATACTCCCTCGAGGTCTGATGTTTTTCATCCCAGTATCAACGGACTACTAGTGTCTTTTTGTGTGTGTGCCTGCAGGCCTTTGTACTTGTTAAGCTTTGAGTTTTAACTTGACTTAACTTGACTGTTGTTTTTGCTGAAC</t>
  </si>
  <si>
    <t>TGTGCTCTCCTGCAGGGCTCTGATGGTACAGTATGCATGACACAGATAGCGGGATTTATGTCCTACCAGATGCCTCCGATGGTGACAGGGGAAGCGGCCCTCTTGCTTTCTCCATTGACCATCCCTCGCTCTGTCTCTCTGCCCTCTCTC[T/G]CTCTCTCGTTCACCCTCTCTGCCTCTCTCTCTGTCCTCCCTTTGTAAAACAGCTGCCTATTGTGATAAAGGATCCTTCACAGCCGTCAGTCCCTGTGTGGTGTGCGTGTTTGTACACATGTACATGCATCTGTGTAAGCATGTGCATGTA</t>
  </si>
  <si>
    <t>GTTCAGTAAAGCGTCTGGTCCTGCAGGGTGTTTCTGTTCAGTAAAGCGTCTGGTCCTGCAGGGTGTTTCTGTTCAGTAAAGCGTCTGGTCCTGCAGGGTGTTTCTGTTCAGTAAAGCGTCTGGTCCTGCAGGGCGTTTCTGCGGCGGCTC[G/A]TTGCCGGAAGTGCTGGAGTCCAGTGGAGGCTCCATGGTCGTCCGGTTCAAGTCCGACGCCACGCTCACCTCCAGAGGGTTCAGCGCCACCTACACCAAGACCAGCCTGCCTCCTGTCGTGGTCCCAACCACACCTAAACCACCAACCACA</t>
  </si>
  <si>
    <t>ATACCAGACAAGTCAGTCTGTCTTGGAGCCTTACGGTTCATTATGACCTCACAGTCACGCCCCCCCCCCCCCCCCCCCCCCGCCTGCAGGAAGTGATGTCAGGACAGAACAGGATATGATGTAAAGTTCTCTGTGGCGTTTCCATGCTGA[T/C]GATCAGCTACAGGCCTGGTGTGTGTGGACAAGCACGACAGGGATGTAGCTGAGTCAGTGTACACCCCTTCATATCCAGAATGACTCCAAGCCTGAAGATGGTATGGAAAGATAAGGACTCAACCAGGCCACAGGTGGAGTGTTTCTCAGA</t>
  </si>
  <si>
    <t>CTGCAGGTCCTCCGTGCCCACCTGGATGGCCGCCTCAAAGAAGGACACGCCCGCCTGATAGTCCCCCACCTTACACAGCCGCTCCCCCTCCAGAGCCAGCTCCAGACAGGACGCCTCCATCCTGCAGGGAGGGGAGGGAGGGAGGTGAAC[G/A]GGGCGAGAGAGCAGGGCAGAGAGAGACTCGTAACCCTTTTCTACCAGATTATCGTCAAGGTTCTTGAAGCGGATCTGTACAGGATTCTTGGAAACGTGGTCAATCTAGAAAACCAGTCTGCGAGACTTCAAGTTGAGTGGAATCATTGTT</t>
  </si>
  <si>
    <t>ACATAAGTTGTCATTGAAACATACACGGATGTCCTGTACAGTACATAGAAGATGATAGTTAGTTTGACAGAATAAGGTTTAGTCTACCTTAAATGTTATCCCCTCCTCTTGATAGCGCAGTGACCCAGTCTATCCAGACTTCTACCTTTG[T/C]ACATCTACCCAGCTTGCTGTCTCCCCTTCACCGGCCATAAGGAAATGTAGATATATCACTCCTAGAATGGACACTCTATCAGAAGGCCGAGTTCGGAAAGGAATGAGTGCATGTGTGTTCTAGAAACCCTACTTCTAGGTACTCCCACCT</t>
  </si>
  <si>
    <t>TGGAAGGAACAGAAGGAGAGATTGCAGAGCAAAGAAGAGAGCGGAGAAGAGAAAGAGAGACTGACCTGCAGGTTGAAGCCTCCCAGCCATGTGTTGTGCCATCCAGCCACAGTCATTTGCTGGTGGAGGAAGCTGTTCTCCCGGGGGTTG[T/A]GGACAGAAATCAGGCTTCCCTGGCGCTCGTTACAGTAATCCTGGAACAGGGAAAAGGAGGAGGGGATGAGAGAAAGAGGAGATAGGGGTGAGAGGAAGAGGAGGGGGGATGAAAGGAAGAGGGGGGGGTGAGAGGAAGAGGAGGGGGGAT</t>
  </si>
  <si>
    <t>GTCTCGTCATTCTACCTAAATCATCGAATAAATTAGTGATAACTACCAGCAACTACCTAACATAATATACATTATTTATTATTATAGCCATTACAAAAACACTATAGTTTATTTATTTTTGATCGATTATTGATATTCGGACAAAAATGC[C/T]TCGACAGCGACACCTGCAGGGCAATTAAGCAAGACGGGACAGGGGAGTCAGGCCAATGGTAATGAGGCAAAACTGTGTAGATCGATTATTGAGATGTTTCCCTCTTCCAACACACTTGGTTCAAATTAAAAGATTATCAAACTCGGCAGA</t>
  </si>
  <si>
    <t>CCTCTTTGGAATATATATATATAGGCCTACTGTATATATTTATTTTTTACAAAAAAAGGAAAAAAAAATGTCTCGAAAATATAAAAATGGGGTAAAAACGCCTAAATATTATATTATTAATCTATATTTAGATTTTCGTTTTATTTTTCT[T/G]ACCTGCAGGAGTTTGGAATCACAGTTATTGCCGCAACCCAGATGATTCAGAGATCCTGTGGTGCTATGTCCTGACCCAAGATGGAAGCCTACAGAAACAACACTGTCACAGAGACAAATGCACAGGTGGGTTACACCCATACTAATCTGA</t>
  </si>
  <si>
    <t>CGGGTGGCAGGGAGAATCCGCGTCTCGACTCCGGTCACAAAGCAGACGTCTGGAGATGAGGACGAACGTGAGGCGTCCCGCACGCATAAGCTCCGTGCCGAGTCACCGAGCAGGGAGGAAGCGCTCCGCTCGCTGGAGCGCTCCACACAA[A/T]AGCACGACGAGACACATTAAACTCCCCGTGACCTGAGATTTTCAACAAGTTATGCGACGCCCTGCAGGCATAGCTCACACACACATACAGAAATACACACACACATACATACGCACACACACATACACAAACACACACATACCTCCAGTC</t>
  </si>
  <si>
    <t>ACATGCATTTACCAGCCTGCAGGTTGGGAATCACTAGTCTACGTTATAAGCATGGTGGCAGTGTTGCCTGTTTGTTCGTTTGTTTGGTGAACTGGAGTACTTGTAAACACAGAACAATTTTTAATTCTTATTTGCAAGAAGGCTCTAAAT[G/T]AAAGGGTCTGAATAGATAAAACAAAATCAATCGATCAATCAATCAATCTACTATATATATCGATATTGAGGCTATAAATATGCATTATACAGTATATACATATTGAAATACATCTGAATACATTCACTTCCTGAGATGGGCTGCAGACCA</t>
  </si>
  <si>
    <t>GGACCATGCTGGCGTGAGGGATGAGGCTGTGCACAGAGACGCCAGGCCAGAGCTGCGGCCTACTTCTTCTCACAAGAGCCGGGCTCTCGACTGCAAGATCTGTGAACGCGTCGCCACCATTAAATCAGCATCTTTGGTATGCGGGCTCCC[T/C]CTCTCTCTCTGTTTCTCTGTCTCTGTCTCCCTCTCTCTCTCTCTCTTTCTCTCTCTCCCTCTCTCTCTCGCCCCGTCGCTTGCATGAGAAACAGAGAAAGGGGGCCCGCTTCGTCCTCTCAGCTGCACATCTGTAGTCATGGCAACCGGA</t>
  </si>
  <si>
    <t>CAGCCGGAGAGGCGGATGAGGCCCTGTGGCTTCCTTTGGAACCCCGGAGCATGTAGGGCCAGGAACGGTACACACCCACACATCTACCTGGCGCAACCGGAGCATTTCAATCTTACAGGAGGAGGAAGGGGATTTGACAGTTAGATATCC[C/T]ACAATGCTGTGCAGCTTTACAAACCCTGCAGGGCTGCTTGATCTCAACTGGAGGGAGAACCACTCCGAGTTTTTTTTTTTTTTCTATCAACCCCCTTCTCTTTTCCCTGCTACCTACTGAATGTTTCAAAGTATCCAAATATAACCGTGC</t>
  </si>
  <si>
    <t>AGCTTTTGTGTTTGCTAGTTTGTTGTTGTTGTTGTCATATATAGCCTAATTCTATATATATTGATAGTCATCTTTTCAGGGGGGCGGGAGGTTGGTTTGGGGTGACGGGCCACCCCTCTGGGCTGTGGACCCTGGACCTTACTAACCCAC[G/A]AGGGGGGCTGTATGTATGGAGGGTTGAGAGCGGCGCTCTGAGTGTCTTCATCGCCCCCTGCAGGTCGTACTGGGTGGGCAGCGTGAGCTGGTCTGCAGGGGGGCTCCTGTTAGCCTGCGTGCTGAAGAGAGGCTCCCTCCTCATGGTGGC</t>
  </si>
  <si>
    <t>GGGCGCGGTGAGGCCTCCTTAATGGTTACAGTGTAGTCGAGAGAATGAGGTGATATCTAACTCAGACAGTACCTTATAGTGTCGTACAAAAAAGGTAGGGGATCCCAAACTGACCTGGTCCTGTCCTGCAGGAGGTGGGCGGGCTGCCTT[C/T]GTGGAGACCCGGCTGTGTCTGGCTCTACTGTACGGCCTGCTGTTCCGCTACCGCCTGAGAGAGGCCCAGGCCCTGGGGGACCACATGGCTGCTGTGCTGCAGGCCCAGATGGAAGCTCCCCGGCCGGGCCGGACCCACAGAGAGGCCGCC</t>
  </si>
  <si>
    <t>AAACAACAATCTTTCATTCAAACACCTCATGACGCTGTAACCAGTGTGAATATGTCCTGGCCGACTCCATCTAAGTTTCCCTGCAGGAGCGAGGCTTTCTCTGATCTCTCCCGCAGGCAGGAAGTCTTGTCTGGTCAGATTTGACTCTGA[G/T]CTTTAGGGTAATTTCTTTAATCTTCAATTTAACCAGAGCTGGATTATCCCAAGGGATTAAAGTCACTATACCACTGTACCGGCAGGGGGGAGGTCGGCCCAAAGAATTTCAGATCTGAACTCAATTAGTAGGGTCTGATGCTGTGTGTAC</t>
  </si>
  <si>
    <t>TCAGACTCTTAAAAAAACTGTAATCTTTGTGATTCAACTGTGGAGCTGAGAACGCAGCGTGTGTGTAAGTGAATCAGTTGACATTTGGCGGCTCTCATTCATAGTGAAGTTGTCTCCCTCCCCAGGCTCTGTGTATTGAGTTATGTGAGT[G/A]GGGTTATATTTAAGCGCTGCAGTCATAACTGGCGCCTCTCCCAGCTTCCCTCGTTTAAGTCCTGCAGGAAAGAGTCACTTTAACTATCTCTTTCTTCCTGTTCCTTCCACTGTCTCCTCTGGGTCTTCCTGTTCCTTCCACTGTCTCCTC</t>
  </si>
  <si>
    <t>CCAAAACTTTGACACTATAAAACGAATTTTAGTTACAGATGCTCTGATATGATGCAAGAAAGGCACCTGCTAGCTTACTGAACAGATATGGTGCACATCCCTGTCGGCTACTGTTCACACAGTTTACCTAACAGCTGTAAACATTTTTCA[G/A]AATGTATTTTGCTGCTGTTTTGCTGACCAATATTGGGGAACTCACAAGGAATCATGCCCTCCTGCAGGGAAAACTGTGTTGAGCGAACCTGCGATGGTCCCTATGGACACTTTCGTCGAGGTTGGCCACAATTTAACGTTATGCTGCGTT</t>
  </si>
  <si>
    <t>GTGCCAAGGAACGGTCTGTATTTTACAAGACACAGTGCCAAAGCAGCATCATCTCAATATAATAATAAGCATATTTCCACAGGTATGGCAATGATACTCATAAATACTGTACACGCTCTCTGCTGTGCAGGTCAAGCCTACGTCCCTCTA[G/T]TGGCTGAATTCCTCTCCTGCAGGAGGAACGTCCTCTGCAGTGGGGGTCTTAATTACCATGTCCTCAAGGGAGTTTTTCTGGGAGTTTTTCCTTGTCTTCCTTGAGGGTGTAGGTTGGCTGAGGGGCAGTTCAATGGGCATATGTGAAGCC</t>
  </si>
  <si>
    <t>CAGAAACACTGCTGTAGGAGAAACACTGCTGTAGGGGAAATGCAGTGCAACAGAGGCACTAACCTCTCTGAAAGCATCTCTGAGCTCCTTGACTCCGATCATGTCTGCAGTCTCTGCCAACATCTTGGGACCCATCAACTCCACAAAGTC[T/C]TCAAAGTCCACTCTGCCGCCACCTGCAGGACGACATGAGTCACTGCACCAGGAATATGGGACTGAGGATGATGATGATGGCTAACATTGTTTTTAATAGTTTCTCTGAACATATAGTGAATGTGTGTGTACGTGTGACTGCCTGTATGTG</t>
  </si>
  <si>
    <t>ATGGCTTAAAGGAAAATCTAAGAGCGCCTTCCTTTGTCAGCACTGATCAACAGTATAATTAATACATTTGCCTCCAATCAAGAAAAAACGCCATTTATCTTTCAGCCTTTGAACACGGTAACTTTACTCCTGCAGGCAGCAACAGCTCAA[A/C]GATCATTACAAAAATAATTGACTGAATAGTTGGATCTTGAGTTCAACATCATCTCATCACAAGGACACATTTAGATCCGGTTTCTCAAACTAAATGACCTCTCTGTTGACCTCTCTGTTGACCTCTCTGTTGACCTCTCTGTTGACCTCT</t>
  </si>
  <si>
    <t>CTCCTTAAACTTCTGTTTGAGCTCAGTGGGAGTCAGTCGGTACTGGTCCAGTCCGTCTTTCCAGTAGATCCGGTCCAGAACCTGCAGGTCTCCACCCACCAGCCAATCCCCACTCTCCATCACCATCTGGGAGCGGGGAAAAGCAAACTC[G/A]ACCATCAGAACCAAAACAGTCTGAAACAGTGTGTTTCAATTTCCCCCAGACACAAACTCTTGAGGGTTTAGGTCATATGAAGCCCTCTGTGACAATGATCGTAAAAAGGGCTATACAAATCAAATCTGATTTGCAGTTTGCACACACAAG</t>
  </si>
  <si>
    <t>TCTCTACGCACTGTGACCCTCATGTACGTACATTTGCAAATGTAGCGTTATCAGTGCCGTGGCCAACCCGTAGACAGTGCACGCTGTGATACTTCAGCTTACGTCGCATTTACCAACCCTGCAGGTCATCGGGTAATCAGCACTTTTCTC[C/A]GCCCGCTATACCGTACATTGCGAGCATTTAAACGCGCAATTGAATGGGCCTCCTTCTTTCTTTCTATCAAGGATCAGCCACCAAATTCAAAACAGTGAAAACAAAGATTTAGTGATAACGAAGTTGATGTTCTTGTTCATGAGGTAACAG</t>
  </si>
  <si>
    <t>GACTAGCAGGCCTGCAGGCCCATAAAGCAGTAGATCTCTGCCGTCTCACTGCCCCGTCGGGAGGCGTTTCCCTGGCCGTGAGGCCTAGTTCCCATGGAGAATACCACCCTGAGCCCAGCGCTCGTTCTGGACGATTAGGAATAAATCTGG[G/C]GGGGGAACAATAGCAGGAGTGAATCACATCCTTAATCCCCCTTAGTCTGGGCGAGCAGGGGAGTAGAGGCGATCACTGCTTCTGTCGCTGCTAGTTACTGGGCCAGGGCCTAATGCGTCCTGGATGAATAACCAAATTAAGGAACTCACT</t>
  </si>
  <si>
    <t>CACAGCTCATAAACTACCTGCTGCCCTAACCCACAGCTCATAAACTACCTGCTGCCCTAACCTGACAGCTTTCTACTGCAGCTGCCATGTCATAAATTACCTGCAGGAGCAGCTTACTTAGCACCAACACTGTGTCTGTCCTTGTTAACA[T/C]ACTTGAATATGTTTGACGTATTGGCTTAATGGCGGCCGTCATGGCATTGATGATTCCAGTGAGATCCCATCAAATCCCCCAGCCCATCCAAACCTCCCAAGATCACAAGTCTAATTTCTGAGCGCTTGTCAGATGTAAGTAATGTGTTTT</t>
  </si>
  <si>
    <t>ATAGTGTGTGTGTGTATAGTGTGTGTGTGTGTATCTGTGTTTGTGTCTAACCTGAGAGGAGTTGAAGAACATCTCGTAATGCATCTGCACCTGCCAGAGCAGGCTGGAGACGTGTGTGTAGGGCAGGGCCATGAACACCATGTAGTGAAC[C/A]CCAAACAGAGGCATCAGCACCAGGGTGGACTTCAGCAGCTTCCTGCAGGCGGGGGGCACGTTCAGCAGCAACTTCCTCTTTTTACATTACAACAGGTCCTTCATGTTGGACCACTGTCTCGTGAGAGACTGCAGCCATGGAATTGTTTGA</t>
  </si>
  <si>
    <t>AAACACAGCCCCCACACAGTCTGACCCTCCGGCCCCAAACACAGCCCTCACACAGTCTCCCCCTCCGGCCCCAAACACAGCCCTCACCTTGCTGCCGTCTTTCACTTGTGTATTAGTTTTCACTTTACATCCCCTGCAGGTGAGACACCC[T/A]ACCAGGCTGGTTTCCAGGCTGGTTTCCAGGCTGAGTATGACGCAGCTCTCTGGACCTGAACTTTCTCAGTGGTTACAAAAATCAATTGAATACCTCAGTAGCAGTTGAGTACTAACAGAACATTAAGTATTTTGAAGCAGCAGCCAGCAT</t>
  </si>
  <si>
    <t>ATATAAAGCCCAGTTTTCCTAAATTATTCAAGTACAGAACAGGCATAAGAGCGCTTCCTGCAGTGGTGAAGCTGATCAGTGGAAATATTGCGAAACACAGAAACACCTTGCCTGGCATCATGGTTCTCATGGAGAACACTAACACTGGAG[A/G]AAGGTAGGTAATGACCGTCATGACCAGGCTGTTGATGATGATCTGAAGAGCCTTCTTCTTCTGGGGGTGGAGGTCTCGTCCTGCAGGGTCAGAACTCTTCAGAGCCCGGAGGATGAAGAAGTCACAGACCCCTATGGTGGGCAGGGTGAT</t>
  </si>
  <si>
    <t>CATAACGTTGACCTGCATGCATCATTTTCAGTTAGCAATGGGCTATCCCTCCTGAATGGACTATAAGAGAGGGCCGCAGGGGATATGCATGGCTGAACATATACAGCCGCCCTGATAGCTTCTTTCAATAAGTCCCAGGTTTGGTTCCAT[A/G]GCTACAAAGCGCTATTGTGTGCTGTAGTGTTGGGAGTTCAGCGAATGGAAGACAGGGCTCTAATAGATTAGCAGTACCTGCAGGCAGAATTGGATTAAACTAGATGAATGTGTGTTCCTAAGAGTGCCTCTTTATCCCCTCCCTCTCCCC</t>
  </si>
  <si>
    <t>AAATACAACTCTCAAGCTCTTTGTTTGAATGCGGTGTAACTTTTTAGTACAAATGTGAATTGCGCTCTCACAGCCTGTCACAACATGTTACAAGTGACCTCACATACCAGGGTCACACTGACACCACAATACCACACGTAATTGTGCTGA[G/T]GTAGGTGCTTATGAACAGCCTAGCCTGCAGGCTAGAATGGGTCTCTTCCAGGCTTCTCCATGATGACTAGCGTGAGGTACAGGGTGTATTATGACTGCAGAGAAACCGAGAAATGTTTAACTGACAACTAACTTTCTCACACATTGCAGT</t>
  </si>
  <si>
    <t>GGAGGGGGGATGATGCACCTGGTCCCAGCGCAGGTCCACGTTAACGGGAGCAGCGGGATGGACCGTGAGACGGACATCCTGGATGACGACCTCCCCTCCGGCAGCCTGGGCACGCCCTCATCCCTGGAGGGGCGAGCCACGCCCGCCGAC[C/T]TGTATGACCACCCTGAGACCCACATCAACGGGCGGGAGGGCGTGACCTACCTGGAGAGTACCCTCCCTGACCCCGCCTCCAAGGCTGCGGTCGCCCCGCAGCAGAGTCTGCCCCCGGGGCCAGGGCCAGGGTCCGCGGGCAGCTTGGGCC</t>
  </si>
  <si>
    <t>TGTGTGTCCTCTACAGCCATTACCCTGCTGAAGGAGAGGCAGCCTGGGGCGTTCGTCATCCGGGACAGTCACTCCTTCAGGGGGGCCTACGGCCTGGCCATGAAGGTGGCCTCGCCACCCCCCACCGTCACACACAGCAAGAAAGGTAGC[A/G]GTGCCACTGGCAGCTCCCTGCAGGGTCAGGGGCTTCAGCCACACCTCCTGCTGGATCCAGGAGGCCCTTCACACCACACATCTTCTGCTCCACTTTCTAAATGTCTGACATTCTGTCCGTGTAGGTTCTGTGTTGTGTTTATGTGGGTTC</t>
  </si>
  <si>
    <t>GAAGGACCACATATAGGTACAGTGTAGAAACAAAAATTAATGAGACAATTGCAACAAAAAAGGAAGCATCTATAAACAAACTTTATCCCAAAACCATATAAACCAGATTTCATGCAGGTAGGCTTTACAGTAAGGGAAGGTATAGCCCAA[T/C]AGCATTTGACAGCGTATCAAGAGGTAGCAGGTTCAAATCCCTCCTGCAGGTTGCTTTGGATAAATGCAGCTACAGTAAATGAACCCAGTATGACATTACATTCATGAATTTAGTAAGCAGGTGAAGATGTACCTCAGTCTAATCTCTACA</t>
  </si>
  <si>
    <t>TCTCCTGGTCCTCTCCTCTGTTTCATCCACTCAGATGGAAACGCTGCTTCAGGACAAGCTCTCCCAGCTGAACATGCCCAATTCCACCTGCAGGTGGATCACAGACTTCCTGTTTGACAGGAAGCAGTGTGTTAAGCTGGGTACGCAAGT[C/G]TCTGACTCCCGGTCCATCAGCACCGGATCTCCTCAGGGCTGCGTCCTTTCTCCTCTGCTCTTCTCCCTGGACACCAACAGCCTCCAGTCATCTGTCTGTCAAACTCTTGAAGTTTGCGGACGACACCACCCTTATTGGGCTCATCTCTGG</t>
  </si>
  <si>
    <t>ACCTGCAGAGGCAGAGGAGGCAGAGGAGACAGAGGTTGTAGAACCAGAAGCCACACCAGAAGCGGAAACTCCGGAGGCTGCACCAGAAGAGGAACCTGCAGGGCCAGAGGAGACAGAGGTTGTAGAACCAGAGGCTGGCGAGCCAGAGGC[G/A]GCAGAACCAGATGCTGCAGCAGCGCCAGAGGATGGTAAAACAGAGGGGGATTCTGTAGAAACTGTGGGGGAAGAAGAGATAGTCCCCGCAGAGGGGGAAAAGACAGGTGAGAGAGAGACTCTTCCACATACACATGTTTTTAACATGGTT</t>
  </si>
  <si>
    <t>TTAGTTTTGTTTTGCCTAACATAACCTCTCTCTCATTTGGTCACATGAAAATCCTTTGCGTGTGCCTGCAGGTAGACAAGCCAGTTCTAAGTAACCCCATGACTTTGCAGAGTGATTGTGTATGGGTGACAGTTCAGTGTGCCCACATGG[T/G]CTGGCTGGGTGGCCCCATTACACAGCAATATGCTGATATGACAAAGCAGCAGCGGGCTAAATCCACTGATCCTCTTCACAGCAATAACTAAGGCAGCCCTGCCCCTCCCCAGTCCTTCTGGTTAACAATATACTGTCGGTGTCAGCCCAC</t>
  </si>
  <si>
    <t>GAACTCTAGGGCTATTTTTAATAAAGGAGAGCTTCTCCTTGAAGTAAACATAAAAAAGAAGGGATTATTTCCAGGAAAATAGCAGCTGACTACCACTTCCTGCAGGGCTTTCTCCCTGCTACCTCCTGACCCATATGGAGCAGTCAGGCC[C/A]CTGGGTGCCAGCCCTATCTGAACCCACTTACAGGCAAGTTGGGGAATTACACCACATTATTCCCAAACTCAGGCTGAAAAACCATCTGTGGTCTGGCATCAAAGCTGTGAAATGTGGAGCACAAGAAAATCCACAGCCTGAGAAACTAGC</t>
  </si>
  <si>
    <t>GGGGCTGTCTCTTACATACAGCCAATCTACTTTTTGCTTCATTTGCAAACTAATGATTTAAACCCCCACAATCTGTTTGGGGTCAGCTCCTGTGTGTTTTGGATACGCTTGGCTATTAGCATCACTGAAAGCTTCAGATGTGTCAAGCCC[A/G]CTCTCCCTCCAGTGGTAGTCACCTACTTTAATTTCCCTGCAGGCCTCAGAGGGGGATGAATTCAACTAAAATCACAAGCTGTTTTGTTGGCAATCCTTTGTGGCCTATAATGAATCTAATGAATATAAAGAGAGTGGGGGCAAGGATGGG</t>
  </si>
  <si>
    <t>CTGCGAGGTATCGCCGCTGGCCAGCGTCTATCAGGCTCAGAAGGGCGAGCTCAGCAACGCTATCGACACCCTGGTAGCCAGCAACGGTCGCCTGCAGGCCCTGCTGAACCAGATGGAAGAAACCTGCCGCGCCGTGCAAGACAACGCCCA[G/A]CGGGCTAAGCAGGGCCTGGGTGAGCGTTTTGACCTTCTGTACGCCGTGCTGGAAGAACGCAAGGCTGTTTTGCTGGAGCAGATCGGCAAGGAGCAGGATGAGAAGGTGGCAGCTCTAAGGGCGCTGGCTCAGCGCTACGGCGAGAGGCTG</t>
  </si>
  <si>
    <t>CCTGTTTGAACACAAATGCCATATGGAGTTAGTTAGCATGCGCAACAAGGGCACAATTAAAGCTGATGTACGCCTCACGCGCAGCTGTTGAGATTTGGAGAGGATGCCGGTCGGGGATGGATGGTAGTGTTTGCGTGAGCTTCCTGCTTC[C/T]TGGTTGGGTCCTGCAGGAAGTAGCAAGGATTTATCGGATTGTCGCGACCATCAAAGCAGATTATTTATCATCATCCACACACCGCTGGGTCATGTGACTGGCACCAGGACCTCCCTCATGACACTGATGCTGGCAGATGTATCACGCAAA</t>
  </si>
  <si>
    <t>TGAGTTCCAACACTCCAGGACACACATTTCTCCACGCTCGCTCCACAGAGGGATATCTCCAGCGCAGAGCTGTGTGGGTTTGTGTAAATAGGGTGAATTCACTCTTTCCCCTGCAGGTATTAATCACTCGGAGCAGGAGTGTGTCCGATG[C/T]TGGCAGGACACAGCCAGGCCCCTCTCAGGTGCCTTTATCTGGTCTTGTAAGACTGGATGGGTGTCTGGAGCCACTGTGTTCGCTCCCTCTACCCGTGTAACTGTGTCTTTGTCCTCTGAAGGAGTTGTTTTCTAACGTCGCCGTCTTTTC</t>
  </si>
  <si>
    <t>CGTGTGTGCTCAGGCAGAGGAGGTTATCCAGGTGTACCTGGATGGGCTGGCCAACCTTGGACAGACTATCCTGGCTGCAGACAAGTCTCTCTCTAAAGCTGAGCAGAGGACTAAAGGTAACATGAGGATACTATACTATCACTATAGCAC[C/A]GCAATATTTTAGGAAGTGTATTTCATGTAACCTGCTGCTCTCTCTCGCTCTCTCTCTCCATCTCTCTCTCCACCTCTCTCTCTCTCTCTCTCTCTCTGTGTGTGTGTAGAGGAAGAGGCCAGGAGGGAGCAGGTTGAACGAGAGCGGTGT</t>
  </si>
  <si>
    <t>AAGAAAAGAAAAGAATCACTTGTGTCACTGGGAAAACAATTTAGACGATTTGGAGGCTTTCTGCCTCAAACACGATGGAGTTCATCGCGAGACAGAGTGCAAAATACTGCCGGATCAAATATCCAGCTTCTCTCTCATCGATTTGTCCTC[C/T]GGGGAGAGCCGCGAGGCAGGGGGCCAGGGCAAATGCCAGTCATCAATACAAGAGCAGCACACCAGCAGCCAATCAGAGAGGGCCTGGCCTCCCATATGACCAGCTGGAGGGGGGCTGGCTGTTGTGGTCTGATGGGGAGGCCAGTGGTCT</t>
  </si>
  <si>
    <t>AAGAGAGAAAGAGAGAGAAGAGAGAGAAAGGAGAGAAAGAGAGAAAGAGAGAAAGAGAGAGAGAGAGAGTGGGAGAGAGAGATTGAGAGATTGAGAGATTGAGAGAGAGAGACATTGAGAGAGAAGGACAGCATCAAACATCATTGTGCT[C/T]CTCAGAGCTCCTCATTGACTCACAGCTCAGCTGGGTCCCAGAGGAAGCCCTGCAGGGACCCTGTAGGATCTACTCAGCACTTAAGAGTTTGTGCGAGTCTGTGTGGATGTGCGTGTTTGTCTGTGTGTGTGAGTTTTCGAAGGTTTAGAT</t>
  </si>
  <si>
    <t>TGAGTGGGGGAGGTGCGGAGGGGGTGGAGAGGAGGGGGTTCATTTGTGTTCAAAGTCTAAGAGGCTTGTTTAGTCAGAAAAACGTGACTTACTGTGTGCTTATTCTACTCTCTCCTTATCTTTTCTCTCTGTCTCTCTCCCCCACTCCCC[C/T]TCCGTCCCTGCAGGTCTGTTCAAGCACTCCCTGTCCATCTGCAGAGCGGTGCTGTCGGACGTGGTGTCGGAGTCGGAGCGCCCCCTGGTGATGGGCCACTTCAACGCGGCCTCCAGCGTGGGCTTCATCCTGGGGCCCGTGGTGGGGGGC</t>
  </si>
  <si>
    <t>CTTCATGTGTGCTTTACAAGTCGACACAAAACGTATATCTACTGTTGTCTCTGTTCCATGAAAGGGAAGAGGAGTCGTCGCCACATTCAGTTTTATAACTGTCGGGTCATGTGTTGATTCAGCTCTGCATGTCTTCCCAAGGCAGCAGTT[G/T]TTGTGCTGCCTTGGGAAGAGCAGAGTGAGCCCTGCAGGAGATGACAAGGCTGGGTTGGATGATAAGACGCTCATAAAGGAGGAATTAGCTCTGCTGATGACAATACACATATATCTAACAGGGAGGCAAGTGTGGCGTTGTTGGCTGGGC</t>
  </si>
  <si>
    <t>TTTTCCAAAAGCCTCTGTTGCCAGGCTAGAATAGCACAGCTGGCCTCGGCTCTGCCTGGTTTCGTGTGAGAAGGGTACAGCCCTAACACGCCAAACAGCACAGCCCTGCAGGAGTCTGGCATTCAGTTCACTAGTATACCACAACACTGA[T/A]TCACATTGTCACCATCATACGACCATAACATGAATCTAAATAGATGTCCATAAATTAACACTGAAATCTCTCGAGAAGGTCCAAAGGCCTGCATAACTTGGAGATCTTCACACAGCAACACTGTGATGCCCCCCATGTGAGACGGCATCT</t>
  </si>
  <si>
    <t>GCTGTGAATAGATAATGACCCCTTTCCAAATTGTATGGAACTCGTCAAACTTCCCACAAAGATGCAATAAGTAATACCAGAACATAGGAAGTGCAGCACAACGCCCATCTAACTAAAGTTGTGCATTCAACTTCTAAGTTTGAGAATAAC[G/A]TTGACATATCAGAGGGTTTGCCCTGAATCATATCTTTCTGTGTCATGCTGAATACCTGCAGGACTTAATTGCATCTCTTCGTAATCCTATCTCTTGACAAGGATGCCAGTGACGATGGCCCTCTCAGTGAAGGATAATCGTCAGACTGAT</t>
  </si>
  <si>
    <t>TAATCTGAACAGACATTAGCGTGAATGTCAAAAAAGTCATTTGAACTGTGTTGCATTTGCAGAGGCTTAGTGTTGTAATTCTGCACTATACCTAGTGTTACCTCTTTACTATGACCCTACATGTATATGATAGAGATGAGGTATTTAATT[C/A]ATCATTAGCCTCATAGCTTTGGAGAGACCTGCAGGCTTAAGATGATTCCAGTGATTCCGTCTGGCCCAGTCTGTCGCATTGTAATGTGTATTGCATTTTCTAACTGAACCGCACCAAGGAGATAAGGGTGAATGGATAGTCCAGTCAGCC</t>
  </si>
  <si>
    <t>ATCATTAGCTAATAAAGCACATCTAGCTTCAGCAGTATTCTGGTCCAGAGTCCTTCTTCCTCCACAGGACCCTCATCTCATACAGGGTTCCTGCAGGTTTCAGTCAAATTTAAAGATCCCATGACATTATTTAGGCCTTAGTGGTCCCCT[A/T]ATACTGTATCTGATACTGTCTTTCCCGAAATTCAGCCCTGGTGCAGAATTACAGCCACTACGAGCAATCCCACAATTAACTTTCCTCAGGAAGTGCAGTTTCTGTGTCTGTAGCTTTAAATGCTATGACGAAGAAAGCTTTGTCGTTTGC</t>
  </si>
  <si>
    <t>AGATGGCGCACATGACACGTTTTATCCTCCGTTTCAACTTGTCCAGGCTCTGTTTGGGCCTATCAGTTTGCTGTCTCCCACTAATCCCTCAGTACATGGCCTGCAGGCCAGGATCTCATCCAGAGACAGAGGATCTCACGACATTCCCAA[C/G]CCTCCTTTCTTTTCCTTTCCGTCCCTGGCCTTTCATGTCATTCTCACAACGGAACAGGGGGATTCAGTTAGGATAAGCTACATTGTCAAACGGATCTCTTTGGGAAAGCGAAGCCATAAACTGCAACATATGTTTTGAACGGGAAAACTC</t>
  </si>
  <si>
    <t>TGCAATGGACGAAGAAATAAGATGACACGATATGATGACATAGATCACCATGCAATGAATCTAGAAATGAAAACCGTTAACTAAACCATTTCACCTCTCTCGTTTTTTATGCCGTCTCTTGCTCTGTAACTACCTCCTGCAGGGGCTGGG[A/G]TGCTGTTAGGGACTCTGAAGTTGCCCATTCCATTTCAAAGAGTAAATGGTGGGTCCAAGAAAAATCGCCAGGCTGACATTAGTTACCATGCTCTTTGTTCCAGCATGGAGTCTGGTTCCACCCAGCCCCCGGACTACCTTTGTGTGAGGT</t>
  </si>
  <si>
    <t>GATCCCCATGGAGTGCAGGCTTGGCCTGGAGCTGTCATGTCAGGAGTTGTTACTCACCCGGGCACATGTCAAAGTCGCCCCTGTGTTTGACCCCTAACCTCTGGGCCAGGGGTGGATGTCATTAGTCAAACAGGCCACCCTCACAATGAA[C/T]CCACTTAGGGAGGTGACCTTTAAATCAGCAGATTAACCCTTACGACACACAAGAAAGCATCAACTAGATACCACAGCCTGCAGGTATTAGGTATCAAACTGTCTGTCCACTGCTGTCCGATGTACTTGGTGCATAGATATACTTATTTTC</t>
  </si>
  <si>
    <t>ATTGCCATAGACTGGGTCATGCGGAATACAATTGACGGACCCAGGGGTATCCAGTGGACTTTGTTCTCCCAATTCGAAGACCTAGGTTTTGCCGATGATCTTGCTGTCCTTGCACCAAAACACATTCACCTGCAGGAGAAAACTGACAGA[T/C]TGAACAAATTTGCCCAACAGGTAGGGCTGAACATAAATGCACCCAAAACCCAAGTGATGTGCATCAATGCCACCCCAGATACACCAATCAGAGTGAACGGGCGGGAACTCTTGAATATGCTGAGGAATTTACATACTTGGGAAGCCTCGT</t>
  </si>
  <si>
    <t>CTTGTGTTGTTCTGTGTACCTGACAATAAAAGACTTGAACTTGAACTTGAACTACTTCAGTTTACGTCGTATTTACGAAACCTGCAGGTCATCGGGTAAACAGCGCCTTTCTCTGCCCACTACACCGTACATTGCGAGCATTTAAACGCG[C/T]AATTGAATGGGCCTCCTTCTCTCTTTCTATTATGGATCAGCCACCAAAGTCAAAACAGCTATGACTGTTTGAAATTATCCTGATGCCAATATTTCTAATGTAGCGAGGAGTTTACCAACTGCTGGAATGAACGCCGAGTCGCAGATTTGA</t>
  </si>
  <si>
    <t>GTTCTCAATGGATAAGGCAAGATTTTTACACACAGACATTGAAGAAAACAAAGTTGTTGGAAAACTTGCAACAGAGGTGTGTCAAGGGAATTCCAAGGCACCGTCATCCTGTCATGTTGTCCCTCTACCAGGGTGGGTGAGACAAAGTTT[T/C]GTAAAAGCAGGCTTTGGTAAGATCCTGCAGGAAAGAACTCTGAATTGGGAAGAGTTTTACCAACAACTGGTGTTCAACAACTTGAGCACCATGGATCCAAAGAGTAGGGATGCTCTTGTTCTGCACGCAATTGATCTGAATATCTGTGCA</t>
  </si>
  <si>
    <t>TTCTTTCTCTATCCCTCCCTCTCTCCCCCTTCCTCTGCCCTTCTCTCAGGTGATGCAGGTGCCTGCAGGGAGTCATGTGTCTAGGGGAGGGAAGCAGAGGAGATCACTGAAGAGACTGCTTGCTGCAGGATACAGGTAGAAAACACATCT[T/C]TACTGGGGCTGCCAAGTTGAGGGTTACGTTCAAACACAAAGCCTGAAGCTCCAAACTACAACCTAATTTCTTTACGCCTCTCACTCATTTCTTGTCGAGGGAGAGAAGGTAAATGTAGAAAAGAGGAGAAGACAGGAGAGGAGAGAGGAC</t>
  </si>
  <si>
    <t>TACAATCCAATACAGTCAAATACAATACATAAAGCCAGGTATCAACAGTGAAACATGTCATTGATTAACAGTTTTGTCATCTGTGTAGTGCTTAATCTTAATAGAGTGTGTTAATGTTGGTGCTCTTAAATTTACTGCAAAGCACTTTGG[C/T]TAACAAAGTTATTGCTGTATAAATGAATGGGATTAATTGATTGATTGACTGAACAGAAGAATGTGGGAGAATGTGTTGTTTCTGTTGGATTGATACCTCCTCTGTGCTGTCACCAGGCTCTGGCTTAGGGCCTGCAGGTACACCGAGTGG</t>
  </si>
  <si>
    <t>CAAACCACACTAGAACTTGTTTAAAAGTAGCTTTTATAAAGGTTGATGTTGCCTCCCTGGACCTCTCCCTGCAGGTTTCCGCTATGGTAGTGACATCGTCCCCTTCTCTAAGGTGGACCAGGACCAGATGAAGTACAAGGCTGAGGGCAA[G/A]TGTTTTGCCGTACTGGGCTTTGCCAAACAGAACATGGTAATGTGCAGATGCTGCATCAATTTGTTGCTAAGTGAACATTTTTGTTACAATAAATCTTTGGACAACAAATTGTTGTGTGAAATTGAATTTGCTGCTGTGTTTCTATTCTAA</t>
  </si>
  <si>
    <t>GGGTCCTGTACTACGATAATCCTTAGACTGTTTCTCACACGGACATCATTACGCAGCTGTACTTCTTTTACAAACTCCCACGCTTTAAAGTGGAAATTATTGTGCAAAAAAACGTCCCTAATTAAAAGTAGAAAGTATACCTGCAGGGAA[C/T]ATTTTTATGGGGGAAAAAAGAACGTTTTAAGTCTTGTATTGCGTGTGGAGGCGTGTGACCTTCTGGTCTGTGTGGGGACAACTGACTGGGAGTCTGAGCTGAGTCACCTCTCAGAGGACCTGCCGTGTTTCAGTAATTAAACACAGCCCC</t>
  </si>
  <si>
    <t>GGTGGACAGGAACGTGGCAGACAGCTTGTCCCTGTGTCAGCCCGGGCCCCATGCCTTCCTCATGGTTGTCCCACTGAAGTCCTGCAGGGGCAGGGAGTGGACACTGGAGGCCCCCCTGGAGCTGCTTAACCAGGCACTCTGGAGGAGCAT[G/T]ATGGTGGTGTTGACCGGTCATGAGAAACTCACAGGAGTTTCAGTGGAGGAGTACATAGCCAGACACCAGTACCTCAGTGAAATGGTGGAGAGGTGTGGACACAGGTACCAAGTCCTGGACACAACTGGCAATGATGTCAGTCATGTAAAA</t>
  </si>
  <si>
    <t>GCTGAGCTGCACTAAGCGATGGAGCTATGGATCTCGTGAGAATGGGCATTATACTATCGTGCGCCACCAATGGGCACCACCATCAGGCACTGTATGAGTAATTGGGTGTACTTATCTTGTTTATCCTCCTATGCCACAACATTCCTGGCG[A/T]ATTGAATCATTTTAGTTTAATCAGAGAAGGCAGCAATGGACAAAGAAGTGTGCTAATAGTGATACTATCCCAAACCTGCAGGCTACTATAAAACCATTGTGAATTAAGTGTGTTCATCACGGTTGTTCAGAACACGATGAAATACCTTTT</t>
  </si>
  <si>
    <t>TTCTCCAAGAAGACCCCTGAGGGGGAGCTGGTCTTAAAGTAGAAGGAGATATCAGAGCTGAGCTCTGCCTGCAGGGTGGGGAAGTGCAGGTAGGACGACTCCTGGTAGAAGGACGCTGCGTTCGAGACAGACTCTGCAGCACAATAGACA[G/A]GAGGGTCAGCTGGTAAACACACATTATTGACCAGAGCATACAGGAACATCTCAACATGCTCTGTATGGGCAACAATACCCATTTCCATGCAGTCTGTCAAAACACAGCTTAGGAGAAATTGTATTTCTACCCCCAAAAAAATCTGTGTTA</t>
  </si>
  <si>
    <t>TTTAATAAATTACAGGCGCCTTCCTCTAAGACTTTGTTATTCATTAACCAAAAGCACACAATTGGGATCCATTTAAAATCTTAATCACAACCTGCAGGATTATTTGCTTTCTGCTAATATTTGTCTTGACGGGGCTTTGGGAAGCCAGTA[C/T]ACTAAGCCTGGAGATGGGCTGTACAGCAAGCTCTCCTGAAACAAAATAGGTTCCACTGTTTGTAATGGGATTAGAATCACACCAGAGCGGGTGCAGGGATGTGAATGTAGTCACTGTGTCACCGATGGAAACACTTAACAGAATGCCAAA</t>
  </si>
  <si>
    <t>ACTGCACACACACGTGCACTCACACACACACACAGTTGCTCTGGAAGTAATATCTTGCTACTTGTGTCCTGAGGAGAGAGAGCGGTACGCCTACAAGATCCACCTGCAGGAGACGGTGGAACAACAGAGGAAGTTCAACGCCCGGAGGAA[G/A]CTGAAGGTCAGCAGATGGCATGCTACTGTGGACATTCACACAGGAACACACATACACACACTCAGAAACACACTGATACATATACACACTCACACTCAGAAACACACGTGTGAGACGAGAAGTGTACCTTTTAGTCCTTTAGCAGACTCT</t>
  </si>
  <si>
    <t>CCTGGAGGTGTATGACAGGTACACACACAAATATTTGCTCTCATGCTCCCATACATTCACAAATAAACACACACAAATGTACTAAGGCATAATGGCAACAGTAATCCCTGAACAGTAAAGAGCTTATTTCCCTGCAGGACGGATGCGCTG[C/T]TGGTGCGTTTGTCTCTGCTGGTTGGACAGCAGGTGTTTTATGGAGCGCTATGGGGCAGTGTGTTGGTCAGTCCTGTCATTAGACTGCCTGCATCCATCTTCATCGTCACACATTTTGACCGCATGGCCTCCCCCAGCCAGCAAACACATA</t>
  </si>
  <si>
    <t>TGGGATGACTGACATCATCAGTGTTAATGTGACTGTGGTACATTGGTCATTTAGCGGACGCTTTATTCAGAGTGCCAATATTTAGATTCACCGCGAGTACATAGGTTATCAGTTACGAGAAACCAAACGATTGCAACTGTCCCTCCTGTC[A/G]TCTGTTCTGAGGGACTGGATTTAACTCTGGCATTCACATCTCAAGTAGACTGCTATTTCTCAGGCTGCCTGCAGGTCAACGACCGGTGGTCCGCGCATTCTGCTGCATGCCTCTCAGTGGCACCTAATTGGCGTCGGTGGGCGGCAGCTG</t>
  </si>
  <si>
    <t>CTACACTACCGTCAGCACCATGGCGACATGCTGAGGGGTGGAGGTGGCCGCTGGGGCTGGGGCGGGAGAGGGGGAGGGGATGGGTGTCCTGCAGGGTAATGGGGTGTGTGTGGGAATAGGGACAGGTGGGCAGTCTGGTGTTTGTGAGGG[T/C]TTTATTGGGTAAGAGGTGGGTGAGAGTTGACTACGGGTTGGGGAAGGGTTGGGTTAGGGTTGATTAAGTCTTGGGTGGGCCGGTGAGATGTGAGGGGGGTTCCTTGAGCAGTGGGGTTCCTTGAGCAGTGGGGTTCCTTGAGCAGTGGGG</t>
  </si>
  <si>
    <t>TGATGAATGAGCAAAGCAGCCACTCAGTCAGTCTCGGTCTTCTTCCCTTTCTTGGCGTTCCTGCCTGGCTTCCCACGGGTGCTGTGACGTTTGGAAGACGGGGGTGAACGTTCTCCTGCAGGACGTGAACGGGAACATTCCTCTGGACTA[C/T]GCCAGCGAGGGAACCGAGACCAGTTACATCCTCCGCAGATACCTGGAGGAGAACGGTATGGAAGCACGCGCTCACACACATACTTGCACGTCCACGGGCACGTACTGCACACACCGACAAATGCAGTACACAAACGTAGACTCTCCCTCC</t>
  </si>
  <si>
    <t>TGTGTGCGTTTGTTCACCGTTTGTGTATATTATTAGCATAACTGAAGATGAGAAGGTTCTTTAGGTCAAAAGATCTAACATGAACAGCAGAGAACACAAGCTTGAATGAAAAACACAAGATGAATCAATTTTTTACCAAAGTCACCCAGA[A/G]TATTTTAGATTGAATTCCTGTTCAACAGACTCTGTTCGTGCCTGTAAATGATTAGTCTCTGTGGTGTGCTGCCACCTGCAGGTGTTCCCAGGTAACACAGACAACAATGGCCACGTGAAGAACTACATCCACCCTCCCATCTTCTCTCGC</t>
  </si>
  <si>
    <t>CATAAACATACTGAAAGATTGCAGAGAAATTTTATCATGTCATTAGGGGCTGTGGGCAACAAAACAGCCTGTAGAAGTGAAAGAAGGGTACGCAAAAGTATTGGCCCCGTCTGATGTTGTGGTACCTGCAGGGTGTATGTGTTTAGTACC[A/T]ACCACAGGGCCCCAATGTAACACTGCTTGTGGGCAGGCAGTTTTGGTTGGGGTATTAGAGTTGGAAGAAGGGGTACTAACAGGTAACTTGTTGGTTTCCACAGCATATGTAAAGATGCAGGGGGGGTAGATTCTGATTTCAGTCCTAAAT</t>
  </si>
  <si>
    <t>AGATACGCTGGTGAGAGCAGACTCGAATACTGCGCCAACCAATTGGTTTACAAATCTTGATCCTGGCAATTTCCCCTGCAGGGGTTGCGTTAATTGTAATGTAATGATCAAGGGTAATTCCTTCCTACACCCGCGGACTGGCAAATCATT[C/G]CCCGCGAGGGGGAGAATCACTTGCCGCACGACGTTTGTCGTGTACCTATTTAAATGCCCATGCGGATTTTGTTATGTTGGAAAAACAAAAAGCGAATTGAGAGTAAGAATAAATCAACGCAAAAGTAATATACATAATCACGACATTAAA</t>
  </si>
  <si>
    <t>TACGATTGCCCAATACTGGATTCACCCTCCCCCCCCCTCCCTGGGCCCGTAAAGATGCACGGTTGGAGGAATCACTTCAAGGAATGACATTGACAGGAAGTGCTGACTGGCTTGCTGTTTGTCTTTTGATGTGCAAGATCAAATCGATGT[G/C]CGAGGCATTCGGAGAACATTAGCATCAGCCTGCAGGTGCCCGCCTGCCCTCATTAGCGTTTACATCCGACTCTCCAAATAATCTGGATTTACTCAACGTCGCTGCAGAGCTGCAAAACTGAGACACATGAGTTCAGATAGGATTCACAAT</t>
  </si>
  <si>
    <t>GCGTCTCTGAGATGAAGGCCGACGGCGGCCACCCATCGCCCTGTTTGTGTGTTGGGAAATATGAACACCGGCCCTAGCGACCCCGATGGCCCTTCTACCTTCCTCCCACCCTCCACCTCTCTGCACGGTATCGATCCTGCAGGGCCCAGC[G/A]GAGGGGTTCCAAAACGGGGATCTATACAGACCGGGCTGCTCTTTATGTTGCAGCATTAAGGGAGAAACAGATGAATGTGTCTGTCCTGATATGATGGATCACCAGAGGCTTCAGAGGAGCTAATTGGCTCCTGATGAGGCTCGTGTCTGT</t>
  </si>
  <si>
    <t>GTACAAATGGTCTTTCATCATAAACTGTCTTTTATCATGAAAAATGTGTCCATTCCCTGACCCTGCAGGCAAATGAACAGGGTGAGGACTCGCAGAAAAATAGTTTCAATTGACTTCTAAGTGGAGTAACATTGATTCTTGTTTGAAAAT[A/T]GAACCCTGAGGCTTAGAGACAAAAAACTGCATAGTGCGCAAACTCTCTCTCTATCGCTCTCTCTCTCTCTCTTTCTCTCTTTCTCTCTCTCTCTCTCTCTCTCTCTCTCTCTCTCTCTCTCTCTCTCTCTCTCTCTCTATCTCTCTATTT</t>
  </si>
  <si>
    <t>AGAGCAGGAGATGAGGGAGATCAAGCTGCACGGCGTGAGCAAAACAGGCCTAAAGAACATCATAGACTTCATCTACACCTCCAGGGTGAACCTCTGCTTGGCCAACCTCCAGGACACACTGGAGGCGGCCAACTTCCTGCAGGTGCTGCC[C/T]GTCCTGGGGTTCTGCAACGAGCTCCTGAGCAGCGAGGTGAGAGGACCACAGCTGGCTGAGGTATAGAATGTCCGATATGGGTTTGAATGGACACCTATGGATCCATGTTGTCTTGTTTTCCTGTTTCTTTCAGATCACCATCGATAACTG</t>
  </si>
  <si>
    <t>TGGGATGGAAGAAGGTTAAACAGGGGATGGCAAGCGAGTGTGCCCTCGACCAGGAGTCTCTGCACCGCTCTCCTGTGTTCCCTGACTCTGCCTCCAGAACTGCCCCTGCCCCCCTCAGCCCCCCCCCCAACTATGCCAGCGTGCCGGCAG[G/A]GAGCGGGGCGTTCTTGGCACCTGTGGCCCCCCTGCAGGACGAGCTGACAGAGCCTGACTCCGCCTTCTACATCAGCAGCAACAACCACAGGCTGGCCGCGCAGCAGAACTGGGCCAACATGGCCACTGAGCAGCAGACTCGGGAGATGAA</t>
  </si>
  <si>
    <t>ACGCCAGGCTACATCGCGCAATGTTTTCTCTGTTGTACATTTGTGTGTGTGTGTGTGTTTGAGTCAAACCGGACCACGCGCTCCTACCTCCTCCAGCCTCCTTCTCTGCTCCTTCTGCTGCTCGATGCGCTTCTGCCTCTCGGCCAGTAG[T/C]TGGCGCTTGTACTCCTCCTGCTCCCTGAGCTGCTGCTCCTGCAGGAGCTGCTGTCGGCGCAGCGCCTCCGAGCGCTCCTTGTTCTCCTGCTGCAGGCGGATGAAGTCGCGGCGCAGGGTGGACTCACCTGGCACGTTCACGATGGAGCTG</t>
  </si>
  <si>
    <t>ACATGACAGCTGCTCGGGTCAGTGGTGAGAGCCAAACCTTCGACTGGAGGTCTGACGTTGTAGAAGTTGATGCGGTCGGCCTCCGCCAGGCCACAGCCGACCAGCAGCAGGACCAGGAGCTGCAGGCCAGCGTTGGGGTGCGGGCCCAGG[G/A]GGAACGCCATCCTCTCTGCCTCTCTGGGACCACACCTGCAGGGGAGACAGGGGGTGGTGGTGACGACCTGCACCCACACAGCTCTTCTGTGGGAACCTGTGAAGCAGGCCATGCATGTGGGGCAGAGCTGGGGCTGGGATGGGGCTGGAG</t>
  </si>
  <si>
    <t>TTGAATTAATTCACTGAGAACCCACTTTGAAACAAGCTGATTCTAACAACATTTTGATTGGCAATATTTAAACTGGAATCCCTATCCCAACATTACCATCAGCAAACTGAAAATATGCCTCCAAAAAAGTAAATAAGCTCGACATTTATT[T/A]ATGGACAACTGACGAATATAACAAGTTTACTGGAAGCAATACTTGACAGTAACAACATCCCTGGTCTGAAGACTTGGCGCTCATGTGACCGGATATCCATATTGTAAGTAGGGAAAAGCGCATTCACCTTGTCAGCTTCTCTATTCCCTC</t>
  </si>
  <si>
    <t>TGCTTTGGATAAAAGCCGCCTCTAAATGAATCCATCGTTAGGGAGTACATTCTAACTGCTGCTGGAGAGACAGATCACCTGCTCCTGCAGGAGGCCTGCTGAAGCCGAGAAACATCTCACACGCTCCCAGAAGGTCTGATTAGTCGATAA[C/A]AACCGCTGTCTAAGAGGCAGTCGGCCCCCTCTCTCCAGACTGCTGCTGTTCTTAGAGAACAGCTCACGGAGAAGCACCACTGGGCCAACAACAGGATACATCTGCTGCGCTCTGCGAGAGAGCATGTGATCAGGAAGCAGCCGTTAGCAC</t>
  </si>
  <si>
    <t>AGCCTGCTGGCCTGCTGGTCTGAGCCTGCTGGTCTGCTGGTCTGAGCCTGCTGGTCTGCTGGTCTGACCCTGCTGGTCTGAGCCTGCAGGTCTGCTGGTCTGACCCTGCTGGTCTGCTGGTCTGACCCTGCTGGCCTGCTGGTCTGACCC[T/A]GCTGGTCTGAGCCTGCTGGCCTGCTGGTCTGACCCTGCTGGTCTGCTGGTCTGAGCCTGCTGGCCTGCTGGTCTGAGCCTGCTGGTCTGAGCCTGCTGGTCTGCTGGTCTGAGCCTGCTGGTCTGGCAGGACAGGCGCTGTGCAGGTGCG</t>
  </si>
  <si>
    <t>ACGTCCATTTTGTGTCACTATTCATTTGCATACTTTAATGAATTCAATTCATTGTAATGCAATACCAAGTGCAGCACGAACACAGAATGACAGTTTGAGTTAATGAAATGTGTTAACGGTATCATCATTTACTTGTATGTTAATTAGTCC[A/C]ATTAATTTCCCCCTGCTCGGTAATCCGAATATTGTAATAATCTTTTCTGCCCCTGCAGGAATGAATCCTGTGATACTCAGAGCTGAGGGACAATCTGCTCACAGAATCACACACTCCTGAACCCTGACTCACAGCTGCTTTAGATGTTTA</t>
  </si>
  <si>
    <t>AGCCCTCGGAGAGGTCTGTTTGGAGAGAGGGAGGGAGGGAGAGAGGGAGGGAGGGAGGGGGGGGGAGGGGGGGAGGGAGGAGGGGAGGAGGGAGGGAGGAGGGGGGAGGAGGGGGAGAGAGACTGAGTTAGCTCCTGCCAGTTCCTCTAG[T/C]GACACACAGCTCAGTCCTGCAGGCCTCTGGCCCCCAGGCCTCCGGCCTCCCCCTGGGGTCCCTGGACGTCCCCCTCTCAGTCCTGGAACGTGAGCTCAGGGACCAGGGAGAGACACAGAGCAGGGAGAGACACAGACCAGGGAGAGACCC</t>
  </si>
  <si>
    <t>CGGGCCGGCCAGCCCCTCCTGCACCAGGCCCAGGGATGTGGTCTGCTACAGGGTGACCACGGGCCGGCCAGCCCCTCCTGGCATCCACCACTCAGCCCTGCCAGTTCAAACATCGGGGTCTGACTGATCTGGGAAAGACCCTGGCTTGGA[G/C]GAATTTGTCCATGCAAATACATGCCATTTCCTCTGACAAAACAGCACCACATGTCCAAGCCTGCAGGCCCAAGACTCTGCAAGGCTCAAGCACCCCTTTCCTCACGACTTGGGGGGCTGGGAGGCTGGGGAGGCGAGGGAGGCAAGGGAG</t>
  </si>
  <si>
    <t>AAGTACACTGTTGCCTGGTTTTCACAAGTAACCTCAAACACAAAGTCCGATTCCACTTTGACCTGTGGTGAACCCATGATCTCTATCCTGCAGGATGATTTCAGAGGGGAGGTTGAGTTTGTCCACTGCAGGTTCACCTACCCGAGCCGG[C/T]CGGACGTGCAGGTGCTGAGGGGCCTGGCGGTGTCGGTGAAGCCCGGGCAGACCCTGGCGTTCGTGGGCAGCAGCGGCTGTGGGAAGAGCACCAGCGTCCAGCTGTTGGAGCGCTTCTACGACCCCGACGAGGGCCAGGTGGTAGGTACCG</t>
  </si>
  <si>
    <t>CCCTGCAGGACCAGCTGGTAGCCCAGCTCAGTGGCCAGCTCAGCGTCGCCTGGCGCCTGGGAGAAAGCTCTGTCCACCAGGAAGTGGCTCTGCTCGATCACCTTCTCATTTCTGCCACACTAGTCACAAGACCAACATAGTCATGATGCA[C/A]CTGGGATCTCATGATCACTGTTATAGGCTATACCACTGAGCTTTACTAATCCTCATTCATTCCAATGGTCAGAATCCTAGTTTTTGCCTTGACCTTACGGCCGATGATGTTCCTACTGATATGAACTGGGCCAAAGGGAGCTTGACGGGT</t>
  </si>
  <si>
    <t>AACAACTCTCCCATCTGGGCATAGGTATGGTTTGCATTGGTCGTTTATGTGCTTCCTGTGACTGTATGGTGAGGCCCCGAGAGTTGGGGTTCCCCACGGTGTAGGAGGGTTGTGTCCGGCATGTTCCTGCTGACGGGAGACCTGCAGGAC[T/C]AAGGAGCCGTCAGAAGGGAAGATGTCTTCACACTGTTGCACACGTTGCATAATTCACCCATCTGTTGCCTCCTTCATTTCTTTCATCCTGTTAGCAGTGTATTTTGGTGACGTTTGTGATCATTGCTCTGGTTGGAATGCTTCTCTTGCC</t>
  </si>
  <si>
    <t>GAGGAGATGGAGAGGAAGGTGACCTCGGCCAGCCTGCAGGTCAAGGTACGGGCCCAGACCCCCTCCTCCGTCAGCCCCCTGCAGGATACAGTGGATCACACTTGACCACTCTACTTTACAACTGTCCCTTTTAATGGTCTCTATCCAGAT[A/G]CACTAGCTTGAAAATAGAATACTCTTTGAAGATTATCGTTAAGAGATTGTATGTCCTCCCTCCCTCCACCACCCTCCCTCCCTCTATCTCCCTCTATCTCCCTCCCTCCCTCACCACCCTCCCTCCCCTCCCTCTATCTCCCCCTCCACC</t>
  </si>
  <si>
    <t>AACACAGCCATTTCCCATCGGGTGGTACGGAGTAGTATGAGACTTTTGCACACCAGATAACAGAAGAAGTTCACCTTCTACTGTTGGTCACTGTGAATCCTCTCCAGGAATCCATAGACGCAAAAATACTTCTCCCAAAGGACTTTCGCC[A/G]CTTGTTTGGCTGATTGAACCCTGCAGGCAAAGGCCTGAGCTAGTCTGGTAAAATGGTCAGTCATCCCTAAGACATCCACAGATTTGTTGTGCAAATGTTCAGCTGTCCAGCAGTCAATGCAAACAGGTTGCAGTGGTCGGGAGGTGACAA</t>
  </si>
  <si>
    <t>CTATCCCACACACTCTCTAAATGCATGAACTGACATGGTCACACACACACACCTACGGCCTCACCTGGTGGTGTCAGCGGAGGTGATGGCGATGAGCGGGGGGGTGCGGAGCGGCAGAGTGGTGGGCCGCGGTGGGACCGTAACCGTGTC[G/C]GGTTCAGGTTTGCGGTCACAGTAGTACTGCTCAGCCTGTCTGAAGGCCAGCGGAGGCAGCTGGACTGTCCTGCAGGAGAGCCTCCGCACCTGGAAGGGCTCCATGCAGGACACAAGGCCCGGCTCTGGAGAGTCTGAGTCATCAGACACC</t>
  </si>
  <si>
    <t>CTCCCTCCATTGTCTGCTCTCCCACACACATCCAGCCCTTGCTAGTCCGGCCTGTCTCACGAGGGAGGTGGATGAGTCTGGATGAGTCGAGGGATCACCTCCCCCTGGGCCTGCAGGCTCGGAGCAGGAACACTAGAGGAGGAAATGAGA[C/G]GATTTGACAGTGGTTGATTTGATTGTGGGTCGATGAGTAAATGTTGTTGCCTGTTATTTCCTTTGTTTGTGGCATTCTAAACTCACTGATTTGGTATTGATGGTATTGATTTTTCTTTCGTCCATCTTTGATGCACAGATGTGTAGTACT</t>
  </si>
  <si>
    <t>TTTGCGGCAGTTTGTCTCTGATTAGCCAGGTTTGGCACCCCACTGACCACCAGGTTCTCGGTGTTTGTGTGTGTGCGTCTTCCAGCTGGCCCTGCAGGATCCAGTGCACAGCGTGCCCATGCAGCAGTACGTGTATGAGAAGCTGACAGC[C/A]CAGCAGGCTGGGATGGGCGACCAGGCCTTCGCGGCGCTGATGGAGACGGTGGACACGGAGATCGTCAGACAGCTGCAGCAGTTCCTCCAAGCTGTGTGAAGGACGAAGGCAGCGAAGGGGGGGGGGGAGAGCGACTGTGCGCTGCAACCA</t>
  </si>
  <si>
    <t>GAGATGATGCTCATTAACCGACTGGCCACCCTTCAGTTTACAAGTTGTAAACTGTCCGAATATTTTTCACTTTGAGACATCTTTTCATTGGTTGTAAATCTTATATACTGTGTATCTTTTAAAACCCTTTCTTAGCTTACCCATTGAAAT[G/A]TTTCATAACATGAAACAGAAGACAGATTACAGAAAACACATGGTTGACTTGGTGTCCCTAGAGGTAGGACTTGTTGCCAACCTGCAGGGTGTTTTGAAATTAATGCTTCTGATAAACAAATACACCTGACATTGTTTATGTCAACAGGGT</t>
  </si>
  <si>
    <t>GTGAGGAACTTGTTCGGAATTTAATAGCACCCAAACGTGTTCCAGCACCATTTCCCCACAGTGAAAGCTTGGTGATATGCTCTCCATCTCTGAACTCAAATTCAGAAAAATCCCCTGCAGGATTTCCAAATTCTTGGTTTTGACCATCAG[T/C]AAGCCAAATCTTCAAAGCCTTCACCCGCGAGCTCACAACCCACACCCATATCTTTTTCAGTGTTGCTCCACTGTTGTCACCACTGAAGTCAAAGGCAGAACCTCCTTGTCCTCCAATAACTAAGATGGGTGAAAGGTATGACATGTTCTT</t>
  </si>
  <si>
    <t>CTGCCCCAGAGGTGTTAGCTTAGCGAGGGCAGGGTTGGAGTGAGGCTTCCGTGTGTGCGACCTTTGACCCCTTGGCCCTCCTACAGTGCGCTAAGGACCCAATGATACCTACACATCTGCTCCTGACAACAGGAGGTTGCTGGGCTAATC[C/T]GACCACGCGCTGGGTAACCCGGGACCTAATCCCTGCAGGAATGTCCCTCTGTGCCTCTTCTTCCTTAGACACAAGACACATTTCCAGAAGTACAGAATAGTCTGAAATCAAGTTTTAGGGGGAGTCAGAATGTAATATGTAATACTTTGG</t>
  </si>
  <si>
    <t>AGGCACACCTTACAGGTCCGCCCCCACTTCAGACGCTGCAGCTCCTCTTGGTCTTCATTGGTTAGTCCCCCTGCAGGGGAACAGACACATTGAGATGTTGAGTTGATGATTGTGTGATACTGTTACAGTTTTTCACAATTGCTAAAACAC[A/G]TTCTTGAAACAGTCATCCATTTTCTCAAAACTGTAAACACAAAACCTCATCTTCAAGCACTATTTACAAAACTTCTGAATCCTCTTGCAAAATGAAACTTTCGCCTCAAAACTGTTTTACCTGTCCTCAAAATCAAACTTTTGCCTCAAA</t>
  </si>
  <si>
    <t>CGGGACCACATCAAGAGCCACACGGGCGAGCGGCTGCACAGCTGCCTTCACTGCTCCCGGGCGTTCGCCCTGCGCTGGCGGCACGACAAGCACGTCCGCTCGCACGCACAGGAAGGAGCGCCCTCGCAAACAGGTCCGGCCCTCGAGCCG[C/G]CCCCCTGAGCCGGGCCCCTGAGCGACCACATAGGACGTGAAAGCACAGAGTGGCCTTTTACAAGCAGAGAATAGACCTGCAGGTTTACATGTAACTCATTTATTCATTTAGAAGACACTTTTATCCAAAGCGACTTAAGAGAAAGAGCTT</t>
  </si>
  <si>
    <t>AGGGAAGCAACCTTTGCAAGGCATTCTTGTTCCTCTGTTTGGCAATGTGGAGGACATAGTACAGGCCCATTTCACAGGCCACTCGGTTCTCCTGCAGGTACCTAGGTTAGGAAGGTTAATAACAAGGACGATTACACGACATCCACGGCT[T/C]GTGATACCTAACCTGAATAATATAGCACGTCTAACGTCTAACGGTTTTCGATGAGCAAGGAATCCTAGCATTTTCAAAACTCTCGCTATGGTTGCCATTCCCAGTATTTACTTGTTGAAGGAATCAGGCAGAGAGGTGGGGTATGTGACG</t>
  </si>
  <si>
    <t>GGCCTACAGTCCTGTGTGGTTTCCCTGCTCCAACACACCTGATTCAAATGAATGGTTGTTATCAGGCTTCTGCAGAGCTTGATAACGAACCATTCAGTATCAGGTGCGTTGGAGCAGGGAAACATCTAAAACCTGCAGGGCAGTTGGCCC[C/T]GGGGATCAGGGTTGGAGACTACTGAAGACCTTATTTCAGACAGCCAAGTTATGTCGTCTTTTATGGGTGTTGGTGTGTATGCTCTTCATAATGATAATTCCATCCTGTAAACAGTCTTTCTACAAGAAACATTTTGACACTGAAGAAGAC</t>
  </si>
  <si>
    <t>TGGCCTGCGCTGCCTGCTGGGTGCGAGCCATGCTACCAGAGTGTCCGTCCCAGGTCACCTGGGGACAGAGGAGGTCAGGTGAGACGCCATTTCAAAAGCAGCATTAAGTTTCCGGCAACAACAGGCATTTCCTGTATCTAAATCAGTCCC[C/T]CCCCCCCTCTCTCGTCTCCTCCTACCTTCTCTTCTGGCTTTTGGATCTCCTCTTCTCCGATCTTTTTACCAATGGCCGTCTCCTCCACACCGAAGATATCGGTACGCCTCTCGGCCAGCTGTTTCAGGCTGCTCTCGATGTCCAGGCCGG</t>
  </si>
  <si>
    <t>AGTGCTCTCTTCCTCTGAACAACATCTAACAAGGGTATCATAACCAATCAACATTAGACAGAGGTGTATATGGCACTCAGCGGTAGAGGTAACATCCTGCAGGTGCAGTCCTCTGTTTGACACTAGTGGCCCTGGTACAAGGTTTTGCAT[A/G]TAAAATCGCAAGTGTTTGTTGTTGTCAATGTTAATTTGGGGAAACAGATGACATCTTAAAATTACCAACAGTCCCTTTATAATAGTAGCCTATGCTTTGCCATGCCAATTGAGCCCAAAGCAGAGTTCTGTAAAATAATATTGTAAAAAT</t>
  </si>
  <si>
    <t>CATGGGACCCTCCGCTGCCAGGGCAACAACAGAGTAGAGGCCGGTCTAGCCACGTTAGCAAGCCCTGGAATTGGAGGCCCTCGATTTGGATCTTTTACCTGACACCTCAGCCGACCGCTGTCACGGTAACGCCAGGGGACTCGGCGCACC[G/A]TACAGGAGCCGCCCGCTGACCGCAGGGAGGGACACGTCTGTACCCTTCTCCAGCCAAACTGTCATCTGTGGTCCCAGAGAACAGCGTCGCAGCGAGCCGGAGCGTGAGTCATGTGGTTGGTGGAGGAGCCAGGGAGACTCCTGCAGGACT</t>
  </si>
  <si>
    <t>GGATACAACTGGGGCCATGACAAGAATGTTGTCACCATCTTCAGTGCGCCAAACTACTGCTATCGTTGTGGCAACCAAGCGGCTATTATGGAACTGGATGATACTCTTAAATATTCTTTGTAAGTATAAAGACTCAATCCTTAATGGTTG[G/T]ATCATTTATTCCTGTACTATACTTCTCAACCTTTATCCCTAAACACGCTACTGTTCTTTAGCACAAAATTGGTGTACATGTTTTGGTCAACTGTGTTGTGGGCAAAGTCCTCACTTTAGAAATAAGGGCGTGTAGTGGTTTACCAAGTAG</t>
  </si>
  <si>
    <t>CTGTAATCAGCCACACTACACCCCCGCCCCCCCCTGGCTGGACGGCAACCTGACCCTCTCACCAGGCCCACTCCAACGGCAGTTCTGTCAACAGTACATCCCCCAAAGCACCAGGTAACCATAACTGGAAACACTGTAAACAATGACAGC[G/A]TCTGGTCTTCCAATTCAGGGACCCGCTGCATGGTCAACATGGATTAAGACGGTACAAATATAGGAGAGCGTAGCCTTATGGAAGCAAATCAGTAACATCATGTTTTGAATTTTAAAAGGAATTGAAAACGTAATATTGACATTTAAACAC</t>
  </si>
  <si>
    <t>CAGTTCTGAGACAGAGAACGACAATGCGGATACATTCCAGATACTCTGCATCCAGATGCCCATGTAGGCGGACCTACAGGTAGACAGACCTAGAGACAGAGCAACAGAGAAACCCACACACAGACAGACCAAAAGAGAGACCTACAGGCA[G/A]ACAGACCAAGACACAGACCTGCAGGTAGACAGACATACAGGCAGACAGACCAAAAGACAGACTTACAGGCAGACAGAACTAGAGACAGACCTACAGGTAGATAGACAGACATACAGGCAGACAGACCTACAGGCAGACAGACCTACAGAT</t>
  </si>
  <si>
    <t>AACAAAGTAATAGAAATATAAAAAAGCGAGGAACTATTCAGAGTTGAGTATACATGACTGTTCTACTGTGTTTATCAGTCCCTCTGTTGTCGTCTGACCTGCAGGTGATGGGTGATGCGTATGCAGAGGGTCTGGGCTCACGGTTCTGGT[T/C]ATAGACGGCACAGAACAGGCCTGGACTCGCTATCACGCCAGAACCAGTGTCTCCAGGCTCTGGACTGGTGCTGACCGTTGAGAAAAGGGAGATTTCTCACTCTTCCACCTGTTCAGATAAAAGTGGCGAGTCGAGACAAGAAACTAAAGA</t>
  </si>
  <si>
    <t>GGGCCTGGGCCCAGATCTGACAAGGCTCCCCTTTCACCGGAGATCCTGATTCGGCCTGCTAGTGTTTTACTCTGTGATCCACCACAATAATAAAATAGGCACAAAGGAGCCCCTAAATTGTCACATGGGTCTCTGGGAGTCTGGGAGGAC[G/A]GGACAGGACAGGGTGATGGCTGTATGCCTGCAGGGGTGCTGAGAGGGGAGGACAGGACAGGGGCGGGGCCCTTAGAGAGGCTTCATCAGGAGAGATAAACGGGAGGCTGCAGCAGTCGTCCGCGAACGGAGGAGGAGGCGTCAAGGAGAG</t>
  </si>
  <si>
    <t>ATCATTGGCTGGAGGACCTCACTGCGTTGGCTGCTCAGAAGACGTTCTGTGTGAGAGAAGACAACAGGAAGTTAAAGAGACTTCTAGTATCTGCCCAACATCTACCACATCCTGTCTGGGTGACAAATTGCTCACTTGGCGTAAAATAAT[T/A]AGTCAGTCATGCCCTGCAGGTTTACAATTTGCAATGTCATCGCGTGGTAACCTCCATATTCTGTTTAAGGATTCGGACATTTCAATAACAGTCCACACACTGCTGAATGTGTTGGGTGAAAAGTAAGGTTCCTTTTTGGTGAGAAGCCAT</t>
  </si>
  <si>
    <t>ATCTGTGATTGCTTTGAAGACATGCAGACCTGTTAGTGCCAACAAAACAAAACTTTATTTTTTTTTCTTCTTTCATTTACGTGTTCAAAAATACATTCACATGGGTTCTTGACTGCAGGTGTGAATGAACATATAAATGTGTGTGTGTGT[C/T]TGTTCCTGACCGCCCATGTGCTTCCTGCAGGTTGTCTAGGGTTCTGGTGTCCGTGCTGCCTGGCGTGTCAGGTGACCTCAGGCTTTGGAGAGAGTCACTGTCTCCCCCTGCTGGACTGTATCAGTGGTGGAATGATCTCTCCCACAACTC</t>
  </si>
  <si>
    <t>ACAGCGAGGATAGAACCTCCATCTAACAAGCCACCTGTTTAGGTATTATGGCCGCCGACAAGGTTTCATAGTTTTTTTCTCACCAAGCTATACCAGTCCTGGAGTTGAATTGACAGCTTCATGCAAACAAGAGTATGAGCGTTCCATATA[C/T]AGCTTTGTAACCTTTCCAGCTCACTGTGCCAGTCAAACTCATGAGTTTTTGGAACGGTCTTGTAGCTGTCTCGTCGCCTGCAGGACTCAAAAGTTACAGCCATATTGTTTACAAAGGCACTCGATGAGGAACTCCCCTCCAAACTCCATA</t>
  </si>
  <si>
    <t>GTATATTTTTGGCATTACTGCTTTATTAAGATAGAGACACATAGGGGATAGAGAGAGGGGAGGGCATGCAGGAAATGACCTGTCTGGAATCGAACCCGGGCCCCTGCAGGGCATTACCTAGTGAGGCACCATGTGGTTCCCTCCCTAGGC[A/C]ACCTGTTGTATGTCTTATAAGTGGTCCTTCAAAGCACAAATTCAAGAATTGCTCGAGCTCATAATGAGGGGAAATGGTTTTTCATTGGGTTAATACAAATGAATGTGTTTGTCCTGGGGCGACCGAGTTGAGACGTTGGATAAGTTCCAC</t>
  </si>
  <si>
    <t>TGACATTGATGACATCCTTTTAGAAGGAGAACAAAATGGGTCCAATCTCTACTATGCCCTAAAAGCTTGTTCCTTTTAGAAACATTCAAGACGAGGGTTTATCCAAAAGGTTTACATCTTCATCCTTTCAGCCTGCAGGGGAGGGTGTGT[G/A]TGTGTGTTGCAAATATGTGTGTCTCCAGTGTGCAGTCACTCAGAAGATCAAGCAGGGAGACACAGTACTACAGTGCTGGCCCTTTTCACAGAGCACTGACACATTTGAATAATTGTTTTTAAATGTGTTCTTGGGTAACGTGAAAATGCC</t>
  </si>
  <si>
    <t>AAAGTTGGTTTCAGCATCGGCCGAGCACTCGCTTATGGTAGTTCTGGTGGAAAACTCAAACCTTGGAGAAATTCCCTGCAGGATTAATAGAAACAAATCTGAATGTAATACCATTGGTTATGGTTCGTACATTAAGTCAAAATAGGAATT[T/A]GCAATTTTCTAACATGAAATACCAGTGGTTTGGTGGAATCGTCTACTGGAGGATGATAAGACCAGAGGTCAGGACTTACAGGGAAGGTGAAAGAGCGAGTCATGAGAACTTCTCGGTCTACTCCAGAGAAGGAGGGGACCAGTTTGGGCT</t>
  </si>
  <si>
    <t>GTGCGCGCAGGTCACACGTCGGGACTGGAAGCCATGGCGACCACAGGAGGCCGTGCACTGTGTCCAGGGTCCGACACGCCACTGCAGAGCACACGCCTCTGAGGAGCAGTTCCTGCAGGAGCTGGGCCTATGCAAGCACACGCGACTGAG[G/A]TGAGAGTGTACCTACGAACGTGAGTAAAAGCACACTTGTTTCGTTGTATTTGTGTGGAACGCCACCCCGTTTCGCGGTAACGCTGCGTGCAATGCTCGGGCTTGCCTGTGGAGGTCACTGCACATTCTGTGGGAGACTTTGGTGGCATTC</t>
  </si>
  <si>
    <t>TCACCTGATCCTGGCTAGCCGCTCCCAAGTGCCAGTGATCTACCAGTGGAACCGGAGCAACCAGAAGTTCGTCCTGCAGGGGGAAATCCCCAACATGGAGGACGTGGTGGCTGTGAAGCACTTCCGGGTGAAGGAGGAGCTCTACTTGGC[C/A]ATGACGCGTTACATCGGCGACTCCAAGGTCCTCCGTTGGAGTGCCAAGCAGTTTTCGGAGATCCAGGCGCTGCCCTCGCGGGGCGCCATGATCCTACAGCCCTTTGTCTTCAAAGAGCGCCACTACTTGGCCCTGGGCAGCGACTACACC</t>
  </si>
  <si>
    <t>AGCACCTGACAAACATTTATGAAATTCTGGTTGACGTACAAACGATTTTGAAGAGCACGCCAAAGTGGACGTGCGACAAAAGGCTGTTTTTACTTATAACTTCTGAACAGTTTGACCAAAAGTCACAAGAATGGTCTAGCTGGACAGCTT[C/T]TCTTCAGCCCTGACCCCCAGGACAGCTTCATCCAGCTGGCCTGCCCTGCCTGCAGGCCCTGCTTGCCCCTGCCTGCCAGCCCTCCAGAGACAGACAGTCACCCCTCAGACACAGTAGCTCTGCAGACAGTTTTTTTGAGGACACTGATGA</t>
  </si>
  <si>
    <t>CCAGCGTGCAGGTGAAGGACACCAGGTGCTCCTACCCGCGCTCCCTGCAGGGTCAGCTCATCACCGCCATCTCGCCTGAGCTCCTCACCTGCGGTATGGACGCACACACACACACACACACAGACAGACATCTGTTCTGTTGTTTTTGCA[C/T]ATACCACCTTTCAACTTGTTGCTTTGTGCAAGCCTCACCAGACCAGATCGTGCACACGCGCACACCCACACACAGACTCGCACGCACACACAGCCACACATTGACACGCTGTAGTAGAGCAGGGCACATTGTTTGACGCAGAGATCTAGC</t>
  </si>
  <si>
    <t>AACATTTATGGGAAAAAACAACTCACCCAGACTACCTGAACACAGCATTTTATGAACAGCCTACCCTCAGATGTTTGTGATACTGTGGATTACATTTTCCTGCTTTTTCCCAAGTAATTGAACTAGAACTAAGTGTGCATGAAGATAAAC[G/C]TGGTTGGGCTGCCTGCAGGAGCACAGTTAGTGTCACGTCATGCACATTCCTCTCTACTTGTCACTGTAATGCTTACTTGTGTTTTCTGTTTTCTTTCCTCTCCTCATGCGGCCACTAAAAGAGCCCTACAGAGAGACAAGTATGGGAGTC</t>
  </si>
  <si>
    <t>GGTCAGCGGTACTTACATGGAGGGGTGTACAAAGGGTGGTTGATGTAGTATCCCAGCCAACAGGTGAAGCCCCAGTAGAAGGCACAAACCTGCAGGAGAAAGAAAAGACATATGCGGTTGTTTCCGTTATTTAATTGAACGGTTCGCCTC[G/A]CCACAGTGTTTTCCTCCCTCTTCAGGGCAGGGGGGAAAATCCAGAGAAGACGGCCGATTAATGCAGCTCACACGCCACCTCGCATTGGCATGCCCGTCGCCAGAGCCTGATCCGAGCACATCATAATTCATCCCCTGTTCCCCGTCTTGA</t>
  </si>
  <si>
    <t>CATTCAAGAGCTTTAATACTTTATAAAGTGCCATCGTCGAAGTTTGAAAAGAAACTCCTGAACATCATTAAGCTGTGTGTGCGGCTTTAAATCTAAGACACTATCCTGCAGGCTAAACTTTAACAGCTGTTTAATTCCAGCCCCAGCTGT[G/A]TTCAGAACATCTATAGACTACCAAAGTGTCCCGAGATGGAAGATATATCACTGTGTATACCTCCAAGTATATGGCCCTGGATTCTCCCCACGTTTACGATGGGGAGTGAATAGCACCTCAGTTCTGTTGGCGCTTGGGAGACATTGAGTT</t>
  </si>
  <si>
    <t>CATCATAACCACTGTAGATTCATTATGATTTGATATATTAAGTATTTATGAGTGTTAGCATTAGCATTGAAGCTGATTTCAGCGAATACGTGTATCTGCATGACAATAGTATGCACGAGACAGCTGATGCGAGTAAAGGCTTATGAATAT[G/A]AATTCCTGTTAAATGTCACATACACCTGCAGGCTATACAAAGGGATTGGGGACATGTCTGTACTGAATTATCAATATAACAAGCTTATTCATATGTTAAGATTCACATACACAGGTTTGTGTCCCCTGGAATGAAGTATTCATGGTTGAG</t>
  </si>
  <si>
    <t>ACCTCACAGGTGTGTCAGGCATCGAACTCTGAAGACAAGACCAGAGGACCAGACATTTTCAGAGACGCACTCATAATAGGTTTTGGCCACTCCTTTCTTTGAATTTCACAGCAAAATTCAACGTGTTCATTTGAGACCAGGAGTGTTCAT[A/T]TATATTTCATGAAATGAACACTCCCAGTGTTTAATGAACACTTTAAAATTGAGCATCATTTCAGTTGTATTTGCTCTTGCCTGCAGGTATCTGAAGATGTGCAAACAGATCCAGTCACAGTCTGAGTAGGAGATGAGGCACAAGCCCATG</t>
  </si>
  <si>
    <t>CTGAGCAAATATTCAAACCCTGCTTACCTTTTCCTAGACTGGCGGGTAGCGTGCTACAGCTCCTAGGGATGCTGGGGCTCGACGTCATCTCCTCTCCCCCTTTCGACTTCCCCTCTCCATGGGCGAGCGTGGCCGTGTCGTCCTGCTGCC[A/G]GGCACTCAGCGCCTGTTGGAAAGACTGTGCCAGGCAGGCGGTCATGTCCCGTGCCCGCTCCGCCCGGCTACACCAGAACACCCTGCACTGCAGCTGCTGCCCGCGCTGCTTACAGATGTAGAGAAAGACGTTGGGGCGGTTGGTATCAGC</t>
  </si>
  <si>
    <t>AGCTCTTGAGGTTGTTCTGGCTGCACCAGGTCACCAGGTTGGCCGCTTCCCACCTATAATCAGACTCGTCTCCACCAGAGATGAGCCCAATAAGGGTGGTGTCATCTGCAAATTTCAGGAGTTTGACGGACGGATGACTGGAGGTGGAGC[C/T]GTTGGTGTACAGGGAGAAGAGCAGAGGAGAAAGGACGCAGCCCTGAGGTGATCCGGTGCTGATGGACCGGGAGTCAAAGACTTGTGTTCCCAGCTTAACGCACTGCTTCCTGTCAGACAGAAAGTCTGTGATCCACCTGCAGGTGGAATC</t>
  </si>
  <si>
    <t>AGGATGCTGAGAGAAAAACTGATCCCTTGCTGGACTACCCCCTCTAGCTGGACAGAATCTGAATCGGGACAGCTTCATCCAGCTGGCCTGCCCTGACTGCCCGCCTGCAGGCCCTGAATGCCCGCCTGCAGGCCCTGCTTGCATACCTGC[G/A]AACTCTGAAGGGCTGAACAAGGTGACACATTTTATACACCTAACCCTAACCTTTTCTTCCTCCACCACTTCTACCCTTTTTACAGCAGCACTAGTGGATGGCTGGCAGACAAACTCCATTCTCCTTTCGCTGACTTTCAGCTGCCGCAGG</t>
  </si>
  <si>
    <t>ATGGCATGTTTACCAATTTTCAGGCATTTTGGAGTAATTGGGCACCGGGGAAATCACTTAGACTTTGGGCGTGGCTTATAGCGCCACCTATGGGTGTATGTGGGCCACTAGATATCTGGGAGTAGTGAGTGACCTGTTGTATCATTGGAC[C/T]AGCAATGGGGTGGCCTGCAGGTCAGATGACCAAGAAGAAACTTTAGACATCCTCAGAAGAGGGTTCCGAGTACACGCAGCAAGTTTGGTGTGAATCCATCAAAGATTTGCTGAGATACGACACAACTGTCTGTCGAAATCAACCGATTTA</t>
  </si>
  <si>
    <t>AGCTTGGCATGCTGGGACATGGAAAGGATAACAAATTTAAACTTTCATCAAAGTAAAAAATGCTGGTTTGTCCTTTTTCATCAATATCCTCAAAGCAGCAGCCTGCAGAGCTACTGTGTCTGTGGGGTGACTGTCTGTCTCTGGAGGGGC[A/C]AGCAGGGCCTGCAGGCAGGGGCCAGCAGGGCCTGCAGGCAGGGGCCAGCAGGGCCTGCAGGCAGGGGCCAGCAGGGCCTGCAGGCAGGGGCCAGCAGGGCCTGCAGGCAGGGGCCAGCAGGGCCTGCAGGCAGGGGCCAGCAGGGCCTGC</t>
  </si>
  <si>
    <t>CCCCCAAACCCGACGGACGGGGCGGCGTCGGTGTAGAACTCCAGGGCGGCGGACGTTTCTACTTCATCGTTATAGAAAAACGAAATGCCATTCCATTTGGTGCACAGGAGAGCCCAAAAGGATAAATCCGACCTGCACCCGACGTCGAGC[A/G]CCAGGGTGTCCTGCAGGTTTTCTACGGTTGTGCATAGGTCGAGGAGCCTAGAAACAAAAGCGCGCCCTTGAGGGATGATACGCATTGCGAAGGTTAGATGCCCTAGCAGAGACAGCAATTCGCGTTTACTCATGGACAATGCACTGCAGG</t>
  </si>
  <si>
    <t>AGAGATTAAAACTGGAATAGGATTATAGGCGCATGCCATAATATTATATGAGGCAGCCTGTATCTACCTGGGGCGCATGAGTCTGTGATGTTTCCTGCAGGATTTCAATGCCTTAGGGTGGTCCTCATGTTGTCCGACAGCAGACTGGCT[T/C]CGATACGGTTTGGGTGGAGTCCATCATGCTTCAGCAGGCTGGGCCTCTCCCAGAACAGGTCAAAGTTGTTAACAAAGGTAATGTCTAATGAAGCGCAAGTCGCTCGCAGCCAGGTGTGGAGGTAAAAAAGTCTGGACCATCTCTCAGCGC</t>
  </si>
  <si>
    <t>TGAAGGGTTCAAATGGGCAGTATGTGCTTCCTCGGGAATAATTGCATCTATTACAGGAAGTAAAAAGGAAATTTGAGCTAAAGAGAATCAAAAGCTTGAATACTGGGCATGAAACCTGTGAAGTTGAACATAAGGTGAATGTATAAAAAA[G/T]ATATCATGATATTTTCATTGTGACCCCAACAGGTGCATGTCTTACTCTTATGTACATCTGTAGCTATGGTACTTCGGACAGAGGGTATGTAGCTCGTGAAAGTCCTGCACTAGGACCCTGCAGGTGCAACATGGACAATTCTGCGATGTG</t>
  </si>
  <si>
    <t>ATCTCGCTCGAGGCTCAGACCCTCAGCAACGAGAAACTCATAGCCCACCTAAACCTCCAGGTAGGGCCCCCACACACACACACACACACAAACACGAGCGACAACAGCCCTTTCGCGTCGTCCTCTTCGTCGGTTCACCTCAGTTTTAGA[C/G]CTACTTTTCGAGGAAGCACTCTGGGGAGGCCGTTCGCTCCTCTCCGCAGATCGAGTACCTGCAGGAGACCAACAGGACGCTGGAGCAGAAGGTGCAGGGGCTGCAGCGGAAGGGGCAGGACGTCTCCGGCGAGGTGGCCGACCTCAGCGC</t>
  </si>
  <si>
    <t>AAAATAGTGTATTATTTGAAAAATAGGTCATATTTTCAGTCACAGCTAACTGCATGTACGAACAGTAACATGCATGTGCATGCACAGATGCATGCATCTGAGCGTACACAAGTGAGTCAAGAGAAGGCGGATACGCACAGTGGATTGGAG[C/T]AGCACCACCTGGGCGTCTCTGACGGTGGTCCGCGTGCAGGTGGCCTTCACACACCACTCGGGCATCCAGTACAGTAGCAGGAGAAGGAAGCCCCCAGTACACAACACCCCCAGGCCCACCAGGGCCACGCGCCAGCGACACAGCCGGTAC</t>
  </si>
  <si>
    <t>TGTTTTGATTTCTCAGTTCCCAGCTGCCCATCCTGTGTATCATCCATTTCATCAATTGGATAATTGGAATCTGCTTAAATTTCATCCTGCAGGTTTCGAATCTTGGCATATATGTTTTCCTTTTTCTGCTCTAACACAAATTCATCTATT[T/A]GATGTGACTTGAAGTGCTGTGCGCTGACAATGTCTTTGCATTGGGAAATTAGTGCTTGTGCTTCAGGGATTTTGGTAAGAGTGTCTGTTATTAGTAAGTTGTGTAAACTGTGTGCTACGCATGTTACCCTCTCATGGCCCAGTAGCCGGG</t>
  </si>
  <si>
    <t>GGTAGTATTCCGTCATCATTCCCATGGCGAGAGCCTGCAGGGAACACACAATCCCAACTGCTCAATAAAGGGTGATCTGAAATAATTCAGGATGGCAAGCTGTGGTTGATGAGCAGTTAGTCTCATCCACACCCAATACTCCACAGCAGT[G/T]CATTCTGTGTATTACTGATGGCCTTTCCCTACCCACTGTCTTTAATGAGTGTTGGAGCCAAAACAGTATCTCAAGGATTTCTGGCAAACAGGATTTGAATGGGCACAAATTATGCCATCTCTCTGATTCCCCCATAGATAATTGAGCTGA</t>
  </si>
  <si>
    <t>GTTTCTTTCTGGGTTCCTGCAGGGTTCAGGCTGGCAGGTAAGAATAAGGAGCATTCTTATTCAGACACTCAGAAATTATGGTCTTTCGTATAATAGCCTTAAAGGCAAGGTTGGCAAGTTGTGCAAAGCTATTTTAGGTCTTTTTTTACA[C/A]AATTCAAACCAAAATATCCCACCTCCTCTCTTCAAAGCCACTCCCACAAAACTATAGTAACGAGCATTGAGTGGCGGGGCAGAGTGCGCGCAGGTAGTTAGACGGGGGTCAGATAGCTGAGCGGTTAGGGAGTCGGGCTACTAATCAGAA</t>
  </si>
  <si>
    <t>CAAAAAAGCGTGGTTCAAGGTCAAACCAACAGGCAGGTAGCTCTACAGGAACAGGGTTGGAGACCTCTGGTCTAAACCATGCAGGACAGTGGACCCTGAGGACCAGGGTTAAAGACCACTGCGCTTCAATGTGAATCCTGCAGGTTTCAG[T/C]AGTAGGGGTTCCTCTGAACACTGGCTCTTGGGTACGACTTTAATATGGTGCCAAGTGTCTCGAGTGAAGACTGTGTCTGTTATCAACCAATCAAGCGTGACCACAAGGGATCAGCCATACTGATCTCTGAACTGGGAGCTCAGAATATCC</t>
  </si>
  <si>
    <t>TGTGTGCATTAGGTAGATATGTAGTCGTTTTTCTTGGTGTTGTAAGATATTTGCATTTTTAGTAAATTATTAAGTGTCAGTCATTTGAACCCACATATGTGAATAAGTTACATTAAGCTTAAAATCAGGCTATTTGTTTGAATAACATTA[T/A]AATAAAGTGTTTTTTATTTATTAGACATATATACAAGCGAAGTTATTCTTGAATTAAGTTCCTGCAGGTTTCAGTATGTGAAATTTAAGACCATAAAGATTGAAATTTTAGGATGCTGAAAAGTGACTTGAAAATGAGTTAAGTTCATCG</t>
  </si>
  <si>
    <t>CTCCATGAGGGGAAAGGACTTTTTTAGTCTGGTGTTTGTCTTGGAGAAGTGCAATGGTTGGTCTGCGATATCCCAGGGACCTGCTACTAGTCATCTTTCCGCTGATGTGCTTTCCTGTGAAGAAGATTATTTTGGTTTGGATAAAGAATT[T/G]AAGTTGCTGCAAGGTCAACGGAATTCATGCCAGCGATAAAGGAACAGAGACCCTTTGGAGCTCTGCTGAGGTTTCTGAGTCTAACTGATAAAACTGCAATGGTTGGAGGATCCTCTAAAACGATAAGAATTCAGAGGAAGAATCACCTGC</t>
  </si>
  <si>
    <t>TGTACTCGCCAAAAACTTTTGTGAGTGAGTCACCGTTCCCGGAAGGTTTGTATCATAACGAGTTCTGAAGGAAACCTGAAATACAGCTAAAAACTGCTAGGTGTTTTGGGATCCTTTTCCATTTTCGGCTTTCGAGCAACTGTTGAACCC[G/T]GCATTTCTGTGCCTCACCTGCAGGAGCTGTTGGTTGCAATTACATAGCAAACACAGGACAAAAACGGAAAGAACCGCCTGGTGACAGTGAATAAATAGATTTCTGTCACCTTGCTGAGCATTGTATCCCTGTGTCTGTCCTGTTGGCTTT</t>
  </si>
  <si>
    <t>CAGCAGCCAGTACAGCCTGGGCGAAGGGCCCGACACCTCCTGGAGGGGCAGCTGGAGCAGCCTGCAGGACCCCAACGACAAGCTGGACAACATCTCCATTGGCAGCTACCTGGACACGCTTGCCGACGACATGGACGAGTACTGCCCCTC[G/A]AGCTCCGAGTCGGTGCTCTGCACCAACACCCTGGCCTCTGACACGATCAGCCGGACCATGGGAGGGGCCGGGGGTAAGGTTGGAGCTGGGGCCGGAGCTGGGGCTGGGAGTGTGGGTAAGGTTGGAGCTGGGACTGGGGTTAAGGTTGGA</t>
  </si>
  <si>
    <t>TGACGCTTACAGGCAGATGCAGGTGAGGCGGGATGCCAGTCAGCGACTGAGTCACTCCCAGGGTCTCTAGCATCACCGTCAGACGATCTGGGAGGTGGGCCTGCAGGACGGAAAGGAGCGCTAGACTGAATCCTTCTGCTCAAAAAAAAC[T/G]AACAAGTTTGGAGTCTATTTCAAATTGACTCAGTCAATTAAGCTCAAGTTTGTCTTAATCATCAATTTATTAAAGTCTTTTCAATCTTTTAGACAAGTACTGAAATGTTGCATCATATATATATTTGTTTACCTTATTCAGAGTGTCCAG</t>
  </si>
  <si>
    <t>ACGGCCCAGCTTCTGGGTAACCCACGCCTCTACCTGCAAGTGACACTGATGCCAATCCAAAACCGGTGGGATTGTTCAGGCCTCACCACGGCAAACACGGCCTGCAGGCGTGTTTTGGATGTGACGTTCAGGCGGTAGGACGCTACCTGT[C/T]GCTAATTGTCGCTAACTGTCGCTAACTGTCGCTAACCCCGTGTGGATTGAGAAGGGTGATGAGGGGAGATTGCAAAAGTGCTTGTCCCCTCTCTCTCTCTCTCTCTCCCTACGGCTCTCCGTCCCTCTCGCTCTCGCACGCTCACTCTCG</t>
  </si>
  <si>
    <t>CTCTCTCTCTCTCTCTCTCTCTCTCCCCCCCCTCTCCCTCTCTCTCTCTCTCTCTCCCCCTCTCTCTCTCCCCCCCTCCTCTCTCTCTCTCTCTCTCTCTCTCTCTCCTCCCATGTGCCTGCAGGCTTTGACCTGTAAATAGCTGCCCAG[A/G]CTAGGTCTAATCTGTCAGTGAGGCACGAACAGGCGTCAGGTCTACATGGCTCCAGAGCAATAACAGATGCTTATCGCGTTTTACGGAGGGGGGTGGCGGTGGGATGATGGGGGATTCCTAGCAATAAAGGCTCTCAATCGTTTCAGACAT</t>
  </si>
  <si>
    <t>TCCACCAAACACTGAAGGCCAGGGCCAAAATAATTTGTATCTGTTCAATAAAACATTAAAAACCATCATGCAATGTCCTGCTCCTTTGCCCATCTCCCTCTCCCCTCCTCCCCTGCTCTCAAAGGTCTTGTTAATGTTTCAAAACTGCAC[A/C]TAAGACAGACCAGCCAGACGATTAATTTGAGAGATACCCACAGGGCACCTGCAGGACTTTTCTGAATCTTCTTGCGTCTGTAGTGTTAACACCTCTTCTGAAACCAGGGTGGGGGGGTGGCAGGCCAGGGTGGGGGTGGGGGTGGGGGGG</t>
  </si>
  <si>
    <t>CTCTCCTTCCTCTCCCACCTTAGAGACCCCACCCCCTGGGCCTCTCTCAGGGAGGGCGGTGCCTTCCGTACCTGTCAGCTGGTGGATCTTCTGCCTGGCCGCCAGTAAGGCCTTCCTGGTCTTCTCCTCCTTGTCGCTGATCTGCTGACG[G/A]AGCGTCTCCTCCAGGGAGGCCTTCTCCTGCAGGTCCTGCTTCAGCCGGGACAGCTCCCCCTGCAGGTGGGAAGTCTGCTCCTGGGCACCCCGCACCTCCGCCTCGCGCTCTCCAACCACCTGGGGAGGGGAGGGGAGAGGGTCAGGACAG</t>
  </si>
  <si>
    <t>GGTCTTTAGGCACAGCTCTCTCCTCTGGCAGACACTCCAGCACAAACACCACCTCTCTCTGGCCCAGTGCCTGCAGGCCACTGGAGCCAAAACACCAGCAGCGCCGACTGCAGTCTGACAGGCAACACAGAGACACACAGTAAGGATACA[C/A]ATGTCAAGTCAAGACTTGGCCCAGCTGGTTTTCTACCCAGTACAAAAGTGAGGAGTGGAATGTTTTGGGATTGGGTCCAGGAGGGGGGAAGGGGTGTGTGTGTGTGGTGGTGGGGATTTCGGGTCAGGGCTGCTGCACTCACAGGTGACC</t>
  </si>
  <si>
    <t>GTAGCGTCAAGATGGAGAGTAACTGGTGTGGGTTGTTTTAGATGCTCCACCAATATGTTTATTCCTGCATCCATGTACAGATGGACTCCAAATGGGTCCACCTGCAGGTGCTGAATATAACCACCAGAAGAGACATTGCTGCTGCACTCC[A/G]TTATTTTTTGTGTGAGCATCAGCTCCAGCGGGACATCATTATGGAGTCTTGTACTTTTATGCACTTCCGAGGAGATCATTTTAAAACATCTTTGGTAAGACTCCTGGTGATATTACCAGCACATATTTCTACTCTTGGAGTCTTCCTGAG</t>
  </si>
  <si>
    <t>GCCCGATGTACTGTAGCAGCAACCCTGGGAGCCCCAGTGCGCCTATGCATACCTCTATCAGGGAGGACACAATGATGGCCCCCTGGATCTGGGAGGAGGGCGGGGCAGTTAATGTTTTTGTTTGCATTTTCTTTCCTCTCCCACTCTTCC[A/G]CCTTGCCCTCCTCTCTCCATCTCCTTCACTCTCTTTTGCCCCCCTCCTCTCTCGCTCCTCCCTTTTTAGCCCTCCCTCTTCCTCATAAGGCTGGGCGATATATATAAAAAAATTATATCTCAATATTGTCAAAACATTTACGATATTCAA</t>
  </si>
  <si>
    <t>TCGTTTCCCCCCAAAAAAACACTCAACTTTCACAGACACAGAAATTCCTTGCATTATAGTATAGAAACTGTCAGCTACTGTGTCTTTAAGAAAAGCATACCTGCGTGTTATGTCCAGGGTATCAGTGGATCCTTAAAAAGTCTTCAATTC[C/T]GTAATGTCAAAATAAGGCCTTCATTAGCATTAAAATGTGGGAGTCAGGTGGCTGAGCGGTTAGGGAATCGGGCTAGTAATCCAAAGCTTGCCGGTTCGATTCATGGCTGTGACAAATGACGTTGTGTCCTTGGGCAAGGCACTTCACCCT</t>
  </si>
  <si>
    <t>CCTACATGCAAAAATGTCAAAAAAAAGCACCAGCTGTCCTACAGACAGTTCATAAGGTATAAACCTTTTTATGTCACAGAGGCTAGGTCCAGCGACCGCAACACATGTGCCTGCTGGGAACATGCAAACATCTCGCTCCTAATTGATGCT[A/T]TTTCAAGCAGAGGCATGATCACAACAAAAAGCCTGTCAGCACTGCTGTCAGGTATCACATGTGATACTGAAAATACAAAATGCATGCAACGTGTGTGCACAAAGTGCTGTTATGATGAGCCTAACCTGCAGGACCACAACCCAGCTGACA</t>
  </si>
  <si>
    <t>CAATGACCGTCTGGGCAAATCAGAGGTAGGGAAGAAAGGGGAGGGGGGGGAGATAAGAAGGGAGAAGGGTTTTAGTGTCCCATGACGCCTGCGTTTGTGGCTCCACTCCTGCAGGTGGAGCTGGTACAGATGTTGATTGACGGCGTAAAC[C/T]ACCTAATCGAATGTGAGAAGAAGCTGGAGAAGGGGCAGGACATCCGAGTCCCAGCCCCAATTACCCAGTTCAAGAAGTAAGCCAGCAGGGCCATCTGGAATAGCACTGGTCCTTCAGCCACTTGTATCTCAGGATCAAATTGGTTGTGCA</t>
  </si>
  <si>
    <t>GGCCAGCCTGCAGCAGGAGCAGCAGCGCTCCAGGCAGCTGCGGCTGGACACGCTGGCAGAGACCTCCCAGCTGCACGGCCGCATCGCCCTGCTGCAGGAGCAGCACCACGACTACCTCACCAAGACCCAGAGGCTGCAGGTACACACGCT[C/G]TCTTGCACACACGCACACACTCTCACACACATGCACATACACACGCATCCAGCTGCTCCAGGACCACCTCACCAAGACCCCAGAGGCTGCAGGCACACACACACACACCCTCTGTCCCTGTTACAACTCTCTCTGACCTTGTGCTGGTGA</t>
  </si>
  <si>
    <t>GGATGCACAACACTCCTAATTCATTCACTCGTTCATGTCGCTTTCAACACGGTGCACATCTAGTCTTCATCACAATCTTCCTCCTCATGAGTTTAATGGAACATGAGATATCATGTAACGCCTGTCAGTTGCTGAGTGTGATGGTTGTTT[C/T]GGTCCCAGAGTTACCAGGACGTGGACGTCCCCATGCTGAACCAGGGGAATGAGATATTCAGGACCCTCCACTACCTCAGCGACCTGGTCCAGAGGCTGAGGAACCCGCTAGGAACTCAGGACAACCCTGCCCGTGTCTGCCGGGACCTGC</t>
  </si>
  <si>
    <t>AGTTATGGCCGCTGGCTACAGGCATAGAGAGCTGGGCCTCCACTTTTGCAGTCAGGTTCAGTCAGTCGTCCAACTCCCTGCAAAACTCTACACACTTGACCAAACCAGACCAGGCCCAGCCAGACGACGCCAGGCCAGGCCAGACCAGAC[G/T]ACAGCGGATCTAGCCGGATCAGACCATGCCAGACAGTGAGATATCTGTGCCTGCAGGAAGCAGACATGTGATTATGGGGGCCATAGATAAAGACCAAACACACAGACCTGCTTAGGGGCTTCATTACTTCTTTACCCCCCCTTCCCCAAC</t>
  </si>
  <si>
    <t>CTCAGCTATGACAGTAGGTCGCAGAAGTACCATAGACAACCTTTGTAGGCTTATCTGTTTTGAAAATGTTTACTAGATTTCACTGTCTATTGTTTCTCCAGGCCTGAGCAGCGATTCTTCCTGCAACCCTCAGAAGCTCCTTCCCCCGTC[C/T]GCTAGTGGACGACCATCTCCAGCTCCACTTCAGCCTCCTGTAATGCCACCTGGGCCCATGCCTGGCCCCTCTACTGCCCAGCCGGCCCTGGGGCAGCCATCGCCCATCCTTCAGATGCAGCAGAAACAGAACCGTATCACGCCCATCCAG</t>
  </si>
  <si>
    <t>AACACATCCTTACCTGCAGGAATGACACATCATCTGCATTTAGCTCTTGCTTTATGGCTTTAATTGTGTCTGAAAGTGAGGCCATCTCTCTATTTATTCCCTCAATCTTTTCTGTCATTGTCTCACTCTTCTCTTCGCCCTCTCTTCTCA[G/A]AGCTGCAGTCCTGGCCTGTTCGTCCTCATGTAGAAACTGGTGAAGCTTGTTGAACTTATCCTTCATCTGCTTCTCTGTGTTTACTGTCTGGGTCTGTCAGAGTCAGAGAAGACCTCACATGCATTTTATTATTTGTTTTTACACTATAAA</t>
  </si>
  <si>
    <t>ACAGAAGAAGAATTCCGTCCGTTGAGTGTCAACACATCTGGGAGGGAGGGAACAGCCTGACCTGCAGGCGATGGAGTCAGCCAGTCTGACAAGGTCACAAATCCCCACGCGTTGTTTTCCTTTTCGCCAAGAGCTACTCTAGAAAGTTCT[C/T]GACTCTTGAAAGAGAACGTTGTTGTTCCAGTGTTCAGTGTCACCGTCTCCCCCAGTTATGTGTCTGTGTTTTGGGGGTTAAGGAAGCAGGAGGTTGTCGTGTTGTTGAACGTGAACCTGGGGAGCTGAGAGCAGGTTTGGGCCCTGAGGC</t>
  </si>
  <si>
    <t>GGCTGAGGCTGGGGGTGTGGGGCTGGGGCTGTGGGGCTGAGGCTGGGGGTGTGGGGCTGGGGCTGTGGGGCTGGGGCTGGGGATGTGGGGCTGGGGCTGTGGGTCTGAGGCTGGGGATGTGGGGCTGGGGCTGTGGGGCTGGGGCTGGGG[C/A]TGTGGGGCTGGGGCTTCTGGAGAGAGGGCTCCCCAGGCAGGACTAGGAGGAGCGCTGGGCCCTGCAGGAGTAGCAGCAGGCCTTGCTGTAGTACCAGTGGCTACACAGGTTCACCTTCAGGGCCAGGGAGCAGTTCGTGGTGGGACGGTC</t>
  </si>
  <si>
    <t>CTGGCCGAGGACGGCCTCACCTGCTCCAACCTGGTCACCTCTTCCTTCCTCCTGCTGCTGTCTCGCTCGACCGTCACCCAGGTAGGGGGGGTCAGCTCACGGTAAAAGTGGCTCGCCGTGAAGTTCAATGCACGTTATGCTGCTTTTGTA[C/T]GGATTCGGATCGCTGCTCAGTCCTTTGTCACACGCACTTGTGTTTGTGTCTGTCCAGATTCACCTGCAGGCCATGCACAGTGCCGTCAGCCTGAAGGGCTGGCCCGAGCACCTGGCCCTCCTGCTGCCCAGCATGAACGAGGCGGCCACG</t>
  </si>
  <si>
    <t>TTTGGATAATCACCTTGTGGTTCCCTCGCATTTCACTTGCTAAACAGAGGTTGCACTTTTGACAGTGGAAATACTTTTCTTTTGGGCCAATCCTGCAGGCAAGTACAATAATAGTTATTATTCTGTTCTGATGATTAATTTATTAAGTGT[G/A]GTTAGATTAAATGTTTCTTACCTGCAAATTCCACAGGGTTGACAGTGATACTGTTTTTTATCCTTATCAAACAAGTGGCAGATATCACAATAGTAATCCCCAAATTTCACATTACACTCCTGGCAAGTTTGGTGTGCCTAAAGGAATAAC</t>
  </si>
  <si>
    <t>TAGGCAAAGTCAGATTCAGTCCTTTTCACATTTATGGCTGCATCTTCTGCAGAAGCACTAATAAAGATACGAGTTCTTGTGTCTTGCATACAGGAGAAGCTAACATCTGAAGCTAGCATGTAGCATCTGAACATCTGAAGCTAGCATGTA[G/T]CGTCTGAACATCTGAAGCTAGCATGAAGCATCTGAACATCTGAAGCTAGCATTTAGCGTCTGAACATCTGAAGCTAGCGTGTAGCGTCTTAACATCTGAAGCTAGCGTGTAGCGTCTGCTCACCCCCCTCCCTGTCCTTCCCTGCAGGGC</t>
  </si>
  <si>
    <t>TGTGAAGGAGGAGACGCCGGAGCCAGGAGGACACCATGGAGTCTGAGAGTGACAGGGTGTGTGATGCCTACCCTGCAGGGTGCTGTGAGTGTGTGTGTGTCAGTGTGTGTGTGTGTGTGTGTGTGAGTGAGTGCAGTAACAGGGCCTGTG[T/C]CTGGCCTCTGCCTCAGCCAACACTGCCCAGCTCGCCCACCTCTCCCCAGGTCTGGCTCTGCAACTGTTTGGCAAAAACAACAGTGGTGGGGCAGTCTCAGTAAGTAGATACAGGCATTTGCCTGTGTGTCACTGTGTTAAGCCAGACCAC</t>
  </si>
  <si>
    <t>TGGGCAGATAGACAGGGCCACACCAGGCAGAGCGGATATCGTACCAGTGTACTAGTAGTTCAGCCCCCAGACGCACAGCCCCAGTGCTGCCAACAGTCTGAATACCCAGCACCTGCAGGACAGCCAACAGCAGAGATGGCGGCAGCCAGT[C/T]ATTGTGAAGAATCATTTCAGTTTAGCACATGGCAACTGGTTGGTTATTTAAATAGTGGTGTCCTATATGGAGAAATGTGTTACATGACATAGCAAACTAAGTGATCAACTAAACCAGGCAGGTTTTTCTATTCAGTTATCATTTGTAAAA</t>
  </si>
  <si>
    <t>CCAATTCAATAAGATTTTCATTGATCTAGAAAACACCTTGTGACACTTAGTGTAAAGTCTTTTATCCCTTGTTGTCAAACACCAGACACAAAGACATTACTTATTGATTGAACACATTTTCCTCCTGCAGGGTACGGGAGCTGATACAGA[A/C]AGCCTTTCTGGAGAACAGCTTACTGAGACATCTGGAAAGTGGTCAGATCCTGGCTATGATGGACAACATGTACCCTACTACAGTCGACCAGGGCATCCTTGTCATTCAGGAAGGAGCTAAAGGAAATCTCGCCTATGTGCTCGAAGGTAA</t>
  </si>
  <si>
    <t>AAAAGGAAAGCATTGAGGGCAGTGGATGGGGGTAGTGGACATGAGCAGGGGGAATCCAGGAGACAGTAGATGTGTTTGTCATCCCAGATTCATGTTATTGCAAACAGAGACTGGGCTGGTGTCCCTGCGAAAACCCCATTCCTGGAAGGA[A/G]GTCAGGCAGAAGCATGGAGCACAACAAACAAACGGGCGCCAAACAATGTATGTGTCAGTTTAGGAGCCGGTGTAAATGTGTTGAACACATTAGGCTCTCCATCAGGCCTGGCCACCCAGCCAGATCCCTCCCTGGCCACCCCCTGCAGGC</t>
  </si>
  <si>
    <t>TTTTGGGATTGTATGCAATAACACAAGCCAGTCGCATGATGGCACTATAGTGTTTCTTATTCACCATTCCTTTGGGGTTGGAATGTAAAATATTTTATAATCTAATGACCAATAAGGTGCAAGTCCGTGCACATTTTCAATTTGTGTTTT[A/G]TATGAAAACATTTGAATTGCCAATTGATTAGCAACGAAGAGGAAATTATCTAACGGTCATTTGCATTCCTGCAGGTTCTGGCCCAAATAAATGCTCCGTCGCACACAAATCTCCTAAATTTCCAAGATTGGTGCCCAAAATAAATCAGGT</t>
  </si>
  <si>
    <t>GTCATCGTTTCACCTCTGCAACATTAATTGGACATCTGTGACACAGTGGACAGGAGGCCAGATGCATTACTGTCACATGAATAAGTGAGTTCATGTCTTCTAGCTGTGGTTAGACAGGAGCTGTGAGCACAGCCTGGACACATCCGTCCT[T/C]GGTACCAGCCTGCAGGAGGTTACACCTTTGACTGCTCTAAGCTTGGTGTGGACGCCATTCAACACCATGATAGATTGTTCTAGAGGCCTTCCACCCTCCCGCTGAACAAAAAAACTGCTCATTTTAAAACACAAAAGATCCATGACTGTT</t>
  </si>
  <si>
    <t>ACCTGAGGCAGAACACAGTCCCACTTCAGGCTGTCCCTGCAGAGCAGAGCAGGAACCACTGCTGTCAGACAGAAAACAGGCAGACACAGGTAAACACATGTAAACACAGGAAAGCACAGGTAAACACAAGTAAACACTGTTTGATGCGTC[C/T]TTTGTAACTGGCAGACTGTGTGCTAAGGTGCAGGTGGTTGGCCCTGCAGGGCTGTTCCAGTCTGCACGCAGCAGGGCTGTTCCAGGGGGGCGGAGTCCCCTGGCCCAGACAGACGGCTCTGGGCAGCAGCTACATGGCGTTGCCAGGGGG</t>
  </si>
  <si>
    <t>TCTGGAGTCAGACCTTACCGGCTGAGATGAGCGTCTTTCCGCTGCAGGAGAAGATCTCGGAGGCGATGGTGAAGGTGATGGTGGTCTGGAGATACTTGCAGTCCTGGCTGATGGTGGCGATGAAGTGTCGGGTGATGTACTCAAACAGGC[G/A]CCAGCCATCACTTCCTGCAGGGAGAGACAAACCCCTCTGCATTAGCTATGTACTCAAACAGGCGCCAGCCATCACTTCCTGCAGGGAGAGACAAACCCCTCTGCATTAGCTATGTACTCAAACAGGCACCAGACATCACTTCCTGCAGGG</t>
  </si>
  <si>
    <t>CTAAGTCTATCAGATCAAATGATACCCTCCGCTATTCCAGCCACAGAGCTGAAACCAAACCCTCCTCCTCCTCCTCCTGCAGGTCTTTCGGCTGCTCGTGGTCTGCTCGCTGGTCCTGCGCCAGTGCCTGGCAGGGCCCCTGGGGGGCCA[A/G]TGTGTAGATGAGGCCTACTGCACCAGCAGCCTGGAGGAGTACCACGCCCAGCTTGTCAGCCTGCCCAACAGCATCAACAAGCGCAGTGTAGCCCCCTGGAGCTATGTGTGAGTAGCTGACTCAGGACACTCCTACATGGGATAACTAGGT</t>
  </si>
  <si>
    <t>TGACCAGCCTGTTGTTCTCCTGCAGGTGACTGTGCAGAGATCATCGGAGGGCAGGAGGTGAAGCCTCACTCCCTGCCCCATATGGCTCTCCTGGAGAACAGCAAGGGGAAGCCTGCCTGTGGAGGAACTCTCATCCAGAAGAAGTGGGTC[G/T]TGACCGCAGCCCACTGCTCAGAGTACGTCCCAACCCGGCTGGAGCCAAGTGCTTCCTCTCGTAGCGCGCTGGAAGGAAATATTGAAAGCAAAATCAGCGTGACTCAGATCACATCTGACTGTTTCGCCGTTATTGAAAATGCACGGTTTG</t>
  </si>
  <si>
    <t>GTCAGGTTAGCCTAGCCTAGCGCATAGCCTTCACAAGGGGCCGCCGGAGGGTGAAATCATTCCAGTTAGGCTATAGTCTTTGTTGGTGGCCTGCAGGCTTTGTGGTTACATGGTGCAAGTTCCCCTGGTGCAAACTGGATAATGACCAGA[A/G]AAGACTGGTAGAAAACATGTCTGGAATCTGGGAGTGGAGAAGGGGAGAGCTGGGGCTTTGACACAGTGAACCTCGAGTTAGGTTGGAAGGGAAGAGCACTGTAGGTGGCAGCGACTGTTAGCCTATCAGCATCCGCTAATGTCCTGTAGA</t>
  </si>
  <si>
    <t>CCCACCAAGTCAAGACATTTCCTTTAAAATGTTAATGGTAAAATATGTAGCAAACTCACACAATCACACATTAAGCTAAAATTGGTTTTAATCATATTATTTAGATCGCTTAGGTGTCACAAAGACTCAAATAGGGCCCTGCAGGGCGAC[C/G]TAAAGTTGTGGCCGAGATAAAGAACAAGCTAATTTAATTAAACTGTTTGTATTTATGTGTTGAATCCCAGATAAATAATAGGATTTTCTGTCCATTATGTGTTTCTAAACAGCAGAACCAATATCTGCCAGACAGCCCGCGCTCCGACCG</t>
  </si>
  <si>
    <t>AGGTTAAACATACTAGTTTCACCCTCCCAAGACTACTACCTGCCTCTGTTACCTGTGTAGGCTGTCAAAGAAAAGAAAAATACAACAACTAGTTAGTTAACCAGCCTCCTCTGGTTTACAATTCTGGTCAAATGACACATGGAGTTATCA[T/G]AAATCTGCCCTGCAGGCCTGCCATGCAGCGGCAAAATGGTAATAAACGCCACAAAGCATATTAGGAGGCCAGAACAGGTGGCAGAGCAAAGCCCTTCACATAGCAGGAAGATCTCTGATAGTGCTGACAATGACAGGAGTCACCTTCCTC</t>
  </si>
  <si>
    <t>CCGTTGTGTGTATAAGGAGGACGGCATTTCTTTCTTGCTATACTATAGTAAAATAAACACATGACCAAAAACCTGTTATATATTCAGTACTGTACAGTGTGGCTCCTGCAGGCCAACACAGATGGGTGGGTACCAGTGGTGGGGATGGAA[A/C]AAAGGGCTTGATATTATTGGGTCTCAAATTGATTTGAGACGAAAGGTGAGGAAAAGCAGGTATTATCCCAACCCTTGCTTGGTAGTGGCAGGCCCTAATCACAACCCTGGTCCACCTCTCAATGGACAGACAGCACAATTGTCAGCTGTC</t>
  </si>
  <si>
    <t>CAGGTAGACCGATGAGGGAGGGGGGTGGGGGGGAAATACAGTTACGGAGGGGAACCGTGTTCTGTGGCACACATGGCTTTGGTGGTATGGGTAAGAAAGTGACCAATCTGGGGTAGTATGAGTAAGAGAATGTCCAGGTTTTGGGGCCTA[C/T]TCCTCCGACCGCCTGACTGGGCCGAGAAGCCGCACGCGCTCATAAAAGAGGAGGTAGGCGTTGGAGGACAGTGCCTCCTGCAGGCTGGCCTTGCGGACCGAGTCATCTGACACCCAGAGCCACTGGGAGCTGACGGGGGAGGGGCAGCGG</t>
  </si>
  <si>
    <t>GGAGCCTGGGTCGTCTTGACCAAATCACAGTTTTATATTTTCCAGTCCCAGTGCTTGTTCCACTGTGCTATTATGTACGGTATTGTCTGCATTTAAATATTAAGATATTTCTGTTATATATAACAGACATATGTTATATATATATGTATA[T/C]ACAGATAACCTATATCTGTGTATACATATGTTGTGTATATATTTTGATTTTGTCACAGCTTGATTTAGGACAAGCAGTTCAGGTTCAAACAGACATGATTGAACAGCTTTTTTCCACTGAAAACAAGACCGACCAGTATCCTGTCTCCTG</t>
  </si>
  <si>
    <t>CCCAGTATGAGGAGTTCCCCTTCCTGGAGAAGGACGCCATGATGGACTACACCAGCATGCAGAGGCTAGGGGCCAAGTTAGGGTGAGGCATCGCTCTTGAACTCTTTCTGACTCGGTGCTGATTGGACGCTGTACTTGGAGGTGGGAGTG[C/T]GTGCGGGTCTCCTGTCTGACTGTCTGGTTCCGTCCTCCTGCAGGTTTATCTCGGGGCTGATTCAGAGGGTGAAGATCGAGGCGTTTGAGCGCATGCTGTGGAGAGTGTGTAAGGGTTACACTATACTCAGCTACTGTGAGATCGACGAAT</t>
  </si>
  <si>
    <t>CGTGCTGGTGAAGAGGACCTGGAAGTGCGGCTACGTGGAATGTTCCGCCAAGTTCAACTGGCACGTGCTGCTGCTCTTCAAGGAACTCCTGGGCAGCTCTGTGTCCCGGGGCGCACGCCAAAACCACACCGCCATCCGCCTGCAGGGGGC[T/G]CTGCAGAGGAACCGCTGCTCGGTCATGTGACCCCCGGGGCGAGGGGGGTGGACCCGTGTGACCCGGGGCAGGGGGAGGGGCGCTTGTCCCCATGTGATCTAAAGGGGAGGAACAGGTTCAAAGGGCGATCGGGGACAGGGAAAGGCAGAT</t>
  </si>
  <si>
    <t>TCAAACCTTCCTCCCCCAAGGGTGGGCTGGGACCAAGGAGTTGAGAGTAGGTCGGGCGAAGCAGAGGCCCTGCAGGTAGGGCCAATTCAGCCCTCCCTCCCCTGGCGTGCCAGCGAAGGTGGCAGGATCCAAGCTCCGTCAATGCATAAT[G/A]CATTAGAGGCCTCCTTCCACTGACAGCCCCCTCTGCCGCCCTCCACTCCAGCAGTCTGGCCGCTAATCAAAGATGACATATCCGAATGTCCAGACACTCACAGACAGAAATTTACTAATCAAAAAAGTGTATTTCCTAGAGGCTGACTCC</t>
  </si>
  <si>
    <t>GCAGTGCACCACCGTGGGGCCCCCGCCAGCCCCTGGGCCCTCGATGTGCTGGCGGACCAGCTGCCTGAACTGGATGAGGGCGGTGGTGCCCTGGGGAACCCCGTGGTCGGGCCAGGAGGTGAAGTGGAAGTGCTTCACGCTGCGCTCCTC[C/T]GCCGAGCTCTCCTGCAGGGAGGAGAGGCAGGGGGTGTAACACTGGGCAGGGGGTGTAACACTGGGCAGGGGGTGTAACACTGGGCAGGGGGTGTAACACTGGGCAGGGGGTGTGAACACTGGGCAGGGGGTGTAACACTGGGCAGGGGGT</t>
  </si>
  <si>
    <t>AGAGGGAAGCCCAGTTGTACAGCCTGTTGCGTGTCCTGCCTGGTGTTGCATCAGGGCTGTCACCAGACCAGTTATGCCCTGCAGGAGGTGCAGGTCTGGTGCTGAGGTGAAGCAACTCGCATGGTTCTGGACCGTTTTGTATGCAATTAC[C/A]ACATGACTTTCTGCAAGACTTTGTAATGCAACGTTCTGCACGCAGTGGGGGGGGGGAGGAGGCGGGACACACACCTCCAGGTCAGGTCGGTCTTGTCCCACTTCAGTCCAGAGAGGGCGTACCTCTTCCTCCTCTTCCTCAGCATGTCTT</t>
  </si>
  <si>
    <t>AAGGGGAGGCATCACAACCGGCCTGCAGGGAATAAGAAGGGGAGGTGTCATTACAGCGGAAGACAGGAAAGGGAGGACTCACTACAGGCCTGCAGGGAATAAGAAGGGGAGGTGTAATTACAGCGGGGGACAGGAAGGGGAGGAGTCACT[T/A]CTGCAGTAACCAGGAAGTGGCTTCCACTAGGACAACCTCCACGTCTCCCCTCTGAAGGTGTCTAATGGCTCTGTCTCTCTGCCCGCAGGGAGGAGGTCCAGCACAACTGTGTACGCTGGAGGAAGAAGTTCTCCTTTGTGTGTAAGATGA</t>
  </si>
  <si>
    <t>AGAGGAGAAAGGGGGGGGGGTGTTCCTGCCTCTCACACACAGCAACACCAGAGCAGAGATGCTGCTAAAAATAACCCAGAGACATGAGGGATTGAGAGTGCTCTCCTCTCCTCCTTTCTGCTGTGGCACAACACAGGAACTTTCTCTCTC[T/A]CACACACACACACACACACTCCAAATCTATCTGCCTGTCTCCCTCCTTGTGCATCCTTCTCCTCCTGCAGGCCAGCTGAGGTGAATAACACCACTCGCCTCCACTGCTCCTCCTACAACCACAGATCACGACTCACTCAACCAGGTGGTT</t>
  </si>
  <si>
    <t>GGTGCGCTGTCTGCAGCACGCCGCCCACACGGACGACATCCCCGCCTTCCGCTTCGTAGAGATCAACGGCATGAAGATGACCGACCCTCACCAAGCCTACGTACAGATCCTGCAGGTACACACACACACACAGTGACCCCTCCACCTCAC[G/A]CCTGTGTGCAGACACAGCAGGCTGGTGCCCCCCCCAGCAGGCAGGGTAAGACTGCCCTCCACATGGTGCAGTGGGGCGCTCTGCATGCCTGACCACAACCTCCTCTCCTCCTCCAGGAACTGACCGGCCAGAAGGCCACCGCCGACCACG</t>
  </si>
  <si>
    <t>CAGTCGTAGCCGATCGTGGCGCTTCTCGGCGCTTCCAGGTGCTTTGCAGCCAGTGTGTCCCTGGCGTTAGGCTGACTGAGAAGGATCCTGCAGGCTTACTATGTATTTTGCTACTTTTCAGAACATCCTACTCGCCATTACGACCACAGT[G/T]TAAGACTTTGTCCCTATTGTTCCCTCAAGTTAAGAGAACGGATGTGCCACCATCAGTGACAGTGTATCAGGGAAATTACACCTGCTTCTTACGAACAGGAGGAGGCTACAATATAGGAACTCTTCCACACTTATTGTAGCCACACCATTG</t>
  </si>
  <si>
    <t>ATAAATGAATACGTACAGTACGTCTGTACTGATTACTTACAAAGCATTGGATGGAGGGCTTTTCTTCCTGAGAGGGTTGGACCTGTGGTGGGGAACTACACACCTTGGGTGTTTGGATCCTCTCAGTGCAGGCCCTGCAGGCCATGCGTA[G/C]CTTCTTAACCTCTTTCTGCCAGTTCTCCAGGCCCGACAGATTGAAATCATCTCCGCAGTCCTTCATCACCTCTTGGATCAGCGCATCGAAATCTTTGCTGACCCGCATATACTTCTGCGCCTGAACTCTTTGGAGCCTTCTCCCTCTGAC</t>
  </si>
  <si>
    <t>AACCTAGTATCTACAAACCGTGAGAGAGGTGAAAGGGCAAGAGGTGGGGTGGAAGAGATAAGGGGAGAGAGGTGAAGTGGCGAGAGGTAGGGTGGAAGAGAGAAGAGGAGAGAGCTTCACCACCCACCTGCAGGGCTCTGGCAGTGAGGA[T/C]GATACAGGCACAGGCAATGGTCTAAGCTTGGAATGTCACAAACACGTTGGTACTCAGGCTGTAGTTCATATAGTTCCTACAACACACAGGAGACATACAGAAAACATGGCACCTTTGCCCCCACACTCATCCCTCTGTCCACCAACCCCC</t>
  </si>
  <si>
    <t>ACGCCCCCTCTTTCTCTCTCTCTCTCTCTCTCTCTCTCTCTCTCTCTCTCTCTCTCTCTCTCTCTCTCTCTCTCTCTCTCTCTCTCTCTCTCTCTCTCCTCTCTCTCTCTCTCTCTCTCTCTCTCGAACTGACCTCAGCACCACTCAGCA[C/T]GACCCCAGCCTCCTACCCTGCAGGCCATAGAGAACAAAGTACACCAGCTAGCTCTCAATGGAGCTTCTCATTAGGTAGCTCCTGGTTGTGTTTCTACTGTATGTGTGTATATGACAGAGTGTGTGTTTGTATAACTGCAGTCCCTAATGT</t>
  </si>
  <si>
    <t>lg01-site-2834007-Major-T-Minor-A-MAF=0.388686</t>
  </si>
  <si>
    <t>lg01-site-4100417-Major-G-Minor-A-MAF=0.277879</t>
  </si>
  <si>
    <t>lg01-site-4198439-Major-C-Minor-T-MAF=0.150356</t>
  </si>
  <si>
    <t>lg01-site-11533657-Major-G-Minor-A-MAF=0.1875</t>
  </si>
  <si>
    <t>lg02-site-1705893-Major-A-Minor-G-MAF=0.399099</t>
  </si>
  <si>
    <t>lg02-site-2379921-Major-A-Minor-G-MAF=0.361582</t>
  </si>
  <si>
    <t>lg02-site-4472471-Major-T-Minor-C-MAF=0.223062</t>
  </si>
  <si>
    <t>lg02-site-16363136-Major-C-Minor-A-MAF=0.234657</t>
  </si>
  <si>
    <t>lg03-site-1811816-Major-C-Minor-T-MAF=0.138889</t>
  </si>
  <si>
    <t>lg03-site-3138867-Major-C-Minor-T-MAF=0.359347</t>
  </si>
  <si>
    <t>lg03-site-4214842-Major-G-Minor-A-MAF=0.199458</t>
  </si>
  <si>
    <t>lg03-site-10456186-Major-G-Minor-A-MAF=0.202359</t>
  </si>
  <si>
    <t>lg03-site-13186759-Major-C-Minor-T-MAF=0.138462</t>
  </si>
  <si>
    <t>lg04-site-366009-Major-A-Minor-T-MAF=0.24954</t>
  </si>
  <si>
    <t>lg04-site-3926952-Major-G-Minor-A-MAF=0.141929</t>
  </si>
  <si>
    <t>lg04-site-9360595-Major-A-Minor-G-MAF=0.29566</t>
  </si>
  <si>
    <t>lg04-site-9386917-Major-T-Minor-A-MAF=0.367273</t>
  </si>
  <si>
    <t>lg05-site-272005-Major-T-Minor-G-MAF=0.315552</t>
  </si>
  <si>
    <t>lg05-site-1402004-Major-G-Minor-A-MAF=0.166961</t>
  </si>
  <si>
    <t>lg05-site-1470100-Major-A-Minor-T-MAF=0.318512</t>
  </si>
  <si>
    <t>lg05-site-2232801-Major-C-Minor-T-MAF=0.203633</t>
  </si>
  <si>
    <t>lg06-site-1840063-Major-C-Minor-T-MAF=0.315018</t>
  </si>
  <si>
    <t>lg06-site-5912390-Major-A-Minor-G-MAF=0.200375</t>
  </si>
  <si>
    <t>lg06-site-10308720-Major-A-Minor-T-MAF=0.134892</t>
  </si>
  <si>
    <t>lg06-site-13759090-Major-C-Minor-T-MAF=0.14032</t>
  </si>
  <si>
    <t>lg07-site-2597775-Major-A-Minor-T-MAF=0.254054</t>
  </si>
  <si>
    <t>lg07-site-2996676-Major-A-Minor-T-MAF=0.253333</t>
  </si>
  <si>
    <t>lg07-site-9319444-Major-G-Minor-A-MAF=0.109665</t>
  </si>
  <si>
    <t>lg08-site-2286922-Major-A-Minor-G-MAF=0.101054</t>
  </si>
  <si>
    <t>lg08-site-8127430-Major-G-Minor-A-MAF=0.211679</t>
  </si>
  <si>
    <t>lg08-site-12138971-Major-G-Minor-A-MAF=0.345173</t>
  </si>
  <si>
    <t>lg09-site-1758187-Major-G-Minor-T-MAF=0.130282</t>
  </si>
  <si>
    <t>lg09-site-5373891-Major-C-Minor-T-MAF=0.328755</t>
  </si>
  <si>
    <t>lg09-site-11766905-Major-T-Minor-G-MAF=0.131676</t>
  </si>
  <si>
    <t>lg10-site-1128758-Major-T-Minor-C-MAF=0.11706</t>
  </si>
  <si>
    <t>lg10-site-1250061-Major-C-Minor-G-MAF=0.108156</t>
  </si>
  <si>
    <t>lg10-site-8795228-Major-C-Minor-A-MAF=0.197321</t>
  </si>
  <si>
    <t>lg11-site-15815695-Major-G-Minor-C-MAF=0.33271</t>
  </si>
  <si>
    <t>lg11-site-17676204-Major-C-Minor-G-MAF=0.100952</t>
  </si>
  <si>
    <t>lg11-site-18726215-Major-C-Minor-G-MAF=0.100885</t>
  </si>
  <si>
    <t>lg12-site-2598254-Major-C-Minor-T-MAF=0.162478</t>
  </si>
  <si>
    <t>lg12-site-7799024-Major-C-Minor-T-MAF=0.357904</t>
  </si>
  <si>
    <t>lg14-site-2636597-Major-G-Minor-T-MAF=0.23975</t>
  </si>
  <si>
    <t>lg14-site-2697161-Major-C-Minor-T-MAF=0.365455</t>
  </si>
  <si>
    <t>lg14-site-8526488-Major-C-Minor-T-MAF=0.145009</t>
  </si>
  <si>
    <t>lg14-site-11099157-Major-G-Minor-C-MAF=0.102251</t>
  </si>
  <si>
    <t>lg14-site-13776933-Major-G-Minor-A-MAF=0.374778</t>
  </si>
  <si>
    <t>lg14-site-16417038-Major-T-Minor-A-MAF=0.111702</t>
  </si>
  <si>
    <t>lg15-site-1562116-Major-G-Minor-T-MAF=0.19209</t>
  </si>
  <si>
    <t>lg15-site-2000778-Major-C-Minor-A-MAF=0.252244</t>
  </si>
  <si>
    <t>lg15-site-3539497-Major-G-Minor-A-MAF=0.15</t>
  </si>
  <si>
    <t>lg15-site-11654635-Major-C-Minor-T-MAF=0.156194</t>
  </si>
  <si>
    <t>lg15-site-12636216-Major-G-Minor-A-MAF=0.104436</t>
  </si>
  <si>
    <t>lg16-site-178569-Major-T-Minor-C-MAF=0.166667</t>
  </si>
  <si>
    <t>lg16-site-602853-Major-A-Minor-G-MAF=0.124277</t>
  </si>
  <si>
    <t>lg17-site-6170778-Major-G-Minor-A-MAF=0.189139</t>
  </si>
  <si>
    <t>lg17-site-9001420-Major-G-Minor-A-MAF=0.123214</t>
  </si>
  <si>
    <t>lg17-site-15538128-Major-G-Minor-A-MAF=0.1159</t>
  </si>
  <si>
    <t>lg18-site-1970584-Major-C-Minor-T-MAF=0.118794</t>
  </si>
  <si>
    <t>lg18-site-2235885-Major-C-Minor-G-MAF=0.10582</t>
  </si>
  <si>
    <t>lg18-site-6073993-Major-G-Minor-A-MAF=0.200901</t>
  </si>
  <si>
    <t>lg18-site-7537009-Major-A-Minor-T-MAF=0.126384</t>
  </si>
  <si>
    <t>lg18-site-10588989-Major-T-Minor-C-MAF=0.135531</t>
  </si>
  <si>
    <t>lg19-site-7557003-Major-T-Minor-C-MAF=0.122995</t>
  </si>
  <si>
    <t>lg19-site-10826916-Major-C-Minor-T-MAF=0.154741</t>
  </si>
  <si>
    <t>lg20-site-2377312-Major-C-Minor-T-MAF=0.260286</t>
  </si>
  <si>
    <t>lg20-site-3636845-Major-C-Minor-T-MAF=0.106383</t>
  </si>
  <si>
    <t>lg20-site-4566657-Major-C-Minor-A-MAF=0.356227</t>
  </si>
  <si>
    <t>lg21-site-855327-Major-G-Minor-T-MAF=0.269027</t>
  </si>
  <si>
    <t>lg22-site-13054427-Major-T-Minor-G-MAF=0.151887</t>
  </si>
  <si>
    <t>lg22-site-13392570-Major-C-Minor-T-MAF=0.104982</t>
  </si>
  <si>
    <t>lg23-site-8202967-Major-C-Minor-A-MAF=0.12254</t>
  </si>
  <si>
    <t>lg23-site-10557941-Major-C-Minor-T-MAF=0.387006</t>
  </si>
  <si>
    <t>lg23-site-17109622-Major-G-Minor-A-MAF=0.250444</t>
  </si>
  <si>
    <t>lg23-site-18690904-Major-T-Minor-A-MAF=0.19484</t>
  </si>
  <si>
    <t>lg23-site-19615678-Major-C-Minor-T-MAF=0.230419</t>
  </si>
  <si>
    <t>lg24-site-1157449-Major-C-Minor-A-MAF=0.169946</t>
  </si>
  <si>
    <t>lg24-site-2224487-Major-A-Minor-G-MAF=0.166964</t>
  </si>
  <si>
    <t>lg24-site-2324567-Major-C-Minor-G-MAF=0.202166</t>
  </si>
  <si>
    <t>lg24-site-5072732-Major-G-Minor-T-MAF=0.137476</t>
  </si>
  <si>
    <t>lg25-site-4869282-Major-G-Minor-A-MAF=0.189748</t>
  </si>
  <si>
    <t>lg26-site-1250074-Major-A-Minor-C-MAF=0.275271</t>
  </si>
  <si>
    <t>lg26-site-6850292-Major-T-Minor-A-MAF=0.261861</t>
  </si>
  <si>
    <t>lg26-site-7748097-Major-T-Minor-G-MAF=0.140541</t>
  </si>
  <si>
    <t>lg26-site-9006400-Major-G-Minor-A-MAF=0.134892</t>
  </si>
  <si>
    <t>scaffold_27-site-2499931-Major-C-Minor-A-MAF=0.221715</t>
  </si>
  <si>
    <t>scaffold_31-site-1837542-Major-C-Minor-A-MAF=0.17782</t>
  </si>
  <si>
    <t>scaffold_31-site-2106002-Major-G-Minor-A-MAF=0.175047</t>
  </si>
  <si>
    <t>scaffold_31-site-2458474-Major-G-Minor-T-MAF=0.150647</t>
  </si>
  <si>
    <t>scaffold_42-site-1629951-Major-T-Minor-C-MAF=0.1125</t>
  </si>
  <si>
    <t>SNP-75</t>
  </si>
  <si>
    <t>Cost of primer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</si>
</sst>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Border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7"/>
  <sheetViews>
    <sheetView topLeftCell="C1" workbookViewId="0">
      <selection activeCell="R2" sqref="R2"/>
    </sheetView>
  </sheetViews>
  <sheetFormatPr baseColWidth="10" defaultColWidth="8.83203125" defaultRowHeight="14" x14ac:dyDescent="0"/>
  <cols>
    <col min="1" max="1" width="5.5" bestFit="1" customWidth="1"/>
    <col min="2" max="2" width="45.1640625" bestFit="1" customWidth="1"/>
    <col min="3" max="3" width="5.83203125" bestFit="1" customWidth="1"/>
    <col min="4" max="4" width="11" bestFit="1" customWidth="1"/>
    <col min="5" max="5" width="10.33203125" bestFit="1" customWidth="1"/>
    <col min="6" max="6" width="4.83203125" bestFit="1" customWidth="1"/>
    <col min="7" max="7" width="3.83203125" bestFit="1" customWidth="1"/>
    <col min="8" max="9" width="6" bestFit="1" customWidth="1"/>
    <col min="10" max="10" width="9.5" bestFit="1" customWidth="1"/>
    <col min="11" max="11" width="7.83203125" bestFit="1" customWidth="1"/>
    <col min="12" max="12" width="34.1640625" bestFit="1" customWidth="1"/>
    <col min="13" max="13" width="8.33203125" bestFit="1" customWidth="1"/>
    <col min="14" max="14" width="9.83203125" bestFit="1" customWidth="1"/>
    <col min="15" max="15" width="13.83203125" bestFit="1" customWidth="1"/>
    <col min="16" max="16" width="12.83203125" bestFit="1" customWidth="1"/>
    <col min="17" max="17" width="11.5" bestFit="1" customWidth="1"/>
    <col min="18" max="18" width="12.66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5205</v>
      </c>
    </row>
    <row r="2" spans="1:18">
      <c r="A2">
        <v>1</v>
      </c>
      <c r="B2" t="s">
        <v>17</v>
      </c>
      <c r="C2">
        <v>1</v>
      </c>
      <c r="D2" t="s">
        <v>18</v>
      </c>
      <c r="E2" t="s">
        <v>19</v>
      </c>
      <c r="F2">
        <v>114</v>
      </c>
      <c r="G2">
        <v>20</v>
      </c>
      <c r="H2">
        <v>60.36</v>
      </c>
      <c r="I2">
        <v>50</v>
      </c>
      <c r="J2">
        <v>6</v>
      </c>
      <c r="K2">
        <v>3</v>
      </c>
      <c r="L2" t="s">
        <v>20</v>
      </c>
      <c r="M2">
        <v>67</v>
      </c>
      <c r="N2">
        <v>301</v>
      </c>
      <c r="O2">
        <v>301</v>
      </c>
      <c r="P2">
        <v>5</v>
      </c>
      <c r="Q2">
        <v>1</v>
      </c>
      <c r="R2">
        <f>G2*0.32</f>
        <v>6.4</v>
      </c>
    </row>
    <row r="3" spans="1:18">
      <c r="A3">
        <v>2</v>
      </c>
      <c r="B3" t="s">
        <v>17</v>
      </c>
      <c r="C3">
        <v>1</v>
      </c>
      <c r="D3" t="s">
        <v>18</v>
      </c>
      <c r="E3" t="s">
        <v>21</v>
      </c>
      <c r="F3">
        <v>180</v>
      </c>
      <c r="G3">
        <v>26</v>
      </c>
      <c r="H3">
        <v>57.5</v>
      </c>
      <c r="I3">
        <v>38.46</v>
      </c>
      <c r="J3">
        <v>5</v>
      </c>
      <c r="K3">
        <v>1</v>
      </c>
      <c r="L3" t="s">
        <v>22</v>
      </c>
      <c r="R3">
        <f t="shared" ref="R3:R66" si="0">G3*0.32</f>
        <v>8.32</v>
      </c>
    </row>
    <row r="4" spans="1:18">
      <c r="A4">
        <v>3</v>
      </c>
      <c r="B4" t="s">
        <v>23</v>
      </c>
      <c r="C4">
        <v>1</v>
      </c>
      <c r="D4" t="s">
        <v>18</v>
      </c>
      <c r="E4" t="s">
        <v>19</v>
      </c>
      <c r="F4">
        <v>104</v>
      </c>
      <c r="G4">
        <v>20</v>
      </c>
      <c r="H4">
        <v>60.1</v>
      </c>
      <c r="I4">
        <v>50</v>
      </c>
      <c r="J4">
        <v>7</v>
      </c>
      <c r="K4">
        <v>3</v>
      </c>
      <c r="L4" t="s">
        <v>24</v>
      </c>
      <c r="M4">
        <v>73</v>
      </c>
      <c r="N4">
        <v>301</v>
      </c>
      <c r="O4">
        <v>301</v>
      </c>
      <c r="P4">
        <v>4</v>
      </c>
      <c r="Q4">
        <v>0</v>
      </c>
      <c r="R4">
        <f t="shared" si="0"/>
        <v>6.4</v>
      </c>
    </row>
    <row r="5" spans="1:18">
      <c r="A5">
        <v>4</v>
      </c>
      <c r="B5" t="s">
        <v>23</v>
      </c>
      <c r="C5">
        <v>1</v>
      </c>
      <c r="D5" t="s">
        <v>18</v>
      </c>
      <c r="E5" t="s">
        <v>21</v>
      </c>
      <c r="F5">
        <v>176</v>
      </c>
      <c r="G5">
        <v>24</v>
      </c>
      <c r="H5">
        <v>59.21</v>
      </c>
      <c r="I5">
        <v>41.67</v>
      </c>
      <c r="J5">
        <v>4</v>
      </c>
      <c r="K5">
        <v>2</v>
      </c>
      <c r="L5" t="s">
        <v>25</v>
      </c>
      <c r="R5">
        <f t="shared" si="0"/>
        <v>7.68</v>
      </c>
    </row>
    <row r="6" spans="1:18">
      <c r="A6">
        <v>5</v>
      </c>
      <c r="B6" t="s">
        <v>26</v>
      </c>
      <c r="C6">
        <v>1</v>
      </c>
      <c r="D6" t="s">
        <v>18</v>
      </c>
      <c r="E6" t="s">
        <v>19</v>
      </c>
      <c r="F6">
        <v>108</v>
      </c>
      <c r="G6">
        <v>19</v>
      </c>
      <c r="H6">
        <v>58.86</v>
      </c>
      <c r="I6">
        <v>57.89</v>
      </c>
      <c r="J6">
        <v>6</v>
      </c>
      <c r="K6">
        <v>2</v>
      </c>
      <c r="L6" t="s">
        <v>27</v>
      </c>
      <c r="M6">
        <v>75</v>
      </c>
      <c r="N6">
        <v>301</v>
      </c>
      <c r="O6">
        <v>301</v>
      </c>
      <c r="P6">
        <v>5</v>
      </c>
      <c r="Q6">
        <v>3</v>
      </c>
      <c r="R6">
        <f t="shared" si="0"/>
        <v>6.08</v>
      </c>
    </row>
    <row r="7" spans="1:18">
      <c r="A7">
        <v>6</v>
      </c>
      <c r="B7" t="s">
        <v>26</v>
      </c>
      <c r="C7">
        <v>1</v>
      </c>
      <c r="D7" t="s">
        <v>18</v>
      </c>
      <c r="E7" t="s">
        <v>21</v>
      </c>
      <c r="F7">
        <v>182</v>
      </c>
      <c r="G7">
        <v>19</v>
      </c>
      <c r="H7">
        <v>61.57</v>
      </c>
      <c r="I7">
        <v>63.16</v>
      </c>
      <c r="J7">
        <v>3</v>
      </c>
      <c r="K7">
        <v>3</v>
      </c>
      <c r="L7" t="s">
        <v>28</v>
      </c>
      <c r="R7">
        <f t="shared" si="0"/>
        <v>6.08</v>
      </c>
    </row>
    <row r="8" spans="1:18">
      <c r="A8">
        <v>7</v>
      </c>
      <c r="B8" t="s">
        <v>29</v>
      </c>
      <c r="C8">
        <v>1</v>
      </c>
      <c r="D8" t="s">
        <v>18</v>
      </c>
      <c r="E8" t="s">
        <v>19</v>
      </c>
      <c r="F8">
        <v>125</v>
      </c>
      <c r="G8">
        <v>18</v>
      </c>
      <c r="H8">
        <v>59.97</v>
      </c>
      <c r="I8">
        <v>61.11</v>
      </c>
      <c r="J8">
        <v>4</v>
      </c>
      <c r="K8">
        <v>3</v>
      </c>
      <c r="L8" t="s">
        <v>30</v>
      </c>
      <c r="M8">
        <v>70</v>
      </c>
      <c r="N8">
        <v>301</v>
      </c>
      <c r="O8">
        <v>301</v>
      </c>
      <c r="P8">
        <v>5</v>
      </c>
      <c r="Q8">
        <v>2</v>
      </c>
      <c r="R8">
        <f t="shared" si="0"/>
        <v>5.76</v>
      </c>
    </row>
    <row r="9" spans="1:18">
      <c r="A9">
        <v>8</v>
      </c>
      <c r="B9" t="s">
        <v>29</v>
      </c>
      <c r="C9">
        <v>1</v>
      </c>
      <c r="D9" t="s">
        <v>18</v>
      </c>
      <c r="E9" t="s">
        <v>21</v>
      </c>
      <c r="F9">
        <v>194</v>
      </c>
      <c r="G9">
        <v>20</v>
      </c>
      <c r="H9">
        <v>60.02</v>
      </c>
      <c r="I9">
        <v>55</v>
      </c>
      <c r="J9">
        <v>6</v>
      </c>
      <c r="K9">
        <v>2</v>
      </c>
      <c r="L9" t="s">
        <v>31</v>
      </c>
      <c r="R9">
        <f t="shared" si="0"/>
        <v>6.4</v>
      </c>
    </row>
    <row r="10" spans="1:18">
      <c r="A10">
        <v>9</v>
      </c>
      <c r="B10" t="s">
        <v>32</v>
      </c>
      <c r="C10">
        <v>1</v>
      </c>
      <c r="D10" t="s">
        <v>18</v>
      </c>
      <c r="E10" t="s">
        <v>19</v>
      </c>
      <c r="F10">
        <v>118</v>
      </c>
      <c r="G10">
        <v>21</v>
      </c>
      <c r="H10">
        <v>58.68</v>
      </c>
      <c r="I10">
        <v>52.38</v>
      </c>
      <c r="J10">
        <v>4</v>
      </c>
      <c r="K10">
        <v>0</v>
      </c>
      <c r="L10" t="s">
        <v>33</v>
      </c>
      <c r="M10">
        <v>71</v>
      </c>
      <c r="N10">
        <v>301</v>
      </c>
      <c r="O10">
        <v>301</v>
      </c>
      <c r="P10">
        <v>4</v>
      </c>
      <c r="Q10">
        <v>1</v>
      </c>
      <c r="R10">
        <f t="shared" si="0"/>
        <v>6.72</v>
      </c>
    </row>
    <row r="11" spans="1:18">
      <c r="A11">
        <v>10</v>
      </c>
      <c r="B11" t="s">
        <v>32</v>
      </c>
      <c r="C11">
        <v>1</v>
      </c>
      <c r="D11" t="s">
        <v>18</v>
      </c>
      <c r="E11" t="s">
        <v>21</v>
      </c>
      <c r="F11">
        <v>188</v>
      </c>
      <c r="G11">
        <v>20</v>
      </c>
      <c r="H11">
        <v>59.75</v>
      </c>
      <c r="I11">
        <v>55</v>
      </c>
      <c r="J11">
        <v>4</v>
      </c>
      <c r="K11">
        <v>3</v>
      </c>
      <c r="L11" t="s">
        <v>34</v>
      </c>
      <c r="R11">
        <f t="shared" si="0"/>
        <v>6.4</v>
      </c>
    </row>
    <row r="12" spans="1:18">
      <c r="A12">
        <v>11</v>
      </c>
      <c r="B12" t="s">
        <v>35</v>
      </c>
      <c r="C12">
        <v>1</v>
      </c>
      <c r="D12" t="s">
        <v>18</v>
      </c>
      <c r="E12" t="s">
        <v>19</v>
      </c>
      <c r="F12">
        <v>120</v>
      </c>
      <c r="G12">
        <v>20</v>
      </c>
      <c r="H12">
        <v>60.06</v>
      </c>
      <c r="I12">
        <v>50</v>
      </c>
      <c r="J12">
        <v>4</v>
      </c>
      <c r="K12">
        <v>1</v>
      </c>
      <c r="L12" t="s">
        <v>36</v>
      </c>
      <c r="M12">
        <v>67</v>
      </c>
      <c r="N12">
        <v>301</v>
      </c>
      <c r="O12">
        <v>301</v>
      </c>
      <c r="P12">
        <v>4</v>
      </c>
      <c r="Q12">
        <v>1</v>
      </c>
      <c r="R12">
        <f t="shared" si="0"/>
        <v>6.4</v>
      </c>
    </row>
    <row r="13" spans="1:18">
      <c r="A13">
        <v>12</v>
      </c>
      <c r="B13" t="s">
        <v>35</v>
      </c>
      <c r="C13">
        <v>1</v>
      </c>
      <c r="D13" t="s">
        <v>18</v>
      </c>
      <c r="E13" t="s">
        <v>21</v>
      </c>
      <c r="F13">
        <v>186</v>
      </c>
      <c r="G13">
        <v>21</v>
      </c>
      <c r="H13">
        <v>57.62</v>
      </c>
      <c r="I13">
        <v>38.1</v>
      </c>
      <c r="J13">
        <v>8</v>
      </c>
      <c r="K13">
        <v>3</v>
      </c>
      <c r="L13" t="s">
        <v>37</v>
      </c>
      <c r="R13">
        <f t="shared" si="0"/>
        <v>6.72</v>
      </c>
    </row>
    <row r="14" spans="1:18">
      <c r="A14">
        <v>13</v>
      </c>
      <c r="B14" t="s">
        <v>38</v>
      </c>
      <c r="C14">
        <v>1</v>
      </c>
      <c r="D14" t="s">
        <v>18</v>
      </c>
      <c r="E14" t="s">
        <v>19</v>
      </c>
      <c r="F14">
        <v>133</v>
      </c>
      <c r="G14">
        <v>18</v>
      </c>
      <c r="H14">
        <v>59.65</v>
      </c>
      <c r="I14">
        <v>66.67</v>
      </c>
      <c r="J14">
        <v>6</v>
      </c>
      <c r="K14">
        <v>3</v>
      </c>
      <c r="L14" t="s">
        <v>39</v>
      </c>
      <c r="M14">
        <v>74</v>
      </c>
      <c r="N14">
        <v>301</v>
      </c>
      <c r="O14">
        <v>301</v>
      </c>
      <c r="P14">
        <v>4</v>
      </c>
      <c r="Q14">
        <v>2</v>
      </c>
      <c r="R14">
        <f t="shared" si="0"/>
        <v>5.76</v>
      </c>
    </row>
    <row r="15" spans="1:18">
      <c r="A15">
        <v>14</v>
      </c>
      <c r="B15" t="s">
        <v>38</v>
      </c>
      <c r="C15">
        <v>1</v>
      </c>
      <c r="D15" t="s">
        <v>18</v>
      </c>
      <c r="E15" t="s">
        <v>21</v>
      </c>
      <c r="F15">
        <v>206</v>
      </c>
      <c r="G15">
        <v>20</v>
      </c>
      <c r="H15">
        <v>59.85</v>
      </c>
      <c r="I15">
        <v>55</v>
      </c>
      <c r="J15">
        <v>3</v>
      </c>
      <c r="K15">
        <v>2</v>
      </c>
      <c r="L15" t="s">
        <v>40</v>
      </c>
      <c r="R15">
        <f t="shared" si="0"/>
        <v>6.4</v>
      </c>
    </row>
    <row r="16" spans="1:18">
      <c r="A16">
        <v>15</v>
      </c>
      <c r="B16" t="s">
        <v>41</v>
      </c>
      <c r="C16">
        <v>1</v>
      </c>
      <c r="D16" t="s">
        <v>18</v>
      </c>
      <c r="E16" t="s">
        <v>19</v>
      </c>
      <c r="F16">
        <v>131</v>
      </c>
      <c r="G16">
        <v>19</v>
      </c>
      <c r="H16">
        <v>60.64</v>
      </c>
      <c r="I16">
        <v>52.63</v>
      </c>
      <c r="J16">
        <v>5</v>
      </c>
      <c r="K16">
        <v>2</v>
      </c>
      <c r="L16" t="s">
        <v>42</v>
      </c>
      <c r="M16">
        <v>63</v>
      </c>
      <c r="N16">
        <v>301</v>
      </c>
      <c r="O16">
        <v>301</v>
      </c>
      <c r="P16">
        <v>6</v>
      </c>
      <c r="Q16">
        <v>1</v>
      </c>
      <c r="R16">
        <f t="shared" si="0"/>
        <v>6.08</v>
      </c>
    </row>
    <row r="17" spans="1:18">
      <c r="A17">
        <v>16</v>
      </c>
      <c r="B17" t="s">
        <v>41</v>
      </c>
      <c r="C17">
        <v>1</v>
      </c>
      <c r="D17" t="s">
        <v>18</v>
      </c>
      <c r="E17" t="s">
        <v>21</v>
      </c>
      <c r="F17">
        <v>193</v>
      </c>
      <c r="G17">
        <v>19</v>
      </c>
      <c r="H17">
        <v>60.03</v>
      </c>
      <c r="I17">
        <v>57.89</v>
      </c>
      <c r="J17">
        <v>6</v>
      </c>
      <c r="K17">
        <v>3</v>
      </c>
      <c r="L17" t="s">
        <v>43</v>
      </c>
      <c r="R17">
        <f t="shared" si="0"/>
        <v>6.08</v>
      </c>
    </row>
    <row r="18" spans="1:18">
      <c r="A18">
        <v>17</v>
      </c>
      <c r="B18" t="s">
        <v>44</v>
      </c>
      <c r="C18">
        <v>1</v>
      </c>
      <c r="D18" t="s">
        <v>18</v>
      </c>
      <c r="E18" t="s">
        <v>19</v>
      </c>
      <c r="F18">
        <v>110</v>
      </c>
      <c r="G18">
        <v>20</v>
      </c>
      <c r="H18">
        <v>60.89</v>
      </c>
      <c r="I18">
        <v>55</v>
      </c>
      <c r="J18">
        <v>8</v>
      </c>
      <c r="K18">
        <v>3</v>
      </c>
      <c r="L18" t="s">
        <v>45</v>
      </c>
      <c r="M18">
        <v>74</v>
      </c>
      <c r="N18">
        <v>301</v>
      </c>
      <c r="O18">
        <v>301</v>
      </c>
      <c r="P18">
        <v>6</v>
      </c>
      <c r="Q18">
        <v>2</v>
      </c>
      <c r="R18">
        <f t="shared" si="0"/>
        <v>6.4</v>
      </c>
    </row>
    <row r="19" spans="1:18">
      <c r="A19">
        <v>18</v>
      </c>
      <c r="B19" t="s">
        <v>44</v>
      </c>
      <c r="C19">
        <v>1</v>
      </c>
      <c r="D19" t="s">
        <v>18</v>
      </c>
      <c r="E19" t="s">
        <v>21</v>
      </c>
      <c r="F19">
        <v>183</v>
      </c>
      <c r="G19">
        <v>23</v>
      </c>
      <c r="H19">
        <v>60.21</v>
      </c>
      <c r="I19">
        <v>47.83</v>
      </c>
      <c r="J19">
        <v>3</v>
      </c>
      <c r="K19">
        <v>3</v>
      </c>
      <c r="L19" t="s">
        <v>46</v>
      </c>
      <c r="R19">
        <f t="shared" si="0"/>
        <v>7.36</v>
      </c>
    </row>
    <row r="20" spans="1:18">
      <c r="A20">
        <v>19</v>
      </c>
      <c r="B20" t="s">
        <v>47</v>
      </c>
      <c r="C20">
        <v>1</v>
      </c>
      <c r="D20" t="s">
        <v>18</v>
      </c>
      <c r="E20" t="s">
        <v>19</v>
      </c>
      <c r="F20">
        <v>113</v>
      </c>
      <c r="G20">
        <v>19</v>
      </c>
      <c r="H20">
        <v>60.15</v>
      </c>
      <c r="I20">
        <v>57.89</v>
      </c>
      <c r="J20">
        <v>2</v>
      </c>
      <c r="K20">
        <v>1</v>
      </c>
      <c r="L20" t="s">
        <v>48</v>
      </c>
      <c r="M20">
        <v>60</v>
      </c>
      <c r="N20">
        <v>301</v>
      </c>
      <c r="O20">
        <v>301</v>
      </c>
      <c r="P20">
        <v>6</v>
      </c>
      <c r="Q20">
        <v>3</v>
      </c>
      <c r="R20">
        <f t="shared" si="0"/>
        <v>6.08</v>
      </c>
    </row>
    <row r="21" spans="1:18">
      <c r="A21">
        <v>20</v>
      </c>
      <c r="B21" t="s">
        <v>47</v>
      </c>
      <c r="C21">
        <v>1</v>
      </c>
      <c r="D21" t="s">
        <v>18</v>
      </c>
      <c r="E21" t="s">
        <v>21</v>
      </c>
      <c r="F21">
        <v>172</v>
      </c>
      <c r="G21">
        <v>20</v>
      </c>
      <c r="H21">
        <v>58.17</v>
      </c>
      <c r="I21">
        <v>50</v>
      </c>
      <c r="J21">
        <v>2</v>
      </c>
      <c r="K21">
        <v>2</v>
      </c>
      <c r="L21" t="s">
        <v>49</v>
      </c>
      <c r="R21">
        <f t="shared" si="0"/>
        <v>6.4</v>
      </c>
    </row>
    <row r="22" spans="1:18">
      <c r="A22">
        <v>21</v>
      </c>
      <c r="B22" t="s">
        <v>50</v>
      </c>
      <c r="C22">
        <v>1</v>
      </c>
      <c r="D22" t="s">
        <v>18</v>
      </c>
      <c r="E22" t="s">
        <v>19</v>
      </c>
      <c r="F22">
        <v>128</v>
      </c>
      <c r="G22">
        <v>21</v>
      </c>
      <c r="H22">
        <v>59.97</v>
      </c>
      <c r="I22">
        <v>52.38</v>
      </c>
      <c r="J22">
        <v>2</v>
      </c>
      <c r="K22">
        <v>0</v>
      </c>
      <c r="L22" t="s">
        <v>51</v>
      </c>
      <c r="M22">
        <v>72</v>
      </c>
      <c r="N22">
        <v>301</v>
      </c>
      <c r="O22">
        <v>301</v>
      </c>
      <c r="P22">
        <v>5</v>
      </c>
      <c r="Q22">
        <v>2</v>
      </c>
      <c r="R22">
        <f t="shared" si="0"/>
        <v>6.72</v>
      </c>
    </row>
    <row r="23" spans="1:18">
      <c r="A23">
        <v>22</v>
      </c>
      <c r="B23" t="s">
        <v>50</v>
      </c>
      <c r="C23">
        <v>1</v>
      </c>
      <c r="D23" t="s">
        <v>18</v>
      </c>
      <c r="E23" t="s">
        <v>21</v>
      </c>
      <c r="F23">
        <v>199</v>
      </c>
      <c r="G23">
        <v>20</v>
      </c>
      <c r="H23">
        <v>59.96</v>
      </c>
      <c r="I23">
        <v>55</v>
      </c>
      <c r="J23">
        <v>3</v>
      </c>
      <c r="K23">
        <v>0</v>
      </c>
      <c r="L23" t="s">
        <v>52</v>
      </c>
      <c r="R23">
        <f t="shared" si="0"/>
        <v>6.4</v>
      </c>
    </row>
    <row r="24" spans="1:18">
      <c r="A24">
        <v>23</v>
      </c>
      <c r="B24" t="s">
        <v>53</v>
      </c>
      <c r="C24">
        <v>1</v>
      </c>
      <c r="D24" t="s">
        <v>18</v>
      </c>
      <c r="E24" t="s">
        <v>19</v>
      </c>
      <c r="F24">
        <v>122</v>
      </c>
      <c r="G24">
        <v>22</v>
      </c>
      <c r="H24">
        <v>59.32</v>
      </c>
      <c r="I24">
        <v>54.55</v>
      </c>
      <c r="J24">
        <v>1</v>
      </c>
      <c r="K24">
        <v>0</v>
      </c>
      <c r="L24" t="s">
        <v>54</v>
      </c>
      <c r="M24">
        <v>67</v>
      </c>
      <c r="N24">
        <v>301</v>
      </c>
      <c r="O24">
        <v>301</v>
      </c>
      <c r="P24">
        <v>5</v>
      </c>
      <c r="Q24">
        <v>1</v>
      </c>
      <c r="R24">
        <f t="shared" si="0"/>
        <v>7.04</v>
      </c>
    </row>
    <row r="25" spans="1:18">
      <c r="A25">
        <v>24</v>
      </c>
      <c r="B25" t="s">
        <v>53</v>
      </c>
      <c r="C25">
        <v>1</v>
      </c>
      <c r="D25" t="s">
        <v>18</v>
      </c>
      <c r="E25" t="s">
        <v>21</v>
      </c>
      <c r="F25">
        <v>188</v>
      </c>
      <c r="G25">
        <v>20</v>
      </c>
      <c r="H25">
        <v>58.38</v>
      </c>
      <c r="I25">
        <v>55</v>
      </c>
      <c r="J25">
        <v>7</v>
      </c>
      <c r="K25">
        <v>3</v>
      </c>
      <c r="L25" t="s">
        <v>55</v>
      </c>
      <c r="R25">
        <f t="shared" si="0"/>
        <v>6.4</v>
      </c>
    </row>
    <row r="26" spans="1:18">
      <c r="A26">
        <v>25</v>
      </c>
      <c r="B26" t="s">
        <v>56</v>
      </c>
      <c r="C26">
        <v>1</v>
      </c>
      <c r="D26" t="s">
        <v>18</v>
      </c>
      <c r="E26" t="s">
        <v>19</v>
      </c>
      <c r="F26">
        <v>116</v>
      </c>
      <c r="G26">
        <v>18</v>
      </c>
      <c r="H26">
        <v>59.64</v>
      </c>
      <c r="I26">
        <v>66.67</v>
      </c>
      <c r="J26">
        <v>3</v>
      </c>
      <c r="K26">
        <v>1</v>
      </c>
      <c r="L26" t="s">
        <v>57</v>
      </c>
      <c r="M26">
        <v>73</v>
      </c>
      <c r="N26">
        <v>301</v>
      </c>
      <c r="O26">
        <v>301</v>
      </c>
      <c r="P26">
        <v>5</v>
      </c>
      <c r="Q26">
        <v>3</v>
      </c>
      <c r="R26">
        <f t="shared" si="0"/>
        <v>5.76</v>
      </c>
    </row>
    <row r="27" spans="1:18">
      <c r="A27">
        <v>26</v>
      </c>
      <c r="B27" t="s">
        <v>56</v>
      </c>
      <c r="C27">
        <v>1</v>
      </c>
      <c r="D27" t="s">
        <v>18</v>
      </c>
      <c r="E27" t="s">
        <v>21</v>
      </c>
      <c r="F27">
        <v>188</v>
      </c>
      <c r="G27">
        <v>20</v>
      </c>
      <c r="H27">
        <v>62.9</v>
      </c>
      <c r="I27">
        <v>60</v>
      </c>
      <c r="J27">
        <v>6</v>
      </c>
      <c r="K27">
        <v>2</v>
      </c>
      <c r="L27" t="s">
        <v>58</v>
      </c>
      <c r="R27">
        <f t="shared" si="0"/>
        <v>6.4</v>
      </c>
    </row>
    <row r="28" spans="1:18">
      <c r="A28">
        <v>27</v>
      </c>
      <c r="B28" t="s">
        <v>59</v>
      </c>
      <c r="C28">
        <v>1</v>
      </c>
      <c r="D28" t="s">
        <v>18</v>
      </c>
      <c r="E28" t="s">
        <v>19</v>
      </c>
      <c r="F28">
        <v>130</v>
      </c>
      <c r="G28">
        <v>20</v>
      </c>
      <c r="H28">
        <v>60.72</v>
      </c>
      <c r="I28">
        <v>50</v>
      </c>
      <c r="J28">
        <v>4</v>
      </c>
      <c r="K28">
        <v>1</v>
      </c>
      <c r="L28" t="s">
        <v>60</v>
      </c>
      <c r="M28">
        <v>71</v>
      </c>
      <c r="N28">
        <v>301</v>
      </c>
      <c r="O28">
        <v>301</v>
      </c>
      <c r="P28">
        <v>4</v>
      </c>
      <c r="Q28">
        <v>2</v>
      </c>
      <c r="R28">
        <f t="shared" si="0"/>
        <v>6.4</v>
      </c>
    </row>
    <row r="29" spans="1:18">
      <c r="A29">
        <v>28</v>
      </c>
      <c r="B29" t="s">
        <v>59</v>
      </c>
      <c r="C29">
        <v>1</v>
      </c>
      <c r="D29" t="s">
        <v>18</v>
      </c>
      <c r="E29" t="s">
        <v>21</v>
      </c>
      <c r="F29">
        <v>200</v>
      </c>
      <c r="G29">
        <v>20</v>
      </c>
      <c r="H29">
        <v>60.22</v>
      </c>
      <c r="I29">
        <v>45</v>
      </c>
      <c r="J29">
        <v>6</v>
      </c>
      <c r="K29">
        <v>1</v>
      </c>
      <c r="L29" t="s">
        <v>61</v>
      </c>
      <c r="R29">
        <f t="shared" si="0"/>
        <v>6.4</v>
      </c>
    </row>
    <row r="30" spans="1:18">
      <c r="A30">
        <v>29</v>
      </c>
      <c r="B30" t="s">
        <v>62</v>
      </c>
      <c r="C30">
        <v>1</v>
      </c>
      <c r="D30" t="s">
        <v>18</v>
      </c>
      <c r="E30" t="s">
        <v>19</v>
      </c>
      <c r="F30">
        <v>111</v>
      </c>
      <c r="G30">
        <v>20</v>
      </c>
      <c r="H30">
        <v>59.49</v>
      </c>
      <c r="I30">
        <v>50</v>
      </c>
      <c r="J30">
        <v>5</v>
      </c>
      <c r="K30">
        <v>2</v>
      </c>
      <c r="L30" t="s">
        <v>63</v>
      </c>
      <c r="M30">
        <v>63</v>
      </c>
      <c r="N30">
        <v>301</v>
      </c>
      <c r="O30">
        <v>301</v>
      </c>
      <c r="P30">
        <v>3</v>
      </c>
      <c r="Q30">
        <v>0</v>
      </c>
      <c r="R30">
        <f t="shared" si="0"/>
        <v>6.4</v>
      </c>
    </row>
    <row r="31" spans="1:18">
      <c r="A31">
        <v>30</v>
      </c>
      <c r="B31" t="s">
        <v>62</v>
      </c>
      <c r="C31">
        <v>1</v>
      </c>
      <c r="D31" t="s">
        <v>18</v>
      </c>
      <c r="E31" t="s">
        <v>21</v>
      </c>
      <c r="F31">
        <v>173</v>
      </c>
      <c r="G31">
        <v>21</v>
      </c>
      <c r="H31">
        <v>59.32</v>
      </c>
      <c r="I31">
        <v>47.62</v>
      </c>
      <c r="J31">
        <v>6</v>
      </c>
      <c r="K31">
        <v>2</v>
      </c>
      <c r="L31" t="s">
        <v>64</v>
      </c>
      <c r="R31">
        <f t="shared" si="0"/>
        <v>6.72</v>
      </c>
    </row>
    <row r="32" spans="1:18">
      <c r="A32">
        <v>31</v>
      </c>
      <c r="B32" t="s">
        <v>65</v>
      </c>
      <c r="C32">
        <v>1</v>
      </c>
      <c r="D32" t="s">
        <v>18</v>
      </c>
      <c r="E32" t="s">
        <v>19</v>
      </c>
      <c r="F32">
        <v>110</v>
      </c>
      <c r="G32">
        <v>20</v>
      </c>
      <c r="H32">
        <v>59.8</v>
      </c>
      <c r="I32">
        <v>60</v>
      </c>
      <c r="J32">
        <v>5</v>
      </c>
      <c r="K32">
        <v>2</v>
      </c>
      <c r="L32" t="s">
        <v>66</v>
      </c>
      <c r="M32">
        <v>62</v>
      </c>
      <c r="N32">
        <v>301</v>
      </c>
      <c r="O32">
        <v>301</v>
      </c>
      <c r="P32">
        <v>5</v>
      </c>
      <c r="Q32">
        <v>2</v>
      </c>
      <c r="R32">
        <f t="shared" si="0"/>
        <v>6.4</v>
      </c>
    </row>
    <row r="33" spans="1:18">
      <c r="A33">
        <v>32</v>
      </c>
      <c r="B33" t="s">
        <v>65</v>
      </c>
      <c r="C33">
        <v>1</v>
      </c>
      <c r="D33" t="s">
        <v>18</v>
      </c>
      <c r="E33" t="s">
        <v>21</v>
      </c>
      <c r="F33">
        <v>171</v>
      </c>
      <c r="G33">
        <v>19</v>
      </c>
      <c r="H33">
        <v>60.91</v>
      </c>
      <c r="I33">
        <v>52.63</v>
      </c>
      <c r="J33">
        <v>3</v>
      </c>
      <c r="K33">
        <v>2</v>
      </c>
      <c r="L33" t="s">
        <v>67</v>
      </c>
      <c r="R33">
        <f t="shared" si="0"/>
        <v>6.08</v>
      </c>
    </row>
    <row r="34" spans="1:18">
      <c r="A34">
        <v>33</v>
      </c>
      <c r="B34" t="s">
        <v>68</v>
      </c>
      <c r="C34">
        <v>1</v>
      </c>
      <c r="D34" t="s">
        <v>18</v>
      </c>
      <c r="E34" t="s">
        <v>19</v>
      </c>
      <c r="F34">
        <v>111</v>
      </c>
      <c r="G34">
        <v>20</v>
      </c>
      <c r="H34">
        <v>58.51</v>
      </c>
      <c r="I34">
        <v>40</v>
      </c>
      <c r="J34">
        <v>6</v>
      </c>
      <c r="K34">
        <v>2</v>
      </c>
      <c r="L34" t="s">
        <v>69</v>
      </c>
      <c r="M34">
        <v>69</v>
      </c>
      <c r="N34">
        <v>301</v>
      </c>
      <c r="O34">
        <v>301</v>
      </c>
      <c r="P34">
        <v>2</v>
      </c>
      <c r="Q34">
        <v>0</v>
      </c>
      <c r="R34">
        <f t="shared" si="0"/>
        <v>6.4</v>
      </c>
    </row>
    <row r="35" spans="1:18">
      <c r="A35">
        <v>34</v>
      </c>
      <c r="B35" t="s">
        <v>68</v>
      </c>
      <c r="C35">
        <v>1</v>
      </c>
      <c r="D35" t="s">
        <v>18</v>
      </c>
      <c r="E35" t="s">
        <v>21</v>
      </c>
      <c r="F35">
        <v>179</v>
      </c>
      <c r="G35">
        <v>20</v>
      </c>
      <c r="H35">
        <v>60.23</v>
      </c>
      <c r="I35">
        <v>55</v>
      </c>
      <c r="J35">
        <v>3</v>
      </c>
      <c r="K35">
        <v>2</v>
      </c>
      <c r="L35" t="s">
        <v>70</v>
      </c>
      <c r="R35">
        <f t="shared" si="0"/>
        <v>6.4</v>
      </c>
    </row>
    <row r="36" spans="1:18">
      <c r="A36">
        <v>35</v>
      </c>
      <c r="B36" t="s">
        <v>71</v>
      </c>
      <c r="C36">
        <v>1</v>
      </c>
      <c r="D36" t="s">
        <v>18</v>
      </c>
      <c r="E36" t="s">
        <v>19</v>
      </c>
      <c r="F36">
        <v>120</v>
      </c>
      <c r="G36">
        <v>20</v>
      </c>
      <c r="H36">
        <v>59.47</v>
      </c>
      <c r="I36">
        <v>55</v>
      </c>
      <c r="J36">
        <v>4</v>
      </c>
      <c r="K36">
        <v>1</v>
      </c>
      <c r="L36" t="s">
        <v>72</v>
      </c>
      <c r="M36">
        <v>65</v>
      </c>
      <c r="N36">
        <v>301</v>
      </c>
      <c r="O36">
        <v>301</v>
      </c>
      <c r="P36">
        <v>3</v>
      </c>
      <c r="Q36">
        <v>1</v>
      </c>
      <c r="R36">
        <f t="shared" si="0"/>
        <v>6.4</v>
      </c>
    </row>
    <row r="37" spans="1:18">
      <c r="A37">
        <v>36</v>
      </c>
      <c r="B37" t="s">
        <v>71</v>
      </c>
      <c r="C37">
        <v>1</v>
      </c>
      <c r="D37" t="s">
        <v>18</v>
      </c>
      <c r="E37" t="s">
        <v>21</v>
      </c>
      <c r="F37">
        <v>184</v>
      </c>
      <c r="G37">
        <v>20</v>
      </c>
      <c r="H37">
        <v>62.26</v>
      </c>
      <c r="I37">
        <v>55</v>
      </c>
      <c r="J37">
        <v>4</v>
      </c>
      <c r="K37">
        <v>2</v>
      </c>
      <c r="L37" t="s">
        <v>73</v>
      </c>
      <c r="R37">
        <f t="shared" si="0"/>
        <v>6.4</v>
      </c>
    </row>
    <row r="38" spans="1:18">
      <c r="A38">
        <v>37</v>
      </c>
      <c r="B38" t="s">
        <v>74</v>
      </c>
      <c r="C38">
        <v>1</v>
      </c>
      <c r="D38" t="s">
        <v>18</v>
      </c>
      <c r="E38" t="s">
        <v>19</v>
      </c>
      <c r="F38">
        <v>107</v>
      </c>
      <c r="G38">
        <v>20</v>
      </c>
      <c r="H38">
        <v>59.83</v>
      </c>
      <c r="I38">
        <v>50</v>
      </c>
      <c r="J38">
        <v>4</v>
      </c>
      <c r="K38">
        <v>2</v>
      </c>
      <c r="L38" t="s">
        <v>75</v>
      </c>
      <c r="M38">
        <v>75</v>
      </c>
      <c r="N38">
        <v>301</v>
      </c>
      <c r="O38">
        <v>301</v>
      </c>
      <c r="P38">
        <v>4</v>
      </c>
      <c r="Q38">
        <v>1</v>
      </c>
      <c r="R38">
        <f t="shared" si="0"/>
        <v>6.4</v>
      </c>
    </row>
    <row r="39" spans="1:18">
      <c r="A39">
        <v>38</v>
      </c>
      <c r="B39" t="s">
        <v>74</v>
      </c>
      <c r="C39">
        <v>1</v>
      </c>
      <c r="D39" t="s">
        <v>18</v>
      </c>
      <c r="E39" t="s">
        <v>21</v>
      </c>
      <c r="F39">
        <v>181</v>
      </c>
      <c r="G39">
        <v>19</v>
      </c>
      <c r="H39">
        <v>60.08</v>
      </c>
      <c r="I39">
        <v>47.37</v>
      </c>
      <c r="J39">
        <v>3</v>
      </c>
      <c r="K39">
        <v>0</v>
      </c>
      <c r="L39" t="s">
        <v>76</v>
      </c>
      <c r="R39">
        <f t="shared" si="0"/>
        <v>6.08</v>
      </c>
    </row>
    <row r="40" spans="1:18">
      <c r="A40">
        <v>39</v>
      </c>
      <c r="B40" t="s">
        <v>77</v>
      </c>
      <c r="C40">
        <v>1</v>
      </c>
      <c r="D40" t="s">
        <v>18</v>
      </c>
      <c r="E40" t="s">
        <v>19</v>
      </c>
      <c r="F40">
        <v>116</v>
      </c>
      <c r="G40">
        <v>22</v>
      </c>
      <c r="H40">
        <v>59.89</v>
      </c>
      <c r="I40">
        <v>45.45</v>
      </c>
      <c r="J40">
        <v>6</v>
      </c>
      <c r="K40">
        <v>2</v>
      </c>
      <c r="L40" t="s">
        <v>78</v>
      </c>
      <c r="M40">
        <v>68</v>
      </c>
      <c r="N40">
        <v>301</v>
      </c>
      <c r="O40">
        <v>301</v>
      </c>
      <c r="P40">
        <v>4</v>
      </c>
      <c r="Q40">
        <v>1</v>
      </c>
      <c r="R40">
        <f t="shared" si="0"/>
        <v>7.04</v>
      </c>
    </row>
    <row r="41" spans="1:18">
      <c r="A41">
        <v>40</v>
      </c>
      <c r="B41" t="s">
        <v>77</v>
      </c>
      <c r="C41">
        <v>1</v>
      </c>
      <c r="D41" t="s">
        <v>18</v>
      </c>
      <c r="E41" t="s">
        <v>21</v>
      </c>
      <c r="F41">
        <v>183</v>
      </c>
      <c r="G41">
        <v>20</v>
      </c>
      <c r="H41">
        <v>59.28</v>
      </c>
      <c r="I41">
        <v>50</v>
      </c>
      <c r="J41">
        <v>5</v>
      </c>
      <c r="K41">
        <v>1</v>
      </c>
      <c r="L41" t="s">
        <v>79</v>
      </c>
      <c r="R41">
        <f t="shared" si="0"/>
        <v>6.4</v>
      </c>
    </row>
    <row r="42" spans="1:18">
      <c r="A42">
        <v>41</v>
      </c>
      <c r="B42" t="s">
        <v>80</v>
      </c>
      <c r="C42">
        <v>1</v>
      </c>
      <c r="D42" t="s">
        <v>18</v>
      </c>
      <c r="E42" t="s">
        <v>19</v>
      </c>
      <c r="F42">
        <v>101</v>
      </c>
      <c r="G42">
        <v>20</v>
      </c>
      <c r="H42">
        <v>60.31</v>
      </c>
      <c r="I42">
        <v>55</v>
      </c>
      <c r="J42">
        <v>3</v>
      </c>
      <c r="K42">
        <v>0</v>
      </c>
      <c r="L42" t="s">
        <v>81</v>
      </c>
      <c r="M42">
        <v>71</v>
      </c>
      <c r="N42">
        <v>301</v>
      </c>
      <c r="O42">
        <v>301</v>
      </c>
      <c r="P42">
        <v>6</v>
      </c>
      <c r="Q42">
        <v>2</v>
      </c>
      <c r="R42">
        <f t="shared" si="0"/>
        <v>6.4</v>
      </c>
    </row>
    <row r="43" spans="1:18">
      <c r="A43">
        <v>42</v>
      </c>
      <c r="B43" t="s">
        <v>80</v>
      </c>
      <c r="C43">
        <v>1</v>
      </c>
      <c r="D43" t="s">
        <v>18</v>
      </c>
      <c r="E43" t="s">
        <v>21</v>
      </c>
      <c r="F43">
        <v>171</v>
      </c>
      <c r="G43">
        <v>20</v>
      </c>
      <c r="H43">
        <v>59.57</v>
      </c>
      <c r="I43">
        <v>60</v>
      </c>
      <c r="J43">
        <v>3</v>
      </c>
      <c r="K43">
        <v>0</v>
      </c>
      <c r="L43" t="s">
        <v>82</v>
      </c>
      <c r="R43">
        <f t="shared" si="0"/>
        <v>6.4</v>
      </c>
    </row>
    <row r="44" spans="1:18">
      <c r="A44">
        <v>43</v>
      </c>
      <c r="B44" t="s">
        <v>83</v>
      </c>
      <c r="C44">
        <v>1</v>
      </c>
      <c r="D44" t="s">
        <v>18</v>
      </c>
      <c r="E44" t="s">
        <v>19</v>
      </c>
      <c r="F44">
        <v>100</v>
      </c>
      <c r="G44">
        <v>20</v>
      </c>
      <c r="H44">
        <v>59.74</v>
      </c>
      <c r="I44">
        <v>55</v>
      </c>
      <c r="J44">
        <v>5</v>
      </c>
      <c r="K44">
        <v>3</v>
      </c>
      <c r="L44" t="s">
        <v>84</v>
      </c>
      <c r="M44">
        <v>73</v>
      </c>
      <c r="N44">
        <v>301</v>
      </c>
      <c r="O44">
        <v>301</v>
      </c>
      <c r="P44">
        <v>4</v>
      </c>
      <c r="Q44">
        <v>3</v>
      </c>
      <c r="R44">
        <f t="shared" si="0"/>
        <v>6.4</v>
      </c>
    </row>
    <row r="45" spans="1:18">
      <c r="A45">
        <v>44</v>
      </c>
      <c r="B45" t="s">
        <v>83</v>
      </c>
      <c r="C45">
        <v>1</v>
      </c>
      <c r="D45" t="s">
        <v>18</v>
      </c>
      <c r="E45" t="s">
        <v>21</v>
      </c>
      <c r="F45">
        <v>172</v>
      </c>
      <c r="G45">
        <v>21</v>
      </c>
      <c r="H45">
        <v>59.95</v>
      </c>
      <c r="I45">
        <v>47.62</v>
      </c>
      <c r="J45">
        <v>6</v>
      </c>
      <c r="K45">
        <v>2</v>
      </c>
      <c r="L45" t="s">
        <v>85</v>
      </c>
      <c r="R45">
        <f t="shared" si="0"/>
        <v>6.72</v>
      </c>
    </row>
    <row r="46" spans="1:18">
      <c r="A46">
        <v>45</v>
      </c>
      <c r="B46" t="s">
        <v>86</v>
      </c>
      <c r="C46">
        <v>1</v>
      </c>
      <c r="D46" t="s">
        <v>18</v>
      </c>
      <c r="E46" t="s">
        <v>19</v>
      </c>
      <c r="F46">
        <v>130</v>
      </c>
      <c r="G46">
        <v>20</v>
      </c>
      <c r="H46">
        <v>59.4</v>
      </c>
      <c r="I46">
        <v>55</v>
      </c>
      <c r="J46">
        <v>4</v>
      </c>
      <c r="K46">
        <v>0</v>
      </c>
      <c r="L46" t="s">
        <v>87</v>
      </c>
      <c r="M46">
        <v>59</v>
      </c>
      <c r="N46">
        <v>301</v>
      </c>
      <c r="O46">
        <v>301</v>
      </c>
      <c r="P46">
        <v>4</v>
      </c>
      <c r="Q46">
        <v>0</v>
      </c>
      <c r="R46">
        <f t="shared" si="0"/>
        <v>6.4</v>
      </c>
    </row>
    <row r="47" spans="1:18">
      <c r="A47">
        <v>46</v>
      </c>
      <c r="B47" t="s">
        <v>86</v>
      </c>
      <c r="C47">
        <v>1</v>
      </c>
      <c r="D47" t="s">
        <v>18</v>
      </c>
      <c r="E47" t="s">
        <v>21</v>
      </c>
      <c r="F47">
        <v>188</v>
      </c>
      <c r="G47">
        <v>20</v>
      </c>
      <c r="H47">
        <v>58.83</v>
      </c>
      <c r="I47">
        <v>55</v>
      </c>
      <c r="J47">
        <v>3</v>
      </c>
      <c r="K47">
        <v>2</v>
      </c>
      <c r="L47" t="s">
        <v>88</v>
      </c>
      <c r="R47">
        <f t="shared" si="0"/>
        <v>6.4</v>
      </c>
    </row>
    <row r="48" spans="1:18">
      <c r="A48">
        <v>47</v>
      </c>
      <c r="B48" t="s">
        <v>89</v>
      </c>
      <c r="C48">
        <v>1</v>
      </c>
      <c r="D48" t="s">
        <v>18</v>
      </c>
      <c r="E48" t="s">
        <v>19</v>
      </c>
      <c r="F48">
        <v>130</v>
      </c>
      <c r="G48">
        <v>20</v>
      </c>
      <c r="H48">
        <v>60.45</v>
      </c>
      <c r="I48">
        <v>55</v>
      </c>
      <c r="J48">
        <v>6</v>
      </c>
      <c r="K48">
        <v>2</v>
      </c>
      <c r="L48" t="s">
        <v>90</v>
      </c>
      <c r="M48">
        <v>75</v>
      </c>
      <c r="N48">
        <v>301</v>
      </c>
      <c r="O48">
        <v>301</v>
      </c>
      <c r="P48">
        <v>5</v>
      </c>
      <c r="Q48">
        <v>1</v>
      </c>
      <c r="R48">
        <f t="shared" si="0"/>
        <v>6.4</v>
      </c>
    </row>
    <row r="49" spans="1:18">
      <c r="A49">
        <v>48</v>
      </c>
      <c r="B49" t="s">
        <v>89</v>
      </c>
      <c r="C49">
        <v>1</v>
      </c>
      <c r="D49" t="s">
        <v>18</v>
      </c>
      <c r="E49" t="s">
        <v>21</v>
      </c>
      <c r="F49">
        <v>204</v>
      </c>
      <c r="G49">
        <v>20</v>
      </c>
      <c r="H49">
        <v>59.96</v>
      </c>
      <c r="I49">
        <v>55</v>
      </c>
      <c r="J49">
        <v>2</v>
      </c>
      <c r="K49">
        <v>0</v>
      </c>
      <c r="L49" t="s">
        <v>91</v>
      </c>
      <c r="R49">
        <f t="shared" si="0"/>
        <v>6.4</v>
      </c>
    </row>
    <row r="50" spans="1:18">
      <c r="A50">
        <v>49</v>
      </c>
      <c r="B50" t="s">
        <v>92</v>
      </c>
      <c r="C50">
        <v>1</v>
      </c>
      <c r="D50" t="s">
        <v>18</v>
      </c>
      <c r="E50" t="s">
        <v>19</v>
      </c>
      <c r="F50">
        <v>130</v>
      </c>
      <c r="G50">
        <v>18</v>
      </c>
      <c r="H50">
        <v>60.19</v>
      </c>
      <c r="I50">
        <v>61.11</v>
      </c>
      <c r="J50">
        <v>2</v>
      </c>
      <c r="K50">
        <v>0</v>
      </c>
      <c r="L50" t="s">
        <v>93</v>
      </c>
      <c r="M50">
        <v>46</v>
      </c>
      <c r="N50">
        <v>301</v>
      </c>
      <c r="O50">
        <v>301</v>
      </c>
      <c r="P50">
        <v>4</v>
      </c>
      <c r="Q50">
        <v>0</v>
      </c>
      <c r="R50">
        <f t="shared" si="0"/>
        <v>5.76</v>
      </c>
    </row>
    <row r="51" spans="1:18">
      <c r="A51">
        <v>50</v>
      </c>
      <c r="B51" t="s">
        <v>92</v>
      </c>
      <c r="C51">
        <v>1</v>
      </c>
      <c r="D51" t="s">
        <v>18</v>
      </c>
      <c r="E51" t="s">
        <v>21</v>
      </c>
      <c r="F51">
        <v>175</v>
      </c>
      <c r="G51">
        <v>20</v>
      </c>
      <c r="H51">
        <v>60.75</v>
      </c>
      <c r="I51">
        <v>50</v>
      </c>
      <c r="J51">
        <v>4</v>
      </c>
      <c r="K51">
        <v>2</v>
      </c>
      <c r="L51" t="s">
        <v>94</v>
      </c>
      <c r="R51">
        <f t="shared" si="0"/>
        <v>6.4</v>
      </c>
    </row>
    <row r="52" spans="1:18">
      <c r="A52">
        <v>51</v>
      </c>
      <c r="B52" t="s">
        <v>95</v>
      </c>
      <c r="C52">
        <v>1</v>
      </c>
      <c r="D52" t="s">
        <v>18</v>
      </c>
      <c r="E52" t="s">
        <v>19</v>
      </c>
      <c r="F52">
        <v>111</v>
      </c>
      <c r="G52">
        <v>20</v>
      </c>
      <c r="H52">
        <v>60.21</v>
      </c>
      <c r="I52">
        <v>50</v>
      </c>
      <c r="J52">
        <v>3</v>
      </c>
      <c r="K52">
        <v>2</v>
      </c>
      <c r="L52" t="s">
        <v>96</v>
      </c>
      <c r="M52">
        <v>61</v>
      </c>
      <c r="N52">
        <v>301</v>
      </c>
      <c r="O52">
        <v>301</v>
      </c>
      <c r="P52">
        <v>4</v>
      </c>
      <c r="Q52">
        <v>2</v>
      </c>
      <c r="R52">
        <f t="shared" si="0"/>
        <v>6.4</v>
      </c>
    </row>
    <row r="53" spans="1:18">
      <c r="A53">
        <v>52</v>
      </c>
      <c r="B53" t="s">
        <v>95</v>
      </c>
      <c r="C53">
        <v>1</v>
      </c>
      <c r="D53" t="s">
        <v>18</v>
      </c>
      <c r="E53" t="s">
        <v>21</v>
      </c>
      <c r="F53">
        <v>171</v>
      </c>
      <c r="G53">
        <v>19</v>
      </c>
      <c r="H53">
        <v>60.52</v>
      </c>
      <c r="I53">
        <v>52.63</v>
      </c>
      <c r="J53">
        <v>4</v>
      </c>
      <c r="K53">
        <v>0</v>
      </c>
      <c r="L53" t="s">
        <v>97</v>
      </c>
      <c r="R53">
        <f t="shared" si="0"/>
        <v>6.08</v>
      </c>
    </row>
    <row r="54" spans="1:18">
      <c r="A54">
        <v>53</v>
      </c>
      <c r="B54" t="s">
        <v>98</v>
      </c>
      <c r="C54">
        <v>1</v>
      </c>
      <c r="D54" t="s">
        <v>18</v>
      </c>
      <c r="E54" t="s">
        <v>19</v>
      </c>
      <c r="F54">
        <v>124</v>
      </c>
      <c r="G54">
        <v>20</v>
      </c>
      <c r="H54">
        <v>60.7</v>
      </c>
      <c r="I54">
        <v>45</v>
      </c>
      <c r="J54">
        <v>3</v>
      </c>
      <c r="K54">
        <v>3</v>
      </c>
      <c r="L54" t="s">
        <v>99</v>
      </c>
      <c r="M54">
        <v>68</v>
      </c>
      <c r="N54">
        <v>301</v>
      </c>
      <c r="O54">
        <v>301</v>
      </c>
      <c r="P54">
        <v>4</v>
      </c>
      <c r="Q54">
        <v>0</v>
      </c>
      <c r="R54">
        <f t="shared" si="0"/>
        <v>6.4</v>
      </c>
    </row>
    <row r="55" spans="1:18">
      <c r="A55">
        <v>54</v>
      </c>
      <c r="B55" t="s">
        <v>98</v>
      </c>
      <c r="C55">
        <v>1</v>
      </c>
      <c r="D55" t="s">
        <v>18</v>
      </c>
      <c r="E55" t="s">
        <v>21</v>
      </c>
      <c r="F55">
        <v>191</v>
      </c>
      <c r="G55">
        <v>20</v>
      </c>
      <c r="H55">
        <v>60.54</v>
      </c>
      <c r="I55">
        <v>50</v>
      </c>
      <c r="J55">
        <v>7</v>
      </c>
      <c r="K55">
        <v>3</v>
      </c>
      <c r="L55" t="s">
        <v>100</v>
      </c>
      <c r="R55">
        <f t="shared" si="0"/>
        <v>6.4</v>
      </c>
    </row>
    <row r="56" spans="1:18">
      <c r="A56">
        <v>55</v>
      </c>
      <c r="B56" t="s">
        <v>101</v>
      </c>
      <c r="C56">
        <v>1</v>
      </c>
      <c r="D56" t="s">
        <v>18</v>
      </c>
      <c r="E56" t="s">
        <v>19</v>
      </c>
      <c r="F56">
        <v>131</v>
      </c>
      <c r="G56">
        <v>20</v>
      </c>
      <c r="H56">
        <v>60.07</v>
      </c>
      <c r="I56">
        <v>50</v>
      </c>
      <c r="J56">
        <v>2</v>
      </c>
      <c r="K56">
        <v>0</v>
      </c>
      <c r="L56" t="s">
        <v>102</v>
      </c>
      <c r="M56">
        <v>74</v>
      </c>
      <c r="N56">
        <v>301</v>
      </c>
      <c r="O56">
        <v>301</v>
      </c>
      <c r="P56">
        <v>4</v>
      </c>
      <c r="Q56">
        <v>2</v>
      </c>
      <c r="R56">
        <f t="shared" si="0"/>
        <v>6.4</v>
      </c>
    </row>
    <row r="57" spans="1:18">
      <c r="A57">
        <v>56</v>
      </c>
      <c r="B57" t="s">
        <v>101</v>
      </c>
      <c r="C57">
        <v>1</v>
      </c>
      <c r="D57" t="s">
        <v>18</v>
      </c>
      <c r="E57" t="s">
        <v>21</v>
      </c>
      <c r="F57">
        <v>204</v>
      </c>
      <c r="G57">
        <v>20</v>
      </c>
      <c r="H57">
        <v>60.27</v>
      </c>
      <c r="I57">
        <v>55</v>
      </c>
      <c r="J57">
        <v>5</v>
      </c>
      <c r="K57">
        <v>0</v>
      </c>
      <c r="L57" t="s">
        <v>103</v>
      </c>
      <c r="R57">
        <f t="shared" si="0"/>
        <v>6.4</v>
      </c>
    </row>
    <row r="58" spans="1:18">
      <c r="A58">
        <v>57</v>
      </c>
      <c r="B58" t="s">
        <v>104</v>
      </c>
      <c r="C58">
        <v>1</v>
      </c>
      <c r="D58" t="s">
        <v>18</v>
      </c>
      <c r="E58" t="s">
        <v>19</v>
      </c>
      <c r="F58">
        <v>117</v>
      </c>
      <c r="G58">
        <v>21</v>
      </c>
      <c r="H58">
        <v>58.09</v>
      </c>
      <c r="I58">
        <v>42.86</v>
      </c>
      <c r="J58">
        <v>8</v>
      </c>
      <c r="K58">
        <v>1</v>
      </c>
      <c r="L58" t="s">
        <v>105</v>
      </c>
      <c r="M58">
        <v>62</v>
      </c>
      <c r="N58">
        <v>301</v>
      </c>
      <c r="O58">
        <v>301</v>
      </c>
      <c r="P58">
        <v>5</v>
      </c>
      <c r="Q58">
        <v>2</v>
      </c>
      <c r="R58">
        <f t="shared" si="0"/>
        <v>6.72</v>
      </c>
    </row>
    <row r="59" spans="1:18">
      <c r="A59">
        <v>58</v>
      </c>
      <c r="B59" t="s">
        <v>104</v>
      </c>
      <c r="C59">
        <v>1</v>
      </c>
      <c r="D59" t="s">
        <v>18</v>
      </c>
      <c r="E59" t="s">
        <v>21</v>
      </c>
      <c r="F59">
        <v>178</v>
      </c>
      <c r="G59">
        <v>24</v>
      </c>
      <c r="H59">
        <v>59.45</v>
      </c>
      <c r="I59">
        <v>33.33</v>
      </c>
      <c r="J59">
        <v>3</v>
      </c>
      <c r="K59">
        <v>0</v>
      </c>
      <c r="L59" t="s">
        <v>106</v>
      </c>
      <c r="R59">
        <f t="shared" si="0"/>
        <v>7.68</v>
      </c>
    </row>
    <row r="60" spans="1:18">
      <c r="A60">
        <v>59</v>
      </c>
      <c r="B60" t="s">
        <v>107</v>
      </c>
      <c r="C60">
        <v>1</v>
      </c>
      <c r="D60" t="s">
        <v>18</v>
      </c>
      <c r="E60" t="s">
        <v>19</v>
      </c>
      <c r="F60">
        <v>109</v>
      </c>
      <c r="G60">
        <v>21</v>
      </c>
      <c r="H60">
        <v>60.13</v>
      </c>
      <c r="I60">
        <v>47.62</v>
      </c>
      <c r="J60">
        <v>5</v>
      </c>
      <c r="K60">
        <v>2</v>
      </c>
      <c r="L60" t="s">
        <v>108</v>
      </c>
      <c r="M60">
        <v>70</v>
      </c>
      <c r="N60">
        <v>301</v>
      </c>
      <c r="O60">
        <v>301</v>
      </c>
      <c r="P60">
        <v>4</v>
      </c>
      <c r="Q60">
        <v>1</v>
      </c>
      <c r="R60">
        <f t="shared" si="0"/>
        <v>6.72</v>
      </c>
    </row>
    <row r="61" spans="1:18">
      <c r="A61">
        <v>60</v>
      </c>
      <c r="B61" t="s">
        <v>107</v>
      </c>
      <c r="C61">
        <v>1</v>
      </c>
      <c r="D61" t="s">
        <v>18</v>
      </c>
      <c r="E61" t="s">
        <v>21</v>
      </c>
      <c r="F61">
        <v>178</v>
      </c>
      <c r="G61">
        <v>20</v>
      </c>
      <c r="H61">
        <v>61.13</v>
      </c>
      <c r="I61">
        <v>60</v>
      </c>
      <c r="J61">
        <v>4</v>
      </c>
      <c r="K61">
        <v>0</v>
      </c>
      <c r="L61" t="s">
        <v>109</v>
      </c>
      <c r="R61">
        <f t="shared" si="0"/>
        <v>6.4</v>
      </c>
    </row>
    <row r="62" spans="1:18">
      <c r="A62">
        <v>61</v>
      </c>
      <c r="B62" t="s">
        <v>110</v>
      </c>
      <c r="C62">
        <v>1</v>
      </c>
      <c r="D62" t="s">
        <v>18</v>
      </c>
      <c r="E62" t="s">
        <v>19</v>
      </c>
      <c r="F62">
        <v>124</v>
      </c>
      <c r="G62">
        <v>20</v>
      </c>
      <c r="H62">
        <v>60.6</v>
      </c>
      <c r="I62">
        <v>55</v>
      </c>
      <c r="J62">
        <v>6</v>
      </c>
      <c r="K62">
        <v>3</v>
      </c>
      <c r="L62" t="s">
        <v>111</v>
      </c>
      <c r="M62">
        <v>75</v>
      </c>
      <c r="N62">
        <v>301</v>
      </c>
      <c r="O62">
        <v>301</v>
      </c>
      <c r="P62">
        <v>4</v>
      </c>
      <c r="Q62">
        <v>1</v>
      </c>
      <c r="R62">
        <f t="shared" si="0"/>
        <v>6.4</v>
      </c>
    </row>
    <row r="63" spans="1:18">
      <c r="A63">
        <v>62</v>
      </c>
      <c r="B63" t="s">
        <v>110</v>
      </c>
      <c r="C63">
        <v>1</v>
      </c>
      <c r="D63" t="s">
        <v>18</v>
      </c>
      <c r="E63" t="s">
        <v>21</v>
      </c>
      <c r="F63">
        <v>198</v>
      </c>
      <c r="G63">
        <v>19</v>
      </c>
      <c r="H63">
        <v>59.93</v>
      </c>
      <c r="I63">
        <v>47.37</v>
      </c>
      <c r="J63">
        <v>4</v>
      </c>
      <c r="K63">
        <v>2</v>
      </c>
      <c r="L63" t="s">
        <v>112</v>
      </c>
      <c r="R63">
        <f t="shared" si="0"/>
        <v>6.08</v>
      </c>
    </row>
    <row r="64" spans="1:18">
      <c r="A64">
        <v>63</v>
      </c>
      <c r="B64" t="s">
        <v>113</v>
      </c>
      <c r="C64">
        <v>1</v>
      </c>
      <c r="D64" t="s">
        <v>18</v>
      </c>
      <c r="E64" t="s">
        <v>19</v>
      </c>
      <c r="F64">
        <v>120</v>
      </c>
      <c r="G64">
        <v>23</v>
      </c>
      <c r="H64">
        <v>59.06</v>
      </c>
      <c r="I64">
        <v>39.130000000000003</v>
      </c>
      <c r="J64">
        <v>6</v>
      </c>
      <c r="K64">
        <v>3</v>
      </c>
      <c r="L64" t="s">
        <v>114</v>
      </c>
      <c r="M64">
        <v>68</v>
      </c>
      <c r="N64">
        <v>301</v>
      </c>
      <c r="O64">
        <v>301</v>
      </c>
      <c r="P64">
        <v>5</v>
      </c>
      <c r="Q64">
        <v>1</v>
      </c>
      <c r="R64">
        <f t="shared" si="0"/>
        <v>7.36</v>
      </c>
    </row>
    <row r="65" spans="1:18">
      <c r="A65">
        <v>64</v>
      </c>
      <c r="B65" t="s">
        <v>113</v>
      </c>
      <c r="C65">
        <v>1</v>
      </c>
      <c r="D65" t="s">
        <v>18</v>
      </c>
      <c r="E65" t="s">
        <v>21</v>
      </c>
      <c r="F65">
        <v>187</v>
      </c>
      <c r="G65">
        <v>20</v>
      </c>
      <c r="H65">
        <v>60.18</v>
      </c>
      <c r="I65">
        <v>45</v>
      </c>
      <c r="J65">
        <v>4</v>
      </c>
      <c r="K65">
        <v>0</v>
      </c>
      <c r="L65" t="s">
        <v>115</v>
      </c>
      <c r="R65">
        <f t="shared" si="0"/>
        <v>6.4</v>
      </c>
    </row>
    <row r="66" spans="1:18">
      <c r="A66">
        <v>65</v>
      </c>
      <c r="B66" t="s">
        <v>116</v>
      </c>
      <c r="C66">
        <v>1</v>
      </c>
      <c r="D66" t="s">
        <v>18</v>
      </c>
      <c r="E66" t="s">
        <v>19</v>
      </c>
      <c r="F66">
        <v>132</v>
      </c>
      <c r="G66">
        <v>19</v>
      </c>
      <c r="H66">
        <v>63.92</v>
      </c>
      <c r="I66">
        <v>63.16</v>
      </c>
      <c r="J66">
        <v>5</v>
      </c>
      <c r="K66">
        <v>2</v>
      </c>
      <c r="L66" t="s">
        <v>117</v>
      </c>
      <c r="M66">
        <v>67</v>
      </c>
      <c r="N66">
        <v>301</v>
      </c>
      <c r="O66">
        <v>301</v>
      </c>
      <c r="P66">
        <v>8</v>
      </c>
      <c r="Q66">
        <v>3</v>
      </c>
      <c r="R66">
        <f t="shared" si="0"/>
        <v>6.08</v>
      </c>
    </row>
    <row r="67" spans="1:18">
      <c r="A67">
        <v>66</v>
      </c>
      <c r="B67" t="s">
        <v>116</v>
      </c>
      <c r="C67">
        <v>1</v>
      </c>
      <c r="D67" t="s">
        <v>18</v>
      </c>
      <c r="E67" t="s">
        <v>21</v>
      </c>
      <c r="F67">
        <v>198</v>
      </c>
      <c r="G67">
        <v>20</v>
      </c>
      <c r="H67">
        <v>60.25</v>
      </c>
      <c r="I67">
        <v>55</v>
      </c>
      <c r="J67">
        <v>4</v>
      </c>
      <c r="K67">
        <v>1</v>
      </c>
      <c r="L67" t="s">
        <v>118</v>
      </c>
      <c r="R67">
        <f t="shared" ref="R67:R130" si="1">G67*0.32</f>
        <v>6.4</v>
      </c>
    </row>
    <row r="68" spans="1:18">
      <c r="A68">
        <v>67</v>
      </c>
      <c r="B68" t="s">
        <v>119</v>
      </c>
      <c r="C68">
        <v>1</v>
      </c>
      <c r="D68" t="s">
        <v>18</v>
      </c>
      <c r="E68" t="s">
        <v>19</v>
      </c>
      <c r="F68">
        <v>119</v>
      </c>
      <c r="G68">
        <v>19</v>
      </c>
      <c r="H68">
        <v>59.38</v>
      </c>
      <c r="I68">
        <v>63.16</v>
      </c>
      <c r="J68">
        <v>2</v>
      </c>
      <c r="K68">
        <v>1</v>
      </c>
      <c r="L68" t="s">
        <v>120</v>
      </c>
      <c r="M68">
        <v>58</v>
      </c>
      <c r="N68">
        <v>301</v>
      </c>
      <c r="O68">
        <v>301</v>
      </c>
      <c r="P68">
        <v>5</v>
      </c>
      <c r="Q68">
        <v>3</v>
      </c>
      <c r="R68">
        <f t="shared" si="1"/>
        <v>6.08</v>
      </c>
    </row>
    <row r="69" spans="1:18">
      <c r="A69">
        <v>68</v>
      </c>
      <c r="B69" t="s">
        <v>119</v>
      </c>
      <c r="C69">
        <v>1</v>
      </c>
      <c r="D69" t="s">
        <v>18</v>
      </c>
      <c r="E69" t="s">
        <v>21</v>
      </c>
      <c r="F69">
        <v>176</v>
      </c>
      <c r="G69">
        <v>20</v>
      </c>
      <c r="H69">
        <v>59.95</v>
      </c>
      <c r="I69">
        <v>55</v>
      </c>
      <c r="J69">
        <v>5</v>
      </c>
      <c r="K69">
        <v>3</v>
      </c>
      <c r="L69" t="s">
        <v>121</v>
      </c>
      <c r="R69">
        <f t="shared" si="1"/>
        <v>6.4</v>
      </c>
    </row>
    <row r="70" spans="1:18">
      <c r="A70">
        <v>69</v>
      </c>
      <c r="B70" t="s">
        <v>122</v>
      </c>
      <c r="C70">
        <v>1</v>
      </c>
      <c r="D70" t="s">
        <v>18</v>
      </c>
      <c r="E70" t="s">
        <v>19</v>
      </c>
      <c r="F70">
        <v>123</v>
      </c>
      <c r="G70">
        <v>20</v>
      </c>
      <c r="H70">
        <v>60.05</v>
      </c>
      <c r="I70">
        <v>55</v>
      </c>
      <c r="J70">
        <v>6</v>
      </c>
      <c r="K70">
        <v>2</v>
      </c>
      <c r="L70" t="s">
        <v>123</v>
      </c>
      <c r="M70">
        <v>73</v>
      </c>
      <c r="N70">
        <v>301</v>
      </c>
      <c r="O70">
        <v>301</v>
      </c>
      <c r="P70">
        <v>4</v>
      </c>
      <c r="Q70">
        <v>1</v>
      </c>
      <c r="R70">
        <f t="shared" si="1"/>
        <v>6.4</v>
      </c>
    </row>
    <row r="71" spans="1:18">
      <c r="A71">
        <v>70</v>
      </c>
      <c r="B71" t="s">
        <v>122</v>
      </c>
      <c r="C71">
        <v>1</v>
      </c>
      <c r="D71" t="s">
        <v>18</v>
      </c>
      <c r="E71" t="s">
        <v>21</v>
      </c>
      <c r="F71">
        <v>195</v>
      </c>
      <c r="G71">
        <v>20</v>
      </c>
      <c r="H71">
        <v>58.86</v>
      </c>
      <c r="I71">
        <v>60</v>
      </c>
      <c r="J71">
        <v>3</v>
      </c>
      <c r="K71">
        <v>0</v>
      </c>
      <c r="L71" t="s">
        <v>124</v>
      </c>
      <c r="R71">
        <f t="shared" si="1"/>
        <v>6.4</v>
      </c>
    </row>
    <row r="72" spans="1:18">
      <c r="A72">
        <v>71</v>
      </c>
      <c r="B72" t="s">
        <v>125</v>
      </c>
      <c r="C72">
        <v>1</v>
      </c>
      <c r="D72" t="s">
        <v>18</v>
      </c>
      <c r="E72" t="s">
        <v>19</v>
      </c>
      <c r="F72">
        <v>131</v>
      </c>
      <c r="G72">
        <v>20</v>
      </c>
      <c r="H72">
        <v>59.32</v>
      </c>
      <c r="I72">
        <v>45</v>
      </c>
      <c r="J72">
        <v>4</v>
      </c>
      <c r="K72">
        <v>0</v>
      </c>
      <c r="L72" t="s">
        <v>126</v>
      </c>
      <c r="M72">
        <v>75</v>
      </c>
      <c r="N72">
        <v>301</v>
      </c>
      <c r="O72">
        <v>301</v>
      </c>
      <c r="P72">
        <v>5</v>
      </c>
      <c r="Q72">
        <v>0</v>
      </c>
      <c r="R72">
        <f t="shared" si="1"/>
        <v>6.4</v>
      </c>
    </row>
    <row r="73" spans="1:18">
      <c r="A73">
        <v>72</v>
      </c>
      <c r="B73" t="s">
        <v>125</v>
      </c>
      <c r="C73">
        <v>1</v>
      </c>
      <c r="D73" t="s">
        <v>18</v>
      </c>
      <c r="E73" t="s">
        <v>21</v>
      </c>
      <c r="F73">
        <v>205</v>
      </c>
      <c r="G73">
        <v>20</v>
      </c>
      <c r="H73">
        <v>59.68</v>
      </c>
      <c r="I73">
        <v>50</v>
      </c>
      <c r="J73">
        <v>5</v>
      </c>
      <c r="K73">
        <v>0</v>
      </c>
      <c r="L73" t="s">
        <v>127</v>
      </c>
      <c r="R73">
        <f t="shared" si="1"/>
        <v>6.4</v>
      </c>
    </row>
    <row r="74" spans="1:18">
      <c r="A74">
        <v>73</v>
      </c>
      <c r="B74" t="s">
        <v>128</v>
      </c>
      <c r="C74">
        <v>1</v>
      </c>
      <c r="D74" t="s">
        <v>18</v>
      </c>
      <c r="E74" t="s">
        <v>19</v>
      </c>
      <c r="F74">
        <v>122</v>
      </c>
      <c r="G74">
        <v>19</v>
      </c>
      <c r="H74">
        <v>60.22</v>
      </c>
      <c r="I74">
        <v>57.89</v>
      </c>
      <c r="J74">
        <v>3</v>
      </c>
      <c r="K74">
        <v>3</v>
      </c>
      <c r="L74" t="s">
        <v>129</v>
      </c>
      <c r="M74">
        <v>61</v>
      </c>
      <c r="N74">
        <v>301</v>
      </c>
      <c r="O74">
        <v>301</v>
      </c>
      <c r="P74">
        <v>4</v>
      </c>
      <c r="Q74">
        <v>3</v>
      </c>
      <c r="R74">
        <f t="shared" si="1"/>
        <v>6.08</v>
      </c>
    </row>
    <row r="75" spans="1:18">
      <c r="A75">
        <v>74</v>
      </c>
      <c r="B75" t="s">
        <v>128</v>
      </c>
      <c r="C75">
        <v>1</v>
      </c>
      <c r="D75" t="s">
        <v>18</v>
      </c>
      <c r="E75" t="s">
        <v>21</v>
      </c>
      <c r="F75">
        <v>182</v>
      </c>
      <c r="G75">
        <v>20</v>
      </c>
      <c r="H75">
        <v>61.31</v>
      </c>
      <c r="I75">
        <v>55</v>
      </c>
      <c r="J75">
        <v>3</v>
      </c>
      <c r="K75">
        <v>0</v>
      </c>
      <c r="L75" t="s">
        <v>130</v>
      </c>
      <c r="R75">
        <f t="shared" si="1"/>
        <v>6.4</v>
      </c>
    </row>
    <row r="76" spans="1:18">
      <c r="A76">
        <v>75</v>
      </c>
      <c r="B76" t="s">
        <v>131</v>
      </c>
      <c r="C76">
        <v>1</v>
      </c>
      <c r="D76" t="s">
        <v>18</v>
      </c>
      <c r="E76" t="s">
        <v>19</v>
      </c>
      <c r="F76">
        <v>110</v>
      </c>
      <c r="G76">
        <v>21</v>
      </c>
      <c r="H76">
        <v>60.04</v>
      </c>
      <c r="I76">
        <v>52.38</v>
      </c>
      <c r="J76">
        <v>4</v>
      </c>
      <c r="K76">
        <v>2</v>
      </c>
      <c r="L76" t="s">
        <v>132</v>
      </c>
      <c r="M76">
        <v>70</v>
      </c>
      <c r="N76">
        <v>301</v>
      </c>
      <c r="O76">
        <v>301</v>
      </c>
      <c r="P76">
        <v>4</v>
      </c>
      <c r="Q76">
        <v>1</v>
      </c>
      <c r="R76">
        <f t="shared" si="1"/>
        <v>6.72</v>
      </c>
    </row>
    <row r="77" spans="1:18">
      <c r="A77">
        <v>76</v>
      </c>
      <c r="B77" t="s">
        <v>131</v>
      </c>
      <c r="C77">
        <v>1</v>
      </c>
      <c r="D77" t="s">
        <v>18</v>
      </c>
      <c r="E77" t="s">
        <v>21</v>
      </c>
      <c r="F77">
        <v>179</v>
      </c>
      <c r="G77">
        <v>20</v>
      </c>
      <c r="H77">
        <v>60.33</v>
      </c>
      <c r="I77">
        <v>50</v>
      </c>
      <c r="J77">
        <v>4</v>
      </c>
      <c r="K77">
        <v>0</v>
      </c>
      <c r="L77" t="s">
        <v>133</v>
      </c>
      <c r="R77">
        <f t="shared" si="1"/>
        <v>6.4</v>
      </c>
    </row>
    <row r="78" spans="1:18">
      <c r="A78">
        <v>77</v>
      </c>
      <c r="B78" t="s">
        <v>134</v>
      </c>
      <c r="C78">
        <v>1</v>
      </c>
      <c r="D78" t="s">
        <v>18</v>
      </c>
      <c r="E78" t="s">
        <v>19</v>
      </c>
      <c r="F78">
        <v>123</v>
      </c>
      <c r="G78">
        <v>27</v>
      </c>
      <c r="H78">
        <v>57.72</v>
      </c>
      <c r="I78">
        <v>33.33</v>
      </c>
      <c r="J78">
        <v>6</v>
      </c>
      <c r="K78">
        <v>0</v>
      </c>
      <c r="L78" t="s">
        <v>135</v>
      </c>
      <c r="M78">
        <v>64</v>
      </c>
      <c r="N78">
        <v>301</v>
      </c>
      <c r="O78">
        <v>301</v>
      </c>
      <c r="P78">
        <v>5</v>
      </c>
      <c r="Q78">
        <v>2</v>
      </c>
      <c r="R78">
        <f t="shared" si="1"/>
        <v>8.64</v>
      </c>
    </row>
    <row r="79" spans="1:18">
      <c r="A79">
        <v>78</v>
      </c>
      <c r="B79" t="s">
        <v>134</v>
      </c>
      <c r="C79">
        <v>1</v>
      </c>
      <c r="D79" t="s">
        <v>18</v>
      </c>
      <c r="E79" t="s">
        <v>21</v>
      </c>
      <c r="F79">
        <v>186</v>
      </c>
      <c r="G79">
        <v>20</v>
      </c>
      <c r="H79">
        <v>59.3</v>
      </c>
      <c r="I79">
        <v>50</v>
      </c>
      <c r="J79">
        <v>8</v>
      </c>
      <c r="K79">
        <v>3</v>
      </c>
      <c r="L79" t="s">
        <v>136</v>
      </c>
      <c r="R79">
        <f t="shared" si="1"/>
        <v>6.4</v>
      </c>
    </row>
    <row r="80" spans="1:18">
      <c r="A80">
        <v>79</v>
      </c>
      <c r="B80" t="s">
        <v>137</v>
      </c>
      <c r="C80">
        <v>1</v>
      </c>
      <c r="D80" t="s">
        <v>18</v>
      </c>
      <c r="E80" t="s">
        <v>19</v>
      </c>
      <c r="F80">
        <v>100</v>
      </c>
      <c r="G80">
        <v>20</v>
      </c>
      <c r="H80">
        <v>60.84</v>
      </c>
      <c r="I80">
        <v>60</v>
      </c>
      <c r="J80">
        <v>6</v>
      </c>
      <c r="K80">
        <v>2</v>
      </c>
      <c r="L80" t="s">
        <v>138</v>
      </c>
      <c r="M80">
        <v>73</v>
      </c>
      <c r="N80">
        <v>301</v>
      </c>
      <c r="O80">
        <v>301</v>
      </c>
      <c r="P80">
        <v>5</v>
      </c>
      <c r="Q80">
        <v>3</v>
      </c>
      <c r="R80">
        <f t="shared" si="1"/>
        <v>6.4</v>
      </c>
    </row>
    <row r="81" spans="1:18">
      <c r="A81">
        <v>80</v>
      </c>
      <c r="B81" t="s">
        <v>137</v>
      </c>
      <c r="C81">
        <v>1</v>
      </c>
      <c r="D81" t="s">
        <v>18</v>
      </c>
      <c r="E81" t="s">
        <v>21</v>
      </c>
      <c r="F81">
        <v>172</v>
      </c>
      <c r="G81">
        <v>20</v>
      </c>
      <c r="H81">
        <v>59.8</v>
      </c>
      <c r="I81">
        <v>55</v>
      </c>
      <c r="J81">
        <v>4</v>
      </c>
      <c r="K81">
        <v>0</v>
      </c>
      <c r="L81" t="s">
        <v>139</v>
      </c>
      <c r="R81">
        <f t="shared" si="1"/>
        <v>6.4</v>
      </c>
    </row>
    <row r="82" spans="1:18">
      <c r="A82">
        <v>81</v>
      </c>
      <c r="B82" t="s">
        <v>140</v>
      </c>
      <c r="C82">
        <v>1</v>
      </c>
      <c r="D82" t="s">
        <v>18</v>
      </c>
      <c r="E82" t="s">
        <v>19</v>
      </c>
      <c r="F82">
        <v>115</v>
      </c>
      <c r="G82">
        <v>25</v>
      </c>
      <c r="H82">
        <v>59.1</v>
      </c>
      <c r="I82">
        <v>36</v>
      </c>
      <c r="J82">
        <v>6</v>
      </c>
      <c r="K82">
        <v>2</v>
      </c>
      <c r="L82" t="s">
        <v>141</v>
      </c>
      <c r="M82">
        <v>71</v>
      </c>
      <c r="N82">
        <v>301</v>
      </c>
      <c r="O82">
        <v>301</v>
      </c>
      <c r="P82">
        <v>4</v>
      </c>
      <c r="Q82">
        <v>1</v>
      </c>
      <c r="R82">
        <f t="shared" si="1"/>
        <v>8</v>
      </c>
    </row>
    <row r="83" spans="1:18">
      <c r="A83">
        <v>82</v>
      </c>
      <c r="B83" t="s">
        <v>140</v>
      </c>
      <c r="C83">
        <v>1</v>
      </c>
      <c r="D83" t="s">
        <v>18</v>
      </c>
      <c r="E83" t="s">
        <v>21</v>
      </c>
      <c r="F83">
        <v>185</v>
      </c>
      <c r="G83">
        <v>20</v>
      </c>
      <c r="H83">
        <v>60.59</v>
      </c>
      <c r="I83">
        <v>55</v>
      </c>
      <c r="J83">
        <v>6</v>
      </c>
      <c r="K83">
        <v>2</v>
      </c>
      <c r="L83" t="s">
        <v>142</v>
      </c>
      <c r="R83">
        <f t="shared" si="1"/>
        <v>6.4</v>
      </c>
    </row>
    <row r="84" spans="1:18">
      <c r="A84">
        <v>83</v>
      </c>
      <c r="B84" t="s">
        <v>143</v>
      </c>
      <c r="C84">
        <v>1</v>
      </c>
      <c r="D84" t="s">
        <v>18</v>
      </c>
      <c r="E84" t="s">
        <v>19</v>
      </c>
      <c r="F84">
        <v>118</v>
      </c>
      <c r="G84">
        <v>20</v>
      </c>
      <c r="H84">
        <v>59.66</v>
      </c>
      <c r="I84">
        <v>60</v>
      </c>
      <c r="J84">
        <v>2</v>
      </c>
      <c r="K84">
        <v>0</v>
      </c>
      <c r="L84" t="s">
        <v>144</v>
      </c>
      <c r="M84">
        <v>70</v>
      </c>
      <c r="N84">
        <v>301</v>
      </c>
      <c r="O84">
        <v>301</v>
      </c>
      <c r="P84">
        <v>3</v>
      </c>
      <c r="Q84">
        <v>3</v>
      </c>
      <c r="R84">
        <f t="shared" si="1"/>
        <v>6.4</v>
      </c>
    </row>
    <row r="85" spans="1:18">
      <c r="A85">
        <v>84</v>
      </c>
      <c r="B85" t="s">
        <v>143</v>
      </c>
      <c r="C85">
        <v>1</v>
      </c>
      <c r="D85" t="s">
        <v>18</v>
      </c>
      <c r="E85" t="s">
        <v>21</v>
      </c>
      <c r="F85">
        <v>187</v>
      </c>
      <c r="G85">
        <v>21</v>
      </c>
      <c r="H85">
        <v>60.1</v>
      </c>
      <c r="I85">
        <v>52.38</v>
      </c>
      <c r="J85">
        <v>4</v>
      </c>
      <c r="K85">
        <v>1</v>
      </c>
      <c r="L85" t="s">
        <v>145</v>
      </c>
      <c r="R85">
        <f t="shared" si="1"/>
        <v>6.72</v>
      </c>
    </row>
    <row r="86" spans="1:18">
      <c r="A86">
        <v>85</v>
      </c>
      <c r="B86" t="s">
        <v>146</v>
      </c>
      <c r="C86">
        <v>1</v>
      </c>
      <c r="D86" t="s">
        <v>18</v>
      </c>
      <c r="E86" t="s">
        <v>19</v>
      </c>
      <c r="F86">
        <v>109</v>
      </c>
      <c r="G86">
        <v>26</v>
      </c>
      <c r="H86">
        <v>58.81</v>
      </c>
      <c r="I86">
        <v>30.77</v>
      </c>
      <c r="J86">
        <v>8</v>
      </c>
      <c r="K86">
        <v>1</v>
      </c>
      <c r="L86" t="s">
        <v>147</v>
      </c>
      <c r="M86">
        <v>64</v>
      </c>
      <c r="N86">
        <v>301</v>
      </c>
      <c r="O86">
        <v>301</v>
      </c>
      <c r="P86">
        <v>5</v>
      </c>
      <c r="Q86">
        <v>0</v>
      </c>
      <c r="R86">
        <f t="shared" si="1"/>
        <v>8.32</v>
      </c>
    </row>
    <row r="87" spans="1:18">
      <c r="A87">
        <v>86</v>
      </c>
      <c r="B87" t="s">
        <v>146</v>
      </c>
      <c r="C87">
        <v>1</v>
      </c>
      <c r="D87" t="s">
        <v>18</v>
      </c>
      <c r="E87" t="s">
        <v>21</v>
      </c>
      <c r="F87">
        <v>172</v>
      </c>
      <c r="G87">
        <v>20</v>
      </c>
      <c r="H87">
        <v>60.34</v>
      </c>
      <c r="I87">
        <v>55</v>
      </c>
      <c r="J87">
        <v>4</v>
      </c>
      <c r="K87">
        <v>0</v>
      </c>
      <c r="L87" t="s">
        <v>148</v>
      </c>
      <c r="R87">
        <f t="shared" si="1"/>
        <v>6.4</v>
      </c>
    </row>
    <row r="88" spans="1:18">
      <c r="A88">
        <v>87</v>
      </c>
      <c r="B88" t="s">
        <v>149</v>
      </c>
      <c r="C88">
        <v>1</v>
      </c>
      <c r="D88" t="s">
        <v>18</v>
      </c>
      <c r="E88" t="s">
        <v>19</v>
      </c>
      <c r="F88">
        <v>124</v>
      </c>
      <c r="G88">
        <v>22</v>
      </c>
      <c r="H88">
        <v>58.69</v>
      </c>
      <c r="I88">
        <v>54.55</v>
      </c>
      <c r="J88">
        <v>1</v>
      </c>
      <c r="K88">
        <v>0</v>
      </c>
      <c r="L88" t="s">
        <v>150</v>
      </c>
      <c r="M88">
        <v>74</v>
      </c>
      <c r="N88">
        <v>301</v>
      </c>
      <c r="O88">
        <v>301</v>
      </c>
      <c r="P88">
        <v>5</v>
      </c>
      <c r="Q88">
        <v>3</v>
      </c>
      <c r="R88">
        <f t="shared" si="1"/>
        <v>7.04</v>
      </c>
    </row>
    <row r="89" spans="1:18">
      <c r="A89">
        <v>88</v>
      </c>
      <c r="B89" t="s">
        <v>149</v>
      </c>
      <c r="C89">
        <v>1</v>
      </c>
      <c r="D89" t="s">
        <v>18</v>
      </c>
      <c r="E89" t="s">
        <v>21</v>
      </c>
      <c r="F89">
        <v>197</v>
      </c>
      <c r="G89">
        <v>19</v>
      </c>
      <c r="H89">
        <v>59.49</v>
      </c>
      <c r="I89">
        <v>57.89</v>
      </c>
      <c r="J89">
        <v>2</v>
      </c>
      <c r="K89">
        <v>0</v>
      </c>
      <c r="L89" t="s">
        <v>151</v>
      </c>
      <c r="R89">
        <f t="shared" si="1"/>
        <v>6.08</v>
      </c>
    </row>
    <row r="90" spans="1:18">
      <c r="A90">
        <v>89</v>
      </c>
      <c r="B90" t="s">
        <v>152</v>
      </c>
      <c r="C90">
        <v>1</v>
      </c>
      <c r="D90" t="s">
        <v>18</v>
      </c>
      <c r="E90" t="s">
        <v>19</v>
      </c>
      <c r="F90">
        <v>121</v>
      </c>
      <c r="G90">
        <v>20</v>
      </c>
      <c r="H90">
        <v>60.86</v>
      </c>
      <c r="I90">
        <v>60</v>
      </c>
      <c r="J90">
        <v>5</v>
      </c>
      <c r="K90">
        <v>3</v>
      </c>
      <c r="L90" t="s">
        <v>153</v>
      </c>
      <c r="M90">
        <v>60</v>
      </c>
      <c r="N90">
        <v>301</v>
      </c>
      <c r="O90">
        <v>301</v>
      </c>
      <c r="P90">
        <v>8</v>
      </c>
      <c r="Q90">
        <v>3</v>
      </c>
      <c r="R90">
        <f t="shared" si="1"/>
        <v>6.4</v>
      </c>
    </row>
    <row r="91" spans="1:18">
      <c r="A91">
        <v>90</v>
      </c>
      <c r="B91" t="s">
        <v>152</v>
      </c>
      <c r="C91">
        <v>1</v>
      </c>
      <c r="D91" t="s">
        <v>18</v>
      </c>
      <c r="E91" t="s">
        <v>21</v>
      </c>
      <c r="F91">
        <v>180</v>
      </c>
      <c r="G91">
        <v>18</v>
      </c>
      <c r="H91">
        <v>62.3</v>
      </c>
      <c r="I91">
        <v>66.67</v>
      </c>
      <c r="J91">
        <v>4</v>
      </c>
      <c r="K91">
        <v>0</v>
      </c>
      <c r="L91" t="s">
        <v>154</v>
      </c>
      <c r="R91">
        <f t="shared" si="1"/>
        <v>5.76</v>
      </c>
    </row>
    <row r="92" spans="1:18">
      <c r="A92">
        <v>91</v>
      </c>
      <c r="B92" t="s">
        <v>155</v>
      </c>
      <c r="C92">
        <v>1</v>
      </c>
      <c r="D92" t="s">
        <v>18</v>
      </c>
      <c r="E92" t="s">
        <v>19</v>
      </c>
      <c r="F92">
        <v>102</v>
      </c>
      <c r="G92">
        <v>20</v>
      </c>
      <c r="H92">
        <v>60.41</v>
      </c>
      <c r="I92">
        <v>45</v>
      </c>
      <c r="J92">
        <v>8</v>
      </c>
      <c r="K92">
        <v>2</v>
      </c>
      <c r="L92" t="s">
        <v>156</v>
      </c>
      <c r="M92">
        <v>68</v>
      </c>
      <c r="N92">
        <v>301</v>
      </c>
      <c r="O92">
        <v>301</v>
      </c>
      <c r="P92">
        <v>4</v>
      </c>
      <c r="Q92">
        <v>1</v>
      </c>
      <c r="R92">
        <f t="shared" si="1"/>
        <v>6.4</v>
      </c>
    </row>
    <row r="93" spans="1:18">
      <c r="A93">
        <v>92</v>
      </c>
      <c r="B93" t="s">
        <v>155</v>
      </c>
      <c r="C93">
        <v>1</v>
      </c>
      <c r="D93" t="s">
        <v>18</v>
      </c>
      <c r="E93" t="s">
        <v>21</v>
      </c>
      <c r="F93">
        <v>169</v>
      </c>
      <c r="G93">
        <v>18</v>
      </c>
      <c r="H93">
        <v>60.76</v>
      </c>
      <c r="I93">
        <v>66.67</v>
      </c>
      <c r="J93">
        <v>2</v>
      </c>
      <c r="K93">
        <v>1</v>
      </c>
      <c r="L93" t="s">
        <v>157</v>
      </c>
      <c r="R93">
        <f t="shared" si="1"/>
        <v>5.76</v>
      </c>
    </row>
    <row r="94" spans="1:18">
      <c r="A94">
        <v>93</v>
      </c>
      <c r="B94" t="s">
        <v>158</v>
      </c>
      <c r="C94">
        <v>1</v>
      </c>
      <c r="D94" t="s">
        <v>18</v>
      </c>
      <c r="E94" t="s">
        <v>19</v>
      </c>
      <c r="F94">
        <v>106</v>
      </c>
      <c r="G94">
        <v>21</v>
      </c>
      <c r="H94">
        <v>59.79</v>
      </c>
      <c r="I94">
        <v>52.38</v>
      </c>
      <c r="J94">
        <v>6</v>
      </c>
      <c r="K94">
        <v>2</v>
      </c>
      <c r="L94" t="s">
        <v>159</v>
      </c>
      <c r="M94">
        <v>69</v>
      </c>
      <c r="N94">
        <v>301</v>
      </c>
      <c r="O94">
        <v>301</v>
      </c>
      <c r="P94">
        <v>4</v>
      </c>
      <c r="Q94">
        <v>1</v>
      </c>
      <c r="R94">
        <f t="shared" si="1"/>
        <v>6.72</v>
      </c>
    </row>
    <row r="95" spans="1:18">
      <c r="A95">
        <v>94</v>
      </c>
      <c r="B95" t="s">
        <v>158</v>
      </c>
      <c r="C95">
        <v>1</v>
      </c>
      <c r="D95" t="s">
        <v>18</v>
      </c>
      <c r="E95" t="s">
        <v>21</v>
      </c>
      <c r="F95">
        <v>174</v>
      </c>
      <c r="G95">
        <v>20</v>
      </c>
      <c r="H95">
        <v>59.13</v>
      </c>
      <c r="I95">
        <v>50</v>
      </c>
      <c r="J95">
        <v>8</v>
      </c>
      <c r="K95">
        <v>2</v>
      </c>
      <c r="L95" t="s">
        <v>160</v>
      </c>
      <c r="R95">
        <f t="shared" si="1"/>
        <v>6.4</v>
      </c>
    </row>
    <row r="96" spans="1:18">
      <c r="A96">
        <v>95</v>
      </c>
      <c r="B96" t="s">
        <v>161</v>
      </c>
      <c r="C96">
        <v>1</v>
      </c>
      <c r="D96" t="s">
        <v>18</v>
      </c>
      <c r="E96" t="s">
        <v>19</v>
      </c>
      <c r="F96">
        <v>112</v>
      </c>
      <c r="G96">
        <v>21</v>
      </c>
      <c r="H96">
        <v>60.15</v>
      </c>
      <c r="I96">
        <v>47.62</v>
      </c>
      <c r="J96">
        <v>6</v>
      </c>
      <c r="K96">
        <v>2</v>
      </c>
      <c r="L96" t="s">
        <v>162</v>
      </c>
      <c r="M96">
        <v>72</v>
      </c>
      <c r="N96">
        <v>301</v>
      </c>
      <c r="O96">
        <v>301</v>
      </c>
      <c r="P96">
        <v>4</v>
      </c>
      <c r="Q96">
        <v>1</v>
      </c>
      <c r="R96">
        <f t="shared" si="1"/>
        <v>6.72</v>
      </c>
    </row>
    <row r="97" spans="1:18">
      <c r="A97">
        <v>96</v>
      </c>
      <c r="B97" t="s">
        <v>161</v>
      </c>
      <c r="C97">
        <v>1</v>
      </c>
      <c r="D97" t="s">
        <v>18</v>
      </c>
      <c r="E97" t="s">
        <v>21</v>
      </c>
      <c r="F97">
        <v>183</v>
      </c>
      <c r="G97">
        <v>20</v>
      </c>
      <c r="H97">
        <v>58.57</v>
      </c>
      <c r="I97">
        <v>50</v>
      </c>
      <c r="J97">
        <v>5</v>
      </c>
      <c r="K97">
        <v>3</v>
      </c>
      <c r="L97" t="s">
        <v>163</v>
      </c>
      <c r="R97">
        <f t="shared" si="1"/>
        <v>6.4</v>
      </c>
    </row>
    <row r="98" spans="1:18">
      <c r="A98">
        <v>97</v>
      </c>
      <c r="B98" t="s">
        <v>164</v>
      </c>
      <c r="C98">
        <v>1</v>
      </c>
      <c r="D98" t="s">
        <v>18</v>
      </c>
      <c r="E98" t="s">
        <v>19</v>
      </c>
      <c r="F98">
        <v>126</v>
      </c>
      <c r="G98">
        <v>25</v>
      </c>
      <c r="H98">
        <v>57.98</v>
      </c>
      <c r="I98">
        <v>32</v>
      </c>
      <c r="J98">
        <v>7</v>
      </c>
      <c r="K98">
        <v>2</v>
      </c>
      <c r="L98" t="s">
        <v>165</v>
      </c>
      <c r="M98">
        <v>71</v>
      </c>
      <c r="N98">
        <v>301</v>
      </c>
      <c r="O98">
        <v>301</v>
      </c>
      <c r="P98">
        <v>3</v>
      </c>
      <c r="Q98">
        <v>2</v>
      </c>
      <c r="R98">
        <f t="shared" si="1"/>
        <v>8</v>
      </c>
    </row>
    <row r="99" spans="1:18">
      <c r="A99">
        <v>98</v>
      </c>
      <c r="B99" t="s">
        <v>164</v>
      </c>
      <c r="C99">
        <v>1</v>
      </c>
      <c r="D99" t="s">
        <v>18</v>
      </c>
      <c r="E99" t="s">
        <v>21</v>
      </c>
      <c r="F99">
        <v>196</v>
      </c>
      <c r="G99">
        <v>20</v>
      </c>
      <c r="H99">
        <v>59.62</v>
      </c>
      <c r="I99">
        <v>50</v>
      </c>
      <c r="J99">
        <v>6</v>
      </c>
      <c r="K99">
        <v>2</v>
      </c>
      <c r="L99" t="s">
        <v>166</v>
      </c>
      <c r="R99">
        <f t="shared" si="1"/>
        <v>6.4</v>
      </c>
    </row>
    <row r="100" spans="1:18">
      <c r="A100">
        <v>99</v>
      </c>
      <c r="B100" t="s">
        <v>167</v>
      </c>
      <c r="C100">
        <v>1</v>
      </c>
      <c r="D100" t="s">
        <v>18</v>
      </c>
      <c r="E100" t="s">
        <v>19</v>
      </c>
      <c r="F100">
        <v>130</v>
      </c>
      <c r="G100">
        <v>19</v>
      </c>
      <c r="H100">
        <v>60.02</v>
      </c>
      <c r="I100">
        <v>57.89</v>
      </c>
      <c r="J100">
        <v>5</v>
      </c>
      <c r="K100">
        <v>1</v>
      </c>
      <c r="L100" t="s">
        <v>168</v>
      </c>
      <c r="M100">
        <v>62</v>
      </c>
      <c r="N100">
        <v>301</v>
      </c>
      <c r="O100">
        <v>301</v>
      </c>
      <c r="P100">
        <v>4</v>
      </c>
      <c r="Q100">
        <v>2</v>
      </c>
      <c r="R100">
        <f t="shared" si="1"/>
        <v>6.08</v>
      </c>
    </row>
    <row r="101" spans="1:18">
      <c r="A101">
        <v>100</v>
      </c>
      <c r="B101" t="s">
        <v>167</v>
      </c>
      <c r="C101">
        <v>1</v>
      </c>
      <c r="D101" t="s">
        <v>18</v>
      </c>
      <c r="E101" t="s">
        <v>21</v>
      </c>
      <c r="F101">
        <v>191</v>
      </c>
      <c r="G101">
        <v>20</v>
      </c>
      <c r="H101">
        <v>61.14</v>
      </c>
      <c r="I101">
        <v>60</v>
      </c>
      <c r="J101">
        <v>6</v>
      </c>
      <c r="K101">
        <v>1</v>
      </c>
      <c r="L101" t="s">
        <v>169</v>
      </c>
      <c r="R101">
        <f t="shared" si="1"/>
        <v>6.4</v>
      </c>
    </row>
    <row r="102" spans="1:18">
      <c r="A102">
        <v>101</v>
      </c>
      <c r="B102" t="s">
        <v>170</v>
      </c>
      <c r="C102">
        <v>1</v>
      </c>
      <c r="D102" t="s">
        <v>18</v>
      </c>
      <c r="E102" t="s">
        <v>19</v>
      </c>
      <c r="F102">
        <v>128</v>
      </c>
      <c r="G102">
        <v>22</v>
      </c>
      <c r="H102">
        <v>58.99</v>
      </c>
      <c r="I102">
        <v>40.909999999999997</v>
      </c>
      <c r="J102">
        <v>5</v>
      </c>
      <c r="K102">
        <v>0</v>
      </c>
      <c r="L102" t="s">
        <v>171</v>
      </c>
      <c r="M102">
        <v>73</v>
      </c>
      <c r="N102">
        <v>301</v>
      </c>
      <c r="O102">
        <v>301</v>
      </c>
      <c r="P102">
        <v>6</v>
      </c>
      <c r="Q102">
        <v>3</v>
      </c>
      <c r="R102">
        <f t="shared" si="1"/>
        <v>7.04</v>
      </c>
    </row>
    <row r="103" spans="1:18">
      <c r="A103">
        <v>102</v>
      </c>
      <c r="B103" t="s">
        <v>170</v>
      </c>
      <c r="C103">
        <v>1</v>
      </c>
      <c r="D103" t="s">
        <v>18</v>
      </c>
      <c r="E103" t="s">
        <v>21</v>
      </c>
      <c r="F103">
        <v>200</v>
      </c>
      <c r="G103">
        <v>24</v>
      </c>
      <c r="H103">
        <v>57.39</v>
      </c>
      <c r="I103">
        <v>37.5</v>
      </c>
      <c r="J103">
        <v>5</v>
      </c>
      <c r="K103">
        <v>0</v>
      </c>
      <c r="L103" t="s">
        <v>172</v>
      </c>
      <c r="R103">
        <f t="shared" si="1"/>
        <v>7.68</v>
      </c>
    </row>
    <row r="104" spans="1:18">
      <c r="A104">
        <v>103</v>
      </c>
      <c r="B104" t="s">
        <v>173</v>
      </c>
      <c r="C104">
        <v>1</v>
      </c>
      <c r="D104" t="s">
        <v>18</v>
      </c>
      <c r="E104" t="s">
        <v>19</v>
      </c>
      <c r="F104">
        <v>129</v>
      </c>
      <c r="G104">
        <v>19</v>
      </c>
      <c r="H104">
        <v>60.28</v>
      </c>
      <c r="I104">
        <v>52.63</v>
      </c>
      <c r="J104">
        <v>4</v>
      </c>
      <c r="K104">
        <v>2</v>
      </c>
      <c r="L104" t="s">
        <v>174</v>
      </c>
      <c r="M104">
        <v>74</v>
      </c>
      <c r="N104">
        <v>301</v>
      </c>
      <c r="O104">
        <v>301</v>
      </c>
      <c r="P104">
        <v>3</v>
      </c>
      <c r="Q104">
        <v>1</v>
      </c>
      <c r="R104">
        <f t="shared" si="1"/>
        <v>6.08</v>
      </c>
    </row>
    <row r="105" spans="1:18">
      <c r="A105">
        <v>104</v>
      </c>
      <c r="B105" t="s">
        <v>173</v>
      </c>
      <c r="C105">
        <v>1</v>
      </c>
      <c r="D105" t="s">
        <v>18</v>
      </c>
      <c r="E105" t="s">
        <v>21</v>
      </c>
      <c r="F105">
        <v>202</v>
      </c>
      <c r="G105">
        <v>20</v>
      </c>
      <c r="H105">
        <v>59.06</v>
      </c>
      <c r="I105">
        <v>50</v>
      </c>
      <c r="J105">
        <v>3</v>
      </c>
      <c r="K105">
        <v>0</v>
      </c>
      <c r="L105" t="s">
        <v>175</v>
      </c>
      <c r="R105">
        <f t="shared" si="1"/>
        <v>6.4</v>
      </c>
    </row>
    <row r="106" spans="1:18">
      <c r="A106">
        <v>105</v>
      </c>
      <c r="B106" t="s">
        <v>176</v>
      </c>
      <c r="C106">
        <v>1</v>
      </c>
      <c r="D106" t="s">
        <v>18</v>
      </c>
      <c r="E106" t="s">
        <v>19</v>
      </c>
      <c r="F106">
        <v>130</v>
      </c>
      <c r="G106">
        <v>20</v>
      </c>
      <c r="H106">
        <v>59.84</v>
      </c>
      <c r="I106">
        <v>50</v>
      </c>
      <c r="J106">
        <v>8</v>
      </c>
      <c r="K106">
        <v>1</v>
      </c>
      <c r="L106" t="s">
        <v>177</v>
      </c>
      <c r="M106">
        <v>74</v>
      </c>
      <c r="N106">
        <v>301</v>
      </c>
      <c r="O106">
        <v>301</v>
      </c>
      <c r="P106">
        <v>7</v>
      </c>
      <c r="Q106">
        <v>3</v>
      </c>
      <c r="R106">
        <f t="shared" si="1"/>
        <v>6.4</v>
      </c>
    </row>
    <row r="107" spans="1:18">
      <c r="A107">
        <v>106</v>
      </c>
      <c r="B107" t="s">
        <v>176</v>
      </c>
      <c r="C107">
        <v>1</v>
      </c>
      <c r="D107" t="s">
        <v>18</v>
      </c>
      <c r="E107" t="s">
        <v>21</v>
      </c>
      <c r="F107">
        <v>203</v>
      </c>
      <c r="G107">
        <v>20</v>
      </c>
      <c r="H107">
        <v>59.46</v>
      </c>
      <c r="I107">
        <v>55</v>
      </c>
      <c r="J107">
        <v>4</v>
      </c>
      <c r="K107">
        <v>1</v>
      </c>
      <c r="L107" t="s">
        <v>178</v>
      </c>
      <c r="R107">
        <f t="shared" si="1"/>
        <v>6.4</v>
      </c>
    </row>
    <row r="108" spans="1:18">
      <c r="A108">
        <v>107</v>
      </c>
      <c r="B108" t="s">
        <v>179</v>
      </c>
      <c r="C108">
        <v>1</v>
      </c>
      <c r="D108" t="s">
        <v>18</v>
      </c>
      <c r="E108" t="s">
        <v>19</v>
      </c>
      <c r="F108">
        <v>129</v>
      </c>
      <c r="G108">
        <v>20</v>
      </c>
      <c r="H108">
        <v>59.81</v>
      </c>
      <c r="I108">
        <v>50</v>
      </c>
      <c r="J108">
        <v>2</v>
      </c>
      <c r="K108">
        <v>2</v>
      </c>
      <c r="L108" t="s">
        <v>180</v>
      </c>
      <c r="M108">
        <v>59</v>
      </c>
      <c r="N108">
        <v>301</v>
      </c>
      <c r="O108">
        <v>301</v>
      </c>
      <c r="P108">
        <v>5</v>
      </c>
      <c r="Q108">
        <v>3</v>
      </c>
      <c r="R108">
        <f t="shared" si="1"/>
        <v>6.4</v>
      </c>
    </row>
    <row r="109" spans="1:18">
      <c r="A109">
        <v>108</v>
      </c>
      <c r="B109" t="s">
        <v>179</v>
      </c>
      <c r="C109">
        <v>1</v>
      </c>
      <c r="D109" t="s">
        <v>18</v>
      </c>
      <c r="E109" t="s">
        <v>21</v>
      </c>
      <c r="F109">
        <v>187</v>
      </c>
      <c r="G109">
        <v>20</v>
      </c>
      <c r="H109">
        <v>59.55</v>
      </c>
      <c r="I109">
        <v>50</v>
      </c>
      <c r="J109">
        <v>6</v>
      </c>
      <c r="K109">
        <v>1</v>
      </c>
      <c r="L109" t="s">
        <v>181</v>
      </c>
      <c r="R109">
        <f t="shared" si="1"/>
        <v>6.4</v>
      </c>
    </row>
    <row r="110" spans="1:18">
      <c r="A110">
        <v>109</v>
      </c>
      <c r="B110" t="s">
        <v>182</v>
      </c>
      <c r="C110">
        <v>1</v>
      </c>
      <c r="D110" t="s">
        <v>18</v>
      </c>
      <c r="E110" t="s">
        <v>19</v>
      </c>
      <c r="F110">
        <v>96</v>
      </c>
      <c r="G110">
        <v>23</v>
      </c>
      <c r="H110">
        <v>57.27</v>
      </c>
      <c r="I110">
        <v>26.09</v>
      </c>
      <c r="J110">
        <v>2</v>
      </c>
      <c r="K110">
        <v>0</v>
      </c>
      <c r="L110" t="s">
        <v>183</v>
      </c>
      <c r="M110">
        <v>75</v>
      </c>
      <c r="N110">
        <v>301</v>
      </c>
      <c r="O110">
        <v>301</v>
      </c>
      <c r="P110">
        <v>7</v>
      </c>
      <c r="Q110">
        <v>1</v>
      </c>
      <c r="R110">
        <f t="shared" si="1"/>
        <v>7.36</v>
      </c>
    </row>
    <row r="111" spans="1:18">
      <c r="A111">
        <v>110</v>
      </c>
      <c r="B111" t="s">
        <v>182</v>
      </c>
      <c r="C111">
        <v>1</v>
      </c>
      <c r="D111" t="s">
        <v>18</v>
      </c>
      <c r="E111" t="s">
        <v>21</v>
      </c>
      <c r="F111">
        <v>170</v>
      </c>
      <c r="G111">
        <v>19</v>
      </c>
      <c r="H111">
        <v>57.03</v>
      </c>
      <c r="I111">
        <v>52.63</v>
      </c>
      <c r="J111">
        <v>3</v>
      </c>
      <c r="K111">
        <v>0</v>
      </c>
      <c r="L111" t="s">
        <v>184</v>
      </c>
      <c r="R111">
        <f t="shared" si="1"/>
        <v>6.08</v>
      </c>
    </row>
    <row r="112" spans="1:18">
      <c r="A112">
        <v>111</v>
      </c>
      <c r="B112" t="s">
        <v>185</v>
      </c>
      <c r="C112">
        <v>1</v>
      </c>
      <c r="D112" t="s">
        <v>18</v>
      </c>
      <c r="E112" t="s">
        <v>19</v>
      </c>
      <c r="F112">
        <v>116</v>
      </c>
      <c r="G112">
        <v>20</v>
      </c>
      <c r="H112">
        <v>59.83</v>
      </c>
      <c r="I112">
        <v>60</v>
      </c>
      <c r="J112">
        <v>5</v>
      </c>
      <c r="K112">
        <v>3</v>
      </c>
      <c r="L112" t="s">
        <v>186</v>
      </c>
      <c r="M112">
        <v>71</v>
      </c>
      <c r="N112">
        <v>301</v>
      </c>
      <c r="O112">
        <v>301</v>
      </c>
      <c r="P112">
        <v>4</v>
      </c>
      <c r="Q112">
        <v>1</v>
      </c>
      <c r="R112">
        <f t="shared" si="1"/>
        <v>6.4</v>
      </c>
    </row>
    <row r="113" spans="1:18">
      <c r="A113">
        <v>112</v>
      </c>
      <c r="B113" t="s">
        <v>185</v>
      </c>
      <c r="C113">
        <v>1</v>
      </c>
      <c r="D113" t="s">
        <v>18</v>
      </c>
      <c r="E113" t="s">
        <v>21</v>
      </c>
      <c r="F113">
        <v>186</v>
      </c>
      <c r="G113">
        <v>20</v>
      </c>
      <c r="H113">
        <v>60.4</v>
      </c>
      <c r="I113">
        <v>55</v>
      </c>
      <c r="J113">
        <v>2</v>
      </c>
      <c r="K113">
        <v>0</v>
      </c>
      <c r="L113" t="s">
        <v>187</v>
      </c>
      <c r="R113">
        <f t="shared" si="1"/>
        <v>6.4</v>
      </c>
    </row>
    <row r="114" spans="1:18">
      <c r="A114">
        <v>113</v>
      </c>
      <c r="B114" t="s">
        <v>188</v>
      </c>
      <c r="C114">
        <v>1</v>
      </c>
      <c r="D114" t="s">
        <v>18</v>
      </c>
      <c r="E114" t="s">
        <v>19</v>
      </c>
      <c r="F114">
        <v>120</v>
      </c>
      <c r="G114">
        <v>22</v>
      </c>
      <c r="H114">
        <v>59.93</v>
      </c>
      <c r="I114">
        <v>45.45</v>
      </c>
      <c r="J114">
        <v>6</v>
      </c>
      <c r="K114">
        <v>3</v>
      </c>
      <c r="L114" t="s">
        <v>189</v>
      </c>
      <c r="M114">
        <v>64</v>
      </c>
      <c r="N114">
        <v>301</v>
      </c>
      <c r="O114">
        <v>301</v>
      </c>
      <c r="P114">
        <v>5</v>
      </c>
      <c r="Q114">
        <v>2</v>
      </c>
      <c r="R114">
        <f t="shared" si="1"/>
        <v>7.04</v>
      </c>
    </row>
    <row r="115" spans="1:18">
      <c r="A115">
        <v>114</v>
      </c>
      <c r="B115" t="s">
        <v>188</v>
      </c>
      <c r="C115">
        <v>1</v>
      </c>
      <c r="D115" t="s">
        <v>18</v>
      </c>
      <c r="E115" t="s">
        <v>21</v>
      </c>
      <c r="F115">
        <v>183</v>
      </c>
      <c r="G115">
        <v>20</v>
      </c>
      <c r="H115">
        <v>57.99</v>
      </c>
      <c r="I115">
        <v>40</v>
      </c>
      <c r="J115">
        <v>2</v>
      </c>
      <c r="K115">
        <v>0</v>
      </c>
      <c r="L115" t="s">
        <v>190</v>
      </c>
      <c r="R115">
        <f t="shared" si="1"/>
        <v>6.4</v>
      </c>
    </row>
    <row r="116" spans="1:18">
      <c r="A116">
        <v>115</v>
      </c>
      <c r="B116" t="s">
        <v>191</v>
      </c>
      <c r="C116">
        <v>1</v>
      </c>
      <c r="D116" t="s">
        <v>18</v>
      </c>
      <c r="E116" t="s">
        <v>19</v>
      </c>
      <c r="F116">
        <v>98</v>
      </c>
      <c r="G116">
        <v>20</v>
      </c>
      <c r="H116">
        <v>60.68</v>
      </c>
      <c r="I116">
        <v>60</v>
      </c>
      <c r="J116">
        <v>4</v>
      </c>
      <c r="K116">
        <v>0</v>
      </c>
      <c r="L116" t="s">
        <v>192</v>
      </c>
      <c r="M116">
        <v>74</v>
      </c>
      <c r="N116">
        <v>301</v>
      </c>
      <c r="O116">
        <v>301</v>
      </c>
      <c r="P116">
        <v>4</v>
      </c>
      <c r="Q116">
        <v>0</v>
      </c>
      <c r="R116">
        <f t="shared" si="1"/>
        <v>6.4</v>
      </c>
    </row>
    <row r="117" spans="1:18">
      <c r="A117">
        <v>116</v>
      </c>
      <c r="B117" t="s">
        <v>191</v>
      </c>
      <c r="C117">
        <v>1</v>
      </c>
      <c r="D117" t="s">
        <v>18</v>
      </c>
      <c r="E117" t="s">
        <v>21</v>
      </c>
      <c r="F117">
        <v>171</v>
      </c>
      <c r="G117">
        <v>20</v>
      </c>
      <c r="H117">
        <v>61.71</v>
      </c>
      <c r="I117">
        <v>60</v>
      </c>
      <c r="J117">
        <v>7</v>
      </c>
      <c r="K117">
        <v>2</v>
      </c>
      <c r="L117" t="s">
        <v>193</v>
      </c>
      <c r="R117">
        <f t="shared" si="1"/>
        <v>6.4</v>
      </c>
    </row>
    <row r="118" spans="1:18">
      <c r="A118">
        <v>117</v>
      </c>
      <c r="B118" t="s">
        <v>194</v>
      </c>
      <c r="C118">
        <v>1</v>
      </c>
      <c r="D118" t="s">
        <v>18</v>
      </c>
      <c r="E118" t="s">
        <v>19</v>
      </c>
      <c r="F118">
        <v>125</v>
      </c>
      <c r="G118">
        <v>24</v>
      </c>
      <c r="H118">
        <v>57.8</v>
      </c>
      <c r="I118">
        <v>37.5</v>
      </c>
      <c r="J118">
        <v>4</v>
      </c>
      <c r="K118">
        <v>3</v>
      </c>
      <c r="L118" t="s">
        <v>195</v>
      </c>
      <c r="M118">
        <v>61</v>
      </c>
      <c r="N118">
        <v>301</v>
      </c>
      <c r="O118">
        <v>301</v>
      </c>
      <c r="P118">
        <v>4</v>
      </c>
      <c r="Q118">
        <v>0</v>
      </c>
      <c r="R118">
        <f t="shared" si="1"/>
        <v>7.68</v>
      </c>
    </row>
    <row r="119" spans="1:18">
      <c r="A119">
        <v>118</v>
      </c>
      <c r="B119" t="s">
        <v>194</v>
      </c>
      <c r="C119">
        <v>1</v>
      </c>
      <c r="D119" t="s">
        <v>18</v>
      </c>
      <c r="E119" t="s">
        <v>21</v>
      </c>
      <c r="F119">
        <v>185</v>
      </c>
      <c r="G119">
        <v>30</v>
      </c>
      <c r="H119">
        <v>57.49</v>
      </c>
      <c r="I119">
        <v>23.33</v>
      </c>
      <c r="J119">
        <v>7</v>
      </c>
      <c r="K119">
        <v>2</v>
      </c>
      <c r="L119" t="s">
        <v>196</v>
      </c>
      <c r="R119">
        <f t="shared" si="1"/>
        <v>9.6</v>
      </c>
    </row>
    <row r="120" spans="1:18">
      <c r="A120">
        <v>119</v>
      </c>
      <c r="B120" t="s">
        <v>197</v>
      </c>
      <c r="C120">
        <v>1</v>
      </c>
      <c r="D120" t="s">
        <v>18</v>
      </c>
      <c r="E120" t="s">
        <v>19</v>
      </c>
      <c r="F120">
        <v>107</v>
      </c>
      <c r="G120">
        <v>20</v>
      </c>
      <c r="H120">
        <v>59.71</v>
      </c>
      <c r="I120">
        <v>55</v>
      </c>
      <c r="J120">
        <v>5</v>
      </c>
      <c r="K120">
        <v>2</v>
      </c>
      <c r="L120" t="s">
        <v>198</v>
      </c>
      <c r="M120">
        <v>67</v>
      </c>
      <c r="N120">
        <v>301</v>
      </c>
      <c r="O120">
        <v>301</v>
      </c>
      <c r="P120">
        <v>4</v>
      </c>
      <c r="Q120">
        <v>0</v>
      </c>
      <c r="R120">
        <f t="shared" si="1"/>
        <v>6.4</v>
      </c>
    </row>
    <row r="121" spans="1:18">
      <c r="A121">
        <v>120</v>
      </c>
      <c r="B121" t="s">
        <v>197</v>
      </c>
      <c r="C121">
        <v>1</v>
      </c>
      <c r="D121" t="s">
        <v>18</v>
      </c>
      <c r="E121" t="s">
        <v>21</v>
      </c>
      <c r="F121">
        <v>173</v>
      </c>
      <c r="G121">
        <v>20</v>
      </c>
      <c r="H121">
        <v>59.63</v>
      </c>
      <c r="I121">
        <v>55</v>
      </c>
      <c r="J121">
        <v>4</v>
      </c>
      <c r="K121">
        <v>0</v>
      </c>
      <c r="L121" t="s">
        <v>199</v>
      </c>
      <c r="R121">
        <f t="shared" si="1"/>
        <v>6.4</v>
      </c>
    </row>
    <row r="122" spans="1:18">
      <c r="A122">
        <v>121</v>
      </c>
      <c r="B122" t="s">
        <v>200</v>
      </c>
      <c r="C122">
        <v>1</v>
      </c>
      <c r="D122" t="s">
        <v>18</v>
      </c>
      <c r="E122" t="s">
        <v>19</v>
      </c>
      <c r="F122">
        <v>122</v>
      </c>
      <c r="G122">
        <v>22</v>
      </c>
      <c r="H122">
        <v>59.39</v>
      </c>
      <c r="I122">
        <v>54.55</v>
      </c>
      <c r="J122">
        <v>4</v>
      </c>
      <c r="K122">
        <v>0</v>
      </c>
      <c r="L122" t="s">
        <v>201</v>
      </c>
      <c r="M122">
        <v>68</v>
      </c>
      <c r="N122">
        <v>301</v>
      </c>
      <c r="O122">
        <v>301</v>
      </c>
      <c r="P122">
        <v>3</v>
      </c>
      <c r="Q122">
        <v>0</v>
      </c>
      <c r="R122">
        <f t="shared" si="1"/>
        <v>7.04</v>
      </c>
    </row>
    <row r="123" spans="1:18">
      <c r="A123">
        <v>122</v>
      </c>
      <c r="B123" t="s">
        <v>200</v>
      </c>
      <c r="C123">
        <v>1</v>
      </c>
      <c r="D123" t="s">
        <v>18</v>
      </c>
      <c r="E123" t="s">
        <v>21</v>
      </c>
      <c r="F123">
        <v>189</v>
      </c>
      <c r="G123">
        <v>20</v>
      </c>
      <c r="H123">
        <v>60.84</v>
      </c>
      <c r="I123">
        <v>55</v>
      </c>
      <c r="J123">
        <v>4</v>
      </c>
      <c r="K123">
        <v>0</v>
      </c>
      <c r="L123" t="s">
        <v>202</v>
      </c>
      <c r="R123">
        <f t="shared" si="1"/>
        <v>6.4</v>
      </c>
    </row>
    <row r="124" spans="1:18">
      <c r="A124">
        <v>123</v>
      </c>
      <c r="B124" t="s">
        <v>203</v>
      </c>
      <c r="C124">
        <v>1</v>
      </c>
      <c r="D124" t="s">
        <v>18</v>
      </c>
      <c r="E124" t="s">
        <v>19</v>
      </c>
      <c r="F124">
        <v>126</v>
      </c>
      <c r="G124">
        <v>19</v>
      </c>
      <c r="H124">
        <v>59.87</v>
      </c>
      <c r="I124">
        <v>52.63</v>
      </c>
      <c r="J124">
        <v>4</v>
      </c>
      <c r="K124">
        <v>1</v>
      </c>
      <c r="L124" t="s">
        <v>204</v>
      </c>
      <c r="M124">
        <v>68</v>
      </c>
      <c r="N124">
        <v>301</v>
      </c>
      <c r="O124">
        <v>301</v>
      </c>
      <c r="P124">
        <v>7</v>
      </c>
      <c r="Q124">
        <v>3</v>
      </c>
      <c r="R124">
        <f t="shared" si="1"/>
        <v>6.08</v>
      </c>
    </row>
    <row r="125" spans="1:18">
      <c r="A125">
        <v>124</v>
      </c>
      <c r="B125" t="s">
        <v>203</v>
      </c>
      <c r="C125">
        <v>1</v>
      </c>
      <c r="D125" t="s">
        <v>18</v>
      </c>
      <c r="E125" t="s">
        <v>21</v>
      </c>
      <c r="F125">
        <v>193</v>
      </c>
      <c r="G125">
        <v>20</v>
      </c>
      <c r="H125">
        <v>61.36</v>
      </c>
      <c r="I125">
        <v>55</v>
      </c>
      <c r="J125">
        <v>5</v>
      </c>
      <c r="K125">
        <v>2</v>
      </c>
      <c r="L125" t="s">
        <v>205</v>
      </c>
      <c r="R125">
        <f t="shared" si="1"/>
        <v>6.4</v>
      </c>
    </row>
    <row r="126" spans="1:18">
      <c r="A126">
        <v>125</v>
      </c>
      <c r="B126" t="s">
        <v>206</v>
      </c>
      <c r="C126">
        <v>1</v>
      </c>
      <c r="D126" t="s">
        <v>18</v>
      </c>
      <c r="E126" t="s">
        <v>19</v>
      </c>
      <c r="F126">
        <v>129</v>
      </c>
      <c r="G126">
        <v>20</v>
      </c>
      <c r="H126">
        <v>59.88</v>
      </c>
      <c r="I126">
        <v>55</v>
      </c>
      <c r="J126">
        <v>4</v>
      </c>
      <c r="K126">
        <v>1</v>
      </c>
      <c r="L126" t="s">
        <v>207</v>
      </c>
      <c r="M126">
        <v>73</v>
      </c>
      <c r="N126">
        <v>301</v>
      </c>
      <c r="O126">
        <v>301</v>
      </c>
      <c r="P126">
        <v>4</v>
      </c>
      <c r="Q126">
        <v>1</v>
      </c>
      <c r="R126">
        <f t="shared" si="1"/>
        <v>6.4</v>
      </c>
    </row>
    <row r="127" spans="1:18">
      <c r="A127">
        <v>126</v>
      </c>
      <c r="B127" t="s">
        <v>206</v>
      </c>
      <c r="C127">
        <v>1</v>
      </c>
      <c r="D127" t="s">
        <v>18</v>
      </c>
      <c r="E127" t="s">
        <v>21</v>
      </c>
      <c r="F127">
        <v>201</v>
      </c>
      <c r="G127">
        <v>20</v>
      </c>
      <c r="H127">
        <v>59.24</v>
      </c>
      <c r="I127">
        <v>55</v>
      </c>
      <c r="J127">
        <v>3</v>
      </c>
      <c r="K127">
        <v>2</v>
      </c>
      <c r="L127" t="s">
        <v>208</v>
      </c>
      <c r="R127">
        <f t="shared" si="1"/>
        <v>6.4</v>
      </c>
    </row>
    <row r="128" spans="1:18">
      <c r="A128">
        <v>127</v>
      </c>
      <c r="B128" t="s">
        <v>209</v>
      </c>
      <c r="C128">
        <v>1</v>
      </c>
      <c r="D128" t="s">
        <v>18</v>
      </c>
      <c r="E128" t="s">
        <v>19</v>
      </c>
      <c r="F128">
        <v>115</v>
      </c>
      <c r="G128">
        <v>20</v>
      </c>
      <c r="H128">
        <v>59.93</v>
      </c>
      <c r="I128">
        <v>50</v>
      </c>
      <c r="J128">
        <v>6</v>
      </c>
      <c r="K128">
        <v>1</v>
      </c>
      <c r="L128" t="s">
        <v>210</v>
      </c>
      <c r="M128">
        <v>66</v>
      </c>
      <c r="N128">
        <v>301</v>
      </c>
      <c r="O128">
        <v>301</v>
      </c>
      <c r="P128">
        <v>6</v>
      </c>
      <c r="Q128">
        <v>3</v>
      </c>
      <c r="R128">
        <f t="shared" si="1"/>
        <v>6.4</v>
      </c>
    </row>
    <row r="129" spans="1:18">
      <c r="A129">
        <v>128</v>
      </c>
      <c r="B129" t="s">
        <v>209</v>
      </c>
      <c r="C129">
        <v>1</v>
      </c>
      <c r="D129" t="s">
        <v>18</v>
      </c>
      <c r="E129" t="s">
        <v>21</v>
      </c>
      <c r="F129">
        <v>180</v>
      </c>
      <c r="G129">
        <v>21</v>
      </c>
      <c r="H129">
        <v>59.89</v>
      </c>
      <c r="I129">
        <v>57.14</v>
      </c>
      <c r="J129">
        <v>3</v>
      </c>
      <c r="K129">
        <v>0</v>
      </c>
      <c r="L129" t="s">
        <v>211</v>
      </c>
      <c r="R129">
        <f t="shared" si="1"/>
        <v>6.72</v>
      </c>
    </row>
    <row r="130" spans="1:18">
      <c r="A130">
        <v>129</v>
      </c>
      <c r="B130" t="s">
        <v>212</v>
      </c>
      <c r="C130">
        <v>1</v>
      </c>
      <c r="D130" t="s">
        <v>18</v>
      </c>
      <c r="E130" t="s">
        <v>19</v>
      </c>
      <c r="F130">
        <v>119</v>
      </c>
      <c r="G130">
        <v>20</v>
      </c>
      <c r="H130">
        <v>60.22</v>
      </c>
      <c r="I130">
        <v>55</v>
      </c>
      <c r="J130">
        <v>4</v>
      </c>
      <c r="K130">
        <v>0</v>
      </c>
      <c r="L130" t="s">
        <v>213</v>
      </c>
      <c r="M130">
        <v>68</v>
      </c>
      <c r="N130">
        <v>301</v>
      </c>
      <c r="O130">
        <v>301</v>
      </c>
      <c r="P130">
        <v>3</v>
      </c>
      <c r="Q130">
        <v>3</v>
      </c>
      <c r="R130">
        <f t="shared" si="1"/>
        <v>6.4</v>
      </c>
    </row>
    <row r="131" spans="1:18">
      <c r="A131">
        <v>130</v>
      </c>
      <c r="B131" t="s">
        <v>212</v>
      </c>
      <c r="C131">
        <v>1</v>
      </c>
      <c r="D131" t="s">
        <v>18</v>
      </c>
      <c r="E131" t="s">
        <v>21</v>
      </c>
      <c r="F131">
        <v>186</v>
      </c>
      <c r="G131">
        <v>20</v>
      </c>
      <c r="H131">
        <v>60.05</v>
      </c>
      <c r="I131">
        <v>50</v>
      </c>
      <c r="J131">
        <v>5</v>
      </c>
      <c r="K131">
        <v>0</v>
      </c>
      <c r="L131" t="s">
        <v>214</v>
      </c>
      <c r="R131">
        <f t="shared" ref="R131:R194" si="2">G131*0.32</f>
        <v>6.4</v>
      </c>
    </row>
    <row r="132" spans="1:18">
      <c r="A132">
        <v>131</v>
      </c>
      <c r="B132" t="s">
        <v>215</v>
      </c>
      <c r="C132">
        <v>1</v>
      </c>
      <c r="D132" t="s">
        <v>18</v>
      </c>
      <c r="E132" t="s">
        <v>19</v>
      </c>
      <c r="F132">
        <v>105</v>
      </c>
      <c r="G132">
        <v>21</v>
      </c>
      <c r="H132">
        <v>60.12</v>
      </c>
      <c r="I132">
        <v>42.86</v>
      </c>
      <c r="J132">
        <v>4</v>
      </c>
      <c r="K132">
        <v>0</v>
      </c>
      <c r="L132" t="s">
        <v>216</v>
      </c>
      <c r="M132">
        <v>74</v>
      </c>
      <c r="N132">
        <v>301</v>
      </c>
      <c r="O132">
        <v>301</v>
      </c>
      <c r="P132">
        <v>3</v>
      </c>
      <c r="Q132">
        <v>0</v>
      </c>
      <c r="R132">
        <f t="shared" si="2"/>
        <v>6.72</v>
      </c>
    </row>
    <row r="133" spans="1:18">
      <c r="A133">
        <v>132</v>
      </c>
      <c r="B133" t="s">
        <v>215</v>
      </c>
      <c r="C133">
        <v>1</v>
      </c>
      <c r="D133" t="s">
        <v>18</v>
      </c>
      <c r="E133" t="s">
        <v>21</v>
      </c>
      <c r="F133">
        <v>178</v>
      </c>
      <c r="G133">
        <v>21</v>
      </c>
      <c r="H133">
        <v>59.76</v>
      </c>
      <c r="I133">
        <v>52.38</v>
      </c>
      <c r="J133">
        <v>4</v>
      </c>
      <c r="K133">
        <v>2</v>
      </c>
      <c r="L133" t="s">
        <v>217</v>
      </c>
      <c r="R133">
        <f t="shared" si="2"/>
        <v>6.72</v>
      </c>
    </row>
    <row r="134" spans="1:18">
      <c r="A134">
        <v>133</v>
      </c>
      <c r="B134" t="s">
        <v>218</v>
      </c>
      <c r="C134">
        <v>1</v>
      </c>
      <c r="D134" t="s">
        <v>18</v>
      </c>
      <c r="E134" t="s">
        <v>19</v>
      </c>
      <c r="F134">
        <v>112</v>
      </c>
      <c r="G134">
        <v>20</v>
      </c>
      <c r="H134">
        <v>60.19</v>
      </c>
      <c r="I134">
        <v>55</v>
      </c>
      <c r="J134">
        <v>2</v>
      </c>
      <c r="K134">
        <v>0</v>
      </c>
      <c r="L134" t="s">
        <v>219</v>
      </c>
      <c r="M134">
        <v>72</v>
      </c>
      <c r="N134">
        <v>301</v>
      </c>
      <c r="O134">
        <v>301</v>
      </c>
      <c r="P134">
        <v>6</v>
      </c>
      <c r="Q134">
        <v>0</v>
      </c>
      <c r="R134">
        <f t="shared" si="2"/>
        <v>6.4</v>
      </c>
    </row>
    <row r="135" spans="1:18">
      <c r="A135">
        <v>134</v>
      </c>
      <c r="B135" t="s">
        <v>218</v>
      </c>
      <c r="C135">
        <v>1</v>
      </c>
      <c r="D135" t="s">
        <v>18</v>
      </c>
      <c r="E135" t="s">
        <v>21</v>
      </c>
      <c r="F135">
        <v>183</v>
      </c>
      <c r="G135">
        <v>20</v>
      </c>
      <c r="H135">
        <v>60.7</v>
      </c>
      <c r="I135">
        <v>45</v>
      </c>
      <c r="J135">
        <v>4</v>
      </c>
      <c r="K135">
        <v>0</v>
      </c>
      <c r="L135" t="s">
        <v>220</v>
      </c>
      <c r="R135">
        <f t="shared" si="2"/>
        <v>6.4</v>
      </c>
    </row>
    <row r="136" spans="1:18">
      <c r="A136">
        <v>135</v>
      </c>
      <c r="B136" t="s">
        <v>221</v>
      </c>
      <c r="C136">
        <v>1</v>
      </c>
      <c r="D136" t="s">
        <v>18</v>
      </c>
      <c r="E136" t="s">
        <v>19</v>
      </c>
      <c r="F136">
        <v>97</v>
      </c>
      <c r="G136">
        <v>19</v>
      </c>
      <c r="H136">
        <v>60.82</v>
      </c>
      <c r="I136">
        <v>63.16</v>
      </c>
      <c r="J136">
        <v>3</v>
      </c>
      <c r="K136">
        <v>2</v>
      </c>
      <c r="L136" t="s">
        <v>222</v>
      </c>
      <c r="M136">
        <v>75</v>
      </c>
      <c r="N136">
        <v>301</v>
      </c>
      <c r="O136">
        <v>301</v>
      </c>
      <c r="P136">
        <v>3</v>
      </c>
      <c r="Q136">
        <v>0</v>
      </c>
      <c r="R136">
        <f t="shared" si="2"/>
        <v>6.08</v>
      </c>
    </row>
    <row r="137" spans="1:18">
      <c r="A137">
        <v>136</v>
      </c>
      <c r="B137" t="s">
        <v>221</v>
      </c>
      <c r="C137">
        <v>1</v>
      </c>
      <c r="D137" t="s">
        <v>18</v>
      </c>
      <c r="E137" t="s">
        <v>21</v>
      </c>
      <c r="F137">
        <v>171</v>
      </c>
      <c r="G137">
        <v>20</v>
      </c>
      <c r="H137">
        <v>60.39</v>
      </c>
      <c r="I137">
        <v>50</v>
      </c>
      <c r="J137">
        <v>4</v>
      </c>
      <c r="K137">
        <v>1</v>
      </c>
      <c r="L137" t="s">
        <v>223</v>
      </c>
      <c r="R137">
        <f t="shared" si="2"/>
        <v>6.4</v>
      </c>
    </row>
    <row r="138" spans="1:18">
      <c r="A138">
        <v>137</v>
      </c>
      <c r="B138" t="s">
        <v>224</v>
      </c>
      <c r="C138">
        <v>1</v>
      </c>
      <c r="D138" t="s">
        <v>18</v>
      </c>
      <c r="E138" t="s">
        <v>19</v>
      </c>
      <c r="F138">
        <v>123</v>
      </c>
      <c r="G138">
        <v>20</v>
      </c>
      <c r="H138">
        <v>59.06</v>
      </c>
      <c r="I138">
        <v>55</v>
      </c>
      <c r="J138">
        <v>6</v>
      </c>
      <c r="K138">
        <v>1</v>
      </c>
      <c r="L138" t="s">
        <v>225</v>
      </c>
      <c r="M138">
        <v>74</v>
      </c>
      <c r="N138">
        <v>301</v>
      </c>
      <c r="O138">
        <v>301</v>
      </c>
      <c r="P138">
        <v>2</v>
      </c>
      <c r="Q138">
        <v>1</v>
      </c>
      <c r="R138">
        <f t="shared" si="2"/>
        <v>6.4</v>
      </c>
    </row>
    <row r="139" spans="1:18">
      <c r="A139">
        <v>138</v>
      </c>
      <c r="B139" t="s">
        <v>224</v>
      </c>
      <c r="C139">
        <v>1</v>
      </c>
      <c r="D139" t="s">
        <v>18</v>
      </c>
      <c r="E139" t="s">
        <v>21</v>
      </c>
      <c r="F139">
        <v>196</v>
      </c>
      <c r="G139">
        <v>20</v>
      </c>
      <c r="H139">
        <v>59.52</v>
      </c>
      <c r="I139">
        <v>50</v>
      </c>
      <c r="J139">
        <v>2</v>
      </c>
      <c r="K139">
        <v>2</v>
      </c>
      <c r="L139" t="s">
        <v>226</v>
      </c>
      <c r="R139">
        <f t="shared" si="2"/>
        <v>6.4</v>
      </c>
    </row>
    <row r="140" spans="1:18">
      <c r="A140">
        <v>139</v>
      </c>
      <c r="B140" t="s">
        <v>227</v>
      </c>
      <c r="C140">
        <v>1</v>
      </c>
      <c r="D140" t="s">
        <v>18</v>
      </c>
      <c r="E140" t="s">
        <v>19</v>
      </c>
      <c r="F140">
        <v>126</v>
      </c>
      <c r="G140">
        <v>20</v>
      </c>
      <c r="H140">
        <v>60.07</v>
      </c>
      <c r="I140">
        <v>60</v>
      </c>
      <c r="J140">
        <v>4</v>
      </c>
      <c r="K140">
        <v>0</v>
      </c>
      <c r="L140" t="s">
        <v>228</v>
      </c>
      <c r="M140">
        <v>74</v>
      </c>
      <c r="N140">
        <v>301</v>
      </c>
      <c r="O140">
        <v>301</v>
      </c>
      <c r="P140">
        <v>5</v>
      </c>
      <c r="Q140">
        <v>0</v>
      </c>
      <c r="R140">
        <f t="shared" si="2"/>
        <v>6.4</v>
      </c>
    </row>
    <row r="141" spans="1:18">
      <c r="A141">
        <v>140</v>
      </c>
      <c r="B141" t="s">
        <v>227</v>
      </c>
      <c r="C141">
        <v>1</v>
      </c>
      <c r="D141" t="s">
        <v>18</v>
      </c>
      <c r="E141" t="s">
        <v>21</v>
      </c>
      <c r="F141">
        <v>199</v>
      </c>
      <c r="G141">
        <v>20</v>
      </c>
      <c r="H141">
        <v>59</v>
      </c>
      <c r="I141">
        <v>55</v>
      </c>
      <c r="J141">
        <v>3</v>
      </c>
      <c r="K141">
        <v>3</v>
      </c>
      <c r="L141" t="s">
        <v>229</v>
      </c>
      <c r="R141">
        <f t="shared" si="2"/>
        <v>6.4</v>
      </c>
    </row>
    <row r="142" spans="1:18">
      <c r="A142">
        <v>141</v>
      </c>
      <c r="B142" t="s">
        <v>230</v>
      </c>
      <c r="C142">
        <v>1</v>
      </c>
      <c r="D142" t="s">
        <v>18</v>
      </c>
      <c r="E142" t="s">
        <v>19</v>
      </c>
      <c r="F142">
        <v>116</v>
      </c>
      <c r="G142">
        <v>20</v>
      </c>
      <c r="H142">
        <v>60.01</v>
      </c>
      <c r="I142">
        <v>45</v>
      </c>
      <c r="J142">
        <v>3</v>
      </c>
      <c r="K142">
        <v>3</v>
      </c>
      <c r="L142" t="s">
        <v>231</v>
      </c>
      <c r="M142">
        <v>72</v>
      </c>
      <c r="N142">
        <v>301</v>
      </c>
      <c r="O142">
        <v>301</v>
      </c>
      <c r="P142">
        <v>4</v>
      </c>
      <c r="Q142">
        <v>2</v>
      </c>
      <c r="R142">
        <f t="shared" si="2"/>
        <v>6.4</v>
      </c>
    </row>
    <row r="143" spans="1:18">
      <c r="A143">
        <v>142</v>
      </c>
      <c r="B143" t="s">
        <v>230</v>
      </c>
      <c r="C143">
        <v>1</v>
      </c>
      <c r="D143" t="s">
        <v>18</v>
      </c>
      <c r="E143" t="s">
        <v>21</v>
      </c>
      <c r="F143">
        <v>187</v>
      </c>
      <c r="G143">
        <v>18</v>
      </c>
      <c r="H143">
        <v>59.98</v>
      </c>
      <c r="I143">
        <v>55.56</v>
      </c>
      <c r="J143">
        <v>3</v>
      </c>
      <c r="K143">
        <v>2</v>
      </c>
      <c r="L143" t="s">
        <v>232</v>
      </c>
      <c r="R143">
        <f t="shared" si="2"/>
        <v>5.76</v>
      </c>
    </row>
    <row r="144" spans="1:18">
      <c r="A144">
        <v>143</v>
      </c>
      <c r="B144" t="s">
        <v>233</v>
      </c>
      <c r="C144">
        <v>1</v>
      </c>
      <c r="D144" t="s">
        <v>18</v>
      </c>
      <c r="E144" t="s">
        <v>19</v>
      </c>
      <c r="F144">
        <v>105</v>
      </c>
      <c r="G144">
        <v>21</v>
      </c>
      <c r="H144">
        <v>60.03</v>
      </c>
      <c r="I144">
        <v>52.38</v>
      </c>
      <c r="J144">
        <v>6</v>
      </c>
      <c r="K144">
        <v>1</v>
      </c>
      <c r="L144" t="s">
        <v>234</v>
      </c>
      <c r="M144">
        <v>68</v>
      </c>
      <c r="N144">
        <v>301</v>
      </c>
      <c r="O144">
        <v>301</v>
      </c>
      <c r="P144">
        <v>5</v>
      </c>
      <c r="Q144">
        <v>3</v>
      </c>
      <c r="R144">
        <f t="shared" si="2"/>
        <v>6.72</v>
      </c>
    </row>
    <row r="145" spans="1:18">
      <c r="A145">
        <v>144</v>
      </c>
      <c r="B145" t="s">
        <v>233</v>
      </c>
      <c r="C145">
        <v>1</v>
      </c>
      <c r="D145" t="s">
        <v>18</v>
      </c>
      <c r="E145" t="s">
        <v>21</v>
      </c>
      <c r="F145">
        <v>172</v>
      </c>
      <c r="G145">
        <v>20</v>
      </c>
      <c r="H145">
        <v>60.12</v>
      </c>
      <c r="I145">
        <v>55</v>
      </c>
      <c r="J145">
        <v>5</v>
      </c>
      <c r="K145">
        <v>2</v>
      </c>
      <c r="L145" t="s">
        <v>235</v>
      </c>
      <c r="R145">
        <f t="shared" si="2"/>
        <v>6.4</v>
      </c>
    </row>
    <row r="146" spans="1:18">
      <c r="A146">
        <v>145</v>
      </c>
      <c r="B146" t="s">
        <v>236</v>
      </c>
      <c r="C146">
        <v>1</v>
      </c>
      <c r="D146" t="s">
        <v>18</v>
      </c>
      <c r="E146" t="s">
        <v>19</v>
      </c>
      <c r="F146">
        <v>124</v>
      </c>
      <c r="G146">
        <v>20</v>
      </c>
      <c r="H146">
        <v>60.42</v>
      </c>
      <c r="I146">
        <v>60</v>
      </c>
      <c r="J146">
        <v>4</v>
      </c>
      <c r="K146">
        <v>1</v>
      </c>
      <c r="L146" t="s">
        <v>237</v>
      </c>
      <c r="M146">
        <v>68</v>
      </c>
      <c r="N146">
        <v>301</v>
      </c>
      <c r="O146">
        <v>301</v>
      </c>
      <c r="P146">
        <v>4</v>
      </c>
      <c r="Q146">
        <v>1</v>
      </c>
      <c r="R146">
        <f t="shared" si="2"/>
        <v>6.4</v>
      </c>
    </row>
    <row r="147" spans="1:18">
      <c r="A147">
        <v>146</v>
      </c>
      <c r="B147" t="s">
        <v>236</v>
      </c>
      <c r="C147">
        <v>1</v>
      </c>
      <c r="D147" t="s">
        <v>18</v>
      </c>
      <c r="E147" t="s">
        <v>21</v>
      </c>
      <c r="F147">
        <v>191</v>
      </c>
      <c r="G147">
        <v>19</v>
      </c>
      <c r="H147">
        <v>60.6</v>
      </c>
      <c r="I147">
        <v>57.89</v>
      </c>
      <c r="J147">
        <v>4</v>
      </c>
      <c r="K147">
        <v>1</v>
      </c>
      <c r="L147" t="s">
        <v>238</v>
      </c>
      <c r="R147">
        <f t="shared" si="2"/>
        <v>6.08</v>
      </c>
    </row>
    <row r="148" spans="1:18">
      <c r="A148">
        <v>147</v>
      </c>
      <c r="B148" t="s">
        <v>239</v>
      </c>
      <c r="C148">
        <v>1</v>
      </c>
      <c r="D148" t="s">
        <v>18</v>
      </c>
      <c r="E148" t="s">
        <v>19</v>
      </c>
      <c r="F148">
        <v>104</v>
      </c>
      <c r="G148">
        <v>20</v>
      </c>
      <c r="H148">
        <v>59.99</v>
      </c>
      <c r="I148">
        <v>60</v>
      </c>
      <c r="J148">
        <v>8</v>
      </c>
      <c r="K148">
        <v>3</v>
      </c>
      <c r="L148" t="s">
        <v>240</v>
      </c>
      <c r="M148">
        <v>71</v>
      </c>
      <c r="N148">
        <v>301</v>
      </c>
      <c r="O148">
        <v>301</v>
      </c>
      <c r="P148">
        <v>4</v>
      </c>
      <c r="Q148">
        <v>1</v>
      </c>
      <c r="R148">
        <f t="shared" si="2"/>
        <v>6.4</v>
      </c>
    </row>
    <row r="149" spans="1:18">
      <c r="A149">
        <v>148</v>
      </c>
      <c r="B149" t="s">
        <v>239</v>
      </c>
      <c r="C149">
        <v>1</v>
      </c>
      <c r="D149" t="s">
        <v>18</v>
      </c>
      <c r="E149" t="s">
        <v>21</v>
      </c>
      <c r="F149">
        <v>174</v>
      </c>
      <c r="G149">
        <v>20</v>
      </c>
      <c r="H149">
        <v>61.44</v>
      </c>
      <c r="I149">
        <v>50</v>
      </c>
      <c r="J149">
        <v>5</v>
      </c>
      <c r="K149">
        <v>3</v>
      </c>
      <c r="L149" t="s">
        <v>241</v>
      </c>
      <c r="R149">
        <f t="shared" si="2"/>
        <v>6.4</v>
      </c>
    </row>
    <row r="150" spans="1:18">
      <c r="A150">
        <v>149</v>
      </c>
      <c r="B150" t="s">
        <v>242</v>
      </c>
      <c r="C150">
        <v>1</v>
      </c>
      <c r="D150" t="s">
        <v>18</v>
      </c>
      <c r="E150" t="s">
        <v>19</v>
      </c>
      <c r="F150">
        <v>99</v>
      </c>
      <c r="G150">
        <v>20</v>
      </c>
      <c r="H150">
        <v>58.19</v>
      </c>
      <c r="I150">
        <v>45</v>
      </c>
      <c r="J150">
        <v>5</v>
      </c>
      <c r="K150">
        <v>3</v>
      </c>
      <c r="L150" t="s">
        <v>243</v>
      </c>
      <c r="M150">
        <v>74</v>
      </c>
      <c r="N150">
        <v>301</v>
      </c>
      <c r="O150">
        <v>301</v>
      </c>
      <c r="P150">
        <v>6</v>
      </c>
      <c r="Q150">
        <v>1</v>
      </c>
      <c r="R150">
        <f t="shared" si="2"/>
        <v>6.4</v>
      </c>
    </row>
    <row r="151" spans="1:18">
      <c r="A151">
        <v>150</v>
      </c>
      <c r="B151" t="s">
        <v>242</v>
      </c>
      <c r="C151">
        <v>1</v>
      </c>
      <c r="D151" t="s">
        <v>18</v>
      </c>
      <c r="E151" t="s">
        <v>21</v>
      </c>
      <c r="F151">
        <v>172</v>
      </c>
      <c r="G151">
        <v>20</v>
      </c>
      <c r="H151">
        <v>61.37</v>
      </c>
      <c r="I151">
        <v>50</v>
      </c>
      <c r="J151">
        <v>6</v>
      </c>
      <c r="K151">
        <v>2</v>
      </c>
      <c r="L151" t="s">
        <v>244</v>
      </c>
      <c r="R151">
        <f t="shared" si="2"/>
        <v>6.4</v>
      </c>
    </row>
    <row r="152" spans="1:18">
      <c r="A152">
        <v>151</v>
      </c>
      <c r="B152" t="s">
        <v>245</v>
      </c>
      <c r="C152">
        <v>1</v>
      </c>
      <c r="D152" t="s">
        <v>18</v>
      </c>
      <c r="E152" t="s">
        <v>19</v>
      </c>
      <c r="F152">
        <v>109</v>
      </c>
      <c r="G152">
        <v>20</v>
      </c>
      <c r="H152">
        <v>59.34</v>
      </c>
      <c r="I152">
        <v>45</v>
      </c>
      <c r="J152">
        <v>4</v>
      </c>
      <c r="K152">
        <v>3</v>
      </c>
      <c r="L152" t="s">
        <v>246</v>
      </c>
      <c r="M152">
        <v>65</v>
      </c>
      <c r="N152">
        <v>301</v>
      </c>
      <c r="O152">
        <v>301</v>
      </c>
      <c r="P152">
        <v>7</v>
      </c>
      <c r="Q152">
        <v>0</v>
      </c>
      <c r="R152">
        <f t="shared" si="2"/>
        <v>6.4</v>
      </c>
    </row>
    <row r="153" spans="1:18">
      <c r="A153">
        <v>152</v>
      </c>
      <c r="B153" t="s">
        <v>245</v>
      </c>
      <c r="C153">
        <v>1</v>
      </c>
      <c r="D153" t="s">
        <v>18</v>
      </c>
      <c r="E153" t="s">
        <v>21</v>
      </c>
      <c r="F153">
        <v>173</v>
      </c>
      <c r="G153">
        <v>21</v>
      </c>
      <c r="H153">
        <v>59.82</v>
      </c>
      <c r="I153">
        <v>38.1</v>
      </c>
      <c r="J153">
        <v>4</v>
      </c>
      <c r="K153">
        <v>0</v>
      </c>
      <c r="L153" t="s">
        <v>247</v>
      </c>
      <c r="R153">
        <f t="shared" si="2"/>
        <v>6.72</v>
      </c>
    </row>
    <row r="154" spans="1:18">
      <c r="A154">
        <v>153</v>
      </c>
      <c r="B154" t="s">
        <v>248</v>
      </c>
      <c r="C154">
        <v>1</v>
      </c>
      <c r="D154" t="s">
        <v>18</v>
      </c>
      <c r="E154" t="s">
        <v>19</v>
      </c>
      <c r="F154">
        <v>131</v>
      </c>
      <c r="G154">
        <v>20</v>
      </c>
      <c r="H154">
        <v>61.05</v>
      </c>
      <c r="I154">
        <v>55</v>
      </c>
      <c r="J154">
        <v>5</v>
      </c>
      <c r="K154">
        <v>2</v>
      </c>
      <c r="L154" t="s">
        <v>249</v>
      </c>
      <c r="M154">
        <v>75</v>
      </c>
      <c r="N154">
        <v>301</v>
      </c>
      <c r="O154">
        <v>301</v>
      </c>
      <c r="P154">
        <v>5</v>
      </c>
      <c r="Q154">
        <v>3</v>
      </c>
      <c r="R154">
        <f t="shared" si="2"/>
        <v>6.4</v>
      </c>
    </row>
    <row r="155" spans="1:18">
      <c r="A155">
        <v>154</v>
      </c>
      <c r="B155" t="s">
        <v>248</v>
      </c>
      <c r="C155">
        <v>1</v>
      </c>
      <c r="D155" t="s">
        <v>18</v>
      </c>
      <c r="E155" t="s">
        <v>21</v>
      </c>
      <c r="F155">
        <v>205</v>
      </c>
      <c r="G155">
        <v>20</v>
      </c>
      <c r="H155">
        <v>59.87</v>
      </c>
      <c r="I155">
        <v>55</v>
      </c>
      <c r="J155">
        <v>4</v>
      </c>
      <c r="K155">
        <v>2</v>
      </c>
      <c r="L155" t="s">
        <v>250</v>
      </c>
      <c r="R155">
        <f t="shared" si="2"/>
        <v>6.4</v>
      </c>
    </row>
    <row r="156" spans="1:18">
      <c r="A156">
        <v>155</v>
      </c>
      <c r="B156" t="s">
        <v>251</v>
      </c>
      <c r="C156">
        <v>1</v>
      </c>
      <c r="D156" t="s">
        <v>18</v>
      </c>
      <c r="E156" t="s">
        <v>19</v>
      </c>
      <c r="F156">
        <v>106</v>
      </c>
      <c r="G156">
        <v>20</v>
      </c>
      <c r="H156">
        <v>59.85</v>
      </c>
      <c r="I156">
        <v>50</v>
      </c>
      <c r="J156">
        <v>3</v>
      </c>
      <c r="K156">
        <v>0</v>
      </c>
      <c r="L156" t="s">
        <v>252</v>
      </c>
      <c r="M156">
        <v>75</v>
      </c>
      <c r="N156">
        <v>301</v>
      </c>
      <c r="O156">
        <v>301</v>
      </c>
      <c r="P156">
        <v>2</v>
      </c>
      <c r="Q156">
        <v>0</v>
      </c>
      <c r="R156">
        <f t="shared" si="2"/>
        <v>6.4</v>
      </c>
    </row>
    <row r="157" spans="1:18">
      <c r="A157">
        <v>156</v>
      </c>
      <c r="B157" t="s">
        <v>251</v>
      </c>
      <c r="C157">
        <v>1</v>
      </c>
      <c r="D157" t="s">
        <v>18</v>
      </c>
      <c r="E157" t="s">
        <v>21</v>
      </c>
      <c r="F157">
        <v>180</v>
      </c>
      <c r="G157">
        <v>20</v>
      </c>
      <c r="H157">
        <v>59.83</v>
      </c>
      <c r="I157">
        <v>50</v>
      </c>
      <c r="J157">
        <v>4</v>
      </c>
      <c r="K157">
        <v>2</v>
      </c>
      <c r="L157" t="s">
        <v>253</v>
      </c>
      <c r="R157">
        <f t="shared" si="2"/>
        <v>6.4</v>
      </c>
    </row>
    <row r="158" spans="1:18">
      <c r="A158">
        <v>157</v>
      </c>
      <c r="B158" t="s">
        <v>254</v>
      </c>
      <c r="C158">
        <v>1</v>
      </c>
      <c r="D158" t="s">
        <v>18</v>
      </c>
      <c r="E158" t="s">
        <v>19</v>
      </c>
      <c r="F158">
        <v>124</v>
      </c>
      <c r="G158">
        <v>21</v>
      </c>
      <c r="H158">
        <v>59.46</v>
      </c>
      <c r="I158">
        <v>42.86</v>
      </c>
      <c r="J158">
        <v>4</v>
      </c>
      <c r="K158">
        <v>1</v>
      </c>
      <c r="L158" t="s">
        <v>255</v>
      </c>
      <c r="M158">
        <v>75</v>
      </c>
      <c r="N158">
        <v>301</v>
      </c>
      <c r="O158">
        <v>301</v>
      </c>
      <c r="P158">
        <v>4</v>
      </c>
      <c r="Q158">
        <v>3</v>
      </c>
      <c r="R158">
        <f t="shared" si="2"/>
        <v>6.72</v>
      </c>
    </row>
    <row r="159" spans="1:18">
      <c r="A159">
        <v>158</v>
      </c>
      <c r="B159" t="s">
        <v>254</v>
      </c>
      <c r="C159">
        <v>1</v>
      </c>
      <c r="D159" t="s">
        <v>18</v>
      </c>
      <c r="E159" t="s">
        <v>21</v>
      </c>
      <c r="F159">
        <v>198</v>
      </c>
      <c r="G159">
        <v>21</v>
      </c>
      <c r="H159">
        <v>60.39</v>
      </c>
      <c r="I159">
        <v>52.38</v>
      </c>
      <c r="J159">
        <v>3</v>
      </c>
      <c r="K159">
        <v>1</v>
      </c>
      <c r="L159" t="s">
        <v>256</v>
      </c>
      <c r="R159">
        <f t="shared" si="2"/>
        <v>6.72</v>
      </c>
    </row>
    <row r="160" spans="1:18">
      <c r="A160">
        <v>159</v>
      </c>
      <c r="B160" t="s">
        <v>257</v>
      </c>
      <c r="C160">
        <v>1</v>
      </c>
      <c r="D160" t="s">
        <v>18</v>
      </c>
      <c r="E160" t="s">
        <v>19</v>
      </c>
      <c r="F160">
        <v>119</v>
      </c>
      <c r="G160">
        <v>22</v>
      </c>
      <c r="H160">
        <v>59.68</v>
      </c>
      <c r="I160">
        <v>50</v>
      </c>
      <c r="J160">
        <v>6</v>
      </c>
      <c r="K160">
        <v>2</v>
      </c>
      <c r="L160" t="s">
        <v>258</v>
      </c>
      <c r="M160">
        <v>71</v>
      </c>
      <c r="N160">
        <v>301</v>
      </c>
      <c r="O160">
        <v>301</v>
      </c>
      <c r="P160">
        <v>5</v>
      </c>
      <c r="Q160">
        <v>1</v>
      </c>
      <c r="R160">
        <f t="shared" si="2"/>
        <v>7.04</v>
      </c>
    </row>
    <row r="161" spans="1:18">
      <c r="A161">
        <v>160</v>
      </c>
      <c r="B161" t="s">
        <v>257</v>
      </c>
      <c r="C161">
        <v>1</v>
      </c>
      <c r="D161" t="s">
        <v>18</v>
      </c>
      <c r="E161" t="s">
        <v>21</v>
      </c>
      <c r="F161">
        <v>189</v>
      </c>
      <c r="G161">
        <v>20</v>
      </c>
      <c r="H161">
        <v>60.49</v>
      </c>
      <c r="I161">
        <v>55</v>
      </c>
      <c r="J161">
        <v>2</v>
      </c>
      <c r="K161">
        <v>0</v>
      </c>
      <c r="L161" t="s">
        <v>259</v>
      </c>
      <c r="R161">
        <f t="shared" si="2"/>
        <v>6.4</v>
      </c>
    </row>
    <row r="162" spans="1:18">
      <c r="A162">
        <v>161</v>
      </c>
      <c r="B162" t="s">
        <v>260</v>
      </c>
      <c r="C162">
        <v>1</v>
      </c>
      <c r="D162" t="s">
        <v>18</v>
      </c>
      <c r="E162" t="s">
        <v>19</v>
      </c>
      <c r="F162">
        <v>128</v>
      </c>
      <c r="G162">
        <v>21</v>
      </c>
      <c r="H162">
        <v>60.48</v>
      </c>
      <c r="I162">
        <v>47.62</v>
      </c>
      <c r="J162">
        <v>2</v>
      </c>
      <c r="K162">
        <v>2</v>
      </c>
      <c r="L162" t="s">
        <v>261</v>
      </c>
      <c r="M162">
        <v>75</v>
      </c>
      <c r="N162">
        <v>301</v>
      </c>
      <c r="O162">
        <v>301</v>
      </c>
      <c r="P162">
        <v>4</v>
      </c>
      <c r="Q162">
        <v>1</v>
      </c>
      <c r="R162">
        <f t="shared" si="2"/>
        <v>6.72</v>
      </c>
    </row>
    <row r="163" spans="1:18">
      <c r="A163">
        <v>162</v>
      </c>
      <c r="B163" t="s">
        <v>260</v>
      </c>
      <c r="C163">
        <v>1</v>
      </c>
      <c r="D163" t="s">
        <v>18</v>
      </c>
      <c r="E163" t="s">
        <v>21</v>
      </c>
      <c r="F163">
        <v>202</v>
      </c>
      <c r="G163">
        <v>20</v>
      </c>
      <c r="H163">
        <v>60.23</v>
      </c>
      <c r="I163">
        <v>50</v>
      </c>
      <c r="J163">
        <v>3</v>
      </c>
      <c r="K163">
        <v>3</v>
      </c>
      <c r="L163" t="s">
        <v>262</v>
      </c>
      <c r="R163">
        <f t="shared" si="2"/>
        <v>6.4</v>
      </c>
    </row>
    <row r="164" spans="1:18">
      <c r="A164">
        <v>163</v>
      </c>
      <c r="B164" t="s">
        <v>263</v>
      </c>
      <c r="C164">
        <v>1</v>
      </c>
      <c r="D164" t="s">
        <v>18</v>
      </c>
      <c r="E164" t="s">
        <v>19</v>
      </c>
      <c r="F164">
        <v>130</v>
      </c>
      <c r="G164">
        <v>20</v>
      </c>
      <c r="H164">
        <v>59.71</v>
      </c>
      <c r="I164">
        <v>45</v>
      </c>
      <c r="J164">
        <v>6</v>
      </c>
      <c r="K164">
        <v>2</v>
      </c>
      <c r="L164" t="s">
        <v>264</v>
      </c>
      <c r="M164">
        <v>67</v>
      </c>
      <c r="N164">
        <v>301</v>
      </c>
      <c r="O164">
        <v>301</v>
      </c>
      <c r="P164">
        <v>3</v>
      </c>
      <c r="Q164">
        <v>0</v>
      </c>
      <c r="R164">
        <f t="shared" si="2"/>
        <v>6.4</v>
      </c>
    </row>
    <row r="165" spans="1:18">
      <c r="A165">
        <v>164</v>
      </c>
      <c r="B165" t="s">
        <v>263</v>
      </c>
      <c r="C165">
        <v>1</v>
      </c>
      <c r="D165" t="s">
        <v>18</v>
      </c>
      <c r="E165" t="s">
        <v>21</v>
      </c>
      <c r="F165">
        <v>196</v>
      </c>
      <c r="G165">
        <v>19</v>
      </c>
      <c r="H165">
        <v>60.27</v>
      </c>
      <c r="I165">
        <v>57.89</v>
      </c>
      <c r="J165">
        <v>3</v>
      </c>
      <c r="K165">
        <v>0</v>
      </c>
      <c r="L165" t="s">
        <v>265</v>
      </c>
      <c r="R165">
        <f t="shared" si="2"/>
        <v>6.08</v>
      </c>
    </row>
    <row r="166" spans="1:18">
      <c r="A166">
        <v>165</v>
      </c>
      <c r="B166" t="s">
        <v>266</v>
      </c>
      <c r="C166">
        <v>1</v>
      </c>
      <c r="D166" t="s">
        <v>18</v>
      </c>
      <c r="E166" t="s">
        <v>19</v>
      </c>
      <c r="F166">
        <v>107</v>
      </c>
      <c r="G166">
        <v>20</v>
      </c>
      <c r="H166">
        <v>60.43</v>
      </c>
      <c r="I166">
        <v>50</v>
      </c>
      <c r="J166">
        <v>4</v>
      </c>
      <c r="K166">
        <v>0</v>
      </c>
      <c r="L166" t="s">
        <v>267</v>
      </c>
      <c r="M166">
        <v>71</v>
      </c>
      <c r="N166">
        <v>301</v>
      </c>
      <c r="O166">
        <v>301</v>
      </c>
      <c r="P166">
        <v>3</v>
      </c>
      <c r="Q166">
        <v>1</v>
      </c>
      <c r="R166">
        <f t="shared" si="2"/>
        <v>6.4</v>
      </c>
    </row>
    <row r="167" spans="1:18">
      <c r="A167">
        <v>166</v>
      </c>
      <c r="B167" t="s">
        <v>266</v>
      </c>
      <c r="C167">
        <v>1</v>
      </c>
      <c r="D167" t="s">
        <v>18</v>
      </c>
      <c r="E167" t="s">
        <v>21</v>
      </c>
      <c r="F167">
        <v>177</v>
      </c>
      <c r="G167">
        <v>22</v>
      </c>
      <c r="H167">
        <v>59.64</v>
      </c>
      <c r="I167">
        <v>50</v>
      </c>
      <c r="J167">
        <v>5</v>
      </c>
      <c r="K167">
        <v>3</v>
      </c>
      <c r="L167" t="s">
        <v>268</v>
      </c>
      <c r="R167">
        <f t="shared" si="2"/>
        <v>7.04</v>
      </c>
    </row>
    <row r="168" spans="1:18">
      <c r="A168">
        <v>167</v>
      </c>
      <c r="B168" t="s">
        <v>269</v>
      </c>
      <c r="C168">
        <v>1</v>
      </c>
      <c r="D168" t="s">
        <v>18</v>
      </c>
      <c r="E168" t="s">
        <v>19</v>
      </c>
      <c r="F168">
        <v>101</v>
      </c>
      <c r="G168">
        <v>18</v>
      </c>
      <c r="H168">
        <v>60.1</v>
      </c>
      <c r="I168">
        <v>61.11</v>
      </c>
      <c r="J168">
        <v>3</v>
      </c>
      <c r="K168">
        <v>3</v>
      </c>
      <c r="L168" t="s">
        <v>270</v>
      </c>
      <c r="M168">
        <v>74</v>
      </c>
      <c r="N168">
        <v>301</v>
      </c>
      <c r="O168">
        <v>301</v>
      </c>
      <c r="P168">
        <v>5</v>
      </c>
      <c r="Q168">
        <v>1</v>
      </c>
      <c r="R168">
        <f t="shared" si="2"/>
        <v>5.76</v>
      </c>
    </row>
    <row r="169" spans="1:18">
      <c r="A169">
        <v>168</v>
      </c>
      <c r="B169" t="s">
        <v>269</v>
      </c>
      <c r="C169">
        <v>1</v>
      </c>
      <c r="D169" t="s">
        <v>18</v>
      </c>
      <c r="E169" t="s">
        <v>21</v>
      </c>
      <c r="F169">
        <v>174</v>
      </c>
      <c r="G169">
        <v>20</v>
      </c>
      <c r="H169">
        <v>60.65</v>
      </c>
      <c r="I169">
        <v>55</v>
      </c>
      <c r="J169">
        <v>6</v>
      </c>
      <c r="K169">
        <v>3</v>
      </c>
      <c r="L169" t="s">
        <v>271</v>
      </c>
      <c r="R169">
        <f t="shared" si="2"/>
        <v>6.4</v>
      </c>
    </row>
    <row r="170" spans="1:18">
      <c r="A170">
        <v>169</v>
      </c>
      <c r="B170" t="s">
        <v>272</v>
      </c>
      <c r="C170">
        <v>1</v>
      </c>
      <c r="D170" t="s">
        <v>18</v>
      </c>
      <c r="E170" t="s">
        <v>19</v>
      </c>
      <c r="F170">
        <v>129</v>
      </c>
      <c r="G170">
        <v>21</v>
      </c>
      <c r="H170">
        <v>57.21</v>
      </c>
      <c r="I170">
        <v>42.86</v>
      </c>
      <c r="J170">
        <v>3</v>
      </c>
      <c r="K170">
        <v>0</v>
      </c>
      <c r="L170" t="s">
        <v>273</v>
      </c>
      <c r="M170">
        <v>73</v>
      </c>
      <c r="N170">
        <v>301</v>
      </c>
      <c r="O170">
        <v>301</v>
      </c>
      <c r="P170">
        <v>3</v>
      </c>
      <c r="Q170">
        <v>1</v>
      </c>
      <c r="R170">
        <f t="shared" si="2"/>
        <v>6.72</v>
      </c>
    </row>
    <row r="171" spans="1:18">
      <c r="A171">
        <v>170</v>
      </c>
      <c r="B171" t="s">
        <v>272</v>
      </c>
      <c r="C171">
        <v>1</v>
      </c>
      <c r="D171" t="s">
        <v>18</v>
      </c>
      <c r="E171" t="s">
        <v>21</v>
      </c>
      <c r="F171">
        <v>201</v>
      </c>
      <c r="G171">
        <v>20</v>
      </c>
      <c r="H171">
        <v>59.64</v>
      </c>
      <c r="I171">
        <v>60</v>
      </c>
      <c r="J171">
        <v>3</v>
      </c>
      <c r="K171">
        <v>0</v>
      </c>
      <c r="L171" t="s">
        <v>274</v>
      </c>
      <c r="R171">
        <f t="shared" si="2"/>
        <v>6.4</v>
      </c>
    </row>
    <row r="172" spans="1:18">
      <c r="A172">
        <v>171</v>
      </c>
      <c r="B172" t="s">
        <v>275</v>
      </c>
      <c r="C172">
        <v>1</v>
      </c>
      <c r="D172" t="s">
        <v>18</v>
      </c>
      <c r="E172" t="s">
        <v>19</v>
      </c>
      <c r="F172">
        <v>127</v>
      </c>
      <c r="G172">
        <v>20</v>
      </c>
      <c r="H172">
        <v>60.21</v>
      </c>
      <c r="I172">
        <v>55</v>
      </c>
      <c r="J172">
        <v>4</v>
      </c>
      <c r="K172">
        <v>3</v>
      </c>
      <c r="L172" t="s">
        <v>276</v>
      </c>
      <c r="M172">
        <v>52</v>
      </c>
      <c r="N172">
        <v>301</v>
      </c>
      <c r="O172">
        <v>301</v>
      </c>
      <c r="P172">
        <v>5</v>
      </c>
      <c r="Q172">
        <v>0</v>
      </c>
      <c r="R172">
        <f t="shared" si="2"/>
        <v>6.4</v>
      </c>
    </row>
    <row r="173" spans="1:18">
      <c r="A173">
        <v>172</v>
      </c>
      <c r="B173" t="s">
        <v>275</v>
      </c>
      <c r="C173">
        <v>1</v>
      </c>
      <c r="D173" t="s">
        <v>18</v>
      </c>
      <c r="E173" t="s">
        <v>21</v>
      </c>
      <c r="F173">
        <v>178</v>
      </c>
      <c r="G173">
        <v>19</v>
      </c>
      <c r="H173">
        <v>60.95</v>
      </c>
      <c r="I173">
        <v>63.16</v>
      </c>
      <c r="J173">
        <v>4</v>
      </c>
      <c r="K173">
        <v>2</v>
      </c>
      <c r="L173" t="s">
        <v>277</v>
      </c>
      <c r="R173">
        <f t="shared" si="2"/>
        <v>6.08</v>
      </c>
    </row>
    <row r="174" spans="1:18">
      <c r="A174">
        <v>173</v>
      </c>
      <c r="B174" t="s">
        <v>278</v>
      </c>
      <c r="C174">
        <v>1</v>
      </c>
      <c r="D174" t="s">
        <v>18</v>
      </c>
      <c r="E174" t="s">
        <v>19</v>
      </c>
      <c r="F174">
        <v>112</v>
      </c>
      <c r="G174">
        <v>20</v>
      </c>
      <c r="H174">
        <v>60.27</v>
      </c>
      <c r="I174">
        <v>50</v>
      </c>
      <c r="J174">
        <v>8</v>
      </c>
      <c r="K174">
        <v>3</v>
      </c>
      <c r="L174" t="s">
        <v>279</v>
      </c>
      <c r="M174">
        <v>60</v>
      </c>
      <c r="N174">
        <v>301</v>
      </c>
      <c r="O174">
        <v>301</v>
      </c>
      <c r="P174">
        <v>4</v>
      </c>
      <c r="Q174">
        <v>3</v>
      </c>
      <c r="R174">
        <f t="shared" si="2"/>
        <v>6.4</v>
      </c>
    </row>
    <row r="175" spans="1:18">
      <c r="A175">
        <v>174</v>
      </c>
      <c r="B175" t="s">
        <v>278</v>
      </c>
      <c r="C175">
        <v>1</v>
      </c>
      <c r="D175" t="s">
        <v>18</v>
      </c>
      <c r="E175" t="s">
        <v>21</v>
      </c>
      <c r="F175">
        <v>171</v>
      </c>
      <c r="G175">
        <v>20</v>
      </c>
      <c r="H175">
        <v>59.6</v>
      </c>
      <c r="I175">
        <v>55</v>
      </c>
      <c r="J175">
        <v>3</v>
      </c>
      <c r="K175">
        <v>0</v>
      </c>
      <c r="L175" t="s">
        <v>280</v>
      </c>
      <c r="R175">
        <f t="shared" si="2"/>
        <v>6.4</v>
      </c>
    </row>
    <row r="176" spans="1:18">
      <c r="A176">
        <v>175</v>
      </c>
      <c r="B176" t="s">
        <v>281</v>
      </c>
      <c r="C176">
        <v>1</v>
      </c>
      <c r="D176" t="s">
        <v>18</v>
      </c>
      <c r="E176" t="s">
        <v>19</v>
      </c>
      <c r="F176">
        <v>116</v>
      </c>
      <c r="G176">
        <v>22</v>
      </c>
      <c r="H176">
        <v>59.35</v>
      </c>
      <c r="I176">
        <v>45.45</v>
      </c>
      <c r="J176">
        <v>5</v>
      </c>
      <c r="K176">
        <v>0</v>
      </c>
      <c r="L176" t="s">
        <v>282</v>
      </c>
      <c r="M176">
        <v>75</v>
      </c>
      <c r="N176">
        <v>301</v>
      </c>
      <c r="O176">
        <v>301</v>
      </c>
      <c r="P176">
        <v>3</v>
      </c>
      <c r="Q176">
        <v>2</v>
      </c>
      <c r="R176">
        <f t="shared" si="2"/>
        <v>7.04</v>
      </c>
    </row>
    <row r="177" spans="1:18">
      <c r="A177">
        <v>176</v>
      </c>
      <c r="B177" t="s">
        <v>281</v>
      </c>
      <c r="C177">
        <v>1</v>
      </c>
      <c r="D177" t="s">
        <v>18</v>
      </c>
      <c r="E177" t="s">
        <v>21</v>
      </c>
      <c r="F177">
        <v>190</v>
      </c>
      <c r="G177">
        <v>26</v>
      </c>
      <c r="H177">
        <v>59.96</v>
      </c>
      <c r="I177">
        <v>34.619999999999997</v>
      </c>
      <c r="J177">
        <v>5</v>
      </c>
      <c r="K177">
        <v>3</v>
      </c>
      <c r="L177" t="s">
        <v>283</v>
      </c>
      <c r="R177">
        <f t="shared" si="2"/>
        <v>8.32</v>
      </c>
    </row>
    <row r="178" spans="1:18">
      <c r="A178">
        <v>177</v>
      </c>
      <c r="B178" t="s">
        <v>284</v>
      </c>
      <c r="C178">
        <v>1</v>
      </c>
      <c r="D178" t="s">
        <v>18</v>
      </c>
      <c r="E178" t="s">
        <v>19</v>
      </c>
      <c r="F178">
        <v>128</v>
      </c>
      <c r="G178">
        <v>21</v>
      </c>
      <c r="H178">
        <v>59.98</v>
      </c>
      <c r="I178">
        <v>52.38</v>
      </c>
      <c r="J178">
        <v>3</v>
      </c>
      <c r="K178">
        <v>1</v>
      </c>
      <c r="L178" t="s">
        <v>285</v>
      </c>
      <c r="M178">
        <v>67</v>
      </c>
      <c r="N178">
        <v>301</v>
      </c>
      <c r="O178">
        <v>301</v>
      </c>
      <c r="P178">
        <v>4</v>
      </c>
      <c r="Q178">
        <v>0</v>
      </c>
      <c r="R178">
        <f t="shared" si="2"/>
        <v>6.72</v>
      </c>
    </row>
    <row r="179" spans="1:18">
      <c r="A179">
        <v>178</v>
      </c>
      <c r="B179" t="s">
        <v>284</v>
      </c>
      <c r="C179">
        <v>1</v>
      </c>
      <c r="D179" t="s">
        <v>18</v>
      </c>
      <c r="E179" t="s">
        <v>21</v>
      </c>
      <c r="F179">
        <v>194</v>
      </c>
      <c r="G179">
        <v>20</v>
      </c>
      <c r="H179">
        <v>60.47</v>
      </c>
      <c r="I179">
        <v>45</v>
      </c>
      <c r="J179">
        <v>8</v>
      </c>
      <c r="K179">
        <v>2</v>
      </c>
      <c r="L179" t="s">
        <v>286</v>
      </c>
      <c r="R179">
        <f t="shared" si="2"/>
        <v>6.4</v>
      </c>
    </row>
    <row r="180" spans="1:18">
      <c r="A180">
        <v>179</v>
      </c>
      <c r="B180" t="s">
        <v>287</v>
      </c>
      <c r="C180">
        <v>1</v>
      </c>
      <c r="D180" t="s">
        <v>18</v>
      </c>
      <c r="E180" t="s">
        <v>19</v>
      </c>
      <c r="F180">
        <v>97</v>
      </c>
      <c r="G180">
        <v>21</v>
      </c>
      <c r="H180">
        <v>61.48</v>
      </c>
      <c r="I180">
        <v>57.14</v>
      </c>
      <c r="J180">
        <v>4</v>
      </c>
      <c r="K180">
        <v>2</v>
      </c>
      <c r="L180" t="s">
        <v>288</v>
      </c>
      <c r="M180">
        <v>75</v>
      </c>
      <c r="N180">
        <v>301</v>
      </c>
      <c r="O180">
        <v>301</v>
      </c>
      <c r="P180">
        <v>6</v>
      </c>
      <c r="Q180">
        <v>3</v>
      </c>
      <c r="R180">
        <f t="shared" si="2"/>
        <v>6.72</v>
      </c>
    </row>
    <row r="181" spans="1:18">
      <c r="A181">
        <v>180</v>
      </c>
      <c r="B181" t="s">
        <v>287</v>
      </c>
      <c r="C181">
        <v>1</v>
      </c>
      <c r="D181" t="s">
        <v>18</v>
      </c>
      <c r="E181" t="s">
        <v>21</v>
      </c>
      <c r="F181">
        <v>171</v>
      </c>
      <c r="G181">
        <v>20</v>
      </c>
      <c r="H181">
        <v>61.55</v>
      </c>
      <c r="I181">
        <v>55</v>
      </c>
      <c r="J181">
        <v>2</v>
      </c>
      <c r="K181">
        <v>0</v>
      </c>
      <c r="L181" t="s">
        <v>289</v>
      </c>
      <c r="R181">
        <f t="shared" si="2"/>
        <v>6.4</v>
      </c>
    </row>
    <row r="182" spans="1:18">
      <c r="A182">
        <v>181</v>
      </c>
      <c r="B182" t="s">
        <v>290</v>
      </c>
      <c r="C182">
        <v>1</v>
      </c>
      <c r="D182" t="s">
        <v>18</v>
      </c>
      <c r="E182" t="s">
        <v>19</v>
      </c>
      <c r="F182">
        <v>111</v>
      </c>
      <c r="G182">
        <v>19</v>
      </c>
      <c r="H182">
        <v>59.33</v>
      </c>
      <c r="I182">
        <v>52.63</v>
      </c>
      <c r="J182">
        <v>5</v>
      </c>
      <c r="K182">
        <v>3</v>
      </c>
      <c r="L182" t="s">
        <v>291</v>
      </c>
      <c r="M182">
        <v>72</v>
      </c>
      <c r="N182">
        <v>301</v>
      </c>
      <c r="O182">
        <v>301</v>
      </c>
      <c r="P182">
        <v>5</v>
      </c>
      <c r="Q182">
        <v>1</v>
      </c>
      <c r="R182">
        <f t="shared" si="2"/>
        <v>6.08</v>
      </c>
    </row>
    <row r="183" spans="1:18">
      <c r="A183">
        <v>182</v>
      </c>
      <c r="B183" t="s">
        <v>290</v>
      </c>
      <c r="C183">
        <v>1</v>
      </c>
      <c r="D183" t="s">
        <v>18</v>
      </c>
      <c r="E183" t="s">
        <v>21</v>
      </c>
      <c r="F183">
        <v>182</v>
      </c>
      <c r="G183">
        <v>21</v>
      </c>
      <c r="H183">
        <v>59.88</v>
      </c>
      <c r="I183">
        <v>47.62</v>
      </c>
      <c r="J183">
        <v>3</v>
      </c>
      <c r="K183">
        <v>0</v>
      </c>
      <c r="L183" t="s">
        <v>292</v>
      </c>
      <c r="R183">
        <f t="shared" si="2"/>
        <v>6.72</v>
      </c>
    </row>
    <row r="184" spans="1:18">
      <c r="A184">
        <v>183</v>
      </c>
      <c r="B184" t="s">
        <v>293</v>
      </c>
      <c r="C184">
        <v>1</v>
      </c>
      <c r="D184" t="s">
        <v>18</v>
      </c>
      <c r="E184" t="s">
        <v>19</v>
      </c>
      <c r="F184">
        <v>120</v>
      </c>
      <c r="G184">
        <v>20</v>
      </c>
      <c r="H184">
        <v>59.83</v>
      </c>
      <c r="I184">
        <v>60</v>
      </c>
      <c r="J184">
        <v>4</v>
      </c>
      <c r="K184">
        <v>0</v>
      </c>
      <c r="L184" t="s">
        <v>294</v>
      </c>
      <c r="M184">
        <v>70</v>
      </c>
      <c r="N184">
        <v>301</v>
      </c>
      <c r="O184">
        <v>301</v>
      </c>
      <c r="P184">
        <v>4</v>
      </c>
      <c r="Q184">
        <v>0</v>
      </c>
      <c r="R184">
        <f t="shared" si="2"/>
        <v>6.4</v>
      </c>
    </row>
    <row r="185" spans="1:18">
      <c r="A185">
        <v>184</v>
      </c>
      <c r="B185" t="s">
        <v>293</v>
      </c>
      <c r="C185">
        <v>1</v>
      </c>
      <c r="D185" t="s">
        <v>18</v>
      </c>
      <c r="E185" t="s">
        <v>21</v>
      </c>
      <c r="F185">
        <v>189</v>
      </c>
      <c r="G185">
        <v>20</v>
      </c>
      <c r="H185">
        <v>61</v>
      </c>
      <c r="I185">
        <v>60</v>
      </c>
      <c r="J185">
        <v>3</v>
      </c>
      <c r="K185">
        <v>2</v>
      </c>
      <c r="L185" t="s">
        <v>295</v>
      </c>
      <c r="R185">
        <f t="shared" si="2"/>
        <v>6.4</v>
      </c>
    </row>
    <row r="186" spans="1:18">
      <c r="A186">
        <v>185</v>
      </c>
      <c r="B186" t="s">
        <v>296</v>
      </c>
      <c r="C186">
        <v>1</v>
      </c>
      <c r="D186" t="s">
        <v>18</v>
      </c>
      <c r="E186" t="s">
        <v>19</v>
      </c>
      <c r="F186">
        <v>117</v>
      </c>
      <c r="G186">
        <v>20</v>
      </c>
      <c r="H186">
        <v>57.95</v>
      </c>
      <c r="I186">
        <v>50</v>
      </c>
      <c r="J186">
        <v>4</v>
      </c>
      <c r="K186">
        <v>1</v>
      </c>
      <c r="L186" t="s">
        <v>297</v>
      </c>
      <c r="M186">
        <v>66</v>
      </c>
      <c r="N186">
        <v>301</v>
      </c>
      <c r="O186">
        <v>301</v>
      </c>
      <c r="P186">
        <v>4</v>
      </c>
      <c r="Q186">
        <v>3</v>
      </c>
      <c r="R186">
        <f t="shared" si="2"/>
        <v>6.4</v>
      </c>
    </row>
    <row r="187" spans="1:18">
      <c r="A187">
        <v>186</v>
      </c>
      <c r="B187" t="s">
        <v>296</v>
      </c>
      <c r="C187">
        <v>1</v>
      </c>
      <c r="D187" t="s">
        <v>18</v>
      </c>
      <c r="E187" t="s">
        <v>21</v>
      </c>
      <c r="F187">
        <v>182</v>
      </c>
      <c r="G187">
        <v>20</v>
      </c>
      <c r="H187">
        <v>59.41</v>
      </c>
      <c r="I187">
        <v>55</v>
      </c>
      <c r="J187">
        <v>4</v>
      </c>
      <c r="K187">
        <v>3</v>
      </c>
      <c r="L187" t="s">
        <v>298</v>
      </c>
      <c r="R187">
        <f t="shared" si="2"/>
        <v>6.4</v>
      </c>
    </row>
    <row r="188" spans="1:18">
      <c r="A188">
        <v>187</v>
      </c>
      <c r="B188" t="s">
        <v>299</v>
      </c>
      <c r="C188">
        <v>1</v>
      </c>
      <c r="D188" t="s">
        <v>18</v>
      </c>
      <c r="E188" t="s">
        <v>19</v>
      </c>
      <c r="F188">
        <v>129</v>
      </c>
      <c r="G188">
        <v>21</v>
      </c>
      <c r="H188">
        <v>59.73</v>
      </c>
      <c r="I188">
        <v>52.38</v>
      </c>
      <c r="J188">
        <v>5</v>
      </c>
      <c r="K188">
        <v>0</v>
      </c>
      <c r="L188" t="s">
        <v>300</v>
      </c>
      <c r="M188">
        <v>75</v>
      </c>
      <c r="N188">
        <v>301</v>
      </c>
      <c r="O188">
        <v>301</v>
      </c>
      <c r="P188">
        <v>3</v>
      </c>
      <c r="Q188">
        <v>0</v>
      </c>
      <c r="R188">
        <f t="shared" si="2"/>
        <v>6.72</v>
      </c>
    </row>
    <row r="189" spans="1:18">
      <c r="A189">
        <v>188</v>
      </c>
      <c r="B189" t="s">
        <v>299</v>
      </c>
      <c r="C189">
        <v>1</v>
      </c>
      <c r="D189" t="s">
        <v>18</v>
      </c>
      <c r="E189" t="s">
        <v>21</v>
      </c>
      <c r="F189">
        <v>203</v>
      </c>
      <c r="G189">
        <v>23</v>
      </c>
      <c r="H189">
        <v>59.76</v>
      </c>
      <c r="I189">
        <v>34.78</v>
      </c>
      <c r="J189">
        <v>4</v>
      </c>
      <c r="K189">
        <v>2</v>
      </c>
      <c r="L189" t="s">
        <v>301</v>
      </c>
      <c r="R189">
        <f t="shared" si="2"/>
        <v>7.36</v>
      </c>
    </row>
    <row r="190" spans="1:18">
      <c r="A190">
        <v>189</v>
      </c>
      <c r="B190" t="s">
        <v>302</v>
      </c>
      <c r="C190">
        <v>1</v>
      </c>
      <c r="D190" t="s">
        <v>18</v>
      </c>
      <c r="E190" t="s">
        <v>19</v>
      </c>
      <c r="F190">
        <v>108</v>
      </c>
      <c r="G190">
        <v>21</v>
      </c>
      <c r="H190">
        <v>59.67</v>
      </c>
      <c r="I190">
        <v>42.86</v>
      </c>
      <c r="J190">
        <v>4</v>
      </c>
      <c r="K190">
        <v>1</v>
      </c>
      <c r="L190" t="s">
        <v>303</v>
      </c>
      <c r="M190">
        <v>74</v>
      </c>
      <c r="N190">
        <v>301</v>
      </c>
      <c r="O190">
        <v>301</v>
      </c>
      <c r="P190">
        <v>4</v>
      </c>
      <c r="Q190">
        <v>1</v>
      </c>
      <c r="R190">
        <f t="shared" si="2"/>
        <v>6.72</v>
      </c>
    </row>
    <row r="191" spans="1:18">
      <c r="A191">
        <v>190</v>
      </c>
      <c r="B191" t="s">
        <v>302</v>
      </c>
      <c r="C191">
        <v>1</v>
      </c>
      <c r="D191" t="s">
        <v>18</v>
      </c>
      <c r="E191" t="s">
        <v>21</v>
      </c>
      <c r="F191">
        <v>181</v>
      </c>
      <c r="G191">
        <v>21</v>
      </c>
      <c r="H191">
        <v>57.68</v>
      </c>
      <c r="I191">
        <v>42.86</v>
      </c>
      <c r="J191">
        <v>4</v>
      </c>
      <c r="K191">
        <v>1</v>
      </c>
      <c r="L191" t="s">
        <v>304</v>
      </c>
      <c r="R191">
        <f t="shared" si="2"/>
        <v>6.72</v>
      </c>
    </row>
    <row r="192" spans="1:18">
      <c r="A192">
        <v>191</v>
      </c>
      <c r="B192" t="s">
        <v>305</v>
      </c>
      <c r="C192">
        <v>1</v>
      </c>
      <c r="D192" t="s">
        <v>18</v>
      </c>
      <c r="E192" t="s">
        <v>19</v>
      </c>
      <c r="F192">
        <v>121</v>
      </c>
      <c r="G192">
        <v>23</v>
      </c>
      <c r="H192">
        <v>60.14</v>
      </c>
      <c r="I192">
        <v>43.48</v>
      </c>
      <c r="J192">
        <v>5</v>
      </c>
      <c r="K192">
        <v>2</v>
      </c>
      <c r="L192" t="s">
        <v>306</v>
      </c>
      <c r="M192">
        <v>65</v>
      </c>
      <c r="N192">
        <v>301</v>
      </c>
      <c r="O192">
        <v>301</v>
      </c>
      <c r="P192">
        <v>5</v>
      </c>
      <c r="Q192">
        <v>2</v>
      </c>
      <c r="R192">
        <f t="shared" si="2"/>
        <v>7.36</v>
      </c>
    </row>
    <row r="193" spans="1:18">
      <c r="A193">
        <v>192</v>
      </c>
      <c r="B193" t="s">
        <v>305</v>
      </c>
      <c r="C193">
        <v>1</v>
      </c>
      <c r="D193" t="s">
        <v>18</v>
      </c>
      <c r="E193" t="s">
        <v>21</v>
      </c>
      <c r="F193">
        <v>185</v>
      </c>
      <c r="G193">
        <v>25</v>
      </c>
      <c r="H193">
        <v>59.96</v>
      </c>
      <c r="I193">
        <v>36</v>
      </c>
      <c r="J193">
        <v>4</v>
      </c>
      <c r="K193">
        <v>2</v>
      </c>
      <c r="L193" t="s">
        <v>307</v>
      </c>
      <c r="R193">
        <f t="shared" si="2"/>
        <v>8</v>
      </c>
    </row>
    <row r="194" spans="1:18">
      <c r="A194">
        <v>193</v>
      </c>
      <c r="B194" t="s">
        <v>308</v>
      </c>
      <c r="C194">
        <v>1</v>
      </c>
      <c r="D194" t="s">
        <v>18</v>
      </c>
      <c r="E194" t="s">
        <v>19</v>
      </c>
      <c r="F194">
        <v>114</v>
      </c>
      <c r="G194">
        <v>20</v>
      </c>
      <c r="H194">
        <v>58.68</v>
      </c>
      <c r="I194">
        <v>55</v>
      </c>
      <c r="J194">
        <v>2</v>
      </c>
      <c r="K194">
        <v>1</v>
      </c>
      <c r="L194" t="s">
        <v>309</v>
      </c>
      <c r="M194">
        <v>63</v>
      </c>
      <c r="N194">
        <v>301</v>
      </c>
      <c r="O194">
        <v>301</v>
      </c>
      <c r="P194">
        <v>6</v>
      </c>
      <c r="Q194">
        <v>2</v>
      </c>
      <c r="R194">
        <f t="shared" si="2"/>
        <v>6.4</v>
      </c>
    </row>
    <row r="195" spans="1:18">
      <c r="A195">
        <v>194</v>
      </c>
      <c r="B195" t="s">
        <v>308</v>
      </c>
      <c r="C195">
        <v>1</v>
      </c>
      <c r="D195" t="s">
        <v>18</v>
      </c>
      <c r="E195" t="s">
        <v>21</v>
      </c>
      <c r="F195">
        <v>176</v>
      </c>
      <c r="G195">
        <v>19</v>
      </c>
      <c r="H195">
        <v>59.03</v>
      </c>
      <c r="I195">
        <v>57.89</v>
      </c>
      <c r="J195">
        <v>6</v>
      </c>
      <c r="K195">
        <v>2</v>
      </c>
      <c r="L195" t="s">
        <v>310</v>
      </c>
      <c r="R195">
        <f t="shared" ref="R195:R258" si="3">G195*0.32</f>
        <v>6.08</v>
      </c>
    </row>
    <row r="196" spans="1:18">
      <c r="A196">
        <v>195</v>
      </c>
      <c r="B196" t="s">
        <v>311</v>
      </c>
      <c r="C196">
        <v>1</v>
      </c>
      <c r="D196" t="s">
        <v>18</v>
      </c>
      <c r="E196" t="s">
        <v>19</v>
      </c>
      <c r="F196">
        <v>110</v>
      </c>
      <c r="G196">
        <v>20</v>
      </c>
      <c r="H196">
        <v>60.93</v>
      </c>
      <c r="I196">
        <v>45</v>
      </c>
      <c r="J196">
        <v>4</v>
      </c>
      <c r="K196">
        <v>2</v>
      </c>
      <c r="L196" t="s">
        <v>312</v>
      </c>
      <c r="M196">
        <v>61</v>
      </c>
      <c r="N196">
        <v>301</v>
      </c>
      <c r="O196">
        <v>301</v>
      </c>
      <c r="P196">
        <v>5</v>
      </c>
      <c r="Q196">
        <v>3</v>
      </c>
      <c r="R196">
        <f t="shared" si="3"/>
        <v>6.4</v>
      </c>
    </row>
    <row r="197" spans="1:18">
      <c r="A197">
        <v>196</v>
      </c>
      <c r="B197" t="s">
        <v>311</v>
      </c>
      <c r="C197">
        <v>1</v>
      </c>
      <c r="D197" t="s">
        <v>18</v>
      </c>
      <c r="E197" t="s">
        <v>21</v>
      </c>
      <c r="F197">
        <v>170</v>
      </c>
      <c r="G197">
        <v>18</v>
      </c>
      <c r="H197">
        <v>62.75</v>
      </c>
      <c r="I197">
        <v>55.56</v>
      </c>
      <c r="J197">
        <v>3</v>
      </c>
      <c r="K197">
        <v>0</v>
      </c>
      <c r="L197" t="s">
        <v>313</v>
      </c>
      <c r="R197">
        <f t="shared" si="3"/>
        <v>5.76</v>
      </c>
    </row>
    <row r="198" spans="1:18">
      <c r="A198">
        <v>197</v>
      </c>
      <c r="B198" t="s">
        <v>314</v>
      </c>
      <c r="C198">
        <v>1</v>
      </c>
      <c r="D198" t="s">
        <v>18</v>
      </c>
      <c r="E198" t="s">
        <v>19</v>
      </c>
      <c r="F198">
        <v>116</v>
      </c>
      <c r="G198">
        <v>25</v>
      </c>
      <c r="H198">
        <v>57.96</v>
      </c>
      <c r="I198">
        <v>36</v>
      </c>
      <c r="J198">
        <v>6</v>
      </c>
      <c r="K198">
        <v>0</v>
      </c>
      <c r="L198" t="s">
        <v>315</v>
      </c>
      <c r="M198">
        <v>74</v>
      </c>
      <c r="N198">
        <v>301</v>
      </c>
      <c r="O198">
        <v>301</v>
      </c>
      <c r="P198">
        <v>5</v>
      </c>
      <c r="Q198">
        <v>3</v>
      </c>
      <c r="R198">
        <f t="shared" si="3"/>
        <v>8</v>
      </c>
    </row>
    <row r="199" spans="1:18">
      <c r="A199">
        <v>198</v>
      </c>
      <c r="B199" t="s">
        <v>314</v>
      </c>
      <c r="C199">
        <v>1</v>
      </c>
      <c r="D199" t="s">
        <v>18</v>
      </c>
      <c r="E199" t="s">
        <v>21</v>
      </c>
      <c r="F199">
        <v>189</v>
      </c>
      <c r="G199">
        <v>25</v>
      </c>
      <c r="H199">
        <v>59.94</v>
      </c>
      <c r="I199">
        <v>40</v>
      </c>
      <c r="J199">
        <v>6</v>
      </c>
      <c r="K199">
        <v>2</v>
      </c>
      <c r="L199" t="s">
        <v>316</v>
      </c>
      <c r="R199">
        <f t="shared" si="3"/>
        <v>8</v>
      </c>
    </row>
    <row r="200" spans="1:18">
      <c r="A200">
        <v>199</v>
      </c>
      <c r="B200" t="s">
        <v>317</v>
      </c>
      <c r="C200">
        <v>1</v>
      </c>
      <c r="D200" t="s">
        <v>18</v>
      </c>
      <c r="E200" t="s">
        <v>19</v>
      </c>
      <c r="F200">
        <v>114</v>
      </c>
      <c r="G200">
        <v>20</v>
      </c>
      <c r="H200">
        <v>59.98</v>
      </c>
      <c r="I200">
        <v>55</v>
      </c>
      <c r="J200">
        <v>8</v>
      </c>
      <c r="K200">
        <v>3</v>
      </c>
      <c r="L200" t="s">
        <v>318</v>
      </c>
      <c r="M200">
        <v>68</v>
      </c>
      <c r="N200">
        <v>301</v>
      </c>
      <c r="O200">
        <v>301</v>
      </c>
      <c r="P200">
        <v>4</v>
      </c>
      <c r="Q200">
        <v>2</v>
      </c>
      <c r="R200">
        <f t="shared" si="3"/>
        <v>6.4</v>
      </c>
    </row>
    <row r="201" spans="1:18">
      <c r="A201">
        <v>200</v>
      </c>
      <c r="B201" t="s">
        <v>317</v>
      </c>
      <c r="C201">
        <v>1</v>
      </c>
      <c r="D201" t="s">
        <v>18</v>
      </c>
      <c r="E201" t="s">
        <v>21</v>
      </c>
      <c r="F201">
        <v>181</v>
      </c>
      <c r="G201">
        <v>20</v>
      </c>
      <c r="H201">
        <v>59.55</v>
      </c>
      <c r="I201">
        <v>50</v>
      </c>
      <c r="J201">
        <v>4</v>
      </c>
      <c r="K201">
        <v>0</v>
      </c>
      <c r="L201" t="s">
        <v>319</v>
      </c>
      <c r="R201">
        <f t="shared" si="3"/>
        <v>6.4</v>
      </c>
    </row>
    <row r="202" spans="1:18">
      <c r="A202">
        <v>201</v>
      </c>
      <c r="B202" t="s">
        <v>320</v>
      </c>
      <c r="C202">
        <v>1</v>
      </c>
      <c r="D202" t="s">
        <v>18</v>
      </c>
      <c r="E202" t="s">
        <v>19</v>
      </c>
      <c r="F202">
        <v>97</v>
      </c>
      <c r="G202">
        <v>20</v>
      </c>
      <c r="H202">
        <v>60.44</v>
      </c>
      <c r="I202">
        <v>55</v>
      </c>
      <c r="J202">
        <v>6</v>
      </c>
      <c r="K202">
        <v>2</v>
      </c>
      <c r="L202" t="s">
        <v>321</v>
      </c>
      <c r="M202">
        <v>74</v>
      </c>
      <c r="N202">
        <v>301</v>
      </c>
      <c r="O202">
        <v>301</v>
      </c>
      <c r="P202">
        <v>6</v>
      </c>
      <c r="Q202">
        <v>3</v>
      </c>
      <c r="R202">
        <f t="shared" si="3"/>
        <v>6.4</v>
      </c>
    </row>
    <row r="203" spans="1:18">
      <c r="A203">
        <v>202</v>
      </c>
      <c r="B203" t="s">
        <v>320</v>
      </c>
      <c r="C203">
        <v>1</v>
      </c>
      <c r="D203" t="s">
        <v>18</v>
      </c>
      <c r="E203" t="s">
        <v>21</v>
      </c>
      <c r="F203">
        <v>170</v>
      </c>
      <c r="G203">
        <v>18</v>
      </c>
      <c r="H203">
        <v>64.81</v>
      </c>
      <c r="I203">
        <v>66.67</v>
      </c>
      <c r="J203">
        <v>7</v>
      </c>
      <c r="K203">
        <v>1</v>
      </c>
      <c r="L203" t="s">
        <v>322</v>
      </c>
      <c r="R203">
        <f t="shared" si="3"/>
        <v>5.76</v>
      </c>
    </row>
    <row r="204" spans="1:18">
      <c r="A204">
        <v>203</v>
      </c>
      <c r="B204" t="s">
        <v>323</v>
      </c>
      <c r="C204">
        <v>1</v>
      </c>
      <c r="D204" t="s">
        <v>18</v>
      </c>
      <c r="E204" t="s">
        <v>19</v>
      </c>
      <c r="F204">
        <v>122</v>
      </c>
      <c r="G204">
        <v>20</v>
      </c>
      <c r="H204">
        <v>59.45</v>
      </c>
      <c r="I204">
        <v>50</v>
      </c>
      <c r="J204">
        <v>6</v>
      </c>
      <c r="K204">
        <v>2</v>
      </c>
      <c r="L204" t="s">
        <v>324</v>
      </c>
      <c r="M204">
        <v>65</v>
      </c>
      <c r="N204">
        <v>301</v>
      </c>
      <c r="O204">
        <v>301</v>
      </c>
      <c r="P204">
        <v>5</v>
      </c>
      <c r="Q204">
        <v>1</v>
      </c>
      <c r="R204">
        <f t="shared" si="3"/>
        <v>6.4</v>
      </c>
    </row>
    <row r="205" spans="1:18">
      <c r="A205">
        <v>204</v>
      </c>
      <c r="B205" t="s">
        <v>323</v>
      </c>
      <c r="C205">
        <v>1</v>
      </c>
      <c r="D205" t="s">
        <v>18</v>
      </c>
      <c r="E205" t="s">
        <v>21</v>
      </c>
      <c r="F205">
        <v>186</v>
      </c>
      <c r="G205">
        <v>22</v>
      </c>
      <c r="H205">
        <v>59.11</v>
      </c>
      <c r="I205">
        <v>36.36</v>
      </c>
      <c r="J205">
        <v>3</v>
      </c>
      <c r="K205">
        <v>0</v>
      </c>
      <c r="L205" t="s">
        <v>325</v>
      </c>
      <c r="R205">
        <f t="shared" si="3"/>
        <v>7.04</v>
      </c>
    </row>
    <row r="206" spans="1:18">
      <c r="A206">
        <v>205</v>
      </c>
      <c r="B206" t="s">
        <v>326</v>
      </c>
      <c r="C206">
        <v>1</v>
      </c>
      <c r="D206" t="s">
        <v>18</v>
      </c>
      <c r="E206" t="s">
        <v>19</v>
      </c>
      <c r="F206">
        <v>127</v>
      </c>
      <c r="G206">
        <v>19</v>
      </c>
      <c r="H206">
        <v>59.71</v>
      </c>
      <c r="I206">
        <v>57.89</v>
      </c>
      <c r="J206">
        <v>7</v>
      </c>
      <c r="K206">
        <v>2</v>
      </c>
      <c r="L206" t="s">
        <v>327</v>
      </c>
      <c r="M206">
        <v>75</v>
      </c>
      <c r="N206">
        <v>301</v>
      </c>
      <c r="O206">
        <v>301</v>
      </c>
      <c r="P206">
        <v>3</v>
      </c>
      <c r="Q206">
        <v>2</v>
      </c>
      <c r="R206">
        <f t="shared" si="3"/>
        <v>6.08</v>
      </c>
    </row>
    <row r="207" spans="1:18">
      <c r="A207">
        <v>206</v>
      </c>
      <c r="B207" t="s">
        <v>326</v>
      </c>
      <c r="C207">
        <v>1</v>
      </c>
      <c r="D207" t="s">
        <v>18</v>
      </c>
      <c r="E207" t="s">
        <v>21</v>
      </c>
      <c r="F207">
        <v>201</v>
      </c>
      <c r="G207">
        <v>19</v>
      </c>
      <c r="H207">
        <v>60.66</v>
      </c>
      <c r="I207">
        <v>63.16</v>
      </c>
      <c r="J207">
        <v>4</v>
      </c>
      <c r="K207">
        <v>0</v>
      </c>
      <c r="L207" t="s">
        <v>328</v>
      </c>
      <c r="R207">
        <f t="shared" si="3"/>
        <v>6.08</v>
      </c>
    </row>
    <row r="208" spans="1:18">
      <c r="A208">
        <v>207</v>
      </c>
      <c r="B208" t="s">
        <v>329</v>
      </c>
      <c r="C208">
        <v>1</v>
      </c>
      <c r="D208" t="s">
        <v>18</v>
      </c>
      <c r="E208" t="s">
        <v>19</v>
      </c>
      <c r="F208">
        <v>116</v>
      </c>
      <c r="G208">
        <v>19</v>
      </c>
      <c r="H208">
        <v>60.45</v>
      </c>
      <c r="I208">
        <v>57.89</v>
      </c>
      <c r="J208">
        <v>3</v>
      </c>
      <c r="K208">
        <v>3</v>
      </c>
      <c r="L208" t="s">
        <v>330</v>
      </c>
      <c r="M208">
        <v>66</v>
      </c>
      <c r="N208">
        <v>301</v>
      </c>
      <c r="O208">
        <v>301</v>
      </c>
      <c r="P208">
        <v>4</v>
      </c>
      <c r="Q208">
        <v>2</v>
      </c>
      <c r="R208">
        <f t="shared" si="3"/>
        <v>6.08</v>
      </c>
    </row>
    <row r="209" spans="1:18">
      <c r="A209">
        <v>208</v>
      </c>
      <c r="B209" t="s">
        <v>329</v>
      </c>
      <c r="C209">
        <v>1</v>
      </c>
      <c r="D209" t="s">
        <v>18</v>
      </c>
      <c r="E209" t="s">
        <v>21</v>
      </c>
      <c r="F209">
        <v>181</v>
      </c>
      <c r="G209">
        <v>20</v>
      </c>
      <c r="H209">
        <v>59.21</v>
      </c>
      <c r="I209">
        <v>55</v>
      </c>
      <c r="J209">
        <v>4</v>
      </c>
      <c r="K209">
        <v>3</v>
      </c>
      <c r="L209" t="s">
        <v>331</v>
      </c>
      <c r="R209">
        <f t="shared" si="3"/>
        <v>6.4</v>
      </c>
    </row>
    <row r="210" spans="1:18">
      <c r="A210">
        <v>209</v>
      </c>
      <c r="B210" t="s">
        <v>332</v>
      </c>
      <c r="C210">
        <v>1</v>
      </c>
      <c r="D210" t="s">
        <v>18</v>
      </c>
      <c r="E210" t="s">
        <v>19</v>
      </c>
      <c r="F210">
        <v>113</v>
      </c>
      <c r="G210">
        <v>20</v>
      </c>
      <c r="H210">
        <v>60.22</v>
      </c>
      <c r="I210">
        <v>50</v>
      </c>
      <c r="J210">
        <v>2</v>
      </c>
      <c r="K210">
        <v>0</v>
      </c>
      <c r="L210" t="s">
        <v>333</v>
      </c>
      <c r="M210">
        <v>70</v>
      </c>
      <c r="N210">
        <v>301</v>
      </c>
      <c r="O210">
        <v>301</v>
      </c>
      <c r="P210">
        <v>4</v>
      </c>
      <c r="Q210">
        <v>2</v>
      </c>
      <c r="R210">
        <f t="shared" si="3"/>
        <v>6.4</v>
      </c>
    </row>
    <row r="211" spans="1:18">
      <c r="A211">
        <v>210</v>
      </c>
      <c r="B211" t="s">
        <v>332</v>
      </c>
      <c r="C211">
        <v>1</v>
      </c>
      <c r="D211" t="s">
        <v>18</v>
      </c>
      <c r="E211" t="s">
        <v>21</v>
      </c>
      <c r="F211">
        <v>182</v>
      </c>
      <c r="G211">
        <v>29</v>
      </c>
      <c r="H211">
        <v>57.52</v>
      </c>
      <c r="I211">
        <v>20.69</v>
      </c>
      <c r="J211">
        <v>7</v>
      </c>
      <c r="K211">
        <v>3</v>
      </c>
      <c r="L211" t="s">
        <v>334</v>
      </c>
      <c r="R211">
        <f t="shared" si="3"/>
        <v>9.2799999999999994</v>
      </c>
    </row>
    <row r="212" spans="1:18">
      <c r="A212">
        <v>211</v>
      </c>
      <c r="B212" t="s">
        <v>335</v>
      </c>
      <c r="C212">
        <v>1</v>
      </c>
      <c r="D212" t="s">
        <v>18</v>
      </c>
      <c r="E212" t="s">
        <v>19</v>
      </c>
      <c r="F212">
        <v>106</v>
      </c>
      <c r="G212">
        <v>23</v>
      </c>
      <c r="H212">
        <v>60.2</v>
      </c>
      <c r="I212">
        <v>39.130000000000003</v>
      </c>
      <c r="J212">
        <v>6</v>
      </c>
      <c r="K212">
        <v>2</v>
      </c>
      <c r="L212" t="s">
        <v>336</v>
      </c>
      <c r="M212">
        <v>74</v>
      </c>
      <c r="N212">
        <v>301</v>
      </c>
      <c r="O212">
        <v>301</v>
      </c>
      <c r="P212">
        <v>3</v>
      </c>
      <c r="Q212">
        <v>1</v>
      </c>
      <c r="R212">
        <f t="shared" si="3"/>
        <v>7.36</v>
      </c>
    </row>
    <row r="213" spans="1:18">
      <c r="A213">
        <v>212</v>
      </c>
      <c r="B213" t="s">
        <v>335</v>
      </c>
      <c r="C213">
        <v>1</v>
      </c>
      <c r="D213" t="s">
        <v>18</v>
      </c>
      <c r="E213" t="s">
        <v>21</v>
      </c>
      <c r="F213">
        <v>179</v>
      </c>
      <c r="G213">
        <v>20</v>
      </c>
      <c r="H213">
        <v>59.84</v>
      </c>
      <c r="I213">
        <v>55</v>
      </c>
      <c r="J213">
        <v>2</v>
      </c>
      <c r="K213">
        <v>2</v>
      </c>
      <c r="L213" t="s">
        <v>337</v>
      </c>
      <c r="R213">
        <f t="shared" si="3"/>
        <v>6.4</v>
      </c>
    </row>
    <row r="214" spans="1:18">
      <c r="A214">
        <v>213</v>
      </c>
      <c r="B214" t="s">
        <v>338</v>
      </c>
      <c r="C214">
        <v>1</v>
      </c>
      <c r="D214" t="s">
        <v>18</v>
      </c>
      <c r="E214" t="s">
        <v>19</v>
      </c>
      <c r="F214">
        <v>118</v>
      </c>
      <c r="G214">
        <v>20</v>
      </c>
      <c r="H214">
        <v>59.45</v>
      </c>
      <c r="I214">
        <v>55</v>
      </c>
      <c r="J214">
        <v>8</v>
      </c>
      <c r="K214">
        <v>3</v>
      </c>
      <c r="L214" t="s">
        <v>339</v>
      </c>
      <c r="M214">
        <v>55</v>
      </c>
      <c r="N214">
        <v>301</v>
      </c>
      <c r="O214">
        <v>301</v>
      </c>
      <c r="P214">
        <v>3</v>
      </c>
      <c r="Q214">
        <v>1</v>
      </c>
      <c r="R214">
        <f t="shared" si="3"/>
        <v>6.4</v>
      </c>
    </row>
    <row r="215" spans="1:18">
      <c r="A215">
        <v>214</v>
      </c>
      <c r="B215" t="s">
        <v>338</v>
      </c>
      <c r="C215">
        <v>1</v>
      </c>
      <c r="D215" t="s">
        <v>18</v>
      </c>
      <c r="E215" t="s">
        <v>21</v>
      </c>
      <c r="F215">
        <v>172</v>
      </c>
      <c r="G215">
        <v>21</v>
      </c>
      <c r="H215">
        <v>59.63</v>
      </c>
      <c r="I215">
        <v>52.38</v>
      </c>
      <c r="J215">
        <v>5</v>
      </c>
      <c r="K215">
        <v>0</v>
      </c>
      <c r="L215" t="s">
        <v>340</v>
      </c>
      <c r="R215">
        <f t="shared" si="3"/>
        <v>6.72</v>
      </c>
    </row>
    <row r="216" spans="1:18">
      <c r="A216">
        <v>215</v>
      </c>
      <c r="B216" t="s">
        <v>341</v>
      </c>
      <c r="C216">
        <v>1</v>
      </c>
      <c r="D216" t="s">
        <v>18</v>
      </c>
      <c r="E216" t="s">
        <v>19</v>
      </c>
      <c r="F216">
        <v>132</v>
      </c>
      <c r="G216">
        <v>18</v>
      </c>
      <c r="H216">
        <v>60.14</v>
      </c>
      <c r="I216">
        <v>61.11</v>
      </c>
      <c r="J216">
        <v>4</v>
      </c>
      <c r="K216">
        <v>2</v>
      </c>
      <c r="L216" t="s">
        <v>342</v>
      </c>
      <c r="M216">
        <v>52</v>
      </c>
      <c r="N216">
        <v>301</v>
      </c>
      <c r="O216">
        <v>301</v>
      </c>
      <c r="P216">
        <v>4</v>
      </c>
      <c r="Q216">
        <v>2</v>
      </c>
      <c r="R216">
        <f t="shared" si="3"/>
        <v>5.76</v>
      </c>
    </row>
    <row r="217" spans="1:18">
      <c r="A217">
        <v>216</v>
      </c>
      <c r="B217" t="s">
        <v>341</v>
      </c>
      <c r="C217">
        <v>1</v>
      </c>
      <c r="D217" t="s">
        <v>18</v>
      </c>
      <c r="E217" t="s">
        <v>21</v>
      </c>
      <c r="F217">
        <v>183</v>
      </c>
      <c r="G217">
        <v>20</v>
      </c>
      <c r="H217">
        <v>59.99</v>
      </c>
      <c r="I217">
        <v>55</v>
      </c>
      <c r="J217">
        <v>4</v>
      </c>
      <c r="K217">
        <v>0</v>
      </c>
      <c r="L217" t="s">
        <v>343</v>
      </c>
      <c r="R217">
        <f t="shared" si="3"/>
        <v>6.4</v>
      </c>
    </row>
    <row r="218" spans="1:18">
      <c r="A218">
        <v>217</v>
      </c>
      <c r="B218" t="s">
        <v>344</v>
      </c>
      <c r="C218">
        <v>1</v>
      </c>
      <c r="D218" t="s">
        <v>18</v>
      </c>
      <c r="E218" t="s">
        <v>19</v>
      </c>
      <c r="F218">
        <v>109</v>
      </c>
      <c r="G218">
        <v>19</v>
      </c>
      <c r="H218">
        <v>60.61</v>
      </c>
      <c r="I218">
        <v>57.89</v>
      </c>
      <c r="J218">
        <v>5</v>
      </c>
      <c r="K218">
        <v>0</v>
      </c>
      <c r="L218" t="s">
        <v>345</v>
      </c>
      <c r="M218">
        <v>68</v>
      </c>
      <c r="N218">
        <v>301</v>
      </c>
      <c r="O218">
        <v>301</v>
      </c>
      <c r="P218">
        <v>5</v>
      </c>
      <c r="Q218">
        <v>3</v>
      </c>
      <c r="R218">
        <f t="shared" si="3"/>
        <v>6.08</v>
      </c>
    </row>
    <row r="219" spans="1:18">
      <c r="A219">
        <v>218</v>
      </c>
      <c r="B219" t="s">
        <v>344</v>
      </c>
      <c r="C219">
        <v>1</v>
      </c>
      <c r="D219" t="s">
        <v>18</v>
      </c>
      <c r="E219" t="s">
        <v>21</v>
      </c>
      <c r="F219">
        <v>176</v>
      </c>
      <c r="G219">
        <v>19</v>
      </c>
      <c r="H219">
        <v>60.11</v>
      </c>
      <c r="I219">
        <v>63.16</v>
      </c>
      <c r="J219">
        <v>7</v>
      </c>
      <c r="K219">
        <v>0</v>
      </c>
      <c r="L219" t="s">
        <v>346</v>
      </c>
      <c r="R219">
        <f t="shared" si="3"/>
        <v>6.08</v>
      </c>
    </row>
    <row r="220" spans="1:18">
      <c r="A220">
        <v>219</v>
      </c>
      <c r="B220" t="s">
        <v>347</v>
      </c>
      <c r="C220">
        <v>1</v>
      </c>
      <c r="D220" t="s">
        <v>18</v>
      </c>
      <c r="E220" t="s">
        <v>19</v>
      </c>
      <c r="F220">
        <v>116</v>
      </c>
      <c r="G220">
        <v>20</v>
      </c>
      <c r="H220">
        <v>59.4</v>
      </c>
      <c r="I220">
        <v>55</v>
      </c>
      <c r="J220">
        <v>4</v>
      </c>
      <c r="K220">
        <v>1</v>
      </c>
      <c r="L220" t="s">
        <v>348</v>
      </c>
      <c r="M220">
        <v>69</v>
      </c>
      <c r="N220">
        <v>301</v>
      </c>
      <c r="O220">
        <v>301</v>
      </c>
      <c r="P220">
        <v>6</v>
      </c>
      <c r="Q220">
        <v>0</v>
      </c>
      <c r="R220">
        <f t="shared" si="3"/>
        <v>6.4</v>
      </c>
    </row>
    <row r="221" spans="1:18">
      <c r="A221">
        <v>220</v>
      </c>
      <c r="B221" t="s">
        <v>347</v>
      </c>
      <c r="C221">
        <v>1</v>
      </c>
      <c r="D221" t="s">
        <v>18</v>
      </c>
      <c r="E221" t="s">
        <v>21</v>
      </c>
      <c r="F221">
        <v>184</v>
      </c>
      <c r="G221">
        <v>20</v>
      </c>
      <c r="H221">
        <v>59.04</v>
      </c>
      <c r="I221">
        <v>55</v>
      </c>
      <c r="J221">
        <v>5</v>
      </c>
      <c r="K221">
        <v>2</v>
      </c>
      <c r="L221" t="s">
        <v>349</v>
      </c>
      <c r="R221">
        <f t="shared" si="3"/>
        <v>6.4</v>
      </c>
    </row>
    <row r="222" spans="1:18">
      <c r="A222">
        <v>221</v>
      </c>
      <c r="B222" t="s">
        <v>350</v>
      </c>
      <c r="C222">
        <v>1</v>
      </c>
      <c r="D222" t="s">
        <v>18</v>
      </c>
      <c r="E222" t="s">
        <v>19</v>
      </c>
      <c r="F222">
        <v>110</v>
      </c>
      <c r="G222">
        <v>20</v>
      </c>
      <c r="H222">
        <v>61.72</v>
      </c>
      <c r="I222">
        <v>50</v>
      </c>
      <c r="J222">
        <v>5</v>
      </c>
      <c r="K222">
        <v>1</v>
      </c>
      <c r="L222" t="s">
        <v>351</v>
      </c>
      <c r="M222">
        <v>71</v>
      </c>
      <c r="N222">
        <v>301</v>
      </c>
      <c r="O222">
        <v>301</v>
      </c>
      <c r="P222">
        <v>5</v>
      </c>
      <c r="Q222">
        <v>2</v>
      </c>
      <c r="R222">
        <f t="shared" si="3"/>
        <v>6.4</v>
      </c>
    </row>
    <row r="223" spans="1:18">
      <c r="A223">
        <v>222</v>
      </c>
      <c r="B223" t="s">
        <v>350</v>
      </c>
      <c r="C223">
        <v>1</v>
      </c>
      <c r="D223" t="s">
        <v>18</v>
      </c>
      <c r="E223" t="s">
        <v>21</v>
      </c>
      <c r="F223">
        <v>180</v>
      </c>
      <c r="G223">
        <v>20</v>
      </c>
      <c r="H223">
        <v>59.6</v>
      </c>
      <c r="I223">
        <v>55</v>
      </c>
      <c r="J223">
        <v>4</v>
      </c>
      <c r="K223">
        <v>3</v>
      </c>
      <c r="L223" t="s">
        <v>352</v>
      </c>
      <c r="R223">
        <f t="shared" si="3"/>
        <v>6.4</v>
      </c>
    </row>
    <row r="224" spans="1:18">
      <c r="A224">
        <v>223</v>
      </c>
      <c r="B224" t="s">
        <v>353</v>
      </c>
      <c r="C224">
        <v>1</v>
      </c>
      <c r="D224" t="s">
        <v>18</v>
      </c>
      <c r="E224" t="s">
        <v>19</v>
      </c>
      <c r="F224">
        <v>109</v>
      </c>
      <c r="G224">
        <v>18</v>
      </c>
      <c r="H224">
        <v>59.62</v>
      </c>
      <c r="I224">
        <v>61.11</v>
      </c>
      <c r="J224">
        <v>4</v>
      </c>
      <c r="K224">
        <v>2</v>
      </c>
      <c r="L224" t="s">
        <v>354</v>
      </c>
      <c r="M224">
        <v>74</v>
      </c>
      <c r="N224">
        <v>301</v>
      </c>
      <c r="O224">
        <v>301</v>
      </c>
      <c r="P224">
        <v>3</v>
      </c>
      <c r="Q224">
        <v>3</v>
      </c>
      <c r="R224">
        <f t="shared" si="3"/>
        <v>5.76</v>
      </c>
    </row>
    <row r="225" spans="1:18">
      <c r="A225">
        <v>224</v>
      </c>
      <c r="B225" t="s">
        <v>353</v>
      </c>
      <c r="C225">
        <v>1</v>
      </c>
      <c r="D225" t="s">
        <v>18</v>
      </c>
      <c r="E225" t="s">
        <v>21</v>
      </c>
      <c r="F225">
        <v>182</v>
      </c>
      <c r="G225">
        <v>20</v>
      </c>
      <c r="H225">
        <v>60.19</v>
      </c>
      <c r="I225">
        <v>55</v>
      </c>
      <c r="J225">
        <v>5</v>
      </c>
      <c r="K225">
        <v>0</v>
      </c>
      <c r="L225" t="s">
        <v>355</v>
      </c>
      <c r="R225">
        <f t="shared" si="3"/>
        <v>6.4</v>
      </c>
    </row>
    <row r="226" spans="1:18">
      <c r="A226">
        <v>225</v>
      </c>
      <c r="B226" t="s">
        <v>356</v>
      </c>
      <c r="C226">
        <v>1</v>
      </c>
      <c r="D226" t="s">
        <v>18</v>
      </c>
      <c r="E226" t="s">
        <v>19</v>
      </c>
      <c r="F226">
        <v>130</v>
      </c>
      <c r="G226">
        <v>19</v>
      </c>
      <c r="H226">
        <v>60.26</v>
      </c>
      <c r="I226">
        <v>63.16</v>
      </c>
      <c r="J226">
        <v>2</v>
      </c>
      <c r="K226">
        <v>0</v>
      </c>
      <c r="L226" t="s">
        <v>357</v>
      </c>
      <c r="M226">
        <v>61</v>
      </c>
      <c r="N226">
        <v>301</v>
      </c>
      <c r="O226">
        <v>301</v>
      </c>
      <c r="P226">
        <v>7</v>
      </c>
      <c r="Q226">
        <v>3</v>
      </c>
      <c r="R226">
        <f t="shared" si="3"/>
        <v>6.08</v>
      </c>
    </row>
    <row r="227" spans="1:18">
      <c r="A227">
        <v>226</v>
      </c>
      <c r="B227" t="s">
        <v>356</v>
      </c>
      <c r="C227">
        <v>1</v>
      </c>
      <c r="D227" t="s">
        <v>18</v>
      </c>
      <c r="E227" t="s">
        <v>21</v>
      </c>
      <c r="F227">
        <v>190</v>
      </c>
      <c r="G227">
        <v>21</v>
      </c>
      <c r="H227">
        <v>59.48</v>
      </c>
      <c r="I227">
        <v>47.62</v>
      </c>
      <c r="J227">
        <v>3</v>
      </c>
      <c r="K227">
        <v>2</v>
      </c>
      <c r="L227" t="s">
        <v>358</v>
      </c>
      <c r="R227">
        <f t="shared" si="3"/>
        <v>6.72</v>
      </c>
    </row>
    <row r="228" spans="1:18">
      <c r="A228">
        <v>227</v>
      </c>
      <c r="B228" t="s">
        <v>359</v>
      </c>
      <c r="C228">
        <v>1</v>
      </c>
      <c r="D228" t="s">
        <v>18</v>
      </c>
      <c r="E228" t="s">
        <v>19</v>
      </c>
      <c r="F228">
        <v>123</v>
      </c>
      <c r="G228">
        <v>20</v>
      </c>
      <c r="H228">
        <v>60.07</v>
      </c>
      <c r="I228">
        <v>65</v>
      </c>
      <c r="J228">
        <v>2</v>
      </c>
      <c r="K228">
        <v>0</v>
      </c>
      <c r="L228" t="s">
        <v>360</v>
      </c>
      <c r="M228">
        <v>66</v>
      </c>
      <c r="N228">
        <v>301</v>
      </c>
      <c r="O228">
        <v>301</v>
      </c>
      <c r="P228">
        <v>4</v>
      </c>
      <c r="Q228">
        <v>3</v>
      </c>
      <c r="R228">
        <f t="shared" si="3"/>
        <v>6.4</v>
      </c>
    </row>
    <row r="229" spans="1:18">
      <c r="A229">
        <v>228</v>
      </c>
      <c r="B229" t="s">
        <v>359</v>
      </c>
      <c r="C229">
        <v>1</v>
      </c>
      <c r="D229" t="s">
        <v>18</v>
      </c>
      <c r="E229" t="s">
        <v>21</v>
      </c>
      <c r="F229">
        <v>188</v>
      </c>
      <c r="G229">
        <v>20</v>
      </c>
      <c r="H229">
        <v>59.6</v>
      </c>
      <c r="I229">
        <v>55</v>
      </c>
      <c r="J229">
        <v>5</v>
      </c>
      <c r="K229">
        <v>3</v>
      </c>
      <c r="L229" t="s">
        <v>361</v>
      </c>
      <c r="R229">
        <f t="shared" si="3"/>
        <v>6.4</v>
      </c>
    </row>
    <row r="230" spans="1:18">
      <c r="A230">
        <v>229</v>
      </c>
      <c r="B230" t="s">
        <v>362</v>
      </c>
      <c r="C230">
        <v>1</v>
      </c>
      <c r="D230" t="s">
        <v>18</v>
      </c>
      <c r="E230" t="s">
        <v>19</v>
      </c>
      <c r="F230">
        <v>104</v>
      </c>
      <c r="G230">
        <v>20</v>
      </c>
      <c r="H230">
        <v>59.85</v>
      </c>
      <c r="I230">
        <v>50</v>
      </c>
      <c r="J230">
        <v>2</v>
      </c>
      <c r="K230">
        <v>0</v>
      </c>
      <c r="L230" t="s">
        <v>363</v>
      </c>
      <c r="M230">
        <v>69</v>
      </c>
      <c r="N230">
        <v>301</v>
      </c>
      <c r="O230">
        <v>301</v>
      </c>
      <c r="P230">
        <v>3</v>
      </c>
      <c r="Q230">
        <v>1</v>
      </c>
      <c r="R230">
        <f t="shared" si="3"/>
        <v>6.4</v>
      </c>
    </row>
    <row r="231" spans="1:18">
      <c r="A231">
        <v>230</v>
      </c>
      <c r="B231" t="s">
        <v>362</v>
      </c>
      <c r="C231">
        <v>1</v>
      </c>
      <c r="D231" t="s">
        <v>18</v>
      </c>
      <c r="E231" t="s">
        <v>21</v>
      </c>
      <c r="F231">
        <v>172</v>
      </c>
      <c r="G231">
        <v>18</v>
      </c>
      <c r="H231">
        <v>63.32</v>
      </c>
      <c r="I231">
        <v>66.67</v>
      </c>
      <c r="J231">
        <v>3</v>
      </c>
      <c r="K231">
        <v>2</v>
      </c>
      <c r="L231" t="s">
        <v>364</v>
      </c>
      <c r="R231">
        <f t="shared" si="3"/>
        <v>5.76</v>
      </c>
    </row>
    <row r="232" spans="1:18">
      <c r="A232">
        <v>231</v>
      </c>
      <c r="B232" t="s">
        <v>365</v>
      </c>
      <c r="C232">
        <v>1</v>
      </c>
      <c r="D232" t="s">
        <v>18</v>
      </c>
      <c r="E232" t="s">
        <v>19</v>
      </c>
      <c r="F232">
        <v>117</v>
      </c>
      <c r="G232">
        <v>20</v>
      </c>
      <c r="H232">
        <v>60.34</v>
      </c>
      <c r="I232">
        <v>50</v>
      </c>
      <c r="J232">
        <v>4</v>
      </c>
      <c r="K232">
        <v>0</v>
      </c>
      <c r="L232" t="s">
        <v>366</v>
      </c>
      <c r="M232">
        <v>64</v>
      </c>
      <c r="N232">
        <v>301</v>
      </c>
      <c r="O232">
        <v>301</v>
      </c>
      <c r="P232">
        <v>5</v>
      </c>
      <c r="Q232">
        <v>3</v>
      </c>
      <c r="R232">
        <f t="shared" si="3"/>
        <v>6.4</v>
      </c>
    </row>
    <row r="233" spans="1:18">
      <c r="A233">
        <v>232</v>
      </c>
      <c r="B233" t="s">
        <v>365</v>
      </c>
      <c r="C233">
        <v>1</v>
      </c>
      <c r="D233" t="s">
        <v>18</v>
      </c>
      <c r="E233" t="s">
        <v>21</v>
      </c>
      <c r="F233">
        <v>180</v>
      </c>
      <c r="G233">
        <v>26</v>
      </c>
      <c r="H233">
        <v>57.11</v>
      </c>
      <c r="I233">
        <v>30.77</v>
      </c>
      <c r="J233">
        <v>4</v>
      </c>
      <c r="K233">
        <v>0</v>
      </c>
      <c r="L233" t="s">
        <v>367</v>
      </c>
      <c r="R233">
        <f t="shared" si="3"/>
        <v>8.32</v>
      </c>
    </row>
    <row r="234" spans="1:18">
      <c r="A234">
        <v>233</v>
      </c>
      <c r="B234" t="s">
        <v>368</v>
      </c>
      <c r="C234">
        <v>1</v>
      </c>
      <c r="D234" t="s">
        <v>18</v>
      </c>
      <c r="E234" t="s">
        <v>19</v>
      </c>
      <c r="F234">
        <v>121</v>
      </c>
      <c r="G234">
        <v>19</v>
      </c>
      <c r="H234">
        <v>64.12</v>
      </c>
      <c r="I234">
        <v>63.16</v>
      </c>
      <c r="J234">
        <v>7</v>
      </c>
      <c r="K234">
        <v>3</v>
      </c>
      <c r="L234" t="s">
        <v>369</v>
      </c>
      <c r="M234">
        <v>61</v>
      </c>
      <c r="N234">
        <v>301</v>
      </c>
      <c r="O234">
        <v>301</v>
      </c>
      <c r="P234">
        <v>4</v>
      </c>
      <c r="Q234">
        <v>1</v>
      </c>
      <c r="R234">
        <f t="shared" si="3"/>
        <v>6.08</v>
      </c>
    </row>
    <row r="235" spans="1:18">
      <c r="A235">
        <v>234</v>
      </c>
      <c r="B235" t="s">
        <v>368</v>
      </c>
      <c r="C235">
        <v>1</v>
      </c>
      <c r="D235" t="s">
        <v>18</v>
      </c>
      <c r="E235" t="s">
        <v>21</v>
      </c>
      <c r="F235">
        <v>181</v>
      </c>
      <c r="G235">
        <v>19</v>
      </c>
      <c r="H235">
        <v>60.28</v>
      </c>
      <c r="I235">
        <v>57.89</v>
      </c>
      <c r="J235">
        <v>4</v>
      </c>
      <c r="K235">
        <v>0</v>
      </c>
      <c r="L235" t="s">
        <v>370</v>
      </c>
      <c r="R235">
        <f t="shared" si="3"/>
        <v>6.08</v>
      </c>
    </row>
    <row r="236" spans="1:18">
      <c r="A236">
        <v>235</v>
      </c>
      <c r="B236" t="s">
        <v>371</v>
      </c>
      <c r="C236">
        <v>1</v>
      </c>
      <c r="D236" t="s">
        <v>18</v>
      </c>
      <c r="E236" t="s">
        <v>19</v>
      </c>
      <c r="F236">
        <v>118</v>
      </c>
      <c r="G236">
        <v>20</v>
      </c>
      <c r="H236">
        <v>61.28</v>
      </c>
      <c r="I236">
        <v>45</v>
      </c>
      <c r="J236">
        <v>7</v>
      </c>
      <c r="K236">
        <v>3</v>
      </c>
      <c r="L236" t="s">
        <v>372</v>
      </c>
      <c r="M236">
        <v>71</v>
      </c>
      <c r="N236">
        <v>301</v>
      </c>
      <c r="O236">
        <v>301</v>
      </c>
      <c r="P236">
        <v>5</v>
      </c>
      <c r="Q236">
        <v>0</v>
      </c>
      <c r="R236">
        <f t="shared" si="3"/>
        <v>6.4</v>
      </c>
    </row>
    <row r="237" spans="1:18">
      <c r="A237">
        <v>236</v>
      </c>
      <c r="B237" t="s">
        <v>371</v>
      </c>
      <c r="C237">
        <v>1</v>
      </c>
      <c r="D237" t="s">
        <v>18</v>
      </c>
      <c r="E237" t="s">
        <v>21</v>
      </c>
      <c r="F237">
        <v>188</v>
      </c>
      <c r="G237">
        <v>20</v>
      </c>
      <c r="H237">
        <v>60.21</v>
      </c>
      <c r="I237">
        <v>50</v>
      </c>
      <c r="J237">
        <v>3</v>
      </c>
      <c r="K237">
        <v>1</v>
      </c>
      <c r="L237" t="s">
        <v>373</v>
      </c>
      <c r="R237">
        <f t="shared" si="3"/>
        <v>6.4</v>
      </c>
    </row>
    <row r="238" spans="1:18">
      <c r="A238">
        <v>237</v>
      </c>
      <c r="B238" t="s">
        <v>374</v>
      </c>
      <c r="C238">
        <v>1</v>
      </c>
      <c r="D238" t="s">
        <v>18</v>
      </c>
      <c r="E238" t="s">
        <v>19</v>
      </c>
      <c r="F238">
        <v>111</v>
      </c>
      <c r="G238">
        <v>20</v>
      </c>
      <c r="H238">
        <v>60.1</v>
      </c>
      <c r="I238">
        <v>50</v>
      </c>
      <c r="J238">
        <v>4</v>
      </c>
      <c r="K238">
        <v>2</v>
      </c>
      <c r="L238" t="s">
        <v>375</v>
      </c>
      <c r="M238">
        <v>62</v>
      </c>
      <c r="N238">
        <v>301</v>
      </c>
      <c r="O238">
        <v>301</v>
      </c>
      <c r="P238">
        <v>4</v>
      </c>
      <c r="Q238">
        <v>2</v>
      </c>
      <c r="R238">
        <f t="shared" si="3"/>
        <v>6.4</v>
      </c>
    </row>
    <row r="239" spans="1:18">
      <c r="A239">
        <v>238</v>
      </c>
      <c r="B239" t="s">
        <v>374</v>
      </c>
      <c r="C239">
        <v>1</v>
      </c>
      <c r="D239" t="s">
        <v>18</v>
      </c>
      <c r="E239" t="s">
        <v>21</v>
      </c>
      <c r="F239">
        <v>172</v>
      </c>
      <c r="G239">
        <v>20</v>
      </c>
      <c r="H239">
        <v>59.53</v>
      </c>
      <c r="I239">
        <v>55</v>
      </c>
      <c r="J239">
        <v>6</v>
      </c>
      <c r="K239">
        <v>1</v>
      </c>
      <c r="L239" t="s">
        <v>376</v>
      </c>
      <c r="R239">
        <f t="shared" si="3"/>
        <v>6.4</v>
      </c>
    </row>
    <row r="240" spans="1:18">
      <c r="A240">
        <v>239</v>
      </c>
      <c r="B240" t="s">
        <v>377</v>
      </c>
      <c r="C240">
        <v>1</v>
      </c>
      <c r="D240" t="s">
        <v>18</v>
      </c>
      <c r="E240" t="s">
        <v>19</v>
      </c>
      <c r="F240">
        <v>120</v>
      </c>
      <c r="G240">
        <v>22</v>
      </c>
      <c r="H240">
        <v>59.88</v>
      </c>
      <c r="I240">
        <v>40.909999999999997</v>
      </c>
      <c r="J240">
        <v>7</v>
      </c>
      <c r="K240">
        <v>3</v>
      </c>
      <c r="L240" t="s">
        <v>378</v>
      </c>
      <c r="M240">
        <v>70</v>
      </c>
      <c r="N240">
        <v>301</v>
      </c>
      <c r="O240">
        <v>301</v>
      </c>
      <c r="P240">
        <v>3</v>
      </c>
      <c r="Q240">
        <v>1</v>
      </c>
      <c r="R240">
        <f t="shared" si="3"/>
        <v>7.04</v>
      </c>
    </row>
    <row r="241" spans="1:18">
      <c r="A241">
        <v>240</v>
      </c>
      <c r="B241" t="s">
        <v>377</v>
      </c>
      <c r="C241">
        <v>1</v>
      </c>
      <c r="D241" t="s">
        <v>18</v>
      </c>
      <c r="E241" t="s">
        <v>21</v>
      </c>
      <c r="F241">
        <v>189</v>
      </c>
      <c r="G241">
        <v>22</v>
      </c>
      <c r="H241">
        <v>58.4</v>
      </c>
      <c r="I241">
        <v>50</v>
      </c>
      <c r="J241">
        <v>3</v>
      </c>
      <c r="K241">
        <v>2</v>
      </c>
      <c r="L241" t="s">
        <v>379</v>
      </c>
      <c r="R241">
        <f t="shared" si="3"/>
        <v>7.04</v>
      </c>
    </row>
    <row r="242" spans="1:18">
      <c r="A242">
        <v>241</v>
      </c>
      <c r="B242" t="s">
        <v>380</v>
      </c>
      <c r="C242">
        <v>1</v>
      </c>
      <c r="D242" t="s">
        <v>18</v>
      </c>
      <c r="E242" t="s">
        <v>19</v>
      </c>
      <c r="F242">
        <v>119</v>
      </c>
      <c r="G242">
        <v>20</v>
      </c>
      <c r="H242">
        <v>59.1</v>
      </c>
      <c r="I242">
        <v>55</v>
      </c>
      <c r="J242">
        <v>4</v>
      </c>
      <c r="K242">
        <v>1</v>
      </c>
      <c r="L242" t="s">
        <v>381</v>
      </c>
      <c r="M242">
        <v>56</v>
      </c>
      <c r="N242">
        <v>301</v>
      </c>
      <c r="O242">
        <v>301</v>
      </c>
      <c r="P242">
        <v>4</v>
      </c>
      <c r="Q242">
        <v>1</v>
      </c>
      <c r="R242">
        <f t="shared" si="3"/>
        <v>6.4</v>
      </c>
    </row>
    <row r="243" spans="1:18">
      <c r="A243">
        <v>242</v>
      </c>
      <c r="B243" t="s">
        <v>380</v>
      </c>
      <c r="C243">
        <v>1</v>
      </c>
      <c r="D243" t="s">
        <v>18</v>
      </c>
      <c r="E243" t="s">
        <v>21</v>
      </c>
      <c r="F243">
        <v>174</v>
      </c>
      <c r="G243">
        <v>20</v>
      </c>
      <c r="H243">
        <v>60.44</v>
      </c>
      <c r="I243">
        <v>55</v>
      </c>
      <c r="J243">
        <v>2</v>
      </c>
      <c r="K243">
        <v>2</v>
      </c>
      <c r="L243" t="s">
        <v>382</v>
      </c>
      <c r="R243">
        <f t="shared" si="3"/>
        <v>6.4</v>
      </c>
    </row>
    <row r="244" spans="1:18">
      <c r="A244">
        <v>243</v>
      </c>
      <c r="B244" t="s">
        <v>383</v>
      </c>
      <c r="C244">
        <v>1</v>
      </c>
      <c r="D244" t="s">
        <v>18</v>
      </c>
      <c r="E244" t="s">
        <v>19</v>
      </c>
      <c r="F244">
        <v>120</v>
      </c>
      <c r="G244">
        <v>18</v>
      </c>
      <c r="H244">
        <v>59.98</v>
      </c>
      <c r="I244">
        <v>61.11</v>
      </c>
      <c r="J244">
        <v>4</v>
      </c>
      <c r="K244">
        <v>2</v>
      </c>
      <c r="L244" t="s">
        <v>384</v>
      </c>
      <c r="M244">
        <v>68</v>
      </c>
      <c r="N244">
        <v>301</v>
      </c>
      <c r="O244">
        <v>301</v>
      </c>
      <c r="P244">
        <v>4</v>
      </c>
      <c r="Q244">
        <v>2</v>
      </c>
      <c r="R244">
        <f t="shared" si="3"/>
        <v>5.76</v>
      </c>
    </row>
    <row r="245" spans="1:18">
      <c r="A245">
        <v>244</v>
      </c>
      <c r="B245" t="s">
        <v>383</v>
      </c>
      <c r="C245">
        <v>1</v>
      </c>
      <c r="D245" t="s">
        <v>18</v>
      </c>
      <c r="E245" t="s">
        <v>21</v>
      </c>
      <c r="F245">
        <v>187</v>
      </c>
      <c r="G245">
        <v>18</v>
      </c>
      <c r="H245">
        <v>60.75</v>
      </c>
      <c r="I245">
        <v>66.67</v>
      </c>
      <c r="J245">
        <v>3</v>
      </c>
      <c r="K245">
        <v>1</v>
      </c>
      <c r="L245" t="s">
        <v>385</v>
      </c>
      <c r="R245">
        <f t="shared" si="3"/>
        <v>5.76</v>
      </c>
    </row>
    <row r="246" spans="1:18">
      <c r="A246">
        <v>245</v>
      </c>
      <c r="B246" t="s">
        <v>386</v>
      </c>
      <c r="C246">
        <v>1</v>
      </c>
      <c r="D246" t="s">
        <v>18</v>
      </c>
      <c r="E246" t="s">
        <v>19</v>
      </c>
      <c r="F246">
        <v>111</v>
      </c>
      <c r="G246">
        <v>20</v>
      </c>
      <c r="H246">
        <v>59.94</v>
      </c>
      <c r="I246">
        <v>60</v>
      </c>
      <c r="J246">
        <v>2</v>
      </c>
      <c r="K246">
        <v>0</v>
      </c>
      <c r="L246" t="s">
        <v>387</v>
      </c>
      <c r="M246">
        <v>59</v>
      </c>
      <c r="N246">
        <v>301</v>
      </c>
      <c r="O246">
        <v>301</v>
      </c>
      <c r="P246">
        <v>4</v>
      </c>
      <c r="Q246">
        <v>0</v>
      </c>
      <c r="R246">
        <f t="shared" si="3"/>
        <v>6.4</v>
      </c>
    </row>
    <row r="247" spans="1:18">
      <c r="A247">
        <v>246</v>
      </c>
      <c r="B247" t="s">
        <v>386</v>
      </c>
      <c r="C247">
        <v>1</v>
      </c>
      <c r="D247" t="s">
        <v>18</v>
      </c>
      <c r="E247" t="s">
        <v>21</v>
      </c>
      <c r="F247">
        <v>169</v>
      </c>
      <c r="G247">
        <v>18</v>
      </c>
      <c r="H247">
        <v>60.84</v>
      </c>
      <c r="I247">
        <v>55.56</v>
      </c>
      <c r="J247">
        <v>8</v>
      </c>
      <c r="K247">
        <v>2</v>
      </c>
      <c r="L247" t="s">
        <v>388</v>
      </c>
      <c r="R247">
        <f t="shared" si="3"/>
        <v>5.76</v>
      </c>
    </row>
    <row r="248" spans="1:18">
      <c r="A248">
        <v>247</v>
      </c>
      <c r="B248" t="s">
        <v>389</v>
      </c>
      <c r="C248">
        <v>1</v>
      </c>
      <c r="D248" t="s">
        <v>18</v>
      </c>
      <c r="E248" t="s">
        <v>19</v>
      </c>
      <c r="F248">
        <v>125</v>
      </c>
      <c r="G248">
        <v>25</v>
      </c>
      <c r="H248">
        <v>57.37</v>
      </c>
      <c r="I248">
        <v>32</v>
      </c>
      <c r="J248">
        <v>6</v>
      </c>
      <c r="K248">
        <v>2</v>
      </c>
      <c r="L248" t="s">
        <v>390</v>
      </c>
      <c r="M248">
        <v>74</v>
      </c>
      <c r="N248">
        <v>301</v>
      </c>
      <c r="O248">
        <v>301</v>
      </c>
      <c r="P248">
        <v>6</v>
      </c>
      <c r="Q248">
        <v>3</v>
      </c>
      <c r="R248">
        <f t="shared" si="3"/>
        <v>8</v>
      </c>
    </row>
    <row r="249" spans="1:18">
      <c r="A249">
        <v>248</v>
      </c>
      <c r="B249" t="s">
        <v>389</v>
      </c>
      <c r="C249">
        <v>1</v>
      </c>
      <c r="D249" t="s">
        <v>18</v>
      </c>
      <c r="E249" t="s">
        <v>21</v>
      </c>
      <c r="F249">
        <v>198</v>
      </c>
      <c r="G249">
        <v>20</v>
      </c>
      <c r="H249">
        <v>59.68</v>
      </c>
      <c r="I249">
        <v>60</v>
      </c>
      <c r="J249">
        <v>3</v>
      </c>
      <c r="K249">
        <v>1</v>
      </c>
      <c r="L249" t="s">
        <v>391</v>
      </c>
      <c r="R249">
        <f t="shared" si="3"/>
        <v>6.4</v>
      </c>
    </row>
    <row r="250" spans="1:18">
      <c r="A250">
        <v>249</v>
      </c>
      <c r="B250" t="s">
        <v>392</v>
      </c>
      <c r="C250">
        <v>1</v>
      </c>
      <c r="D250" t="s">
        <v>18</v>
      </c>
      <c r="E250" t="s">
        <v>19</v>
      </c>
      <c r="F250">
        <v>113</v>
      </c>
      <c r="G250">
        <v>23</v>
      </c>
      <c r="H250">
        <v>58.59</v>
      </c>
      <c r="I250">
        <v>26.09</v>
      </c>
      <c r="J250">
        <v>6</v>
      </c>
      <c r="K250">
        <v>3</v>
      </c>
      <c r="L250" t="s">
        <v>393</v>
      </c>
      <c r="M250">
        <v>72</v>
      </c>
      <c r="N250">
        <v>301</v>
      </c>
      <c r="O250">
        <v>301</v>
      </c>
      <c r="P250">
        <v>4</v>
      </c>
      <c r="Q250">
        <v>3</v>
      </c>
      <c r="R250">
        <f t="shared" si="3"/>
        <v>7.36</v>
      </c>
    </row>
    <row r="251" spans="1:18">
      <c r="A251">
        <v>250</v>
      </c>
      <c r="B251" t="s">
        <v>392</v>
      </c>
      <c r="C251">
        <v>1</v>
      </c>
      <c r="D251" t="s">
        <v>18</v>
      </c>
      <c r="E251" t="s">
        <v>21</v>
      </c>
      <c r="F251">
        <v>184</v>
      </c>
      <c r="G251">
        <v>22</v>
      </c>
      <c r="H251">
        <v>59.02</v>
      </c>
      <c r="I251">
        <v>45.45</v>
      </c>
      <c r="J251">
        <v>4</v>
      </c>
      <c r="K251">
        <v>2</v>
      </c>
      <c r="L251" t="s">
        <v>394</v>
      </c>
      <c r="R251">
        <f t="shared" si="3"/>
        <v>7.04</v>
      </c>
    </row>
    <row r="252" spans="1:18">
      <c r="A252">
        <v>251</v>
      </c>
      <c r="B252" t="s">
        <v>395</v>
      </c>
      <c r="C252">
        <v>1</v>
      </c>
      <c r="D252" t="s">
        <v>18</v>
      </c>
      <c r="E252" t="s">
        <v>19</v>
      </c>
      <c r="F252">
        <v>115</v>
      </c>
      <c r="G252">
        <v>20</v>
      </c>
      <c r="H252">
        <v>58.8</v>
      </c>
      <c r="I252">
        <v>50</v>
      </c>
      <c r="J252">
        <v>4</v>
      </c>
      <c r="K252">
        <v>2</v>
      </c>
      <c r="L252" t="s">
        <v>396</v>
      </c>
      <c r="M252">
        <v>75</v>
      </c>
      <c r="N252">
        <v>301</v>
      </c>
      <c r="O252">
        <v>301</v>
      </c>
      <c r="P252">
        <v>4</v>
      </c>
      <c r="Q252">
        <v>2</v>
      </c>
      <c r="R252">
        <f t="shared" si="3"/>
        <v>6.4</v>
      </c>
    </row>
    <row r="253" spans="1:18">
      <c r="A253">
        <v>252</v>
      </c>
      <c r="B253" t="s">
        <v>395</v>
      </c>
      <c r="C253">
        <v>1</v>
      </c>
      <c r="D253" t="s">
        <v>18</v>
      </c>
      <c r="E253" t="s">
        <v>21</v>
      </c>
      <c r="F253">
        <v>189</v>
      </c>
      <c r="G253">
        <v>24</v>
      </c>
      <c r="H253">
        <v>59.64</v>
      </c>
      <c r="I253">
        <v>37.5</v>
      </c>
      <c r="J253">
        <v>3</v>
      </c>
      <c r="K253">
        <v>2</v>
      </c>
      <c r="L253" t="s">
        <v>397</v>
      </c>
      <c r="R253">
        <f t="shared" si="3"/>
        <v>7.68</v>
      </c>
    </row>
    <row r="254" spans="1:18">
      <c r="A254">
        <v>253</v>
      </c>
      <c r="B254" t="s">
        <v>398</v>
      </c>
      <c r="C254">
        <v>1</v>
      </c>
      <c r="D254" t="s">
        <v>18</v>
      </c>
      <c r="E254" t="s">
        <v>19</v>
      </c>
      <c r="F254">
        <v>102</v>
      </c>
      <c r="G254">
        <v>20</v>
      </c>
      <c r="H254">
        <v>60.67</v>
      </c>
      <c r="I254">
        <v>60</v>
      </c>
      <c r="J254">
        <v>2</v>
      </c>
      <c r="K254">
        <v>1</v>
      </c>
      <c r="L254" t="s">
        <v>399</v>
      </c>
      <c r="M254">
        <v>70</v>
      </c>
      <c r="N254">
        <v>301</v>
      </c>
      <c r="O254">
        <v>301</v>
      </c>
      <c r="P254">
        <v>3</v>
      </c>
      <c r="Q254">
        <v>1</v>
      </c>
      <c r="R254">
        <f t="shared" si="3"/>
        <v>6.4</v>
      </c>
    </row>
    <row r="255" spans="1:18">
      <c r="A255">
        <v>254</v>
      </c>
      <c r="B255" t="s">
        <v>398</v>
      </c>
      <c r="C255">
        <v>1</v>
      </c>
      <c r="D255" t="s">
        <v>18</v>
      </c>
      <c r="E255" t="s">
        <v>21</v>
      </c>
      <c r="F255">
        <v>171</v>
      </c>
      <c r="G255">
        <v>18</v>
      </c>
      <c r="H255">
        <v>60.41</v>
      </c>
      <c r="I255">
        <v>66.67</v>
      </c>
      <c r="J255">
        <v>6</v>
      </c>
      <c r="K255">
        <v>2</v>
      </c>
      <c r="L255" t="s">
        <v>400</v>
      </c>
      <c r="R255">
        <f t="shared" si="3"/>
        <v>5.76</v>
      </c>
    </row>
    <row r="256" spans="1:18">
      <c r="A256">
        <v>255</v>
      </c>
      <c r="B256" t="s">
        <v>401</v>
      </c>
      <c r="C256">
        <v>1</v>
      </c>
      <c r="D256" t="s">
        <v>18</v>
      </c>
      <c r="E256" t="s">
        <v>19</v>
      </c>
      <c r="F256">
        <v>118</v>
      </c>
      <c r="G256">
        <v>20</v>
      </c>
      <c r="H256">
        <v>61.4</v>
      </c>
      <c r="I256">
        <v>55</v>
      </c>
      <c r="J256">
        <v>4</v>
      </c>
      <c r="K256">
        <v>3</v>
      </c>
      <c r="L256" t="s">
        <v>402</v>
      </c>
      <c r="M256">
        <v>56</v>
      </c>
      <c r="N256">
        <v>301</v>
      </c>
      <c r="O256">
        <v>301</v>
      </c>
      <c r="P256">
        <v>4</v>
      </c>
      <c r="Q256">
        <v>2</v>
      </c>
      <c r="R256">
        <f t="shared" si="3"/>
        <v>6.4</v>
      </c>
    </row>
    <row r="257" spans="1:18">
      <c r="A257">
        <v>256</v>
      </c>
      <c r="B257" t="s">
        <v>401</v>
      </c>
      <c r="C257">
        <v>1</v>
      </c>
      <c r="D257" t="s">
        <v>18</v>
      </c>
      <c r="E257" t="s">
        <v>21</v>
      </c>
      <c r="F257">
        <v>173</v>
      </c>
      <c r="G257">
        <v>21</v>
      </c>
      <c r="H257">
        <v>60.14</v>
      </c>
      <c r="I257">
        <v>42.86</v>
      </c>
      <c r="J257">
        <v>4</v>
      </c>
      <c r="K257">
        <v>1</v>
      </c>
      <c r="L257" t="s">
        <v>403</v>
      </c>
      <c r="R257">
        <f t="shared" si="3"/>
        <v>6.72</v>
      </c>
    </row>
    <row r="258" spans="1:18">
      <c r="A258">
        <v>257</v>
      </c>
      <c r="B258" t="s">
        <v>404</v>
      </c>
      <c r="C258">
        <v>1</v>
      </c>
      <c r="D258" t="s">
        <v>18</v>
      </c>
      <c r="E258" t="s">
        <v>19</v>
      </c>
      <c r="F258">
        <v>122</v>
      </c>
      <c r="G258">
        <v>20</v>
      </c>
      <c r="H258">
        <v>59.4</v>
      </c>
      <c r="I258">
        <v>55</v>
      </c>
      <c r="J258">
        <v>8</v>
      </c>
      <c r="K258">
        <v>2</v>
      </c>
      <c r="L258" t="s">
        <v>405</v>
      </c>
      <c r="M258">
        <v>67</v>
      </c>
      <c r="N258">
        <v>301</v>
      </c>
      <c r="O258">
        <v>301</v>
      </c>
      <c r="P258">
        <v>5</v>
      </c>
      <c r="Q258">
        <v>3</v>
      </c>
      <c r="R258">
        <f t="shared" si="3"/>
        <v>6.4</v>
      </c>
    </row>
    <row r="259" spans="1:18">
      <c r="A259">
        <v>258</v>
      </c>
      <c r="B259" t="s">
        <v>404</v>
      </c>
      <c r="C259">
        <v>1</v>
      </c>
      <c r="D259" t="s">
        <v>18</v>
      </c>
      <c r="E259" t="s">
        <v>21</v>
      </c>
      <c r="F259">
        <v>188</v>
      </c>
      <c r="G259">
        <v>20</v>
      </c>
      <c r="H259">
        <v>59.73</v>
      </c>
      <c r="I259">
        <v>55</v>
      </c>
      <c r="J259">
        <v>4</v>
      </c>
      <c r="K259">
        <v>1</v>
      </c>
      <c r="L259" t="s">
        <v>406</v>
      </c>
      <c r="R259">
        <f t="shared" ref="R259:R322" si="4">G259*0.32</f>
        <v>6.4</v>
      </c>
    </row>
    <row r="260" spans="1:18">
      <c r="A260">
        <v>259</v>
      </c>
      <c r="B260" t="s">
        <v>407</v>
      </c>
      <c r="C260">
        <v>1</v>
      </c>
      <c r="D260" t="s">
        <v>18</v>
      </c>
      <c r="E260" t="s">
        <v>19</v>
      </c>
      <c r="F260">
        <v>129</v>
      </c>
      <c r="G260">
        <v>19</v>
      </c>
      <c r="H260">
        <v>60.79</v>
      </c>
      <c r="I260">
        <v>57.89</v>
      </c>
      <c r="J260">
        <v>2</v>
      </c>
      <c r="K260">
        <v>1</v>
      </c>
      <c r="L260" t="s">
        <v>408</v>
      </c>
      <c r="M260">
        <v>63</v>
      </c>
      <c r="N260">
        <v>301</v>
      </c>
      <c r="O260">
        <v>301</v>
      </c>
      <c r="P260">
        <v>6</v>
      </c>
      <c r="Q260">
        <v>3</v>
      </c>
      <c r="R260">
        <f t="shared" si="4"/>
        <v>6.08</v>
      </c>
    </row>
    <row r="261" spans="1:18">
      <c r="A261">
        <v>260</v>
      </c>
      <c r="B261" t="s">
        <v>407</v>
      </c>
      <c r="C261">
        <v>1</v>
      </c>
      <c r="D261" t="s">
        <v>18</v>
      </c>
      <c r="E261" t="s">
        <v>21</v>
      </c>
      <c r="F261">
        <v>191</v>
      </c>
      <c r="G261">
        <v>20</v>
      </c>
      <c r="H261">
        <v>61.33</v>
      </c>
      <c r="I261">
        <v>55</v>
      </c>
      <c r="J261">
        <v>6</v>
      </c>
      <c r="K261">
        <v>3</v>
      </c>
      <c r="L261" t="s">
        <v>409</v>
      </c>
      <c r="R261">
        <f t="shared" si="4"/>
        <v>6.4</v>
      </c>
    </row>
    <row r="262" spans="1:18">
      <c r="A262">
        <v>261</v>
      </c>
      <c r="B262" t="s">
        <v>410</v>
      </c>
      <c r="C262">
        <v>1</v>
      </c>
      <c r="D262" t="s">
        <v>18</v>
      </c>
      <c r="E262" t="s">
        <v>19</v>
      </c>
      <c r="F262">
        <v>105</v>
      </c>
      <c r="G262">
        <v>20</v>
      </c>
      <c r="H262">
        <v>60.73</v>
      </c>
      <c r="I262">
        <v>60</v>
      </c>
      <c r="J262">
        <v>1</v>
      </c>
      <c r="K262">
        <v>0</v>
      </c>
      <c r="L262" t="s">
        <v>411</v>
      </c>
      <c r="M262">
        <v>74</v>
      </c>
      <c r="N262">
        <v>301</v>
      </c>
      <c r="O262">
        <v>301</v>
      </c>
      <c r="P262">
        <v>5</v>
      </c>
      <c r="Q262">
        <v>1</v>
      </c>
      <c r="R262">
        <f t="shared" si="4"/>
        <v>6.4</v>
      </c>
    </row>
    <row r="263" spans="1:18">
      <c r="A263">
        <v>262</v>
      </c>
      <c r="B263" t="s">
        <v>410</v>
      </c>
      <c r="C263">
        <v>1</v>
      </c>
      <c r="D263" t="s">
        <v>18</v>
      </c>
      <c r="E263" t="s">
        <v>21</v>
      </c>
      <c r="F263">
        <v>178</v>
      </c>
      <c r="G263">
        <v>20</v>
      </c>
      <c r="H263">
        <v>59.74</v>
      </c>
      <c r="I263">
        <v>55</v>
      </c>
      <c r="J263">
        <v>6</v>
      </c>
      <c r="K263">
        <v>2</v>
      </c>
      <c r="L263" t="s">
        <v>412</v>
      </c>
      <c r="R263">
        <f t="shared" si="4"/>
        <v>6.4</v>
      </c>
    </row>
    <row r="264" spans="1:18">
      <c r="A264">
        <v>263</v>
      </c>
      <c r="B264" t="s">
        <v>413</v>
      </c>
      <c r="C264">
        <v>1</v>
      </c>
      <c r="D264" t="s">
        <v>18</v>
      </c>
      <c r="E264" t="s">
        <v>19</v>
      </c>
      <c r="F264">
        <v>119</v>
      </c>
      <c r="G264">
        <v>20</v>
      </c>
      <c r="H264">
        <v>61.11</v>
      </c>
      <c r="I264">
        <v>60</v>
      </c>
      <c r="J264">
        <v>2</v>
      </c>
      <c r="K264">
        <v>1</v>
      </c>
      <c r="L264" t="s">
        <v>414</v>
      </c>
      <c r="M264">
        <v>70</v>
      </c>
      <c r="N264">
        <v>301</v>
      </c>
      <c r="O264">
        <v>301</v>
      </c>
      <c r="P264">
        <v>8</v>
      </c>
      <c r="Q264">
        <v>3</v>
      </c>
      <c r="R264">
        <f t="shared" si="4"/>
        <v>6.4</v>
      </c>
    </row>
    <row r="265" spans="1:18">
      <c r="A265">
        <v>264</v>
      </c>
      <c r="B265" t="s">
        <v>413</v>
      </c>
      <c r="C265">
        <v>1</v>
      </c>
      <c r="D265" t="s">
        <v>18</v>
      </c>
      <c r="E265" t="s">
        <v>21</v>
      </c>
      <c r="F265">
        <v>188</v>
      </c>
      <c r="G265">
        <v>22</v>
      </c>
      <c r="H265">
        <v>60.19</v>
      </c>
      <c r="I265">
        <v>59.09</v>
      </c>
      <c r="J265">
        <v>4</v>
      </c>
      <c r="K265">
        <v>2</v>
      </c>
      <c r="L265" t="s">
        <v>415</v>
      </c>
      <c r="R265">
        <f t="shared" si="4"/>
        <v>7.04</v>
      </c>
    </row>
    <row r="266" spans="1:18">
      <c r="A266">
        <v>265</v>
      </c>
      <c r="B266" t="s">
        <v>416</v>
      </c>
      <c r="C266">
        <v>1</v>
      </c>
      <c r="D266" t="s">
        <v>18</v>
      </c>
      <c r="E266" t="s">
        <v>19</v>
      </c>
      <c r="F266">
        <v>125</v>
      </c>
      <c r="G266">
        <v>20</v>
      </c>
      <c r="H266">
        <v>59.46</v>
      </c>
      <c r="I266">
        <v>55</v>
      </c>
      <c r="J266">
        <v>3</v>
      </c>
      <c r="K266">
        <v>0</v>
      </c>
      <c r="L266" t="s">
        <v>417</v>
      </c>
      <c r="M266">
        <v>71</v>
      </c>
      <c r="N266">
        <v>301</v>
      </c>
      <c r="O266">
        <v>301</v>
      </c>
      <c r="P266">
        <v>5</v>
      </c>
      <c r="Q266">
        <v>1</v>
      </c>
      <c r="R266">
        <f t="shared" si="4"/>
        <v>6.4</v>
      </c>
    </row>
    <row r="267" spans="1:18">
      <c r="A267">
        <v>266</v>
      </c>
      <c r="B267" t="s">
        <v>416</v>
      </c>
      <c r="C267">
        <v>1</v>
      </c>
      <c r="D267" t="s">
        <v>18</v>
      </c>
      <c r="E267" t="s">
        <v>21</v>
      </c>
      <c r="F267">
        <v>195</v>
      </c>
      <c r="G267">
        <v>18</v>
      </c>
      <c r="H267">
        <v>59.64</v>
      </c>
      <c r="I267">
        <v>61.11</v>
      </c>
      <c r="J267">
        <v>5</v>
      </c>
      <c r="K267">
        <v>3</v>
      </c>
      <c r="L267" t="s">
        <v>418</v>
      </c>
      <c r="R267">
        <f t="shared" si="4"/>
        <v>5.76</v>
      </c>
    </row>
    <row r="268" spans="1:18">
      <c r="A268">
        <v>267</v>
      </c>
      <c r="B268" t="s">
        <v>419</v>
      </c>
      <c r="C268">
        <v>1</v>
      </c>
      <c r="D268" t="s">
        <v>18</v>
      </c>
      <c r="E268" t="s">
        <v>19</v>
      </c>
      <c r="F268">
        <v>121</v>
      </c>
      <c r="G268">
        <v>20</v>
      </c>
      <c r="H268">
        <v>60.38</v>
      </c>
      <c r="I268">
        <v>50</v>
      </c>
      <c r="J268">
        <v>8</v>
      </c>
      <c r="K268">
        <v>2</v>
      </c>
      <c r="L268" t="s">
        <v>420</v>
      </c>
      <c r="M268">
        <v>60</v>
      </c>
      <c r="N268">
        <v>301</v>
      </c>
      <c r="O268">
        <v>301</v>
      </c>
      <c r="P268">
        <v>6</v>
      </c>
      <c r="Q268">
        <v>1</v>
      </c>
      <c r="R268">
        <f t="shared" si="4"/>
        <v>6.4</v>
      </c>
    </row>
    <row r="269" spans="1:18">
      <c r="A269">
        <v>268</v>
      </c>
      <c r="B269" t="s">
        <v>419</v>
      </c>
      <c r="C269">
        <v>1</v>
      </c>
      <c r="D269" t="s">
        <v>18</v>
      </c>
      <c r="E269" t="s">
        <v>21</v>
      </c>
      <c r="F269">
        <v>180</v>
      </c>
      <c r="G269">
        <v>21</v>
      </c>
      <c r="H269">
        <v>60.28</v>
      </c>
      <c r="I269">
        <v>47.62</v>
      </c>
      <c r="J269">
        <v>2</v>
      </c>
      <c r="K269">
        <v>0</v>
      </c>
      <c r="L269" t="s">
        <v>421</v>
      </c>
      <c r="R269">
        <f t="shared" si="4"/>
        <v>6.72</v>
      </c>
    </row>
    <row r="270" spans="1:18">
      <c r="A270">
        <v>269</v>
      </c>
      <c r="B270" t="s">
        <v>422</v>
      </c>
      <c r="C270">
        <v>1</v>
      </c>
      <c r="D270" t="s">
        <v>18</v>
      </c>
      <c r="E270" t="s">
        <v>19</v>
      </c>
      <c r="F270">
        <v>123</v>
      </c>
      <c r="G270">
        <v>20</v>
      </c>
      <c r="H270">
        <v>61.01</v>
      </c>
      <c r="I270">
        <v>55</v>
      </c>
      <c r="J270">
        <v>5</v>
      </c>
      <c r="K270">
        <v>2</v>
      </c>
      <c r="L270" t="s">
        <v>423</v>
      </c>
      <c r="M270">
        <v>57</v>
      </c>
      <c r="N270">
        <v>301</v>
      </c>
      <c r="O270">
        <v>301</v>
      </c>
      <c r="P270">
        <v>4</v>
      </c>
      <c r="Q270">
        <v>1</v>
      </c>
      <c r="R270">
        <f t="shared" si="4"/>
        <v>6.4</v>
      </c>
    </row>
    <row r="271" spans="1:18">
      <c r="A271">
        <v>270</v>
      </c>
      <c r="B271" t="s">
        <v>422</v>
      </c>
      <c r="C271">
        <v>1</v>
      </c>
      <c r="D271" t="s">
        <v>18</v>
      </c>
      <c r="E271" t="s">
        <v>21</v>
      </c>
      <c r="F271">
        <v>179</v>
      </c>
      <c r="G271">
        <v>18</v>
      </c>
      <c r="H271">
        <v>60.47</v>
      </c>
      <c r="I271">
        <v>55.56</v>
      </c>
      <c r="J271">
        <v>2</v>
      </c>
      <c r="K271">
        <v>0</v>
      </c>
      <c r="L271" t="s">
        <v>424</v>
      </c>
      <c r="R271">
        <f t="shared" si="4"/>
        <v>5.76</v>
      </c>
    </row>
    <row r="272" spans="1:18">
      <c r="A272">
        <v>271</v>
      </c>
      <c r="B272" t="s">
        <v>425</v>
      </c>
      <c r="C272">
        <v>1</v>
      </c>
      <c r="D272" t="s">
        <v>18</v>
      </c>
      <c r="E272" t="s">
        <v>19</v>
      </c>
      <c r="F272">
        <v>109</v>
      </c>
      <c r="G272">
        <v>20</v>
      </c>
      <c r="H272">
        <v>60.03</v>
      </c>
      <c r="I272">
        <v>50</v>
      </c>
      <c r="J272">
        <v>7</v>
      </c>
      <c r="K272">
        <v>1</v>
      </c>
      <c r="L272" t="s">
        <v>426</v>
      </c>
      <c r="M272">
        <v>70</v>
      </c>
      <c r="N272">
        <v>301</v>
      </c>
      <c r="O272">
        <v>301</v>
      </c>
      <c r="P272">
        <v>4</v>
      </c>
      <c r="Q272">
        <v>3</v>
      </c>
      <c r="R272">
        <f t="shared" si="4"/>
        <v>6.4</v>
      </c>
    </row>
    <row r="273" spans="1:18">
      <c r="A273">
        <v>272</v>
      </c>
      <c r="B273" t="s">
        <v>425</v>
      </c>
      <c r="C273">
        <v>1</v>
      </c>
      <c r="D273" t="s">
        <v>18</v>
      </c>
      <c r="E273" t="s">
        <v>21</v>
      </c>
      <c r="F273">
        <v>178</v>
      </c>
      <c r="G273">
        <v>20</v>
      </c>
      <c r="H273">
        <v>60.5</v>
      </c>
      <c r="I273">
        <v>50</v>
      </c>
      <c r="J273">
        <v>8</v>
      </c>
      <c r="K273">
        <v>2</v>
      </c>
      <c r="L273" t="s">
        <v>427</v>
      </c>
      <c r="R273">
        <f t="shared" si="4"/>
        <v>6.4</v>
      </c>
    </row>
    <row r="274" spans="1:18">
      <c r="A274">
        <v>273</v>
      </c>
      <c r="B274" t="s">
        <v>428</v>
      </c>
      <c r="C274">
        <v>1</v>
      </c>
      <c r="D274" t="s">
        <v>18</v>
      </c>
      <c r="E274" t="s">
        <v>19</v>
      </c>
      <c r="F274">
        <v>120</v>
      </c>
      <c r="G274">
        <v>22</v>
      </c>
      <c r="H274">
        <v>59.86</v>
      </c>
      <c r="I274">
        <v>50</v>
      </c>
      <c r="J274">
        <v>4</v>
      </c>
      <c r="K274">
        <v>0</v>
      </c>
      <c r="L274" t="s">
        <v>429</v>
      </c>
      <c r="M274">
        <v>73</v>
      </c>
      <c r="N274">
        <v>301</v>
      </c>
      <c r="O274">
        <v>301</v>
      </c>
      <c r="P274">
        <v>5</v>
      </c>
      <c r="Q274">
        <v>2</v>
      </c>
      <c r="R274">
        <f t="shared" si="4"/>
        <v>7.04</v>
      </c>
    </row>
    <row r="275" spans="1:18">
      <c r="A275">
        <v>274</v>
      </c>
      <c r="B275" t="s">
        <v>428</v>
      </c>
      <c r="C275">
        <v>1</v>
      </c>
      <c r="D275" t="s">
        <v>18</v>
      </c>
      <c r="E275" t="s">
        <v>21</v>
      </c>
      <c r="F275">
        <v>192</v>
      </c>
      <c r="G275">
        <v>19</v>
      </c>
      <c r="H275">
        <v>60.4</v>
      </c>
      <c r="I275">
        <v>63.16</v>
      </c>
      <c r="J275">
        <v>8</v>
      </c>
      <c r="K275">
        <v>1</v>
      </c>
      <c r="L275" t="s">
        <v>430</v>
      </c>
      <c r="R275">
        <f t="shared" si="4"/>
        <v>6.08</v>
      </c>
    </row>
    <row r="276" spans="1:18">
      <c r="A276">
        <v>275</v>
      </c>
      <c r="B276" t="s">
        <v>431</v>
      </c>
      <c r="C276">
        <v>1</v>
      </c>
      <c r="D276" t="s">
        <v>18</v>
      </c>
      <c r="E276" t="s">
        <v>19</v>
      </c>
      <c r="F276">
        <v>116</v>
      </c>
      <c r="G276">
        <v>20</v>
      </c>
      <c r="H276">
        <v>59.58</v>
      </c>
      <c r="I276">
        <v>60</v>
      </c>
      <c r="J276">
        <v>6</v>
      </c>
      <c r="K276">
        <v>0</v>
      </c>
      <c r="L276" t="s">
        <v>432</v>
      </c>
      <c r="M276">
        <v>67</v>
      </c>
      <c r="N276">
        <v>301</v>
      </c>
      <c r="O276">
        <v>301</v>
      </c>
      <c r="P276">
        <v>4</v>
      </c>
      <c r="Q276">
        <v>0</v>
      </c>
      <c r="R276">
        <f t="shared" si="4"/>
        <v>6.4</v>
      </c>
    </row>
    <row r="277" spans="1:18">
      <c r="A277">
        <v>276</v>
      </c>
      <c r="B277" t="s">
        <v>431</v>
      </c>
      <c r="C277">
        <v>1</v>
      </c>
      <c r="D277" t="s">
        <v>18</v>
      </c>
      <c r="E277" t="s">
        <v>21</v>
      </c>
      <c r="F277">
        <v>182</v>
      </c>
      <c r="G277">
        <v>21</v>
      </c>
      <c r="H277">
        <v>59.42</v>
      </c>
      <c r="I277">
        <v>52.38</v>
      </c>
      <c r="J277">
        <v>1</v>
      </c>
      <c r="K277">
        <v>0</v>
      </c>
      <c r="L277" t="s">
        <v>433</v>
      </c>
      <c r="R277">
        <f t="shared" si="4"/>
        <v>6.72</v>
      </c>
    </row>
    <row r="278" spans="1:18">
      <c r="A278">
        <v>277</v>
      </c>
      <c r="B278" t="s">
        <v>434</v>
      </c>
      <c r="C278">
        <v>1</v>
      </c>
      <c r="D278" t="s">
        <v>18</v>
      </c>
      <c r="E278" t="s">
        <v>19</v>
      </c>
      <c r="F278">
        <v>114</v>
      </c>
      <c r="G278">
        <v>29</v>
      </c>
      <c r="H278">
        <v>57.58</v>
      </c>
      <c r="I278">
        <v>24.14</v>
      </c>
      <c r="J278">
        <v>4</v>
      </c>
      <c r="K278">
        <v>2</v>
      </c>
      <c r="L278" t="s">
        <v>435</v>
      </c>
      <c r="M278">
        <v>72</v>
      </c>
      <c r="N278">
        <v>301</v>
      </c>
      <c r="O278">
        <v>301</v>
      </c>
      <c r="P278">
        <v>5</v>
      </c>
      <c r="Q278">
        <v>1</v>
      </c>
      <c r="R278">
        <f t="shared" si="4"/>
        <v>9.2799999999999994</v>
      </c>
    </row>
    <row r="279" spans="1:18">
      <c r="A279">
        <v>278</v>
      </c>
      <c r="B279" t="s">
        <v>434</v>
      </c>
      <c r="C279">
        <v>1</v>
      </c>
      <c r="D279" t="s">
        <v>18</v>
      </c>
      <c r="E279" t="s">
        <v>21</v>
      </c>
      <c r="F279">
        <v>185</v>
      </c>
      <c r="G279">
        <v>20</v>
      </c>
      <c r="H279">
        <v>59.72</v>
      </c>
      <c r="I279">
        <v>55</v>
      </c>
      <c r="J279">
        <v>4</v>
      </c>
      <c r="K279">
        <v>2</v>
      </c>
      <c r="L279" t="s">
        <v>436</v>
      </c>
      <c r="R279">
        <f t="shared" si="4"/>
        <v>6.4</v>
      </c>
    </row>
    <row r="280" spans="1:18">
      <c r="A280">
        <v>279</v>
      </c>
      <c r="B280" t="s">
        <v>437</v>
      </c>
      <c r="C280">
        <v>1</v>
      </c>
      <c r="D280" t="s">
        <v>18</v>
      </c>
      <c r="E280" t="s">
        <v>19</v>
      </c>
      <c r="F280">
        <v>121</v>
      </c>
      <c r="G280">
        <v>19</v>
      </c>
      <c r="H280">
        <v>60.42</v>
      </c>
      <c r="I280">
        <v>47.37</v>
      </c>
      <c r="J280">
        <v>5</v>
      </c>
      <c r="K280">
        <v>2</v>
      </c>
      <c r="L280" t="s">
        <v>438</v>
      </c>
      <c r="M280">
        <v>68</v>
      </c>
      <c r="N280">
        <v>301</v>
      </c>
      <c r="O280">
        <v>301</v>
      </c>
      <c r="P280">
        <v>4</v>
      </c>
      <c r="Q280">
        <v>2</v>
      </c>
      <c r="R280">
        <f t="shared" si="4"/>
        <v>6.08</v>
      </c>
    </row>
    <row r="281" spans="1:18">
      <c r="A281">
        <v>280</v>
      </c>
      <c r="B281" t="s">
        <v>437</v>
      </c>
      <c r="C281">
        <v>1</v>
      </c>
      <c r="D281" t="s">
        <v>18</v>
      </c>
      <c r="E281" t="s">
        <v>21</v>
      </c>
      <c r="F281">
        <v>188</v>
      </c>
      <c r="G281">
        <v>21</v>
      </c>
      <c r="H281">
        <v>59.13</v>
      </c>
      <c r="I281">
        <v>47.62</v>
      </c>
      <c r="J281">
        <v>4</v>
      </c>
      <c r="K281">
        <v>1</v>
      </c>
      <c r="L281" t="s">
        <v>439</v>
      </c>
      <c r="R281">
        <f t="shared" si="4"/>
        <v>6.72</v>
      </c>
    </row>
    <row r="282" spans="1:18">
      <c r="A282">
        <v>281</v>
      </c>
      <c r="B282" t="s">
        <v>440</v>
      </c>
      <c r="C282">
        <v>1</v>
      </c>
      <c r="D282" t="s">
        <v>18</v>
      </c>
      <c r="E282" t="s">
        <v>19</v>
      </c>
      <c r="F282">
        <v>133</v>
      </c>
      <c r="G282">
        <v>18</v>
      </c>
      <c r="H282">
        <v>57.88</v>
      </c>
      <c r="I282">
        <v>55.56</v>
      </c>
      <c r="J282">
        <v>8</v>
      </c>
      <c r="K282">
        <v>2</v>
      </c>
      <c r="L282" t="s">
        <v>441</v>
      </c>
      <c r="M282">
        <v>69</v>
      </c>
      <c r="N282">
        <v>301</v>
      </c>
      <c r="O282">
        <v>301</v>
      </c>
      <c r="P282">
        <v>4</v>
      </c>
      <c r="Q282">
        <v>3</v>
      </c>
      <c r="R282">
        <f t="shared" si="4"/>
        <v>5.76</v>
      </c>
    </row>
    <row r="283" spans="1:18">
      <c r="A283">
        <v>282</v>
      </c>
      <c r="B283" t="s">
        <v>440</v>
      </c>
      <c r="C283">
        <v>1</v>
      </c>
      <c r="D283" t="s">
        <v>18</v>
      </c>
      <c r="E283" t="s">
        <v>21</v>
      </c>
      <c r="F283">
        <v>201</v>
      </c>
      <c r="G283">
        <v>20</v>
      </c>
      <c r="H283">
        <v>61.15</v>
      </c>
      <c r="I283">
        <v>60</v>
      </c>
      <c r="J283">
        <v>4</v>
      </c>
      <c r="K283">
        <v>3</v>
      </c>
      <c r="L283" t="s">
        <v>442</v>
      </c>
      <c r="R283">
        <f t="shared" si="4"/>
        <v>6.4</v>
      </c>
    </row>
    <row r="284" spans="1:18">
      <c r="A284">
        <v>283</v>
      </c>
      <c r="B284" t="s">
        <v>443</v>
      </c>
      <c r="C284">
        <v>1</v>
      </c>
      <c r="D284" t="s">
        <v>18</v>
      </c>
      <c r="E284" t="s">
        <v>19</v>
      </c>
      <c r="F284">
        <v>108</v>
      </c>
      <c r="G284">
        <v>20</v>
      </c>
      <c r="H284">
        <v>58.75</v>
      </c>
      <c r="I284">
        <v>45</v>
      </c>
      <c r="J284">
        <v>4</v>
      </c>
      <c r="K284">
        <v>2</v>
      </c>
      <c r="L284" t="s">
        <v>444</v>
      </c>
      <c r="M284">
        <v>71</v>
      </c>
      <c r="N284">
        <v>301</v>
      </c>
      <c r="O284">
        <v>301</v>
      </c>
      <c r="P284">
        <v>6</v>
      </c>
      <c r="Q284">
        <v>1</v>
      </c>
      <c r="R284">
        <f t="shared" si="4"/>
        <v>6.4</v>
      </c>
    </row>
    <row r="285" spans="1:18">
      <c r="A285">
        <v>284</v>
      </c>
      <c r="B285" t="s">
        <v>443</v>
      </c>
      <c r="C285">
        <v>1</v>
      </c>
      <c r="D285" t="s">
        <v>18</v>
      </c>
      <c r="E285" t="s">
        <v>21</v>
      </c>
      <c r="F285">
        <v>178</v>
      </c>
      <c r="G285">
        <v>20</v>
      </c>
      <c r="H285">
        <v>60.31</v>
      </c>
      <c r="I285">
        <v>50</v>
      </c>
      <c r="J285">
        <v>5</v>
      </c>
      <c r="K285">
        <v>3</v>
      </c>
      <c r="L285" t="s">
        <v>445</v>
      </c>
      <c r="R285">
        <f t="shared" si="4"/>
        <v>6.4</v>
      </c>
    </row>
    <row r="286" spans="1:18">
      <c r="A286">
        <v>285</v>
      </c>
      <c r="B286" t="s">
        <v>446</v>
      </c>
      <c r="C286">
        <v>1</v>
      </c>
      <c r="D286" t="s">
        <v>18</v>
      </c>
      <c r="E286" t="s">
        <v>19</v>
      </c>
      <c r="F286">
        <v>112</v>
      </c>
      <c r="G286">
        <v>27</v>
      </c>
      <c r="H286">
        <v>58.91</v>
      </c>
      <c r="I286">
        <v>29.63</v>
      </c>
      <c r="J286">
        <v>7</v>
      </c>
      <c r="K286">
        <v>2</v>
      </c>
      <c r="L286" t="s">
        <v>447</v>
      </c>
      <c r="M286">
        <v>69</v>
      </c>
      <c r="N286">
        <v>301</v>
      </c>
      <c r="O286">
        <v>301</v>
      </c>
      <c r="P286">
        <v>3</v>
      </c>
      <c r="Q286">
        <v>1</v>
      </c>
      <c r="R286">
        <f t="shared" si="4"/>
        <v>8.64</v>
      </c>
    </row>
    <row r="287" spans="1:18">
      <c r="A287">
        <v>286</v>
      </c>
      <c r="B287" t="s">
        <v>446</v>
      </c>
      <c r="C287">
        <v>1</v>
      </c>
      <c r="D287" t="s">
        <v>18</v>
      </c>
      <c r="E287" t="s">
        <v>21</v>
      </c>
      <c r="F287">
        <v>180</v>
      </c>
      <c r="G287">
        <v>22</v>
      </c>
      <c r="H287">
        <v>60.13</v>
      </c>
      <c r="I287">
        <v>50</v>
      </c>
      <c r="J287">
        <v>2</v>
      </c>
      <c r="K287">
        <v>0</v>
      </c>
      <c r="L287" t="s">
        <v>448</v>
      </c>
      <c r="R287">
        <f t="shared" si="4"/>
        <v>7.04</v>
      </c>
    </row>
    <row r="288" spans="1:18">
      <c r="A288">
        <v>287</v>
      </c>
      <c r="B288" t="s">
        <v>449</v>
      </c>
      <c r="C288">
        <v>1</v>
      </c>
      <c r="D288" t="s">
        <v>18</v>
      </c>
      <c r="E288" t="s">
        <v>19</v>
      </c>
      <c r="F288">
        <v>119</v>
      </c>
      <c r="G288">
        <v>20</v>
      </c>
      <c r="H288">
        <v>59.47</v>
      </c>
      <c r="I288">
        <v>60</v>
      </c>
      <c r="J288">
        <v>6</v>
      </c>
      <c r="K288">
        <v>3</v>
      </c>
      <c r="L288" t="s">
        <v>450</v>
      </c>
      <c r="M288">
        <v>64</v>
      </c>
      <c r="N288">
        <v>301</v>
      </c>
      <c r="O288">
        <v>301</v>
      </c>
      <c r="P288">
        <v>5</v>
      </c>
      <c r="Q288">
        <v>2</v>
      </c>
      <c r="R288">
        <f t="shared" si="4"/>
        <v>6.4</v>
      </c>
    </row>
    <row r="289" spans="1:18">
      <c r="A289">
        <v>288</v>
      </c>
      <c r="B289" t="s">
        <v>449</v>
      </c>
      <c r="C289">
        <v>1</v>
      </c>
      <c r="D289" t="s">
        <v>18</v>
      </c>
      <c r="E289" t="s">
        <v>21</v>
      </c>
      <c r="F289">
        <v>182</v>
      </c>
      <c r="G289">
        <v>20</v>
      </c>
      <c r="H289">
        <v>60.12</v>
      </c>
      <c r="I289">
        <v>55</v>
      </c>
      <c r="J289">
        <v>6</v>
      </c>
      <c r="K289">
        <v>2</v>
      </c>
      <c r="L289" t="s">
        <v>451</v>
      </c>
      <c r="R289">
        <f t="shared" si="4"/>
        <v>6.4</v>
      </c>
    </row>
    <row r="290" spans="1:18">
      <c r="A290">
        <v>289</v>
      </c>
      <c r="B290" t="s">
        <v>452</v>
      </c>
      <c r="C290">
        <v>1</v>
      </c>
      <c r="D290" t="s">
        <v>18</v>
      </c>
      <c r="E290" t="s">
        <v>19</v>
      </c>
      <c r="F290">
        <v>114</v>
      </c>
      <c r="G290">
        <v>21</v>
      </c>
      <c r="H290">
        <v>59.99</v>
      </c>
      <c r="I290">
        <v>42.86</v>
      </c>
      <c r="J290">
        <v>4</v>
      </c>
      <c r="K290">
        <v>0</v>
      </c>
      <c r="L290" t="s">
        <v>453</v>
      </c>
      <c r="M290">
        <v>75</v>
      </c>
      <c r="N290">
        <v>301</v>
      </c>
      <c r="O290">
        <v>301</v>
      </c>
      <c r="P290">
        <v>5</v>
      </c>
      <c r="Q290">
        <v>0</v>
      </c>
      <c r="R290">
        <f t="shared" si="4"/>
        <v>6.72</v>
      </c>
    </row>
    <row r="291" spans="1:18">
      <c r="A291">
        <v>290</v>
      </c>
      <c r="B291" t="s">
        <v>452</v>
      </c>
      <c r="C291">
        <v>1</v>
      </c>
      <c r="D291" t="s">
        <v>18</v>
      </c>
      <c r="E291" t="s">
        <v>21</v>
      </c>
      <c r="F291">
        <v>188</v>
      </c>
      <c r="G291">
        <v>20</v>
      </c>
      <c r="H291">
        <v>60.45</v>
      </c>
      <c r="I291">
        <v>50</v>
      </c>
      <c r="J291">
        <v>2</v>
      </c>
      <c r="K291">
        <v>0</v>
      </c>
      <c r="L291" t="s">
        <v>454</v>
      </c>
      <c r="R291">
        <f t="shared" si="4"/>
        <v>6.4</v>
      </c>
    </row>
    <row r="292" spans="1:18">
      <c r="A292">
        <v>291</v>
      </c>
      <c r="B292" t="s">
        <v>455</v>
      </c>
      <c r="C292">
        <v>1</v>
      </c>
      <c r="D292" t="s">
        <v>18</v>
      </c>
      <c r="E292" t="s">
        <v>19</v>
      </c>
      <c r="F292">
        <v>122</v>
      </c>
      <c r="G292">
        <v>21</v>
      </c>
      <c r="H292">
        <v>59.99</v>
      </c>
      <c r="I292">
        <v>42.86</v>
      </c>
      <c r="J292">
        <v>4</v>
      </c>
      <c r="K292">
        <v>2</v>
      </c>
      <c r="L292" t="s">
        <v>456</v>
      </c>
      <c r="M292">
        <v>69</v>
      </c>
      <c r="N292">
        <v>301</v>
      </c>
      <c r="O292">
        <v>301</v>
      </c>
      <c r="P292">
        <v>5</v>
      </c>
      <c r="Q292">
        <v>0</v>
      </c>
      <c r="R292">
        <f t="shared" si="4"/>
        <v>6.72</v>
      </c>
    </row>
    <row r="293" spans="1:18">
      <c r="A293">
        <v>292</v>
      </c>
      <c r="B293" t="s">
        <v>455</v>
      </c>
      <c r="C293">
        <v>1</v>
      </c>
      <c r="D293" t="s">
        <v>18</v>
      </c>
      <c r="E293" t="s">
        <v>21</v>
      </c>
      <c r="F293">
        <v>190</v>
      </c>
      <c r="G293">
        <v>22</v>
      </c>
      <c r="H293">
        <v>59</v>
      </c>
      <c r="I293">
        <v>50</v>
      </c>
      <c r="J293">
        <v>4</v>
      </c>
      <c r="K293">
        <v>2</v>
      </c>
      <c r="L293" t="s">
        <v>457</v>
      </c>
      <c r="R293">
        <f t="shared" si="4"/>
        <v>7.04</v>
      </c>
    </row>
    <row r="294" spans="1:18">
      <c r="A294">
        <v>293</v>
      </c>
      <c r="B294" t="s">
        <v>458</v>
      </c>
      <c r="C294">
        <v>1</v>
      </c>
      <c r="D294" t="s">
        <v>18</v>
      </c>
      <c r="E294" t="s">
        <v>19</v>
      </c>
      <c r="F294">
        <v>122</v>
      </c>
      <c r="G294">
        <v>28</v>
      </c>
      <c r="H294">
        <v>58.42</v>
      </c>
      <c r="I294">
        <v>32.14</v>
      </c>
      <c r="J294">
        <v>5</v>
      </c>
      <c r="K294">
        <v>3</v>
      </c>
      <c r="L294" t="s">
        <v>459</v>
      </c>
      <c r="M294">
        <v>74</v>
      </c>
      <c r="N294">
        <v>301</v>
      </c>
      <c r="O294">
        <v>301</v>
      </c>
      <c r="P294">
        <v>4</v>
      </c>
      <c r="Q294">
        <v>0</v>
      </c>
      <c r="R294">
        <f t="shared" si="4"/>
        <v>8.9600000000000009</v>
      </c>
    </row>
    <row r="295" spans="1:18">
      <c r="A295">
        <v>294</v>
      </c>
      <c r="B295" t="s">
        <v>458</v>
      </c>
      <c r="C295">
        <v>1</v>
      </c>
      <c r="D295" t="s">
        <v>18</v>
      </c>
      <c r="E295" t="s">
        <v>21</v>
      </c>
      <c r="F295">
        <v>195</v>
      </c>
      <c r="G295">
        <v>19</v>
      </c>
      <c r="H295">
        <v>59.78</v>
      </c>
      <c r="I295">
        <v>47.37</v>
      </c>
      <c r="J295">
        <v>8</v>
      </c>
      <c r="K295">
        <v>2</v>
      </c>
      <c r="L295" t="s">
        <v>460</v>
      </c>
      <c r="R295">
        <f t="shared" si="4"/>
        <v>6.08</v>
      </c>
    </row>
    <row r="296" spans="1:18">
      <c r="A296">
        <v>295</v>
      </c>
      <c r="B296" t="s">
        <v>461</v>
      </c>
      <c r="C296">
        <v>1</v>
      </c>
      <c r="D296" t="s">
        <v>18</v>
      </c>
      <c r="E296" t="s">
        <v>19</v>
      </c>
      <c r="F296">
        <v>115</v>
      </c>
      <c r="G296">
        <v>19</v>
      </c>
      <c r="H296">
        <v>61.38</v>
      </c>
      <c r="I296">
        <v>57.89</v>
      </c>
      <c r="J296">
        <v>5</v>
      </c>
      <c r="K296">
        <v>2</v>
      </c>
      <c r="L296" t="s">
        <v>462</v>
      </c>
      <c r="M296">
        <v>63</v>
      </c>
      <c r="N296">
        <v>301</v>
      </c>
      <c r="O296">
        <v>301</v>
      </c>
      <c r="P296">
        <v>4</v>
      </c>
      <c r="Q296">
        <v>1</v>
      </c>
      <c r="R296">
        <f t="shared" si="4"/>
        <v>6.08</v>
      </c>
    </row>
    <row r="297" spans="1:18">
      <c r="A297">
        <v>296</v>
      </c>
      <c r="B297" t="s">
        <v>461</v>
      </c>
      <c r="C297">
        <v>1</v>
      </c>
      <c r="D297" t="s">
        <v>18</v>
      </c>
      <c r="E297" t="s">
        <v>21</v>
      </c>
      <c r="F297">
        <v>177</v>
      </c>
      <c r="G297">
        <v>20</v>
      </c>
      <c r="H297">
        <v>60.15</v>
      </c>
      <c r="I297">
        <v>45</v>
      </c>
      <c r="J297">
        <v>8</v>
      </c>
      <c r="K297">
        <v>0</v>
      </c>
      <c r="L297" t="s">
        <v>463</v>
      </c>
      <c r="R297">
        <f t="shared" si="4"/>
        <v>6.4</v>
      </c>
    </row>
    <row r="298" spans="1:18">
      <c r="A298">
        <v>297</v>
      </c>
      <c r="B298" t="s">
        <v>464</v>
      </c>
      <c r="C298">
        <v>1</v>
      </c>
      <c r="D298" t="s">
        <v>18</v>
      </c>
      <c r="E298" t="s">
        <v>19</v>
      </c>
      <c r="F298">
        <v>124</v>
      </c>
      <c r="G298">
        <v>20</v>
      </c>
      <c r="H298">
        <v>59.99</v>
      </c>
      <c r="I298">
        <v>50</v>
      </c>
      <c r="J298">
        <v>2</v>
      </c>
      <c r="K298">
        <v>0</v>
      </c>
      <c r="L298" t="s">
        <v>465</v>
      </c>
      <c r="M298">
        <v>67</v>
      </c>
      <c r="N298">
        <v>301</v>
      </c>
      <c r="O298">
        <v>301</v>
      </c>
      <c r="P298">
        <v>4</v>
      </c>
      <c r="Q298">
        <v>2</v>
      </c>
      <c r="R298">
        <f t="shared" si="4"/>
        <v>6.4</v>
      </c>
    </row>
    <row r="299" spans="1:18">
      <c r="A299">
        <v>298</v>
      </c>
      <c r="B299" t="s">
        <v>464</v>
      </c>
      <c r="C299">
        <v>1</v>
      </c>
      <c r="D299" t="s">
        <v>18</v>
      </c>
      <c r="E299" t="s">
        <v>21</v>
      </c>
      <c r="F299">
        <v>190</v>
      </c>
      <c r="G299">
        <v>20</v>
      </c>
      <c r="H299">
        <v>59.8</v>
      </c>
      <c r="I299">
        <v>50</v>
      </c>
      <c r="J299">
        <v>4</v>
      </c>
      <c r="K299">
        <v>1</v>
      </c>
      <c r="L299" t="s">
        <v>466</v>
      </c>
      <c r="R299">
        <f t="shared" si="4"/>
        <v>6.4</v>
      </c>
    </row>
    <row r="300" spans="1:18">
      <c r="A300">
        <v>299</v>
      </c>
      <c r="B300" t="s">
        <v>467</v>
      </c>
      <c r="C300">
        <v>1</v>
      </c>
      <c r="D300" t="s">
        <v>18</v>
      </c>
      <c r="E300" t="s">
        <v>19</v>
      </c>
      <c r="F300">
        <v>128</v>
      </c>
      <c r="G300">
        <v>21</v>
      </c>
      <c r="H300">
        <v>59.86</v>
      </c>
      <c r="I300">
        <v>52.38</v>
      </c>
      <c r="J300">
        <v>7</v>
      </c>
      <c r="K300">
        <v>3</v>
      </c>
      <c r="L300" t="s">
        <v>468</v>
      </c>
      <c r="M300">
        <v>73</v>
      </c>
      <c r="N300">
        <v>301</v>
      </c>
      <c r="O300">
        <v>301</v>
      </c>
      <c r="P300">
        <v>4</v>
      </c>
      <c r="Q300">
        <v>1</v>
      </c>
      <c r="R300">
        <f t="shared" si="4"/>
        <v>6.72</v>
      </c>
    </row>
    <row r="301" spans="1:18">
      <c r="A301">
        <v>300</v>
      </c>
      <c r="B301" t="s">
        <v>467</v>
      </c>
      <c r="C301">
        <v>1</v>
      </c>
      <c r="D301" t="s">
        <v>18</v>
      </c>
      <c r="E301" t="s">
        <v>21</v>
      </c>
      <c r="F301">
        <v>200</v>
      </c>
      <c r="G301">
        <v>20</v>
      </c>
      <c r="H301">
        <v>60.38</v>
      </c>
      <c r="I301">
        <v>50</v>
      </c>
      <c r="J301">
        <v>4</v>
      </c>
      <c r="K301">
        <v>2</v>
      </c>
      <c r="L301" t="s">
        <v>469</v>
      </c>
      <c r="R301">
        <f t="shared" si="4"/>
        <v>6.4</v>
      </c>
    </row>
    <row r="302" spans="1:18">
      <c r="A302">
        <v>301</v>
      </c>
      <c r="B302" t="s">
        <v>470</v>
      </c>
      <c r="C302">
        <v>1</v>
      </c>
      <c r="D302" t="s">
        <v>18</v>
      </c>
      <c r="E302" t="s">
        <v>19</v>
      </c>
      <c r="F302">
        <v>126</v>
      </c>
      <c r="G302">
        <v>20</v>
      </c>
      <c r="H302">
        <v>60.28</v>
      </c>
      <c r="I302">
        <v>50</v>
      </c>
      <c r="J302">
        <v>2</v>
      </c>
      <c r="K302">
        <v>2</v>
      </c>
      <c r="L302" t="s">
        <v>471</v>
      </c>
      <c r="M302">
        <v>68</v>
      </c>
      <c r="N302">
        <v>301</v>
      </c>
      <c r="O302">
        <v>301</v>
      </c>
      <c r="P302">
        <v>5</v>
      </c>
      <c r="Q302">
        <v>1</v>
      </c>
      <c r="R302">
        <f t="shared" si="4"/>
        <v>6.4</v>
      </c>
    </row>
    <row r="303" spans="1:18">
      <c r="A303">
        <v>302</v>
      </c>
      <c r="B303" t="s">
        <v>470</v>
      </c>
      <c r="C303">
        <v>1</v>
      </c>
      <c r="D303" t="s">
        <v>18</v>
      </c>
      <c r="E303" t="s">
        <v>21</v>
      </c>
      <c r="F303">
        <v>193</v>
      </c>
      <c r="G303">
        <v>20</v>
      </c>
      <c r="H303">
        <v>59.97</v>
      </c>
      <c r="I303">
        <v>55</v>
      </c>
      <c r="J303">
        <v>4</v>
      </c>
      <c r="K303">
        <v>2</v>
      </c>
      <c r="L303" t="s">
        <v>472</v>
      </c>
      <c r="R303">
        <f t="shared" si="4"/>
        <v>6.4</v>
      </c>
    </row>
    <row r="304" spans="1:18">
      <c r="A304">
        <v>303</v>
      </c>
      <c r="B304" t="s">
        <v>473</v>
      </c>
      <c r="C304">
        <v>1</v>
      </c>
      <c r="D304" t="s">
        <v>18</v>
      </c>
      <c r="E304" t="s">
        <v>19</v>
      </c>
      <c r="F304">
        <v>110</v>
      </c>
      <c r="G304">
        <v>21</v>
      </c>
      <c r="H304">
        <v>59.74</v>
      </c>
      <c r="I304">
        <v>52.38</v>
      </c>
      <c r="J304">
        <v>7</v>
      </c>
      <c r="K304">
        <v>3</v>
      </c>
      <c r="L304" t="s">
        <v>474</v>
      </c>
      <c r="M304">
        <v>68</v>
      </c>
      <c r="N304">
        <v>301</v>
      </c>
      <c r="O304">
        <v>301</v>
      </c>
      <c r="P304">
        <v>5</v>
      </c>
      <c r="Q304">
        <v>1</v>
      </c>
      <c r="R304">
        <f t="shared" si="4"/>
        <v>6.72</v>
      </c>
    </row>
    <row r="305" spans="1:18">
      <c r="A305">
        <v>304</v>
      </c>
      <c r="B305" t="s">
        <v>473</v>
      </c>
      <c r="C305">
        <v>1</v>
      </c>
      <c r="D305" t="s">
        <v>18</v>
      </c>
      <c r="E305" t="s">
        <v>21</v>
      </c>
      <c r="F305">
        <v>177</v>
      </c>
      <c r="G305">
        <v>21</v>
      </c>
      <c r="H305">
        <v>60.54</v>
      </c>
      <c r="I305">
        <v>52.38</v>
      </c>
      <c r="J305">
        <v>4</v>
      </c>
      <c r="K305">
        <v>0</v>
      </c>
      <c r="L305" t="s">
        <v>475</v>
      </c>
      <c r="R305">
        <f t="shared" si="4"/>
        <v>6.72</v>
      </c>
    </row>
    <row r="306" spans="1:18">
      <c r="A306">
        <v>305</v>
      </c>
      <c r="B306" t="s">
        <v>476</v>
      </c>
      <c r="C306">
        <v>1</v>
      </c>
      <c r="D306" t="s">
        <v>18</v>
      </c>
      <c r="E306" t="s">
        <v>19</v>
      </c>
      <c r="F306">
        <v>120</v>
      </c>
      <c r="G306">
        <v>22</v>
      </c>
      <c r="H306">
        <v>60.49</v>
      </c>
      <c r="I306">
        <v>50</v>
      </c>
      <c r="J306">
        <v>5</v>
      </c>
      <c r="K306">
        <v>1</v>
      </c>
      <c r="L306" t="s">
        <v>477</v>
      </c>
      <c r="M306">
        <v>58</v>
      </c>
      <c r="N306">
        <v>301</v>
      </c>
      <c r="O306">
        <v>301</v>
      </c>
      <c r="P306">
        <v>7</v>
      </c>
      <c r="Q306">
        <v>2</v>
      </c>
      <c r="R306">
        <f t="shared" si="4"/>
        <v>7.04</v>
      </c>
    </row>
    <row r="307" spans="1:18">
      <c r="A307">
        <v>306</v>
      </c>
      <c r="B307" t="s">
        <v>476</v>
      </c>
      <c r="C307">
        <v>1</v>
      </c>
      <c r="D307" t="s">
        <v>18</v>
      </c>
      <c r="E307" t="s">
        <v>21</v>
      </c>
      <c r="F307">
        <v>177</v>
      </c>
      <c r="G307">
        <v>20</v>
      </c>
      <c r="H307">
        <v>59.81</v>
      </c>
      <c r="I307">
        <v>55</v>
      </c>
      <c r="J307">
        <v>4</v>
      </c>
      <c r="K307">
        <v>2</v>
      </c>
      <c r="L307" t="s">
        <v>478</v>
      </c>
      <c r="R307">
        <f t="shared" si="4"/>
        <v>6.4</v>
      </c>
    </row>
    <row r="308" spans="1:18">
      <c r="A308">
        <v>307</v>
      </c>
      <c r="B308" t="s">
        <v>479</v>
      </c>
      <c r="C308">
        <v>1</v>
      </c>
      <c r="D308" t="s">
        <v>18</v>
      </c>
      <c r="E308" t="s">
        <v>19</v>
      </c>
      <c r="F308">
        <v>129</v>
      </c>
      <c r="G308">
        <v>19</v>
      </c>
      <c r="H308">
        <v>60.89</v>
      </c>
      <c r="I308">
        <v>57.89</v>
      </c>
      <c r="J308">
        <v>8</v>
      </c>
      <c r="K308">
        <v>3</v>
      </c>
      <c r="L308" t="s">
        <v>480</v>
      </c>
      <c r="M308">
        <v>60</v>
      </c>
      <c r="N308">
        <v>301</v>
      </c>
      <c r="O308">
        <v>301</v>
      </c>
      <c r="P308">
        <v>5</v>
      </c>
      <c r="Q308">
        <v>3</v>
      </c>
      <c r="R308">
        <f t="shared" si="4"/>
        <v>6.08</v>
      </c>
    </row>
    <row r="309" spans="1:18">
      <c r="A309">
        <v>308</v>
      </c>
      <c r="B309" t="s">
        <v>479</v>
      </c>
      <c r="C309">
        <v>1</v>
      </c>
      <c r="D309" t="s">
        <v>18</v>
      </c>
      <c r="E309" t="s">
        <v>21</v>
      </c>
      <c r="F309">
        <v>188</v>
      </c>
      <c r="G309">
        <v>23</v>
      </c>
      <c r="H309">
        <v>59.51</v>
      </c>
      <c r="I309">
        <v>39.130000000000003</v>
      </c>
      <c r="J309">
        <v>6</v>
      </c>
      <c r="K309">
        <v>0</v>
      </c>
      <c r="L309" t="s">
        <v>481</v>
      </c>
      <c r="R309">
        <f t="shared" si="4"/>
        <v>7.36</v>
      </c>
    </row>
    <row r="310" spans="1:18">
      <c r="A310">
        <v>309</v>
      </c>
      <c r="B310" t="s">
        <v>482</v>
      </c>
      <c r="C310">
        <v>1</v>
      </c>
      <c r="D310" t="s">
        <v>18</v>
      </c>
      <c r="E310" t="s">
        <v>19</v>
      </c>
      <c r="F310">
        <v>103</v>
      </c>
      <c r="G310">
        <v>21</v>
      </c>
      <c r="H310">
        <v>59.78</v>
      </c>
      <c r="I310">
        <v>42.86</v>
      </c>
      <c r="J310">
        <v>5</v>
      </c>
      <c r="K310">
        <v>0</v>
      </c>
      <c r="L310" t="s">
        <v>483</v>
      </c>
      <c r="M310">
        <v>70</v>
      </c>
      <c r="N310">
        <v>301</v>
      </c>
      <c r="O310">
        <v>301</v>
      </c>
      <c r="P310">
        <v>3</v>
      </c>
      <c r="Q310">
        <v>0</v>
      </c>
      <c r="R310">
        <f t="shared" si="4"/>
        <v>6.72</v>
      </c>
    </row>
    <row r="311" spans="1:18">
      <c r="A311">
        <v>310</v>
      </c>
      <c r="B311" t="s">
        <v>482</v>
      </c>
      <c r="C311">
        <v>1</v>
      </c>
      <c r="D311" t="s">
        <v>18</v>
      </c>
      <c r="E311" t="s">
        <v>21</v>
      </c>
      <c r="F311">
        <v>172</v>
      </c>
      <c r="G311">
        <v>19</v>
      </c>
      <c r="H311">
        <v>59.49</v>
      </c>
      <c r="I311">
        <v>57.89</v>
      </c>
      <c r="J311">
        <v>4</v>
      </c>
      <c r="K311">
        <v>3</v>
      </c>
      <c r="L311" t="s">
        <v>484</v>
      </c>
      <c r="R311">
        <f t="shared" si="4"/>
        <v>6.08</v>
      </c>
    </row>
    <row r="312" spans="1:18">
      <c r="A312">
        <v>311</v>
      </c>
      <c r="B312" t="s">
        <v>485</v>
      </c>
      <c r="C312">
        <v>1</v>
      </c>
      <c r="D312" t="s">
        <v>18</v>
      </c>
      <c r="E312" t="s">
        <v>19</v>
      </c>
      <c r="F312">
        <v>124</v>
      </c>
      <c r="G312">
        <v>18</v>
      </c>
      <c r="H312">
        <v>58.85</v>
      </c>
      <c r="I312">
        <v>61.11</v>
      </c>
      <c r="J312">
        <v>2</v>
      </c>
      <c r="K312">
        <v>0</v>
      </c>
      <c r="L312" t="s">
        <v>486</v>
      </c>
      <c r="M312">
        <v>75</v>
      </c>
      <c r="N312">
        <v>301</v>
      </c>
      <c r="O312">
        <v>301</v>
      </c>
      <c r="P312">
        <v>6</v>
      </c>
      <c r="Q312">
        <v>3</v>
      </c>
      <c r="R312">
        <f t="shared" si="4"/>
        <v>5.76</v>
      </c>
    </row>
    <row r="313" spans="1:18">
      <c r="A313">
        <v>312</v>
      </c>
      <c r="B313" t="s">
        <v>485</v>
      </c>
      <c r="C313">
        <v>1</v>
      </c>
      <c r="D313" t="s">
        <v>18</v>
      </c>
      <c r="E313" t="s">
        <v>21</v>
      </c>
      <c r="F313">
        <v>198</v>
      </c>
      <c r="G313">
        <v>21</v>
      </c>
      <c r="H313">
        <v>57.24</v>
      </c>
      <c r="I313">
        <v>52.38</v>
      </c>
      <c r="J313">
        <v>4</v>
      </c>
      <c r="K313">
        <v>3</v>
      </c>
      <c r="L313" t="s">
        <v>487</v>
      </c>
      <c r="R313">
        <f t="shared" si="4"/>
        <v>6.72</v>
      </c>
    </row>
    <row r="314" spans="1:18">
      <c r="A314">
        <v>313</v>
      </c>
      <c r="B314" t="s">
        <v>488</v>
      </c>
      <c r="C314">
        <v>1</v>
      </c>
      <c r="D314" t="s">
        <v>18</v>
      </c>
      <c r="E314" t="s">
        <v>19</v>
      </c>
      <c r="F314">
        <v>132</v>
      </c>
      <c r="G314">
        <v>18</v>
      </c>
      <c r="H314">
        <v>60.08</v>
      </c>
      <c r="I314">
        <v>66.67</v>
      </c>
      <c r="J314">
        <v>4</v>
      </c>
      <c r="K314">
        <v>2</v>
      </c>
      <c r="L314" t="s">
        <v>489</v>
      </c>
      <c r="M314">
        <v>50</v>
      </c>
      <c r="N314">
        <v>301</v>
      </c>
      <c r="O314">
        <v>301</v>
      </c>
      <c r="P314">
        <v>4</v>
      </c>
      <c r="Q314">
        <v>2</v>
      </c>
      <c r="R314">
        <f t="shared" si="4"/>
        <v>5.76</v>
      </c>
    </row>
    <row r="315" spans="1:18">
      <c r="A315">
        <v>314</v>
      </c>
      <c r="B315" t="s">
        <v>488</v>
      </c>
      <c r="C315">
        <v>1</v>
      </c>
      <c r="D315" t="s">
        <v>18</v>
      </c>
      <c r="E315" t="s">
        <v>21</v>
      </c>
      <c r="F315">
        <v>181</v>
      </c>
      <c r="G315">
        <v>18</v>
      </c>
      <c r="H315">
        <v>61.38</v>
      </c>
      <c r="I315">
        <v>66.67</v>
      </c>
      <c r="J315">
        <v>7</v>
      </c>
      <c r="K315">
        <v>2</v>
      </c>
      <c r="L315" t="s">
        <v>490</v>
      </c>
      <c r="R315">
        <f t="shared" si="4"/>
        <v>5.76</v>
      </c>
    </row>
    <row r="316" spans="1:18">
      <c r="A316">
        <v>315</v>
      </c>
      <c r="B316" t="s">
        <v>491</v>
      </c>
      <c r="C316">
        <v>1</v>
      </c>
      <c r="D316" t="s">
        <v>18</v>
      </c>
      <c r="E316" t="s">
        <v>19</v>
      </c>
      <c r="F316">
        <v>121</v>
      </c>
      <c r="G316">
        <v>18</v>
      </c>
      <c r="H316">
        <v>63.15</v>
      </c>
      <c r="I316">
        <v>66.67</v>
      </c>
      <c r="J316">
        <v>6</v>
      </c>
      <c r="K316">
        <v>2</v>
      </c>
      <c r="L316" t="s">
        <v>492</v>
      </c>
      <c r="M316">
        <v>57</v>
      </c>
      <c r="N316">
        <v>301</v>
      </c>
      <c r="O316">
        <v>301</v>
      </c>
      <c r="P316">
        <v>5</v>
      </c>
      <c r="Q316">
        <v>2</v>
      </c>
      <c r="R316">
        <f t="shared" si="4"/>
        <v>5.76</v>
      </c>
    </row>
    <row r="317" spans="1:18">
      <c r="A317">
        <v>316</v>
      </c>
      <c r="B317" t="s">
        <v>491</v>
      </c>
      <c r="C317">
        <v>1</v>
      </c>
      <c r="D317" t="s">
        <v>18</v>
      </c>
      <c r="E317" t="s">
        <v>21</v>
      </c>
      <c r="F317">
        <v>177</v>
      </c>
      <c r="G317">
        <v>18</v>
      </c>
      <c r="H317">
        <v>59.37</v>
      </c>
      <c r="I317">
        <v>66.67</v>
      </c>
      <c r="J317">
        <v>6</v>
      </c>
      <c r="K317">
        <v>2</v>
      </c>
      <c r="L317" t="s">
        <v>493</v>
      </c>
      <c r="R317">
        <f t="shared" si="4"/>
        <v>5.76</v>
      </c>
    </row>
    <row r="318" spans="1:18">
      <c r="A318">
        <v>317</v>
      </c>
      <c r="B318" t="s">
        <v>494</v>
      </c>
      <c r="C318">
        <v>1</v>
      </c>
      <c r="D318" t="s">
        <v>18</v>
      </c>
      <c r="E318" t="s">
        <v>19</v>
      </c>
      <c r="F318">
        <v>105</v>
      </c>
      <c r="G318">
        <v>20</v>
      </c>
      <c r="H318">
        <v>59.97</v>
      </c>
      <c r="I318">
        <v>50</v>
      </c>
      <c r="J318">
        <v>4</v>
      </c>
      <c r="K318">
        <v>2</v>
      </c>
      <c r="L318" t="s">
        <v>495</v>
      </c>
      <c r="M318">
        <v>72</v>
      </c>
      <c r="N318">
        <v>301</v>
      </c>
      <c r="O318">
        <v>301</v>
      </c>
      <c r="P318">
        <v>3</v>
      </c>
      <c r="Q318">
        <v>1</v>
      </c>
      <c r="R318">
        <f t="shared" si="4"/>
        <v>6.4</v>
      </c>
    </row>
    <row r="319" spans="1:18">
      <c r="A319">
        <v>318</v>
      </c>
      <c r="B319" t="s">
        <v>494</v>
      </c>
      <c r="C319">
        <v>1</v>
      </c>
      <c r="D319" t="s">
        <v>18</v>
      </c>
      <c r="E319" t="s">
        <v>21</v>
      </c>
      <c r="F319">
        <v>176</v>
      </c>
      <c r="G319">
        <v>20</v>
      </c>
      <c r="H319">
        <v>59.39</v>
      </c>
      <c r="I319">
        <v>50</v>
      </c>
      <c r="J319">
        <v>4</v>
      </c>
      <c r="K319">
        <v>1</v>
      </c>
      <c r="L319" t="s">
        <v>496</v>
      </c>
      <c r="R319">
        <f t="shared" si="4"/>
        <v>6.4</v>
      </c>
    </row>
    <row r="320" spans="1:18">
      <c r="A320">
        <v>319</v>
      </c>
      <c r="B320" t="s">
        <v>497</v>
      </c>
      <c r="C320">
        <v>1</v>
      </c>
      <c r="D320" t="s">
        <v>18</v>
      </c>
      <c r="E320" t="s">
        <v>19</v>
      </c>
      <c r="F320">
        <v>131</v>
      </c>
      <c r="G320">
        <v>19</v>
      </c>
      <c r="H320">
        <v>62</v>
      </c>
      <c r="I320">
        <v>63.16</v>
      </c>
      <c r="J320">
        <v>5</v>
      </c>
      <c r="K320">
        <v>2</v>
      </c>
      <c r="L320" t="s">
        <v>498</v>
      </c>
      <c r="M320">
        <v>72</v>
      </c>
      <c r="N320">
        <v>301</v>
      </c>
      <c r="O320">
        <v>301</v>
      </c>
      <c r="P320">
        <v>5</v>
      </c>
      <c r="Q320">
        <v>1</v>
      </c>
      <c r="R320">
        <f t="shared" si="4"/>
        <v>6.08</v>
      </c>
    </row>
    <row r="321" spans="1:18">
      <c r="A321">
        <v>320</v>
      </c>
      <c r="B321" t="s">
        <v>497</v>
      </c>
      <c r="C321">
        <v>1</v>
      </c>
      <c r="D321" t="s">
        <v>18</v>
      </c>
      <c r="E321" t="s">
        <v>21</v>
      </c>
      <c r="F321">
        <v>202</v>
      </c>
      <c r="G321">
        <v>20</v>
      </c>
      <c r="H321">
        <v>59.89</v>
      </c>
      <c r="I321">
        <v>50</v>
      </c>
      <c r="J321">
        <v>5</v>
      </c>
      <c r="K321">
        <v>0</v>
      </c>
      <c r="L321" t="s">
        <v>499</v>
      </c>
      <c r="R321">
        <f t="shared" si="4"/>
        <v>6.4</v>
      </c>
    </row>
    <row r="322" spans="1:18">
      <c r="A322">
        <v>321</v>
      </c>
      <c r="B322" t="s">
        <v>500</v>
      </c>
      <c r="C322">
        <v>1</v>
      </c>
      <c r="D322" t="s">
        <v>18</v>
      </c>
      <c r="E322" t="s">
        <v>19</v>
      </c>
      <c r="F322">
        <v>115</v>
      </c>
      <c r="G322">
        <v>18</v>
      </c>
      <c r="H322">
        <v>61.45</v>
      </c>
      <c r="I322">
        <v>61.11</v>
      </c>
      <c r="J322">
        <v>5</v>
      </c>
      <c r="K322">
        <v>0</v>
      </c>
      <c r="L322" t="s">
        <v>501</v>
      </c>
      <c r="M322">
        <v>75</v>
      </c>
      <c r="N322">
        <v>301</v>
      </c>
      <c r="O322">
        <v>301</v>
      </c>
      <c r="P322">
        <v>5</v>
      </c>
      <c r="Q322">
        <v>1</v>
      </c>
      <c r="R322">
        <f t="shared" si="4"/>
        <v>5.76</v>
      </c>
    </row>
    <row r="323" spans="1:18">
      <c r="A323">
        <v>322</v>
      </c>
      <c r="B323" t="s">
        <v>500</v>
      </c>
      <c r="C323">
        <v>1</v>
      </c>
      <c r="D323" t="s">
        <v>18</v>
      </c>
      <c r="E323" t="s">
        <v>21</v>
      </c>
      <c r="F323">
        <v>189</v>
      </c>
      <c r="G323">
        <v>18</v>
      </c>
      <c r="H323">
        <v>59.14</v>
      </c>
      <c r="I323">
        <v>61.11</v>
      </c>
      <c r="J323">
        <v>5</v>
      </c>
      <c r="K323">
        <v>3</v>
      </c>
      <c r="L323" t="s">
        <v>502</v>
      </c>
      <c r="R323">
        <f t="shared" ref="R323:R386" si="5">G323*0.32</f>
        <v>5.76</v>
      </c>
    </row>
    <row r="324" spans="1:18">
      <c r="A324">
        <v>323</v>
      </c>
      <c r="B324" t="s">
        <v>503</v>
      </c>
      <c r="C324">
        <v>1</v>
      </c>
      <c r="D324" t="s">
        <v>18</v>
      </c>
      <c r="E324" t="s">
        <v>19</v>
      </c>
      <c r="F324">
        <v>122</v>
      </c>
      <c r="G324">
        <v>20</v>
      </c>
      <c r="H324">
        <v>58.87</v>
      </c>
      <c r="I324">
        <v>40</v>
      </c>
      <c r="J324">
        <v>3</v>
      </c>
      <c r="K324">
        <v>3</v>
      </c>
      <c r="L324" t="s">
        <v>504</v>
      </c>
      <c r="M324">
        <v>72</v>
      </c>
      <c r="N324">
        <v>301</v>
      </c>
      <c r="O324">
        <v>301</v>
      </c>
      <c r="P324">
        <v>4</v>
      </c>
      <c r="Q324">
        <v>3</v>
      </c>
      <c r="R324">
        <f t="shared" si="5"/>
        <v>6.4</v>
      </c>
    </row>
    <row r="325" spans="1:18">
      <c r="A325">
        <v>324</v>
      </c>
      <c r="B325" t="s">
        <v>503</v>
      </c>
      <c r="C325">
        <v>1</v>
      </c>
      <c r="D325" t="s">
        <v>18</v>
      </c>
      <c r="E325" t="s">
        <v>21</v>
      </c>
      <c r="F325">
        <v>193</v>
      </c>
      <c r="G325">
        <v>21</v>
      </c>
      <c r="H325">
        <v>59.1</v>
      </c>
      <c r="I325">
        <v>52.38</v>
      </c>
      <c r="J325">
        <v>2</v>
      </c>
      <c r="K325">
        <v>2</v>
      </c>
      <c r="L325" t="s">
        <v>505</v>
      </c>
      <c r="R325">
        <f t="shared" si="5"/>
        <v>6.72</v>
      </c>
    </row>
    <row r="326" spans="1:18">
      <c r="A326">
        <v>325</v>
      </c>
      <c r="B326" t="s">
        <v>506</v>
      </c>
      <c r="C326">
        <v>1</v>
      </c>
      <c r="D326" t="s">
        <v>18</v>
      </c>
      <c r="E326" t="s">
        <v>19</v>
      </c>
      <c r="F326">
        <v>128</v>
      </c>
      <c r="G326">
        <v>20</v>
      </c>
      <c r="H326">
        <v>59.7</v>
      </c>
      <c r="I326">
        <v>55</v>
      </c>
      <c r="J326">
        <v>3</v>
      </c>
      <c r="K326">
        <v>0</v>
      </c>
      <c r="L326" t="s">
        <v>507</v>
      </c>
      <c r="M326">
        <v>69</v>
      </c>
      <c r="N326">
        <v>301</v>
      </c>
      <c r="O326">
        <v>301</v>
      </c>
      <c r="P326">
        <v>3</v>
      </c>
      <c r="Q326">
        <v>1</v>
      </c>
      <c r="R326">
        <f t="shared" si="5"/>
        <v>6.4</v>
      </c>
    </row>
    <row r="327" spans="1:18">
      <c r="A327">
        <v>326</v>
      </c>
      <c r="B327" t="s">
        <v>506</v>
      </c>
      <c r="C327">
        <v>1</v>
      </c>
      <c r="D327" t="s">
        <v>18</v>
      </c>
      <c r="E327" t="s">
        <v>21</v>
      </c>
      <c r="F327">
        <v>196</v>
      </c>
      <c r="G327">
        <v>20</v>
      </c>
      <c r="H327">
        <v>60.43</v>
      </c>
      <c r="I327">
        <v>50</v>
      </c>
      <c r="J327">
        <v>4</v>
      </c>
      <c r="K327">
        <v>2</v>
      </c>
      <c r="L327" t="s">
        <v>508</v>
      </c>
      <c r="R327">
        <f t="shared" si="5"/>
        <v>6.4</v>
      </c>
    </row>
    <row r="328" spans="1:18">
      <c r="A328">
        <v>327</v>
      </c>
      <c r="B328" t="s">
        <v>509</v>
      </c>
      <c r="C328">
        <v>1</v>
      </c>
      <c r="D328" t="s">
        <v>18</v>
      </c>
      <c r="E328" t="s">
        <v>19</v>
      </c>
      <c r="F328">
        <v>123</v>
      </c>
      <c r="G328">
        <v>22</v>
      </c>
      <c r="H328">
        <v>59.05</v>
      </c>
      <c r="I328">
        <v>45.45</v>
      </c>
      <c r="J328">
        <v>6</v>
      </c>
      <c r="K328">
        <v>2</v>
      </c>
      <c r="L328" t="s">
        <v>510</v>
      </c>
      <c r="M328">
        <v>75</v>
      </c>
      <c r="N328">
        <v>301</v>
      </c>
      <c r="O328">
        <v>301</v>
      </c>
      <c r="P328">
        <v>4</v>
      </c>
      <c r="Q328">
        <v>1</v>
      </c>
      <c r="R328">
        <f t="shared" si="5"/>
        <v>7.04</v>
      </c>
    </row>
    <row r="329" spans="1:18">
      <c r="A329">
        <v>328</v>
      </c>
      <c r="B329" t="s">
        <v>509</v>
      </c>
      <c r="C329">
        <v>1</v>
      </c>
      <c r="D329" t="s">
        <v>18</v>
      </c>
      <c r="E329" t="s">
        <v>21</v>
      </c>
      <c r="F329">
        <v>197</v>
      </c>
      <c r="G329">
        <v>20</v>
      </c>
      <c r="H329">
        <v>57.58</v>
      </c>
      <c r="I329">
        <v>50</v>
      </c>
      <c r="J329">
        <v>2</v>
      </c>
      <c r="K329">
        <v>2</v>
      </c>
      <c r="L329" t="s">
        <v>511</v>
      </c>
      <c r="R329">
        <f t="shared" si="5"/>
        <v>6.4</v>
      </c>
    </row>
    <row r="330" spans="1:18">
      <c r="A330">
        <v>329</v>
      </c>
      <c r="B330" t="s">
        <v>512</v>
      </c>
      <c r="C330">
        <v>1</v>
      </c>
      <c r="D330" t="s">
        <v>18</v>
      </c>
      <c r="E330" t="s">
        <v>19</v>
      </c>
      <c r="F330">
        <v>128</v>
      </c>
      <c r="G330">
        <v>20</v>
      </c>
      <c r="H330">
        <v>60.93</v>
      </c>
      <c r="I330">
        <v>55</v>
      </c>
      <c r="J330">
        <v>6</v>
      </c>
      <c r="K330">
        <v>2</v>
      </c>
      <c r="L330" t="s">
        <v>513</v>
      </c>
      <c r="M330">
        <v>69</v>
      </c>
      <c r="N330">
        <v>301</v>
      </c>
      <c r="O330">
        <v>301</v>
      </c>
      <c r="P330">
        <v>5</v>
      </c>
      <c r="Q330">
        <v>3</v>
      </c>
      <c r="R330">
        <f t="shared" si="5"/>
        <v>6.4</v>
      </c>
    </row>
    <row r="331" spans="1:18">
      <c r="A331">
        <v>330</v>
      </c>
      <c r="B331" t="s">
        <v>512</v>
      </c>
      <c r="C331">
        <v>1</v>
      </c>
      <c r="D331" t="s">
        <v>18</v>
      </c>
      <c r="E331" t="s">
        <v>21</v>
      </c>
      <c r="F331">
        <v>196</v>
      </c>
      <c r="G331">
        <v>20</v>
      </c>
      <c r="H331">
        <v>60.68</v>
      </c>
      <c r="I331">
        <v>55</v>
      </c>
      <c r="J331">
        <v>4</v>
      </c>
      <c r="K331">
        <v>2</v>
      </c>
      <c r="L331" t="s">
        <v>514</v>
      </c>
      <c r="R331">
        <f t="shared" si="5"/>
        <v>6.4</v>
      </c>
    </row>
    <row r="332" spans="1:18">
      <c r="A332">
        <v>331</v>
      </c>
      <c r="B332" t="s">
        <v>515</v>
      </c>
      <c r="C332">
        <v>1</v>
      </c>
      <c r="D332" t="s">
        <v>18</v>
      </c>
      <c r="E332" t="s">
        <v>19</v>
      </c>
      <c r="F332">
        <v>121</v>
      </c>
      <c r="G332">
        <v>20</v>
      </c>
      <c r="H332">
        <v>60.66</v>
      </c>
      <c r="I332">
        <v>50</v>
      </c>
      <c r="J332">
        <v>4</v>
      </c>
      <c r="K332">
        <v>0</v>
      </c>
      <c r="L332" t="s">
        <v>516</v>
      </c>
      <c r="M332">
        <v>60</v>
      </c>
      <c r="N332">
        <v>301</v>
      </c>
      <c r="O332">
        <v>301</v>
      </c>
      <c r="P332">
        <v>4</v>
      </c>
      <c r="Q332">
        <v>0</v>
      </c>
      <c r="R332">
        <f t="shared" si="5"/>
        <v>6.4</v>
      </c>
    </row>
    <row r="333" spans="1:18">
      <c r="A333">
        <v>332</v>
      </c>
      <c r="B333" t="s">
        <v>515</v>
      </c>
      <c r="C333">
        <v>1</v>
      </c>
      <c r="D333" t="s">
        <v>18</v>
      </c>
      <c r="E333" t="s">
        <v>21</v>
      </c>
      <c r="F333">
        <v>180</v>
      </c>
      <c r="G333">
        <v>20</v>
      </c>
      <c r="H333">
        <v>61.01</v>
      </c>
      <c r="I333">
        <v>60</v>
      </c>
      <c r="J333">
        <v>3</v>
      </c>
      <c r="K333">
        <v>2</v>
      </c>
      <c r="L333" t="s">
        <v>517</v>
      </c>
      <c r="R333">
        <f t="shared" si="5"/>
        <v>6.4</v>
      </c>
    </row>
    <row r="334" spans="1:18">
      <c r="A334">
        <v>333</v>
      </c>
      <c r="B334" t="s">
        <v>518</v>
      </c>
      <c r="C334">
        <v>1</v>
      </c>
      <c r="D334" t="s">
        <v>18</v>
      </c>
      <c r="E334" t="s">
        <v>19</v>
      </c>
      <c r="F334">
        <v>118</v>
      </c>
      <c r="G334">
        <v>18</v>
      </c>
      <c r="H334">
        <v>60.53</v>
      </c>
      <c r="I334">
        <v>61.11</v>
      </c>
      <c r="J334">
        <v>3</v>
      </c>
      <c r="K334">
        <v>3</v>
      </c>
      <c r="L334" t="s">
        <v>519</v>
      </c>
      <c r="M334">
        <v>72</v>
      </c>
      <c r="N334">
        <v>301</v>
      </c>
      <c r="O334">
        <v>301</v>
      </c>
      <c r="P334">
        <v>4</v>
      </c>
      <c r="Q334">
        <v>2</v>
      </c>
      <c r="R334">
        <f t="shared" si="5"/>
        <v>5.76</v>
      </c>
    </row>
    <row r="335" spans="1:18">
      <c r="A335">
        <v>334</v>
      </c>
      <c r="B335" t="s">
        <v>518</v>
      </c>
      <c r="C335">
        <v>1</v>
      </c>
      <c r="D335" t="s">
        <v>18</v>
      </c>
      <c r="E335" t="s">
        <v>21</v>
      </c>
      <c r="F335">
        <v>189</v>
      </c>
      <c r="G335">
        <v>22</v>
      </c>
      <c r="H335">
        <v>60.28</v>
      </c>
      <c r="I335">
        <v>45.45</v>
      </c>
      <c r="J335">
        <v>4</v>
      </c>
      <c r="K335">
        <v>2</v>
      </c>
      <c r="L335" t="s">
        <v>520</v>
      </c>
      <c r="R335">
        <f t="shared" si="5"/>
        <v>7.04</v>
      </c>
    </row>
    <row r="336" spans="1:18">
      <c r="A336">
        <v>335</v>
      </c>
      <c r="B336" t="s">
        <v>521</v>
      </c>
      <c r="C336">
        <v>1</v>
      </c>
      <c r="D336" t="s">
        <v>18</v>
      </c>
      <c r="E336" t="s">
        <v>19</v>
      </c>
      <c r="F336">
        <v>123</v>
      </c>
      <c r="G336">
        <v>22</v>
      </c>
      <c r="H336">
        <v>59.8</v>
      </c>
      <c r="I336">
        <v>40.909999999999997</v>
      </c>
      <c r="J336">
        <v>4</v>
      </c>
      <c r="K336">
        <v>1</v>
      </c>
      <c r="L336" t="s">
        <v>522</v>
      </c>
      <c r="M336">
        <v>72</v>
      </c>
      <c r="N336">
        <v>301</v>
      </c>
      <c r="O336">
        <v>301</v>
      </c>
      <c r="P336">
        <v>4</v>
      </c>
      <c r="Q336">
        <v>1</v>
      </c>
      <c r="R336">
        <f t="shared" si="5"/>
        <v>7.04</v>
      </c>
    </row>
    <row r="337" spans="1:18">
      <c r="A337">
        <v>336</v>
      </c>
      <c r="B337" t="s">
        <v>521</v>
      </c>
      <c r="C337">
        <v>1</v>
      </c>
      <c r="D337" t="s">
        <v>18</v>
      </c>
      <c r="E337" t="s">
        <v>21</v>
      </c>
      <c r="F337">
        <v>194</v>
      </c>
      <c r="G337">
        <v>20</v>
      </c>
      <c r="H337">
        <v>59.06</v>
      </c>
      <c r="I337">
        <v>45</v>
      </c>
      <c r="J337">
        <v>5</v>
      </c>
      <c r="K337">
        <v>3</v>
      </c>
      <c r="L337" t="s">
        <v>523</v>
      </c>
      <c r="R337">
        <f t="shared" si="5"/>
        <v>6.4</v>
      </c>
    </row>
    <row r="338" spans="1:18">
      <c r="A338">
        <v>337</v>
      </c>
      <c r="B338" t="s">
        <v>524</v>
      </c>
      <c r="C338">
        <v>1</v>
      </c>
      <c r="D338" t="s">
        <v>18</v>
      </c>
      <c r="E338" t="s">
        <v>19</v>
      </c>
      <c r="F338">
        <v>105</v>
      </c>
      <c r="G338">
        <v>20</v>
      </c>
      <c r="H338">
        <v>58.97</v>
      </c>
      <c r="I338">
        <v>45</v>
      </c>
      <c r="J338">
        <v>4</v>
      </c>
      <c r="K338">
        <v>3</v>
      </c>
      <c r="L338" t="s">
        <v>525</v>
      </c>
      <c r="M338">
        <v>68</v>
      </c>
      <c r="N338">
        <v>301</v>
      </c>
      <c r="O338">
        <v>301</v>
      </c>
      <c r="P338">
        <v>5</v>
      </c>
      <c r="Q338">
        <v>1</v>
      </c>
      <c r="R338">
        <f t="shared" si="5"/>
        <v>6.4</v>
      </c>
    </row>
    <row r="339" spans="1:18">
      <c r="A339">
        <v>338</v>
      </c>
      <c r="B339" t="s">
        <v>524</v>
      </c>
      <c r="C339">
        <v>1</v>
      </c>
      <c r="D339" t="s">
        <v>18</v>
      </c>
      <c r="E339" t="s">
        <v>21</v>
      </c>
      <c r="F339">
        <v>172</v>
      </c>
      <c r="G339">
        <v>18</v>
      </c>
      <c r="H339">
        <v>59.94</v>
      </c>
      <c r="I339">
        <v>61.11</v>
      </c>
      <c r="J339">
        <v>8</v>
      </c>
      <c r="K339">
        <v>2</v>
      </c>
      <c r="L339" t="s">
        <v>526</v>
      </c>
      <c r="R339">
        <f t="shared" si="5"/>
        <v>5.76</v>
      </c>
    </row>
    <row r="340" spans="1:18">
      <c r="A340">
        <v>339</v>
      </c>
      <c r="B340" t="s">
        <v>527</v>
      </c>
      <c r="C340">
        <v>1</v>
      </c>
      <c r="D340" t="s">
        <v>18</v>
      </c>
      <c r="E340" t="s">
        <v>19</v>
      </c>
      <c r="F340">
        <v>124</v>
      </c>
      <c r="G340">
        <v>20</v>
      </c>
      <c r="H340">
        <v>57.67</v>
      </c>
      <c r="I340">
        <v>50</v>
      </c>
      <c r="J340">
        <v>6</v>
      </c>
      <c r="K340">
        <v>2</v>
      </c>
      <c r="L340" t="s">
        <v>528</v>
      </c>
      <c r="M340">
        <v>75</v>
      </c>
      <c r="N340">
        <v>301</v>
      </c>
      <c r="O340">
        <v>301</v>
      </c>
      <c r="P340">
        <v>5</v>
      </c>
      <c r="Q340">
        <v>2</v>
      </c>
      <c r="R340">
        <f t="shared" si="5"/>
        <v>6.4</v>
      </c>
    </row>
    <row r="341" spans="1:18">
      <c r="A341">
        <v>340</v>
      </c>
      <c r="B341" t="s">
        <v>527</v>
      </c>
      <c r="C341">
        <v>1</v>
      </c>
      <c r="D341" t="s">
        <v>18</v>
      </c>
      <c r="E341" t="s">
        <v>21</v>
      </c>
      <c r="F341">
        <v>198</v>
      </c>
      <c r="G341">
        <v>20</v>
      </c>
      <c r="H341">
        <v>57.78</v>
      </c>
      <c r="I341">
        <v>45</v>
      </c>
      <c r="J341">
        <v>3</v>
      </c>
      <c r="K341">
        <v>2</v>
      </c>
      <c r="L341" t="s">
        <v>529</v>
      </c>
      <c r="R341">
        <f t="shared" si="5"/>
        <v>6.4</v>
      </c>
    </row>
    <row r="342" spans="1:18">
      <c r="A342">
        <v>341</v>
      </c>
      <c r="B342" t="s">
        <v>530</v>
      </c>
      <c r="C342">
        <v>1</v>
      </c>
      <c r="D342" t="s">
        <v>18</v>
      </c>
      <c r="E342" t="s">
        <v>19</v>
      </c>
      <c r="F342">
        <v>118</v>
      </c>
      <c r="G342">
        <v>20</v>
      </c>
      <c r="H342">
        <v>61.08</v>
      </c>
      <c r="I342">
        <v>50</v>
      </c>
      <c r="J342">
        <v>2</v>
      </c>
      <c r="K342">
        <v>0</v>
      </c>
      <c r="L342" t="s">
        <v>531</v>
      </c>
      <c r="M342">
        <v>63</v>
      </c>
      <c r="N342">
        <v>301</v>
      </c>
      <c r="O342">
        <v>301</v>
      </c>
      <c r="P342">
        <v>4</v>
      </c>
      <c r="Q342">
        <v>0</v>
      </c>
      <c r="R342">
        <f t="shared" si="5"/>
        <v>6.4</v>
      </c>
    </row>
    <row r="343" spans="1:18">
      <c r="A343">
        <v>342</v>
      </c>
      <c r="B343" t="s">
        <v>530</v>
      </c>
      <c r="C343">
        <v>1</v>
      </c>
      <c r="D343" t="s">
        <v>18</v>
      </c>
      <c r="E343" t="s">
        <v>21</v>
      </c>
      <c r="F343">
        <v>180</v>
      </c>
      <c r="G343">
        <v>21</v>
      </c>
      <c r="H343">
        <v>59.25</v>
      </c>
      <c r="I343">
        <v>52.38</v>
      </c>
      <c r="J343">
        <v>8</v>
      </c>
      <c r="K343">
        <v>3</v>
      </c>
      <c r="L343" t="s">
        <v>532</v>
      </c>
      <c r="R343">
        <f t="shared" si="5"/>
        <v>6.72</v>
      </c>
    </row>
    <row r="344" spans="1:18">
      <c r="A344">
        <v>343</v>
      </c>
      <c r="B344" t="s">
        <v>533</v>
      </c>
      <c r="C344">
        <v>1</v>
      </c>
      <c r="D344" t="s">
        <v>18</v>
      </c>
      <c r="E344" t="s">
        <v>19</v>
      </c>
      <c r="F344">
        <v>100</v>
      </c>
      <c r="G344">
        <v>21</v>
      </c>
      <c r="H344">
        <v>59.77</v>
      </c>
      <c r="I344">
        <v>42.86</v>
      </c>
      <c r="J344">
        <v>4</v>
      </c>
      <c r="K344">
        <v>3</v>
      </c>
      <c r="L344" t="s">
        <v>534</v>
      </c>
      <c r="M344">
        <v>73</v>
      </c>
      <c r="N344">
        <v>301</v>
      </c>
      <c r="O344">
        <v>301</v>
      </c>
      <c r="P344">
        <v>4</v>
      </c>
      <c r="Q344">
        <v>1</v>
      </c>
      <c r="R344">
        <f t="shared" si="5"/>
        <v>6.72</v>
      </c>
    </row>
    <row r="345" spans="1:18">
      <c r="A345">
        <v>344</v>
      </c>
      <c r="B345" t="s">
        <v>533</v>
      </c>
      <c r="C345">
        <v>1</v>
      </c>
      <c r="D345" t="s">
        <v>18</v>
      </c>
      <c r="E345" t="s">
        <v>21</v>
      </c>
      <c r="F345">
        <v>172</v>
      </c>
      <c r="G345">
        <v>21</v>
      </c>
      <c r="H345">
        <v>58.36</v>
      </c>
      <c r="I345">
        <v>42.86</v>
      </c>
      <c r="J345">
        <v>3</v>
      </c>
      <c r="K345">
        <v>0</v>
      </c>
      <c r="L345" t="s">
        <v>535</v>
      </c>
      <c r="R345">
        <f t="shared" si="5"/>
        <v>6.72</v>
      </c>
    </row>
    <row r="346" spans="1:18">
      <c r="A346">
        <v>345</v>
      </c>
      <c r="B346" t="s">
        <v>536</v>
      </c>
      <c r="C346">
        <v>1</v>
      </c>
      <c r="D346" t="s">
        <v>18</v>
      </c>
      <c r="E346" t="s">
        <v>19</v>
      </c>
      <c r="F346">
        <v>132</v>
      </c>
      <c r="G346">
        <v>18</v>
      </c>
      <c r="H346">
        <v>61.46</v>
      </c>
      <c r="I346">
        <v>61.11</v>
      </c>
      <c r="J346">
        <v>6</v>
      </c>
      <c r="K346">
        <v>0</v>
      </c>
      <c r="L346" t="s">
        <v>537</v>
      </c>
      <c r="M346">
        <v>55</v>
      </c>
      <c r="N346">
        <v>301</v>
      </c>
      <c r="O346">
        <v>301</v>
      </c>
      <c r="P346">
        <v>4</v>
      </c>
      <c r="Q346">
        <v>2</v>
      </c>
      <c r="R346">
        <f t="shared" si="5"/>
        <v>5.76</v>
      </c>
    </row>
    <row r="347" spans="1:18">
      <c r="A347">
        <v>346</v>
      </c>
      <c r="B347" t="s">
        <v>536</v>
      </c>
      <c r="C347">
        <v>1</v>
      </c>
      <c r="D347" t="s">
        <v>18</v>
      </c>
      <c r="E347" t="s">
        <v>21</v>
      </c>
      <c r="F347">
        <v>186</v>
      </c>
      <c r="G347">
        <v>24</v>
      </c>
      <c r="H347">
        <v>59.48</v>
      </c>
      <c r="I347">
        <v>45.83</v>
      </c>
      <c r="J347">
        <v>5</v>
      </c>
      <c r="K347">
        <v>2</v>
      </c>
      <c r="L347" t="s">
        <v>538</v>
      </c>
      <c r="R347">
        <f t="shared" si="5"/>
        <v>7.68</v>
      </c>
    </row>
    <row r="348" spans="1:18">
      <c r="A348">
        <v>347</v>
      </c>
      <c r="B348" t="s">
        <v>539</v>
      </c>
      <c r="C348">
        <v>1</v>
      </c>
      <c r="D348" t="s">
        <v>18</v>
      </c>
      <c r="E348" t="s">
        <v>19</v>
      </c>
      <c r="F348">
        <v>109</v>
      </c>
      <c r="G348">
        <v>20</v>
      </c>
      <c r="H348">
        <v>59.46</v>
      </c>
      <c r="I348">
        <v>55</v>
      </c>
      <c r="J348">
        <v>6</v>
      </c>
      <c r="K348">
        <v>3</v>
      </c>
      <c r="L348" t="s">
        <v>540</v>
      </c>
      <c r="M348">
        <v>71</v>
      </c>
      <c r="N348">
        <v>301</v>
      </c>
      <c r="O348">
        <v>301</v>
      </c>
      <c r="P348">
        <v>6</v>
      </c>
      <c r="Q348">
        <v>3</v>
      </c>
      <c r="R348">
        <f t="shared" si="5"/>
        <v>6.4</v>
      </c>
    </row>
    <row r="349" spans="1:18">
      <c r="A349">
        <v>348</v>
      </c>
      <c r="B349" t="s">
        <v>539</v>
      </c>
      <c r="C349">
        <v>1</v>
      </c>
      <c r="D349" t="s">
        <v>18</v>
      </c>
      <c r="E349" t="s">
        <v>21</v>
      </c>
      <c r="F349">
        <v>179</v>
      </c>
      <c r="G349">
        <v>18</v>
      </c>
      <c r="H349">
        <v>62.65</v>
      </c>
      <c r="I349">
        <v>66.67</v>
      </c>
      <c r="J349">
        <v>8</v>
      </c>
      <c r="K349">
        <v>2</v>
      </c>
      <c r="L349" t="s">
        <v>541</v>
      </c>
      <c r="R349">
        <f t="shared" si="5"/>
        <v>5.76</v>
      </c>
    </row>
    <row r="350" spans="1:18">
      <c r="A350">
        <v>349</v>
      </c>
      <c r="B350" t="s">
        <v>542</v>
      </c>
      <c r="C350">
        <v>1</v>
      </c>
      <c r="D350" t="s">
        <v>18</v>
      </c>
      <c r="E350" t="s">
        <v>19</v>
      </c>
      <c r="F350">
        <v>114</v>
      </c>
      <c r="G350">
        <v>23</v>
      </c>
      <c r="H350">
        <v>60.44</v>
      </c>
      <c r="I350">
        <v>43.48</v>
      </c>
      <c r="J350">
        <v>3</v>
      </c>
      <c r="K350">
        <v>3</v>
      </c>
      <c r="L350" t="s">
        <v>543</v>
      </c>
      <c r="M350">
        <v>67</v>
      </c>
      <c r="N350">
        <v>301</v>
      </c>
      <c r="O350">
        <v>301</v>
      </c>
      <c r="P350">
        <v>3</v>
      </c>
      <c r="Q350">
        <v>0</v>
      </c>
      <c r="R350">
        <f t="shared" si="5"/>
        <v>7.36</v>
      </c>
    </row>
    <row r="351" spans="1:18">
      <c r="A351">
        <v>350</v>
      </c>
      <c r="B351" t="s">
        <v>542</v>
      </c>
      <c r="C351">
        <v>1</v>
      </c>
      <c r="D351" t="s">
        <v>18</v>
      </c>
      <c r="E351" t="s">
        <v>21</v>
      </c>
      <c r="F351">
        <v>180</v>
      </c>
      <c r="G351">
        <v>20</v>
      </c>
      <c r="H351">
        <v>60.31</v>
      </c>
      <c r="I351">
        <v>50</v>
      </c>
      <c r="J351">
        <v>4</v>
      </c>
      <c r="K351">
        <v>2</v>
      </c>
      <c r="L351" t="s">
        <v>544</v>
      </c>
      <c r="R351">
        <f t="shared" si="5"/>
        <v>6.4</v>
      </c>
    </row>
    <row r="352" spans="1:18">
      <c r="A352">
        <v>351</v>
      </c>
      <c r="B352" t="s">
        <v>545</v>
      </c>
      <c r="C352">
        <v>1</v>
      </c>
      <c r="D352" t="s">
        <v>18</v>
      </c>
      <c r="E352" t="s">
        <v>19</v>
      </c>
      <c r="F352">
        <v>127</v>
      </c>
      <c r="G352">
        <v>20</v>
      </c>
      <c r="H352">
        <v>57.32</v>
      </c>
      <c r="I352">
        <v>45</v>
      </c>
      <c r="J352">
        <v>5</v>
      </c>
      <c r="K352">
        <v>1</v>
      </c>
      <c r="L352" t="s">
        <v>546</v>
      </c>
      <c r="M352">
        <v>75</v>
      </c>
      <c r="N352">
        <v>301</v>
      </c>
      <c r="O352">
        <v>301</v>
      </c>
      <c r="P352">
        <v>6</v>
      </c>
      <c r="Q352">
        <v>0</v>
      </c>
      <c r="R352">
        <f t="shared" si="5"/>
        <v>6.4</v>
      </c>
    </row>
    <row r="353" spans="1:18">
      <c r="A353">
        <v>352</v>
      </c>
      <c r="B353" t="s">
        <v>545</v>
      </c>
      <c r="C353">
        <v>1</v>
      </c>
      <c r="D353" t="s">
        <v>18</v>
      </c>
      <c r="E353" t="s">
        <v>21</v>
      </c>
      <c r="F353">
        <v>201</v>
      </c>
      <c r="G353">
        <v>21</v>
      </c>
      <c r="H353">
        <v>58.81</v>
      </c>
      <c r="I353">
        <v>57.14</v>
      </c>
      <c r="J353">
        <v>3</v>
      </c>
      <c r="K353">
        <v>1</v>
      </c>
      <c r="L353" t="s">
        <v>547</v>
      </c>
      <c r="R353">
        <f t="shared" si="5"/>
        <v>6.72</v>
      </c>
    </row>
    <row r="354" spans="1:18">
      <c r="A354">
        <v>353</v>
      </c>
      <c r="B354" t="s">
        <v>548</v>
      </c>
      <c r="C354">
        <v>1</v>
      </c>
      <c r="D354" t="s">
        <v>18</v>
      </c>
      <c r="E354" t="s">
        <v>19</v>
      </c>
      <c r="F354">
        <v>111</v>
      </c>
      <c r="G354">
        <v>20</v>
      </c>
      <c r="H354">
        <v>60.99</v>
      </c>
      <c r="I354">
        <v>45</v>
      </c>
      <c r="J354">
        <v>8</v>
      </c>
      <c r="K354">
        <v>2</v>
      </c>
      <c r="L354" t="s">
        <v>549</v>
      </c>
      <c r="M354">
        <v>74</v>
      </c>
      <c r="N354">
        <v>301</v>
      </c>
      <c r="O354">
        <v>301</v>
      </c>
      <c r="P354">
        <v>4</v>
      </c>
      <c r="Q354">
        <v>1</v>
      </c>
      <c r="R354">
        <f t="shared" si="5"/>
        <v>6.4</v>
      </c>
    </row>
    <row r="355" spans="1:18">
      <c r="A355">
        <v>354</v>
      </c>
      <c r="B355" t="s">
        <v>548</v>
      </c>
      <c r="C355">
        <v>1</v>
      </c>
      <c r="D355" t="s">
        <v>18</v>
      </c>
      <c r="E355" t="s">
        <v>21</v>
      </c>
      <c r="F355">
        <v>184</v>
      </c>
      <c r="G355">
        <v>20</v>
      </c>
      <c r="H355">
        <v>58.97</v>
      </c>
      <c r="I355">
        <v>55</v>
      </c>
      <c r="J355">
        <v>4</v>
      </c>
      <c r="K355">
        <v>0</v>
      </c>
      <c r="L355" t="s">
        <v>550</v>
      </c>
      <c r="R355">
        <f t="shared" si="5"/>
        <v>6.4</v>
      </c>
    </row>
    <row r="356" spans="1:18">
      <c r="A356">
        <v>355</v>
      </c>
      <c r="B356" t="s">
        <v>551</v>
      </c>
      <c r="C356">
        <v>1</v>
      </c>
      <c r="D356" t="s">
        <v>18</v>
      </c>
      <c r="E356" t="s">
        <v>19</v>
      </c>
      <c r="F356">
        <v>121</v>
      </c>
      <c r="G356">
        <v>20</v>
      </c>
      <c r="H356">
        <v>59.26</v>
      </c>
      <c r="I356">
        <v>55</v>
      </c>
      <c r="J356">
        <v>4</v>
      </c>
      <c r="K356">
        <v>2</v>
      </c>
      <c r="L356" t="s">
        <v>552</v>
      </c>
      <c r="M356">
        <v>53</v>
      </c>
      <c r="N356">
        <v>301</v>
      </c>
      <c r="O356">
        <v>301</v>
      </c>
      <c r="P356">
        <v>5</v>
      </c>
      <c r="Q356">
        <v>0</v>
      </c>
      <c r="R356">
        <f t="shared" si="5"/>
        <v>6.4</v>
      </c>
    </row>
    <row r="357" spans="1:18">
      <c r="A357">
        <v>356</v>
      </c>
      <c r="B357" t="s">
        <v>551</v>
      </c>
      <c r="C357">
        <v>1</v>
      </c>
      <c r="D357" t="s">
        <v>18</v>
      </c>
      <c r="E357" t="s">
        <v>21</v>
      </c>
      <c r="F357">
        <v>173</v>
      </c>
      <c r="G357">
        <v>18</v>
      </c>
      <c r="H357">
        <v>60.97</v>
      </c>
      <c r="I357">
        <v>61.11</v>
      </c>
      <c r="J357">
        <v>4</v>
      </c>
      <c r="K357">
        <v>0</v>
      </c>
      <c r="L357" t="s">
        <v>553</v>
      </c>
      <c r="R357">
        <f t="shared" si="5"/>
        <v>5.76</v>
      </c>
    </row>
    <row r="358" spans="1:18">
      <c r="A358">
        <v>357</v>
      </c>
      <c r="B358" t="s">
        <v>554</v>
      </c>
      <c r="C358">
        <v>1</v>
      </c>
      <c r="D358" t="s">
        <v>18</v>
      </c>
      <c r="E358" t="s">
        <v>19</v>
      </c>
      <c r="F358">
        <v>124</v>
      </c>
      <c r="G358">
        <v>20</v>
      </c>
      <c r="H358">
        <v>59.6</v>
      </c>
      <c r="I358">
        <v>50</v>
      </c>
      <c r="J358">
        <v>4</v>
      </c>
      <c r="K358">
        <v>2</v>
      </c>
      <c r="L358" t="s">
        <v>555</v>
      </c>
      <c r="M358">
        <v>51</v>
      </c>
      <c r="N358">
        <v>301</v>
      </c>
      <c r="O358">
        <v>301</v>
      </c>
      <c r="P358">
        <v>4</v>
      </c>
      <c r="Q358">
        <v>1</v>
      </c>
      <c r="R358">
        <f t="shared" si="5"/>
        <v>6.4</v>
      </c>
    </row>
    <row r="359" spans="1:18">
      <c r="A359">
        <v>358</v>
      </c>
      <c r="B359" t="s">
        <v>554</v>
      </c>
      <c r="C359">
        <v>1</v>
      </c>
      <c r="D359" t="s">
        <v>18</v>
      </c>
      <c r="E359" t="s">
        <v>21</v>
      </c>
      <c r="F359">
        <v>174</v>
      </c>
      <c r="G359">
        <v>20</v>
      </c>
      <c r="H359">
        <v>59.84</v>
      </c>
      <c r="I359">
        <v>45</v>
      </c>
      <c r="J359">
        <v>4</v>
      </c>
      <c r="K359">
        <v>2</v>
      </c>
      <c r="L359" t="s">
        <v>556</v>
      </c>
      <c r="R359">
        <f t="shared" si="5"/>
        <v>6.4</v>
      </c>
    </row>
    <row r="360" spans="1:18">
      <c r="A360">
        <v>359</v>
      </c>
      <c r="B360" t="s">
        <v>557</v>
      </c>
      <c r="C360">
        <v>1</v>
      </c>
      <c r="D360" t="s">
        <v>18</v>
      </c>
      <c r="E360" t="s">
        <v>19</v>
      </c>
      <c r="F360">
        <v>115</v>
      </c>
      <c r="G360">
        <v>23</v>
      </c>
      <c r="H360">
        <v>59.47</v>
      </c>
      <c r="I360">
        <v>52.17</v>
      </c>
      <c r="J360">
        <v>8</v>
      </c>
      <c r="K360">
        <v>0</v>
      </c>
      <c r="L360" t="s">
        <v>558</v>
      </c>
      <c r="M360">
        <v>75</v>
      </c>
      <c r="N360">
        <v>301</v>
      </c>
      <c r="O360">
        <v>301</v>
      </c>
      <c r="P360">
        <v>4</v>
      </c>
      <c r="Q360">
        <v>0</v>
      </c>
      <c r="R360">
        <f t="shared" si="5"/>
        <v>7.36</v>
      </c>
    </row>
    <row r="361" spans="1:18">
      <c r="A361">
        <v>360</v>
      </c>
      <c r="B361" t="s">
        <v>557</v>
      </c>
      <c r="C361">
        <v>1</v>
      </c>
      <c r="D361" t="s">
        <v>18</v>
      </c>
      <c r="E361" t="s">
        <v>21</v>
      </c>
      <c r="F361">
        <v>189</v>
      </c>
      <c r="G361">
        <v>20</v>
      </c>
      <c r="H361">
        <v>60.59</v>
      </c>
      <c r="I361">
        <v>55</v>
      </c>
      <c r="J361">
        <v>6</v>
      </c>
      <c r="K361">
        <v>2</v>
      </c>
      <c r="L361" t="s">
        <v>559</v>
      </c>
      <c r="R361">
        <f t="shared" si="5"/>
        <v>6.4</v>
      </c>
    </row>
    <row r="362" spans="1:18">
      <c r="A362">
        <v>361</v>
      </c>
      <c r="B362" t="s">
        <v>560</v>
      </c>
      <c r="C362">
        <v>1</v>
      </c>
      <c r="D362" t="s">
        <v>18</v>
      </c>
      <c r="E362" t="s">
        <v>19</v>
      </c>
      <c r="F362">
        <v>124</v>
      </c>
      <c r="G362">
        <v>18</v>
      </c>
      <c r="H362">
        <v>61.65</v>
      </c>
      <c r="I362">
        <v>66.67</v>
      </c>
      <c r="J362">
        <v>2</v>
      </c>
      <c r="K362">
        <v>1</v>
      </c>
      <c r="L362" t="s">
        <v>561</v>
      </c>
      <c r="M362">
        <v>74</v>
      </c>
      <c r="N362">
        <v>301</v>
      </c>
      <c r="O362">
        <v>301</v>
      </c>
      <c r="P362">
        <v>4</v>
      </c>
      <c r="Q362">
        <v>1</v>
      </c>
      <c r="R362">
        <f t="shared" si="5"/>
        <v>5.76</v>
      </c>
    </row>
    <row r="363" spans="1:18">
      <c r="A363">
        <v>362</v>
      </c>
      <c r="B363" t="s">
        <v>560</v>
      </c>
      <c r="C363">
        <v>1</v>
      </c>
      <c r="D363" t="s">
        <v>18</v>
      </c>
      <c r="E363" t="s">
        <v>21</v>
      </c>
      <c r="F363">
        <v>197</v>
      </c>
      <c r="G363">
        <v>20</v>
      </c>
      <c r="H363">
        <v>60.51</v>
      </c>
      <c r="I363">
        <v>55</v>
      </c>
      <c r="J363">
        <v>4</v>
      </c>
      <c r="K363">
        <v>3</v>
      </c>
      <c r="L363" t="s">
        <v>562</v>
      </c>
      <c r="R363">
        <f t="shared" si="5"/>
        <v>6.4</v>
      </c>
    </row>
    <row r="364" spans="1:18">
      <c r="A364">
        <v>363</v>
      </c>
      <c r="B364" t="s">
        <v>563</v>
      </c>
      <c r="C364">
        <v>1</v>
      </c>
      <c r="D364" t="s">
        <v>18</v>
      </c>
      <c r="E364" t="s">
        <v>19</v>
      </c>
      <c r="F364">
        <v>113</v>
      </c>
      <c r="G364">
        <v>20</v>
      </c>
      <c r="H364">
        <v>59.11</v>
      </c>
      <c r="I364">
        <v>45</v>
      </c>
      <c r="J364">
        <v>6</v>
      </c>
      <c r="K364">
        <v>0</v>
      </c>
      <c r="L364" t="s">
        <v>564</v>
      </c>
      <c r="M364">
        <v>74</v>
      </c>
      <c r="N364">
        <v>301</v>
      </c>
      <c r="O364">
        <v>301</v>
      </c>
      <c r="P364">
        <v>5</v>
      </c>
      <c r="Q364">
        <v>0</v>
      </c>
      <c r="R364">
        <f t="shared" si="5"/>
        <v>6.4</v>
      </c>
    </row>
    <row r="365" spans="1:18">
      <c r="A365">
        <v>364</v>
      </c>
      <c r="B365" t="s">
        <v>563</v>
      </c>
      <c r="C365">
        <v>1</v>
      </c>
      <c r="D365" t="s">
        <v>18</v>
      </c>
      <c r="E365" t="s">
        <v>21</v>
      </c>
      <c r="F365">
        <v>186</v>
      </c>
      <c r="G365">
        <v>21</v>
      </c>
      <c r="H365">
        <v>59.84</v>
      </c>
      <c r="I365">
        <v>47.62</v>
      </c>
      <c r="J365">
        <v>2</v>
      </c>
      <c r="K365">
        <v>0</v>
      </c>
      <c r="L365" t="s">
        <v>565</v>
      </c>
      <c r="R365">
        <f t="shared" si="5"/>
        <v>6.72</v>
      </c>
    </row>
    <row r="366" spans="1:18">
      <c r="A366">
        <v>365</v>
      </c>
      <c r="B366" t="s">
        <v>566</v>
      </c>
      <c r="C366">
        <v>1</v>
      </c>
      <c r="D366" t="s">
        <v>18</v>
      </c>
      <c r="E366" t="s">
        <v>19</v>
      </c>
      <c r="F366">
        <v>121</v>
      </c>
      <c r="G366">
        <v>21</v>
      </c>
      <c r="H366">
        <v>59.99</v>
      </c>
      <c r="I366">
        <v>47.62</v>
      </c>
      <c r="J366">
        <v>4</v>
      </c>
      <c r="K366">
        <v>2</v>
      </c>
      <c r="L366" t="s">
        <v>567</v>
      </c>
      <c r="M366">
        <v>66</v>
      </c>
      <c r="N366">
        <v>301</v>
      </c>
      <c r="O366">
        <v>301</v>
      </c>
      <c r="P366">
        <v>5</v>
      </c>
      <c r="Q366">
        <v>3</v>
      </c>
      <c r="R366">
        <f t="shared" si="5"/>
        <v>6.72</v>
      </c>
    </row>
    <row r="367" spans="1:18">
      <c r="A367">
        <v>366</v>
      </c>
      <c r="B367" t="s">
        <v>566</v>
      </c>
      <c r="C367">
        <v>1</v>
      </c>
      <c r="D367" t="s">
        <v>18</v>
      </c>
      <c r="E367" t="s">
        <v>21</v>
      </c>
      <c r="F367">
        <v>186</v>
      </c>
      <c r="G367">
        <v>23</v>
      </c>
      <c r="H367">
        <v>59.33</v>
      </c>
      <c r="I367">
        <v>39.130000000000003</v>
      </c>
      <c r="J367">
        <v>4</v>
      </c>
      <c r="K367">
        <v>2</v>
      </c>
      <c r="L367" t="s">
        <v>568</v>
      </c>
      <c r="R367">
        <f t="shared" si="5"/>
        <v>7.36</v>
      </c>
    </row>
    <row r="368" spans="1:18">
      <c r="A368">
        <v>367</v>
      </c>
      <c r="B368" t="s">
        <v>569</v>
      </c>
      <c r="C368">
        <v>1</v>
      </c>
      <c r="D368" t="s">
        <v>18</v>
      </c>
      <c r="E368" t="s">
        <v>19</v>
      </c>
      <c r="F368">
        <v>120</v>
      </c>
      <c r="G368">
        <v>20</v>
      </c>
      <c r="H368">
        <v>59.33</v>
      </c>
      <c r="I368">
        <v>50</v>
      </c>
      <c r="J368">
        <v>5</v>
      </c>
      <c r="K368">
        <v>3</v>
      </c>
      <c r="L368" t="s">
        <v>570</v>
      </c>
      <c r="M368">
        <v>74</v>
      </c>
      <c r="N368">
        <v>301</v>
      </c>
      <c r="O368">
        <v>301</v>
      </c>
      <c r="P368">
        <v>3</v>
      </c>
      <c r="Q368">
        <v>2</v>
      </c>
      <c r="R368">
        <f t="shared" si="5"/>
        <v>6.4</v>
      </c>
    </row>
    <row r="369" spans="1:18">
      <c r="A369">
        <v>368</v>
      </c>
      <c r="B369" t="s">
        <v>569</v>
      </c>
      <c r="C369">
        <v>1</v>
      </c>
      <c r="D369" t="s">
        <v>18</v>
      </c>
      <c r="E369" t="s">
        <v>21</v>
      </c>
      <c r="F369">
        <v>193</v>
      </c>
      <c r="G369">
        <v>21</v>
      </c>
      <c r="H369">
        <v>60.82</v>
      </c>
      <c r="I369">
        <v>52.38</v>
      </c>
      <c r="J369">
        <v>8</v>
      </c>
      <c r="K369">
        <v>2</v>
      </c>
      <c r="L369" t="s">
        <v>571</v>
      </c>
      <c r="R369">
        <f t="shared" si="5"/>
        <v>6.72</v>
      </c>
    </row>
    <row r="370" spans="1:18">
      <c r="A370">
        <v>369</v>
      </c>
      <c r="B370" t="s">
        <v>572</v>
      </c>
      <c r="C370">
        <v>1</v>
      </c>
      <c r="D370" t="s">
        <v>18</v>
      </c>
      <c r="E370" t="s">
        <v>19</v>
      </c>
      <c r="F370">
        <v>104</v>
      </c>
      <c r="G370">
        <v>20</v>
      </c>
      <c r="H370">
        <v>60.28</v>
      </c>
      <c r="I370">
        <v>50</v>
      </c>
      <c r="J370">
        <v>6</v>
      </c>
      <c r="K370">
        <v>0</v>
      </c>
      <c r="L370" t="s">
        <v>573</v>
      </c>
      <c r="M370">
        <v>69</v>
      </c>
      <c r="N370">
        <v>301</v>
      </c>
      <c r="O370">
        <v>301</v>
      </c>
      <c r="P370">
        <v>3</v>
      </c>
      <c r="Q370">
        <v>1</v>
      </c>
      <c r="R370">
        <f t="shared" si="5"/>
        <v>6.4</v>
      </c>
    </row>
    <row r="371" spans="1:18">
      <c r="A371">
        <v>370</v>
      </c>
      <c r="B371" t="s">
        <v>572</v>
      </c>
      <c r="C371">
        <v>1</v>
      </c>
      <c r="D371" t="s">
        <v>18</v>
      </c>
      <c r="E371" t="s">
        <v>21</v>
      </c>
      <c r="F371">
        <v>172</v>
      </c>
      <c r="G371">
        <v>21</v>
      </c>
      <c r="H371">
        <v>58.64</v>
      </c>
      <c r="I371">
        <v>42.86</v>
      </c>
      <c r="J371">
        <v>4</v>
      </c>
      <c r="K371">
        <v>0</v>
      </c>
      <c r="L371" t="s">
        <v>574</v>
      </c>
      <c r="R371">
        <f t="shared" si="5"/>
        <v>6.72</v>
      </c>
    </row>
    <row r="372" spans="1:18">
      <c r="A372">
        <v>371</v>
      </c>
      <c r="B372" t="s">
        <v>575</v>
      </c>
      <c r="C372">
        <v>1</v>
      </c>
      <c r="D372" t="s">
        <v>18</v>
      </c>
      <c r="E372" t="s">
        <v>19</v>
      </c>
      <c r="F372">
        <v>103</v>
      </c>
      <c r="G372">
        <v>20</v>
      </c>
      <c r="H372">
        <v>59.76</v>
      </c>
      <c r="I372">
        <v>60</v>
      </c>
      <c r="J372">
        <v>4</v>
      </c>
      <c r="K372">
        <v>2</v>
      </c>
      <c r="L372" t="s">
        <v>576</v>
      </c>
      <c r="M372">
        <v>71</v>
      </c>
      <c r="N372">
        <v>301</v>
      </c>
      <c r="O372">
        <v>301</v>
      </c>
      <c r="P372">
        <v>6</v>
      </c>
      <c r="Q372">
        <v>2</v>
      </c>
      <c r="R372">
        <f t="shared" si="5"/>
        <v>6.4</v>
      </c>
    </row>
    <row r="373" spans="1:18">
      <c r="A373">
        <v>372</v>
      </c>
      <c r="B373" t="s">
        <v>575</v>
      </c>
      <c r="C373">
        <v>1</v>
      </c>
      <c r="D373" t="s">
        <v>18</v>
      </c>
      <c r="E373" t="s">
        <v>21</v>
      </c>
      <c r="F373">
        <v>173</v>
      </c>
      <c r="G373">
        <v>22</v>
      </c>
      <c r="H373">
        <v>60.52</v>
      </c>
      <c r="I373">
        <v>50</v>
      </c>
      <c r="J373">
        <v>6</v>
      </c>
      <c r="K373">
        <v>0</v>
      </c>
      <c r="L373" t="s">
        <v>577</v>
      </c>
      <c r="R373">
        <f t="shared" si="5"/>
        <v>7.04</v>
      </c>
    </row>
    <row r="374" spans="1:18">
      <c r="A374">
        <v>373</v>
      </c>
      <c r="B374" t="s">
        <v>578</v>
      </c>
      <c r="C374">
        <v>1</v>
      </c>
      <c r="D374" t="s">
        <v>18</v>
      </c>
      <c r="E374" t="s">
        <v>19</v>
      </c>
      <c r="F374">
        <v>123</v>
      </c>
      <c r="G374">
        <v>21</v>
      </c>
      <c r="H374">
        <v>59.97</v>
      </c>
      <c r="I374">
        <v>52.38</v>
      </c>
      <c r="J374">
        <v>4</v>
      </c>
      <c r="K374">
        <v>0</v>
      </c>
      <c r="L374" t="s">
        <v>579</v>
      </c>
      <c r="M374">
        <v>70</v>
      </c>
      <c r="N374">
        <v>301</v>
      </c>
      <c r="O374">
        <v>301</v>
      </c>
      <c r="P374">
        <v>5</v>
      </c>
      <c r="Q374">
        <v>2</v>
      </c>
      <c r="R374">
        <f t="shared" si="5"/>
        <v>6.72</v>
      </c>
    </row>
    <row r="375" spans="1:18">
      <c r="A375">
        <v>374</v>
      </c>
      <c r="B375" t="s">
        <v>578</v>
      </c>
      <c r="C375">
        <v>1</v>
      </c>
      <c r="D375" t="s">
        <v>18</v>
      </c>
      <c r="E375" t="s">
        <v>21</v>
      </c>
      <c r="F375">
        <v>192</v>
      </c>
      <c r="G375">
        <v>20</v>
      </c>
      <c r="H375">
        <v>58.91</v>
      </c>
      <c r="I375">
        <v>55</v>
      </c>
      <c r="J375">
        <v>4</v>
      </c>
      <c r="K375">
        <v>2</v>
      </c>
      <c r="L375" t="s">
        <v>580</v>
      </c>
      <c r="R375">
        <f t="shared" si="5"/>
        <v>6.4</v>
      </c>
    </row>
    <row r="376" spans="1:18">
      <c r="A376">
        <v>375</v>
      </c>
      <c r="B376" t="s">
        <v>581</v>
      </c>
      <c r="C376">
        <v>1</v>
      </c>
      <c r="D376" t="s">
        <v>18</v>
      </c>
      <c r="E376" t="s">
        <v>19</v>
      </c>
      <c r="F376">
        <v>128</v>
      </c>
      <c r="G376">
        <v>20</v>
      </c>
      <c r="H376">
        <v>58.84</v>
      </c>
      <c r="I376">
        <v>55</v>
      </c>
      <c r="J376">
        <v>5</v>
      </c>
      <c r="K376">
        <v>3</v>
      </c>
      <c r="L376" t="s">
        <v>582</v>
      </c>
      <c r="M376">
        <v>71</v>
      </c>
      <c r="N376">
        <v>301</v>
      </c>
      <c r="O376">
        <v>301</v>
      </c>
      <c r="P376">
        <v>4</v>
      </c>
      <c r="Q376">
        <v>1</v>
      </c>
      <c r="R376">
        <f t="shared" si="5"/>
        <v>6.4</v>
      </c>
    </row>
    <row r="377" spans="1:18">
      <c r="A377">
        <v>376</v>
      </c>
      <c r="B377" t="s">
        <v>581</v>
      </c>
      <c r="C377">
        <v>1</v>
      </c>
      <c r="D377" t="s">
        <v>18</v>
      </c>
      <c r="E377" t="s">
        <v>21</v>
      </c>
      <c r="F377">
        <v>198</v>
      </c>
      <c r="G377">
        <v>20</v>
      </c>
      <c r="H377">
        <v>61</v>
      </c>
      <c r="I377">
        <v>50</v>
      </c>
      <c r="J377">
        <v>5</v>
      </c>
      <c r="K377">
        <v>3</v>
      </c>
      <c r="L377" t="s">
        <v>583</v>
      </c>
      <c r="R377">
        <f t="shared" si="5"/>
        <v>6.4</v>
      </c>
    </row>
    <row r="378" spans="1:18">
      <c r="A378">
        <v>377</v>
      </c>
      <c r="B378" t="s">
        <v>584</v>
      </c>
      <c r="C378">
        <v>1</v>
      </c>
      <c r="D378" t="s">
        <v>18</v>
      </c>
      <c r="E378" t="s">
        <v>19</v>
      </c>
      <c r="F378">
        <v>123</v>
      </c>
      <c r="G378">
        <v>19</v>
      </c>
      <c r="H378">
        <v>61.08</v>
      </c>
      <c r="I378">
        <v>52.63</v>
      </c>
      <c r="J378">
        <v>4</v>
      </c>
      <c r="K378">
        <v>3</v>
      </c>
      <c r="L378" t="s">
        <v>585</v>
      </c>
      <c r="M378">
        <v>59</v>
      </c>
      <c r="N378">
        <v>301</v>
      </c>
      <c r="O378">
        <v>301</v>
      </c>
      <c r="P378">
        <v>3</v>
      </c>
      <c r="Q378">
        <v>2</v>
      </c>
      <c r="R378">
        <f t="shared" si="5"/>
        <v>6.08</v>
      </c>
    </row>
    <row r="379" spans="1:18">
      <c r="A379">
        <v>378</v>
      </c>
      <c r="B379" t="s">
        <v>584</v>
      </c>
      <c r="C379">
        <v>1</v>
      </c>
      <c r="D379" t="s">
        <v>18</v>
      </c>
      <c r="E379" t="s">
        <v>21</v>
      </c>
      <c r="F379">
        <v>181</v>
      </c>
      <c r="G379">
        <v>20</v>
      </c>
      <c r="H379">
        <v>59.68</v>
      </c>
      <c r="I379">
        <v>60</v>
      </c>
      <c r="J379">
        <v>3</v>
      </c>
      <c r="K379">
        <v>1</v>
      </c>
      <c r="L379" t="s">
        <v>586</v>
      </c>
      <c r="R379">
        <f t="shared" si="5"/>
        <v>6.4</v>
      </c>
    </row>
    <row r="380" spans="1:18">
      <c r="A380">
        <v>379</v>
      </c>
      <c r="B380" t="s">
        <v>587</v>
      </c>
      <c r="C380">
        <v>1</v>
      </c>
      <c r="D380" t="s">
        <v>18</v>
      </c>
      <c r="E380" t="s">
        <v>19</v>
      </c>
      <c r="F380">
        <v>104</v>
      </c>
      <c r="G380">
        <v>20</v>
      </c>
      <c r="H380">
        <v>60.36</v>
      </c>
      <c r="I380">
        <v>55</v>
      </c>
      <c r="J380">
        <v>6</v>
      </c>
      <c r="K380">
        <v>1</v>
      </c>
      <c r="L380" t="s">
        <v>588</v>
      </c>
      <c r="M380">
        <v>70</v>
      </c>
      <c r="N380">
        <v>301</v>
      </c>
      <c r="O380">
        <v>301</v>
      </c>
      <c r="P380">
        <v>4</v>
      </c>
      <c r="Q380">
        <v>0</v>
      </c>
      <c r="R380">
        <f t="shared" si="5"/>
        <v>6.4</v>
      </c>
    </row>
    <row r="381" spans="1:18">
      <c r="A381">
        <v>380</v>
      </c>
      <c r="B381" t="s">
        <v>587</v>
      </c>
      <c r="C381">
        <v>1</v>
      </c>
      <c r="D381" t="s">
        <v>18</v>
      </c>
      <c r="E381" t="s">
        <v>21</v>
      </c>
      <c r="F381">
        <v>173</v>
      </c>
      <c r="G381">
        <v>18</v>
      </c>
      <c r="H381">
        <v>59.78</v>
      </c>
      <c r="I381">
        <v>61.11</v>
      </c>
      <c r="J381">
        <v>6</v>
      </c>
      <c r="K381">
        <v>2</v>
      </c>
      <c r="L381" t="s">
        <v>589</v>
      </c>
      <c r="R381">
        <f t="shared" si="5"/>
        <v>5.76</v>
      </c>
    </row>
    <row r="382" spans="1:18">
      <c r="A382">
        <v>381</v>
      </c>
      <c r="B382" t="s">
        <v>590</v>
      </c>
      <c r="C382">
        <v>1</v>
      </c>
      <c r="D382" t="s">
        <v>18</v>
      </c>
      <c r="E382" t="s">
        <v>19</v>
      </c>
      <c r="F382">
        <v>101</v>
      </c>
      <c r="G382">
        <v>18</v>
      </c>
      <c r="H382">
        <v>59.98</v>
      </c>
      <c r="I382">
        <v>61.11</v>
      </c>
      <c r="J382">
        <v>5</v>
      </c>
      <c r="K382">
        <v>2</v>
      </c>
      <c r="L382" t="s">
        <v>591</v>
      </c>
      <c r="M382">
        <v>73</v>
      </c>
      <c r="N382">
        <v>301</v>
      </c>
      <c r="O382">
        <v>301</v>
      </c>
      <c r="P382">
        <v>3</v>
      </c>
      <c r="Q382">
        <v>2</v>
      </c>
      <c r="R382">
        <f t="shared" si="5"/>
        <v>5.76</v>
      </c>
    </row>
    <row r="383" spans="1:18">
      <c r="A383">
        <v>382</v>
      </c>
      <c r="B383" t="s">
        <v>590</v>
      </c>
      <c r="C383">
        <v>1</v>
      </c>
      <c r="D383" t="s">
        <v>18</v>
      </c>
      <c r="E383" t="s">
        <v>21</v>
      </c>
      <c r="F383">
        <v>173</v>
      </c>
      <c r="G383">
        <v>18</v>
      </c>
      <c r="H383">
        <v>59.92</v>
      </c>
      <c r="I383">
        <v>66.67</v>
      </c>
      <c r="J383">
        <v>2</v>
      </c>
      <c r="K383">
        <v>1</v>
      </c>
      <c r="L383" t="s">
        <v>592</v>
      </c>
      <c r="R383">
        <f t="shared" si="5"/>
        <v>5.76</v>
      </c>
    </row>
    <row r="384" spans="1:18">
      <c r="A384">
        <v>383</v>
      </c>
      <c r="B384" t="s">
        <v>593</v>
      </c>
      <c r="C384">
        <v>1</v>
      </c>
      <c r="D384" t="s">
        <v>18</v>
      </c>
      <c r="E384" t="s">
        <v>19</v>
      </c>
      <c r="F384">
        <v>111</v>
      </c>
      <c r="G384">
        <v>20</v>
      </c>
      <c r="H384">
        <v>59.83</v>
      </c>
      <c r="I384">
        <v>55</v>
      </c>
      <c r="J384">
        <v>3</v>
      </c>
      <c r="K384">
        <v>2</v>
      </c>
      <c r="L384" t="s">
        <v>594</v>
      </c>
      <c r="M384">
        <v>70</v>
      </c>
      <c r="N384">
        <v>301</v>
      </c>
      <c r="O384">
        <v>301</v>
      </c>
      <c r="P384">
        <v>6</v>
      </c>
      <c r="Q384">
        <v>1</v>
      </c>
      <c r="R384">
        <f t="shared" si="5"/>
        <v>6.4</v>
      </c>
    </row>
    <row r="385" spans="1:18">
      <c r="A385">
        <v>384</v>
      </c>
      <c r="B385" t="s">
        <v>593</v>
      </c>
      <c r="C385">
        <v>1</v>
      </c>
      <c r="D385" t="s">
        <v>18</v>
      </c>
      <c r="E385" t="s">
        <v>21</v>
      </c>
      <c r="F385">
        <v>180</v>
      </c>
      <c r="G385">
        <v>20</v>
      </c>
      <c r="H385">
        <v>60.02</v>
      </c>
      <c r="I385">
        <v>60</v>
      </c>
      <c r="J385">
        <v>4</v>
      </c>
      <c r="K385">
        <v>2</v>
      </c>
      <c r="L385" t="s">
        <v>595</v>
      </c>
      <c r="R385">
        <f t="shared" si="5"/>
        <v>6.4</v>
      </c>
    </row>
    <row r="386" spans="1:18">
      <c r="A386">
        <v>385</v>
      </c>
      <c r="B386" t="s">
        <v>596</v>
      </c>
      <c r="C386">
        <v>1</v>
      </c>
      <c r="D386" t="s">
        <v>18</v>
      </c>
      <c r="E386" t="s">
        <v>19</v>
      </c>
      <c r="F386">
        <v>111</v>
      </c>
      <c r="G386">
        <v>25</v>
      </c>
      <c r="H386">
        <v>59.28</v>
      </c>
      <c r="I386">
        <v>32</v>
      </c>
      <c r="J386">
        <v>5</v>
      </c>
      <c r="K386">
        <v>2</v>
      </c>
      <c r="L386" t="s">
        <v>597</v>
      </c>
      <c r="M386">
        <v>68</v>
      </c>
      <c r="N386">
        <v>301</v>
      </c>
      <c r="O386">
        <v>301</v>
      </c>
      <c r="P386">
        <v>6</v>
      </c>
      <c r="Q386">
        <v>2</v>
      </c>
      <c r="R386">
        <f t="shared" si="5"/>
        <v>8</v>
      </c>
    </row>
    <row r="387" spans="1:18">
      <c r="A387">
        <v>386</v>
      </c>
      <c r="B387" t="s">
        <v>596</v>
      </c>
      <c r="C387">
        <v>1</v>
      </c>
      <c r="D387" t="s">
        <v>18</v>
      </c>
      <c r="E387" t="s">
        <v>21</v>
      </c>
      <c r="F387">
        <v>178</v>
      </c>
      <c r="G387">
        <v>21</v>
      </c>
      <c r="H387">
        <v>59.9</v>
      </c>
      <c r="I387">
        <v>47.62</v>
      </c>
      <c r="J387">
        <v>6</v>
      </c>
      <c r="K387">
        <v>3</v>
      </c>
      <c r="L387" t="s">
        <v>598</v>
      </c>
      <c r="R387">
        <f t="shared" ref="R387:R450" si="6">G387*0.32</f>
        <v>6.72</v>
      </c>
    </row>
    <row r="388" spans="1:18">
      <c r="A388">
        <v>387</v>
      </c>
      <c r="B388" t="s">
        <v>599</v>
      </c>
      <c r="C388">
        <v>1</v>
      </c>
      <c r="D388" t="s">
        <v>18</v>
      </c>
      <c r="E388" t="s">
        <v>19</v>
      </c>
      <c r="F388">
        <v>130</v>
      </c>
      <c r="G388">
        <v>20</v>
      </c>
      <c r="H388">
        <v>60.83</v>
      </c>
      <c r="I388">
        <v>50</v>
      </c>
      <c r="J388">
        <v>3</v>
      </c>
      <c r="K388">
        <v>2</v>
      </c>
      <c r="L388" t="s">
        <v>600</v>
      </c>
      <c r="M388">
        <v>72</v>
      </c>
      <c r="N388">
        <v>301</v>
      </c>
      <c r="O388">
        <v>301</v>
      </c>
      <c r="P388">
        <v>4</v>
      </c>
      <c r="Q388">
        <v>1</v>
      </c>
      <c r="R388">
        <f t="shared" si="6"/>
        <v>6.4</v>
      </c>
    </row>
    <row r="389" spans="1:18">
      <c r="A389">
        <v>388</v>
      </c>
      <c r="B389" t="s">
        <v>599</v>
      </c>
      <c r="C389">
        <v>1</v>
      </c>
      <c r="D389" t="s">
        <v>18</v>
      </c>
      <c r="E389" t="s">
        <v>21</v>
      </c>
      <c r="F389">
        <v>201</v>
      </c>
      <c r="G389">
        <v>20</v>
      </c>
      <c r="H389">
        <v>60.83</v>
      </c>
      <c r="I389">
        <v>55</v>
      </c>
      <c r="J389">
        <v>5</v>
      </c>
      <c r="K389">
        <v>0</v>
      </c>
      <c r="L389" t="s">
        <v>601</v>
      </c>
      <c r="R389">
        <f t="shared" si="6"/>
        <v>6.4</v>
      </c>
    </row>
    <row r="390" spans="1:18">
      <c r="A390">
        <v>389</v>
      </c>
      <c r="B390" t="s">
        <v>602</v>
      </c>
      <c r="C390">
        <v>1</v>
      </c>
      <c r="D390" t="s">
        <v>18</v>
      </c>
      <c r="E390" t="s">
        <v>19</v>
      </c>
      <c r="F390">
        <v>99</v>
      </c>
      <c r="G390">
        <v>20</v>
      </c>
      <c r="H390">
        <v>60.64</v>
      </c>
      <c r="I390">
        <v>45</v>
      </c>
      <c r="J390">
        <v>3</v>
      </c>
      <c r="K390">
        <v>2</v>
      </c>
      <c r="L390" t="s">
        <v>603</v>
      </c>
      <c r="M390">
        <v>75</v>
      </c>
      <c r="N390">
        <v>301</v>
      </c>
      <c r="O390">
        <v>301</v>
      </c>
      <c r="P390">
        <v>5</v>
      </c>
      <c r="Q390">
        <v>1</v>
      </c>
      <c r="R390">
        <f t="shared" si="6"/>
        <v>6.4</v>
      </c>
    </row>
    <row r="391" spans="1:18">
      <c r="A391">
        <v>390</v>
      </c>
      <c r="B391" t="s">
        <v>602</v>
      </c>
      <c r="C391">
        <v>1</v>
      </c>
      <c r="D391" t="s">
        <v>18</v>
      </c>
      <c r="E391" t="s">
        <v>21</v>
      </c>
      <c r="F391">
        <v>173</v>
      </c>
      <c r="G391">
        <v>20</v>
      </c>
      <c r="H391">
        <v>59.93</v>
      </c>
      <c r="I391">
        <v>45</v>
      </c>
      <c r="J391">
        <v>4</v>
      </c>
      <c r="K391">
        <v>1</v>
      </c>
      <c r="L391" t="s">
        <v>604</v>
      </c>
      <c r="R391">
        <f t="shared" si="6"/>
        <v>6.4</v>
      </c>
    </row>
    <row r="392" spans="1:18">
      <c r="A392">
        <v>391</v>
      </c>
      <c r="B392" t="s">
        <v>605</v>
      </c>
      <c r="C392">
        <v>1</v>
      </c>
      <c r="D392" t="s">
        <v>18</v>
      </c>
      <c r="E392" t="s">
        <v>19</v>
      </c>
      <c r="F392">
        <v>127</v>
      </c>
      <c r="G392">
        <v>22</v>
      </c>
      <c r="H392">
        <v>59.21</v>
      </c>
      <c r="I392">
        <v>45.45</v>
      </c>
      <c r="J392">
        <v>4</v>
      </c>
      <c r="K392">
        <v>2</v>
      </c>
      <c r="L392" t="s">
        <v>606</v>
      </c>
      <c r="M392">
        <v>71</v>
      </c>
      <c r="N392">
        <v>301</v>
      </c>
      <c r="O392">
        <v>301</v>
      </c>
      <c r="P392">
        <v>5</v>
      </c>
      <c r="Q392">
        <v>1</v>
      </c>
      <c r="R392">
        <f t="shared" si="6"/>
        <v>7.04</v>
      </c>
    </row>
    <row r="393" spans="1:18">
      <c r="A393">
        <v>392</v>
      </c>
      <c r="B393" t="s">
        <v>605</v>
      </c>
      <c r="C393">
        <v>1</v>
      </c>
      <c r="D393" t="s">
        <v>18</v>
      </c>
      <c r="E393" t="s">
        <v>21</v>
      </c>
      <c r="F393">
        <v>197</v>
      </c>
      <c r="G393">
        <v>19</v>
      </c>
      <c r="H393">
        <v>60.28</v>
      </c>
      <c r="I393">
        <v>68.42</v>
      </c>
      <c r="J393">
        <v>0</v>
      </c>
      <c r="K393">
        <v>0</v>
      </c>
      <c r="L393" t="s">
        <v>607</v>
      </c>
      <c r="R393">
        <f t="shared" si="6"/>
        <v>6.08</v>
      </c>
    </row>
    <row r="394" spans="1:18">
      <c r="A394">
        <v>393</v>
      </c>
      <c r="B394" t="s">
        <v>608</v>
      </c>
      <c r="C394">
        <v>1</v>
      </c>
      <c r="D394" t="s">
        <v>18</v>
      </c>
      <c r="E394" t="s">
        <v>19</v>
      </c>
      <c r="F394">
        <v>110</v>
      </c>
      <c r="G394">
        <v>20</v>
      </c>
      <c r="H394">
        <v>58.79</v>
      </c>
      <c r="I394">
        <v>50</v>
      </c>
      <c r="J394">
        <v>4</v>
      </c>
      <c r="K394">
        <v>2</v>
      </c>
      <c r="L394" t="s">
        <v>609</v>
      </c>
      <c r="M394">
        <v>72</v>
      </c>
      <c r="N394">
        <v>301</v>
      </c>
      <c r="O394">
        <v>301</v>
      </c>
      <c r="P394">
        <v>3</v>
      </c>
      <c r="Q394">
        <v>0</v>
      </c>
      <c r="R394">
        <f t="shared" si="6"/>
        <v>6.4</v>
      </c>
    </row>
    <row r="395" spans="1:18">
      <c r="A395">
        <v>394</v>
      </c>
      <c r="B395" t="s">
        <v>608</v>
      </c>
      <c r="C395">
        <v>1</v>
      </c>
      <c r="D395" t="s">
        <v>18</v>
      </c>
      <c r="E395" t="s">
        <v>21</v>
      </c>
      <c r="F395">
        <v>181</v>
      </c>
      <c r="G395">
        <v>21</v>
      </c>
      <c r="H395">
        <v>59.44</v>
      </c>
      <c r="I395">
        <v>42.86</v>
      </c>
      <c r="J395">
        <v>7</v>
      </c>
      <c r="K395">
        <v>3</v>
      </c>
      <c r="L395" t="s">
        <v>610</v>
      </c>
      <c r="R395">
        <f t="shared" si="6"/>
        <v>6.72</v>
      </c>
    </row>
    <row r="396" spans="1:18">
      <c r="A396">
        <v>395</v>
      </c>
      <c r="B396" t="s">
        <v>611</v>
      </c>
      <c r="C396">
        <v>1</v>
      </c>
      <c r="D396" t="s">
        <v>18</v>
      </c>
      <c r="E396" t="s">
        <v>19</v>
      </c>
      <c r="F396">
        <v>112</v>
      </c>
      <c r="G396">
        <v>20</v>
      </c>
      <c r="H396">
        <v>59.99</v>
      </c>
      <c r="I396">
        <v>55</v>
      </c>
      <c r="J396">
        <v>4</v>
      </c>
      <c r="K396">
        <v>0</v>
      </c>
      <c r="L396" t="s">
        <v>612</v>
      </c>
      <c r="M396">
        <v>61</v>
      </c>
      <c r="N396">
        <v>301</v>
      </c>
      <c r="O396">
        <v>301</v>
      </c>
      <c r="P396">
        <v>4</v>
      </c>
      <c r="Q396">
        <v>2</v>
      </c>
      <c r="R396">
        <f t="shared" si="6"/>
        <v>6.4</v>
      </c>
    </row>
    <row r="397" spans="1:18">
      <c r="A397">
        <v>396</v>
      </c>
      <c r="B397" t="s">
        <v>611</v>
      </c>
      <c r="C397">
        <v>1</v>
      </c>
      <c r="D397" t="s">
        <v>18</v>
      </c>
      <c r="E397" t="s">
        <v>21</v>
      </c>
      <c r="F397">
        <v>172</v>
      </c>
      <c r="G397">
        <v>20</v>
      </c>
      <c r="H397">
        <v>60.48</v>
      </c>
      <c r="I397">
        <v>55</v>
      </c>
      <c r="J397">
        <v>5</v>
      </c>
      <c r="K397">
        <v>3</v>
      </c>
      <c r="L397" t="s">
        <v>613</v>
      </c>
      <c r="R397">
        <f t="shared" si="6"/>
        <v>6.4</v>
      </c>
    </row>
    <row r="398" spans="1:18">
      <c r="A398">
        <v>397</v>
      </c>
      <c r="B398" t="s">
        <v>614</v>
      </c>
      <c r="C398">
        <v>1</v>
      </c>
      <c r="D398" t="s">
        <v>18</v>
      </c>
      <c r="E398" t="s">
        <v>19</v>
      </c>
      <c r="F398">
        <v>123</v>
      </c>
      <c r="G398">
        <v>20</v>
      </c>
      <c r="H398">
        <v>61.21</v>
      </c>
      <c r="I398">
        <v>50</v>
      </c>
      <c r="J398">
        <v>6</v>
      </c>
      <c r="K398">
        <v>2</v>
      </c>
      <c r="L398" t="s">
        <v>615</v>
      </c>
      <c r="M398">
        <v>74</v>
      </c>
      <c r="N398">
        <v>301</v>
      </c>
      <c r="O398">
        <v>301</v>
      </c>
      <c r="P398">
        <v>7</v>
      </c>
      <c r="Q398">
        <v>2</v>
      </c>
      <c r="R398">
        <f t="shared" si="6"/>
        <v>6.4</v>
      </c>
    </row>
    <row r="399" spans="1:18">
      <c r="A399">
        <v>398</v>
      </c>
      <c r="B399" t="s">
        <v>614</v>
      </c>
      <c r="C399">
        <v>1</v>
      </c>
      <c r="D399" t="s">
        <v>18</v>
      </c>
      <c r="E399" t="s">
        <v>21</v>
      </c>
      <c r="F399">
        <v>196</v>
      </c>
      <c r="G399">
        <v>20</v>
      </c>
      <c r="H399">
        <v>59.13</v>
      </c>
      <c r="I399">
        <v>55</v>
      </c>
      <c r="J399">
        <v>4</v>
      </c>
      <c r="K399">
        <v>0</v>
      </c>
      <c r="L399" t="s">
        <v>616</v>
      </c>
      <c r="R399">
        <f t="shared" si="6"/>
        <v>6.4</v>
      </c>
    </row>
    <row r="400" spans="1:18">
      <c r="A400">
        <v>399</v>
      </c>
      <c r="B400" t="s">
        <v>617</v>
      </c>
      <c r="C400">
        <v>1</v>
      </c>
      <c r="D400" t="s">
        <v>18</v>
      </c>
      <c r="E400" t="s">
        <v>19</v>
      </c>
      <c r="F400">
        <v>129</v>
      </c>
      <c r="G400">
        <v>20</v>
      </c>
      <c r="H400">
        <v>60.16</v>
      </c>
      <c r="I400">
        <v>55</v>
      </c>
      <c r="J400">
        <v>3</v>
      </c>
      <c r="K400">
        <v>2</v>
      </c>
      <c r="L400" t="s">
        <v>618</v>
      </c>
      <c r="M400">
        <v>68</v>
      </c>
      <c r="N400">
        <v>301</v>
      </c>
      <c r="O400">
        <v>301</v>
      </c>
      <c r="P400">
        <v>4</v>
      </c>
      <c r="Q400">
        <v>2</v>
      </c>
      <c r="R400">
        <f t="shared" si="6"/>
        <v>6.4</v>
      </c>
    </row>
    <row r="401" spans="1:18">
      <c r="A401">
        <v>400</v>
      </c>
      <c r="B401" t="s">
        <v>617</v>
      </c>
      <c r="C401">
        <v>1</v>
      </c>
      <c r="D401" t="s">
        <v>18</v>
      </c>
      <c r="E401" t="s">
        <v>21</v>
      </c>
      <c r="F401">
        <v>196</v>
      </c>
      <c r="G401">
        <v>18</v>
      </c>
      <c r="H401">
        <v>59.66</v>
      </c>
      <c r="I401">
        <v>61.11</v>
      </c>
      <c r="J401">
        <v>4</v>
      </c>
      <c r="K401">
        <v>3</v>
      </c>
      <c r="L401" t="s">
        <v>619</v>
      </c>
      <c r="R401">
        <f t="shared" si="6"/>
        <v>5.76</v>
      </c>
    </row>
    <row r="402" spans="1:18">
      <c r="A402">
        <v>401</v>
      </c>
      <c r="B402" t="s">
        <v>620</v>
      </c>
      <c r="C402">
        <v>1</v>
      </c>
      <c r="D402" t="s">
        <v>18</v>
      </c>
      <c r="E402" t="s">
        <v>19</v>
      </c>
      <c r="F402">
        <v>119</v>
      </c>
      <c r="G402">
        <v>20</v>
      </c>
      <c r="H402">
        <v>59.21</v>
      </c>
      <c r="I402">
        <v>55</v>
      </c>
      <c r="J402">
        <v>6</v>
      </c>
      <c r="K402">
        <v>0</v>
      </c>
      <c r="L402" t="s">
        <v>621</v>
      </c>
      <c r="M402">
        <v>73</v>
      </c>
      <c r="N402">
        <v>301</v>
      </c>
      <c r="O402">
        <v>301</v>
      </c>
      <c r="P402">
        <v>5</v>
      </c>
      <c r="Q402">
        <v>1</v>
      </c>
      <c r="R402">
        <f t="shared" si="6"/>
        <v>6.4</v>
      </c>
    </row>
    <row r="403" spans="1:18">
      <c r="A403">
        <v>402</v>
      </c>
      <c r="B403" t="s">
        <v>620</v>
      </c>
      <c r="C403">
        <v>1</v>
      </c>
      <c r="D403" t="s">
        <v>18</v>
      </c>
      <c r="E403" t="s">
        <v>21</v>
      </c>
      <c r="F403">
        <v>191</v>
      </c>
      <c r="G403">
        <v>20</v>
      </c>
      <c r="H403">
        <v>59.98</v>
      </c>
      <c r="I403">
        <v>55</v>
      </c>
      <c r="J403">
        <v>4</v>
      </c>
      <c r="K403">
        <v>2</v>
      </c>
      <c r="L403" t="s">
        <v>622</v>
      </c>
      <c r="R403">
        <f t="shared" si="6"/>
        <v>6.4</v>
      </c>
    </row>
    <row r="404" spans="1:18">
      <c r="A404">
        <v>403</v>
      </c>
      <c r="B404" t="s">
        <v>623</v>
      </c>
      <c r="C404">
        <v>1</v>
      </c>
      <c r="D404" t="s">
        <v>18</v>
      </c>
      <c r="E404" t="s">
        <v>19</v>
      </c>
      <c r="F404">
        <v>103</v>
      </c>
      <c r="G404">
        <v>21</v>
      </c>
      <c r="H404">
        <v>60.14</v>
      </c>
      <c r="I404">
        <v>57.14</v>
      </c>
      <c r="J404">
        <v>2</v>
      </c>
      <c r="K404">
        <v>2</v>
      </c>
      <c r="L404" t="s">
        <v>624</v>
      </c>
      <c r="M404">
        <v>75</v>
      </c>
      <c r="N404">
        <v>301</v>
      </c>
      <c r="O404">
        <v>301</v>
      </c>
      <c r="P404">
        <v>6</v>
      </c>
      <c r="Q404">
        <v>1</v>
      </c>
      <c r="R404">
        <f t="shared" si="6"/>
        <v>6.72</v>
      </c>
    </row>
    <row r="405" spans="1:18">
      <c r="A405">
        <v>404</v>
      </c>
      <c r="B405" t="s">
        <v>623</v>
      </c>
      <c r="C405">
        <v>1</v>
      </c>
      <c r="D405" t="s">
        <v>18</v>
      </c>
      <c r="E405" t="s">
        <v>21</v>
      </c>
      <c r="F405">
        <v>177</v>
      </c>
      <c r="G405">
        <v>21</v>
      </c>
      <c r="H405">
        <v>60.28</v>
      </c>
      <c r="I405">
        <v>61.9</v>
      </c>
      <c r="J405">
        <v>5</v>
      </c>
      <c r="K405">
        <v>1</v>
      </c>
      <c r="L405" t="s">
        <v>625</v>
      </c>
      <c r="R405">
        <f t="shared" si="6"/>
        <v>6.72</v>
      </c>
    </row>
    <row r="406" spans="1:18">
      <c r="A406">
        <v>405</v>
      </c>
      <c r="B406" t="s">
        <v>626</v>
      </c>
      <c r="C406">
        <v>1</v>
      </c>
      <c r="D406" t="s">
        <v>18</v>
      </c>
      <c r="E406" t="s">
        <v>19</v>
      </c>
      <c r="F406">
        <v>103</v>
      </c>
      <c r="G406">
        <v>20</v>
      </c>
      <c r="H406">
        <v>60.86</v>
      </c>
      <c r="I406">
        <v>60</v>
      </c>
      <c r="J406">
        <v>2</v>
      </c>
      <c r="K406">
        <v>2</v>
      </c>
      <c r="L406" t="s">
        <v>627</v>
      </c>
      <c r="M406">
        <v>73</v>
      </c>
      <c r="N406">
        <v>301</v>
      </c>
      <c r="O406">
        <v>301</v>
      </c>
      <c r="P406">
        <v>5</v>
      </c>
      <c r="Q406">
        <v>2</v>
      </c>
      <c r="R406">
        <f t="shared" si="6"/>
        <v>6.4</v>
      </c>
    </row>
    <row r="407" spans="1:18">
      <c r="A407">
        <v>406</v>
      </c>
      <c r="B407" t="s">
        <v>626</v>
      </c>
      <c r="C407">
        <v>1</v>
      </c>
      <c r="D407" t="s">
        <v>18</v>
      </c>
      <c r="E407" t="s">
        <v>21</v>
      </c>
      <c r="F407">
        <v>175</v>
      </c>
      <c r="G407">
        <v>20</v>
      </c>
      <c r="H407">
        <v>60.78</v>
      </c>
      <c r="I407">
        <v>50</v>
      </c>
      <c r="J407">
        <v>7</v>
      </c>
      <c r="K407">
        <v>1</v>
      </c>
      <c r="L407" t="s">
        <v>628</v>
      </c>
      <c r="R407">
        <f t="shared" si="6"/>
        <v>6.4</v>
      </c>
    </row>
    <row r="408" spans="1:18">
      <c r="A408">
        <v>407</v>
      </c>
      <c r="B408" t="s">
        <v>629</v>
      </c>
      <c r="C408">
        <v>1</v>
      </c>
      <c r="D408" t="s">
        <v>18</v>
      </c>
      <c r="E408" t="s">
        <v>19</v>
      </c>
      <c r="F408">
        <v>121</v>
      </c>
      <c r="G408">
        <v>20</v>
      </c>
      <c r="H408">
        <v>60.99</v>
      </c>
      <c r="I408">
        <v>55</v>
      </c>
      <c r="J408">
        <v>2</v>
      </c>
      <c r="K408">
        <v>2</v>
      </c>
      <c r="L408" t="s">
        <v>630</v>
      </c>
      <c r="M408">
        <v>52</v>
      </c>
      <c r="N408">
        <v>301</v>
      </c>
      <c r="O408">
        <v>301</v>
      </c>
      <c r="P408">
        <v>5</v>
      </c>
      <c r="Q408">
        <v>1</v>
      </c>
      <c r="R408">
        <f t="shared" si="6"/>
        <v>6.4</v>
      </c>
    </row>
    <row r="409" spans="1:18">
      <c r="A409">
        <v>408</v>
      </c>
      <c r="B409" t="s">
        <v>629</v>
      </c>
      <c r="C409">
        <v>1</v>
      </c>
      <c r="D409" t="s">
        <v>18</v>
      </c>
      <c r="E409" t="s">
        <v>21</v>
      </c>
      <c r="F409">
        <v>172</v>
      </c>
      <c r="G409">
        <v>20</v>
      </c>
      <c r="H409">
        <v>60.42</v>
      </c>
      <c r="I409">
        <v>50</v>
      </c>
      <c r="J409">
        <v>2</v>
      </c>
      <c r="K409">
        <v>0</v>
      </c>
      <c r="L409" t="s">
        <v>631</v>
      </c>
      <c r="R409">
        <f t="shared" si="6"/>
        <v>6.4</v>
      </c>
    </row>
    <row r="410" spans="1:18">
      <c r="A410">
        <v>409</v>
      </c>
      <c r="B410" t="s">
        <v>632</v>
      </c>
      <c r="C410">
        <v>1</v>
      </c>
      <c r="D410" t="s">
        <v>18</v>
      </c>
      <c r="E410" t="s">
        <v>19</v>
      </c>
      <c r="F410">
        <v>104</v>
      </c>
      <c r="G410">
        <v>26</v>
      </c>
      <c r="H410">
        <v>60.06</v>
      </c>
      <c r="I410">
        <v>34.619999999999997</v>
      </c>
      <c r="J410">
        <v>2</v>
      </c>
      <c r="K410">
        <v>0</v>
      </c>
      <c r="L410" t="s">
        <v>633</v>
      </c>
      <c r="M410">
        <v>70</v>
      </c>
      <c r="N410">
        <v>301</v>
      </c>
      <c r="O410">
        <v>301</v>
      </c>
      <c r="P410">
        <v>2</v>
      </c>
      <c r="Q410">
        <v>0</v>
      </c>
      <c r="R410">
        <f t="shared" si="6"/>
        <v>8.32</v>
      </c>
    </row>
    <row r="411" spans="1:18">
      <c r="A411">
        <v>410</v>
      </c>
      <c r="B411" t="s">
        <v>632</v>
      </c>
      <c r="C411">
        <v>1</v>
      </c>
      <c r="D411" t="s">
        <v>18</v>
      </c>
      <c r="E411" t="s">
        <v>21</v>
      </c>
      <c r="F411">
        <v>173</v>
      </c>
      <c r="G411">
        <v>20</v>
      </c>
      <c r="H411">
        <v>59.81</v>
      </c>
      <c r="I411">
        <v>60</v>
      </c>
      <c r="J411">
        <v>4</v>
      </c>
      <c r="K411">
        <v>0</v>
      </c>
      <c r="L411" t="s">
        <v>634</v>
      </c>
      <c r="R411">
        <f t="shared" si="6"/>
        <v>6.4</v>
      </c>
    </row>
    <row r="412" spans="1:18">
      <c r="A412">
        <v>411</v>
      </c>
      <c r="B412" t="s">
        <v>635</v>
      </c>
      <c r="C412">
        <v>1</v>
      </c>
      <c r="D412" t="s">
        <v>18</v>
      </c>
      <c r="E412" t="s">
        <v>19</v>
      </c>
      <c r="F412">
        <v>111</v>
      </c>
      <c r="G412">
        <v>20</v>
      </c>
      <c r="H412">
        <v>60.13</v>
      </c>
      <c r="I412">
        <v>60</v>
      </c>
      <c r="J412">
        <v>8</v>
      </c>
      <c r="K412">
        <v>1</v>
      </c>
      <c r="L412" t="s">
        <v>636</v>
      </c>
      <c r="M412">
        <v>74</v>
      </c>
      <c r="N412">
        <v>301</v>
      </c>
      <c r="O412">
        <v>301</v>
      </c>
      <c r="P412">
        <v>5</v>
      </c>
      <c r="Q412">
        <v>2</v>
      </c>
      <c r="R412">
        <f t="shared" si="6"/>
        <v>6.4</v>
      </c>
    </row>
    <row r="413" spans="1:18">
      <c r="A413">
        <v>412</v>
      </c>
      <c r="B413" t="s">
        <v>635</v>
      </c>
      <c r="C413">
        <v>1</v>
      </c>
      <c r="D413" t="s">
        <v>18</v>
      </c>
      <c r="E413" t="s">
        <v>21</v>
      </c>
      <c r="F413">
        <v>184</v>
      </c>
      <c r="G413">
        <v>20</v>
      </c>
      <c r="H413">
        <v>59.55</v>
      </c>
      <c r="I413">
        <v>50</v>
      </c>
      <c r="J413">
        <v>4</v>
      </c>
      <c r="K413">
        <v>0</v>
      </c>
      <c r="L413" t="s">
        <v>637</v>
      </c>
      <c r="R413">
        <f t="shared" si="6"/>
        <v>6.4</v>
      </c>
    </row>
    <row r="414" spans="1:18">
      <c r="A414">
        <v>413</v>
      </c>
      <c r="B414" t="s">
        <v>638</v>
      </c>
      <c r="C414">
        <v>1</v>
      </c>
      <c r="D414" t="s">
        <v>18</v>
      </c>
      <c r="E414" t="s">
        <v>19</v>
      </c>
      <c r="F414">
        <v>104</v>
      </c>
      <c r="G414">
        <v>20</v>
      </c>
      <c r="H414">
        <v>60.56</v>
      </c>
      <c r="I414">
        <v>60</v>
      </c>
      <c r="J414">
        <v>1</v>
      </c>
      <c r="K414">
        <v>0</v>
      </c>
      <c r="L414" t="s">
        <v>639</v>
      </c>
      <c r="M414">
        <v>73</v>
      </c>
      <c r="N414">
        <v>301</v>
      </c>
      <c r="O414">
        <v>301</v>
      </c>
      <c r="P414">
        <v>5</v>
      </c>
      <c r="Q414">
        <v>2</v>
      </c>
      <c r="R414">
        <f t="shared" si="6"/>
        <v>6.4</v>
      </c>
    </row>
    <row r="415" spans="1:18">
      <c r="A415">
        <v>414</v>
      </c>
      <c r="B415" t="s">
        <v>638</v>
      </c>
      <c r="C415">
        <v>1</v>
      </c>
      <c r="D415" t="s">
        <v>18</v>
      </c>
      <c r="E415" t="s">
        <v>21</v>
      </c>
      <c r="F415">
        <v>176</v>
      </c>
      <c r="G415">
        <v>20</v>
      </c>
      <c r="H415">
        <v>58.23</v>
      </c>
      <c r="I415">
        <v>50</v>
      </c>
      <c r="J415">
        <v>4</v>
      </c>
      <c r="K415">
        <v>2</v>
      </c>
      <c r="L415" t="s">
        <v>640</v>
      </c>
      <c r="R415">
        <f t="shared" si="6"/>
        <v>6.4</v>
      </c>
    </row>
    <row r="416" spans="1:18">
      <c r="A416">
        <v>415</v>
      </c>
      <c r="B416" t="s">
        <v>641</v>
      </c>
      <c r="C416">
        <v>1</v>
      </c>
      <c r="D416" t="s">
        <v>18</v>
      </c>
      <c r="E416" t="s">
        <v>19</v>
      </c>
      <c r="F416">
        <v>117</v>
      </c>
      <c r="G416">
        <v>20</v>
      </c>
      <c r="H416">
        <v>61.14</v>
      </c>
      <c r="I416">
        <v>55</v>
      </c>
      <c r="J416">
        <v>6</v>
      </c>
      <c r="K416">
        <v>2</v>
      </c>
      <c r="L416" t="s">
        <v>642</v>
      </c>
      <c r="M416">
        <v>63</v>
      </c>
      <c r="N416">
        <v>301</v>
      </c>
      <c r="O416">
        <v>301</v>
      </c>
      <c r="P416">
        <v>5</v>
      </c>
      <c r="Q416">
        <v>1</v>
      </c>
      <c r="R416">
        <f t="shared" si="6"/>
        <v>6.4</v>
      </c>
    </row>
    <row r="417" spans="1:18">
      <c r="A417">
        <v>416</v>
      </c>
      <c r="B417" t="s">
        <v>641</v>
      </c>
      <c r="C417">
        <v>1</v>
      </c>
      <c r="D417" t="s">
        <v>18</v>
      </c>
      <c r="E417" t="s">
        <v>21</v>
      </c>
      <c r="F417">
        <v>179</v>
      </c>
      <c r="G417">
        <v>23</v>
      </c>
      <c r="H417">
        <v>59.81</v>
      </c>
      <c r="I417">
        <v>39.130000000000003</v>
      </c>
      <c r="J417">
        <v>4</v>
      </c>
      <c r="K417">
        <v>0</v>
      </c>
      <c r="L417" t="s">
        <v>643</v>
      </c>
      <c r="R417">
        <f t="shared" si="6"/>
        <v>7.36</v>
      </c>
    </row>
    <row r="418" spans="1:18">
      <c r="A418">
        <v>417</v>
      </c>
      <c r="B418" t="s">
        <v>644</v>
      </c>
      <c r="C418">
        <v>1</v>
      </c>
      <c r="D418" t="s">
        <v>18</v>
      </c>
      <c r="E418" t="s">
        <v>19</v>
      </c>
      <c r="F418">
        <v>122</v>
      </c>
      <c r="G418">
        <v>19</v>
      </c>
      <c r="H418">
        <v>60.67</v>
      </c>
      <c r="I418">
        <v>52.63</v>
      </c>
      <c r="J418">
        <v>4</v>
      </c>
      <c r="K418">
        <v>2</v>
      </c>
      <c r="L418" t="s">
        <v>645</v>
      </c>
      <c r="M418">
        <v>75</v>
      </c>
      <c r="N418">
        <v>301</v>
      </c>
      <c r="O418">
        <v>301</v>
      </c>
      <c r="P418">
        <v>4</v>
      </c>
      <c r="Q418">
        <v>3</v>
      </c>
      <c r="R418">
        <f t="shared" si="6"/>
        <v>6.08</v>
      </c>
    </row>
    <row r="419" spans="1:18">
      <c r="A419">
        <v>418</v>
      </c>
      <c r="B419" t="s">
        <v>644</v>
      </c>
      <c r="C419">
        <v>1</v>
      </c>
      <c r="D419" t="s">
        <v>18</v>
      </c>
      <c r="E419" t="s">
        <v>21</v>
      </c>
      <c r="F419">
        <v>196</v>
      </c>
      <c r="G419">
        <v>21</v>
      </c>
      <c r="H419">
        <v>60.3</v>
      </c>
      <c r="I419">
        <v>42.86</v>
      </c>
      <c r="J419">
        <v>6</v>
      </c>
      <c r="K419">
        <v>2</v>
      </c>
      <c r="L419" t="s">
        <v>646</v>
      </c>
      <c r="R419">
        <f t="shared" si="6"/>
        <v>6.72</v>
      </c>
    </row>
    <row r="420" spans="1:18">
      <c r="A420">
        <v>419</v>
      </c>
      <c r="B420" t="s">
        <v>647</v>
      </c>
      <c r="C420">
        <v>1</v>
      </c>
      <c r="D420" t="s">
        <v>18</v>
      </c>
      <c r="E420" t="s">
        <v>19</v>
      </c>
      <c r="F420">
        <v>110</v>
      </c>
      <c r="G420">
        <v>21</v>
      </c>
      <c r="H420">
        <v>60.87</v>
      </c>
      <c r="I420">
        <v>52.38</v>
      </c>
      <c r="J420">
        <v>3</v>
      </c>
      <c r="K420">
        <v>0</v>
      </c>
      <c r="L420" t="s">
        <v>648</v>
      </c>
      <c r="M420">
        <v>70</v>
      </c>
      <c r="N420">
        <v>301</v>
      </c>
      <c r="O420">
        <v>301</v>
      </c>
      <c r="P420">
        <v>6</v>
      </c>
      <c r="Q420">
        <v>2</v>
      </c>
      <c r="R420">
        <f t="shared" si="6"/>
        <v>6.72</v>
      </c>
    </row>
    <row r="421" spans="1:18">
      <c r="A421">
        <v>420</v>
      </c>
      <c r="B421" t="s">
        <v>647</v>
      </c>
      <c r="C421">
        <v>1</v>
      </c>
      <c r="D421" t="s">
        <v>18</v>
      </c>
      <c r="E421" t="s">
        <v>21</v>
      </c>
      <c r="F421">
        <v>179</v>
      </c>
      <c r="G421">
        <v>20</v>
      </c>
      <c r="H421">
        <v>61.38</v>
      </c>
      <c r="I421">
        <v>50</v>
      </c>
      <c r="J421">
        <v>2</v>
      </c>
      <c r="K421">
        <v>2</v>
      </c>
      <c r="L421" t="s">
        <v>649</v>
      </c>
      <c r="R421">
        <f t="shared" si="6"/>
        <v>6.4</v>
      </c>
    </row>
    <row r="422" spans="1:18">
      <c r="A422">
        <v>421</v>
      </c>
      <c r="B422" t="s">
        <v>650</v>
      </c>
      <c r="C422">
        <v>1</v>
      </c>
      <c r="D422" t="s">
        <v>18</v>
      </c>
      <c r="E422" t="s">
        <v>19</v>
      </c>
      <c r="F422">
        <v>106</v>
      </c>
      <c r="G422">
        <v>20</v>
      </c>
      <c r="H422">
        <v>60.05</v>
      </c>
      <c r="I422">
        <v>55</v>
      </c>
      <c r="J422">
        <v>4</v>
      </c>
      <c r="K422">
        <v>2</v>
      </c>
      <c r="L422" t="s">
        <v>651</v>
      </c>
      <c r="M422">
        <v>70</v>
      </c>
      <c r="N422">
        <v>301</v>
      </c>
      <c r="O422">
        <v>301</v>
      </c>
      <c r="P422">
        <v>5</v>
      </c>
      <c r="Q422">
        <v>3</v>
      </c>
      <c r="R422">
        <f t="shared" si="6"/>
        <v>6.4</v>
      </c>
    </row>
    <row r="423" spans="1:18">
      <c r="A423">
        <v>422</v>
      </c>
      <c r="B423" t="s">
        <v>650</v>
      </c>
      <c r="C423">
        <v>1</v>
      </c>
      <c r="D423" t="s">
        <v>18</v>
      </c>
      <c r="E423" t="s">
        <v>21</v>
      </c>
      <c r="F423">
        <v>175</v>
      </c>
      <c r="G423">
        <v>20</v>
      </c>
      <c r="H423">
        <v>59.81</v>
      </c>
      <c r="I423">
        <v>45</v>
      </c>
      <c r="J423">
        <v>4</v>
      </c>
      <c r="K423">
        <v>0</v>
      </c>
      <c r="L423" t="s">
        <v>652</v>
      </c>
      <c r="R423">
        <f t="shared" si="6"/>
        <v>6.4</v>
      </c>
    </row>
    <row r="424" spans="1:18">
      <c r="A424">
        <v>423</v>
      </c>
      <c r="B424" t="s">
        <v>653</v>
      </c>
      <c r="C424">
        <v>1</v>
      </c>
      <c r="D424" t="s">
        <v>18</v>
      </c>
      <c r="E424" t="s">
        <v>19</v>
      </c>
      <c r="F424">
        <v>119</v>
      </c>
      <c r="G424">
        <v>20</v>
      </c>
      <c r="H424">
        <v>59.99</v>
      </c>
      <c r="I424">
        <v>50</v>
      </c>
      <c r="J424">
        <v>4</v>
      </c>
      <c r="K424">
        <v>2</v>
      </c>
      <c r="L424" t="s">
        <v>654</v>
      </c>
      <c r="M424">
        <v>70</v>
      </c>
      <c r="N424">
        <v>301</v>
      </c>
      <c r="O424">
        <v>301</v>
      </c>
      <c r="P424">
        <v>4</v>
      </c>
      <c r="Q424">
        <v>1</v>
      </c>
      <c r="R424">
        <f t="shared" si="6"/>
        <v>6.4</v>
      </c>
    </row>
    <row r="425" spans="1:18">
      <c r="A425">
        <v>424</v>
      </c>
      <c r="B425" t="s">
        <v>653</v>
      </c>
      <c r="C425">
        <v>1</v>
      </c>
      <c r="D425" t="s">
        <v>18</v>
      </c>
      <c r="E425" t="s">
        <v>21</v>
      </c>
      <c r="F425">
        <v>188</v>
      </c>
      <c r="G425">
        <v>20</v>
      </c>
      <c r="H425">
        <v>59.98</v>
      </c>
      <c r="I425">
        <v>55</v>
      </c>
      <c r="J425">
        <v>4</v>
      </c>
      <c r="K425">
        <v>2</v>
      </c>
      <c r="L425" t="s">
        <v>655</v>
      </c>
      <c r="R425">
        <f t="shared" si="6"/>
        <v>6.4</v>
      </c>
    </row>
    <row r="426" spans="1:18">
      <c r="A426">
        <v>425</v>
      </c>
      <c r="B426" t="s">
        <v>656</v>
      </c>
      <c r="C426">
        <v>1</v>
      </c>
      <c r="D426" t="s">
        <v>18</v>
      </c>
      <c r="E426" t="s">
        <v>19</v>
      </c>
      <c r="F426">
        <v>125</v>
      </c>
      <c r="G426">
        <v>23</v>
      </c>
      <c r="H426">
        <v>59.94</v>
      </c>
      <c r="I426">
        <v>43.48</v>
      </c>
      <c r="J426">
        <v>7</v>
      </c>
      <c r="K426">
        <v>2</v>
      </c>
      <c r="L426" t="s">
        <v>657</v>
      </c>
      <c r="M426">
        <v>73</v>
      </c>
      <c r="N426">
        <v>301</v>
      </c>
      <c r="O426">
        <v>301</v>
      </c>
      <c r="P426">
        <v>5</v>
      </c>
      <c r="Q426">
        <v>3</v>
      </c>
      <c r="R426">
        <f t="shared" si="6"/>
        <v>7.36</v>
      </c>
    </row>
    <row r="427" spans="1:18">
      <c r="A427">
        <v>426</v>
      </c>
      <c r="B427" t="s">
        <v>656</v>
      </c>
      <c r="C427">
        <v>1</v>
      </c>
      <c r="D427" t="s">
        <v>18</v>
      </c>
      <c r="E427" t="s">
        <v>21</v>
      </c>
      <c r="F427">
        <v>197</v>
      </c>
      <c r="G427">
        <v>20</v>
      </c>
      <c r="H427">
        <v>60.09</v>
      </c>
      <c r="I427">
        <v>55</v>
      </c>
      <c r="J427">
        <v>2</v>
      </c>
      <c r="K427">
        <v>1</v>
      </c>
      <c r="L427" t="s">
        <v>658</v>
      </c>
      <c r="R427">
        <f t="shared" si="6"/>
        <v>6.4</v>
      </c>
    </row>
    <row r="428" spans="1:18">
      <c r="A428">
        <v>427</v>
      </c>
      <c r="B428" t="s">
        <v>659</v>
      </c>
      <c r="C428">
        <v>1</v>
      </c>
      <c r="D428" t="s">
        <v>18</v>
      </c>
      <c r="E428" t="s">
        <v>19</v>
      </c>
      <c r="F428">
        <v>111</v>
      </c>
      <c r="G428">
        <v>20</v>
      </c>
      <c r="H428">
        <v>59.41</v>
      </c>
      <c r="I428">
        <v>45</v>
      </c>
      <c r="J428">
        <v>6</v>
      </c>
      <c r="K428">
        <v>1</v>
      </c>
      <c r="L428" t="s">
        <v>660</v>
      </c>
      <c r="M428">
        <v>75</v>
      </c>
      <c r="N428">
        <v>301</v>
      </c>
      <c r="O428">
        <v>301</v>
      </c>
      <c r="P428">
        <v>8</v>
      </c>
      <c r="Q428">
        <v>0</v>
      </c>
      <c r="R428">
        <f t="shared" si="6"/>
        <v>6.4</v>
      </c>
    </row>
    <row r="429" spans="1:18">
      <c r="A429">
        <v>428</v>
      </c>
      <c r="B429" t="s">
        <v>659</v>
      </c>
      <c r="C429">
        <v>1</v>
      </c>
      <c r="D429" t="s">
        <v>18</v>
      </c>
      <c r="E429" t="s">
        <v>21</v>
      </c>
      <c r="F429">
        <v>185</v>
      </c>
      <c r="G429">
        <v>18</v>
      </c>
      <c r="H429">
        <v>61.06</v>
      </c>
      <c r="I429">
        <v>66.67</v>
      </c>
      <c r="J429">
        <v>6</v>
      </c>
      <c r="K429">
        <v>2</v>
      </c>
      <c r="L429" t="s">
        <v>661</v>
      </c>
      <c r="R429">
        <f t="shared" si="6"/>
        <v>5.76</v>
      </c>
    </row>
    <row r="430" spans="1:18">
      <c r="A430">
        <v>429</v>
      </c>
      <c r="B430" t="s">
        <v>662</v>
      </c>
      <c r="C430">
        <v>1</v>
      </c>
      <c r="D430" t="s">
        <v>18</v>
      </c>
      <c r="E430" t="s">
        <v>19</v>
      </c>
      <c r="F430">
        <v>106</v>
      </c>
      <c r="G430">
        <v>18</v>
      </c>
      <c r="H430">
        <v>60.59</v>
      </c>
      <c r="I430">
        <v>61.11</v>
      </c>
      <c r="J430">
        <v>4</v>
      </c>
      <c r="K430">
        <v>2</v>
      </c>
      <c r="L430" t="s">
        <v>663</v>
      </c>
      <c r="M430">
        <v>70</v>
      </c>
      <c r="N430">
        <v>301</v>
      </c>
      <c r="O430">
        <v>301</v>
      </c>
      <c r="P430">
        <v>4</v>
      </c>
      <c r="Q430">
        <v>2</v>
      </c>
      <c r="R430">
        <f t="shared" si="6"/>
        <v>5.76</v>
      </c>
    </row>
    <row r="431" spans="1:18">
      <c r="A431">
        <v>430</v>
      </c>
      <c r="B431" t="s">
        <v>662</v>
      </c>
      <c r="C431">
        <v>1</v>
      </c>
      <c r="D431" t="s">
        <v>18</v>
      </c>
      <c r="E431" t="s">
        <v>21</v>
      </c>
      <c r="F431">
        <v>175</v>
      </c>
      <c r="G431">
        <v>18</v>
      </c>
      <c r="H431">
        <v>59.67</v>
      </c>
      <c r="I431">
        <v>61.11</v>
      </c>
      <c r="J431">
        <v>5</v>
      </c>
      <c r="K431">
        <v>2</v>
      </c>
      <c r="L431" t="s">
        <v>664</v>
      </c>
      <c r="R431">
        <f t="shared" si="6"/>
        <v>5.76</v>
      </c>
    </row>
    <row r="432" spans="1:18">
      <c r="A432">
        <v>431</v>
      </c>
      <c r="B432" t="s">
        <v>665</v>
      </c>
      <c r="C432">
        <v>1</v>
      </c>
      <c r="D432" t="s">
        <v>18</v>
      </c>
      <c r="E432" t="s">
        <v>19</v>
      </c>
      <c r="F432">
        <v>125</v>
      </c>
      <c r="G432">
        <v>20</v>
      </c>
      <c r="H432">
        <v>59.21</v>
      </c>
      <c r="I432">
        <v>45</v>
      </c>
      <c r="J432">
        <v>8</v>
      </c>
      <c r="K432">
        <v>0</v>
      </c>
      <c r="L432" t="s">
        <v>666</v>
      </c>
      <c r="M432">
        <v>73</v>
      </c>
      <c r="N432">
        <v>301</v>
      </c>
      <c r="O432">
        <v>301</v>
      </c>
      <c r="P432">
        <v>6</v>
      </c>
      <c r="Q432">
        <v>0</v>
      </c>
      <c r="R432">
        <f t="shared" si="6"/>
        <v>6.4</v>
      </c>
    </row>
    <row r="433" spans="1:18">
      <c r="A433">
        <v>432</v>
      </c>
      <c r="B433" t="s">
        <v>665</v>
      </c>
      <c r="C433">
        <v>1</v>
      </c>
      <c r="D433" t="s">
        <v>18</v>
      </c>
      <c r="E433" t="s">
        <v>21</v>
      </c>
      <c r="F433">
        <v>197</v>
      </c>
      <c r="G433">
        <v>20</v>
      </c>
      <c r="H433">
        <v>61.41</v>
      </c>
      <c r="I433">
        <v>60</v>
      </c>
      <c r="J433">
        <v>6</v>
      </c>
      <c r="K433">
        <v>1</v>
      </c>
      <c r="L433" t="s">
        <v>667</v>
      </c>
      <c r="R433">
        <f t="shared" si="6"/>
        <v>6.4</v>
      </c>
    </row>
    <row r="434" spans="1:18">
      <c r="A434">
        <v>433</v>
      </c>
      <c r="B434" t="s">
        <v>668</v>
      </c>
      <c r="C434">
        <v>1</v>
      </c>
      <c r="D434" t="s">
        <v>18</v>
      </c>
      <c r="E434" t="s">
        <v>19</v>
      </c>
      <c r="F434">
        <v>111</v>
      </c>
      <c r="G434">
        <v>20</v>
      </c>
      <c r="H434">
        <v>59.48</v>
      </c>
      <c r="I434">
        <v>55</v>
      </c>
      <c r="J434">
        <v>6</v>
      </c>
      <c r="K434">
        <v>2</v>
      </c>
      <c r="L434" t="s">
        <v>669</v>
      </c>
      <c r="M434">
        <v>67</v>
      </c>
      <c r="N434">
        <v>301</v>
      </c>
      <c r="O434">
        <v>301</v>
      </c>
      <c r="P434">
        <v>4</v>
      </c>
      <c r="Q434">
        <v>3</v>
      </c>
      <c r="R434">
        <f t="shared" si="6"/>
        <v>6.4</v>
      </c>
    </row>
    <row r="435" spans="1:18">
      <c r="A435">
        <v>434</v>
      </c>
      <c r="B435" t="s">
        <v>668</v>
      </c>
      <c r="C435">
        <v>1</v>
      </c>
      <c r="D435" t="s">
        <v>18</v>
      </c>
      <c r="E435" t="s">
        <v>21</v>
      </c>
      <c r="F435">
        <v>177</v>
      </c>
      <c r="G435">
        <v>18</v>
      </c>
      <c r="H435">
        <v>63.44</v>
      </c>
      <c r="I435">
        <v>61.11</v>
      </c>
      <c r="J435">
        <v>6</v>
      </c>
      <c r="K435">
        <v>2</v>
      </c>
      <c r="L435" t="s">
        <v>670</v>
      </c>
      <c r="R435">
        <f t="shared" si="6"/>
        <v>5.76</v>
      </c>
    </row>
    <row r="436" spans="1:18">
      <c r="A436">
        <v>435</v>
      </c>
      <c r="B436" t="s">
        <v>671</v>
      </c>
      <c r="C436">
        <v>1</v>
      </c>
      <c r="D436" t="s">
        <v>18</v>
      </c>
      <c r="E436" t="s">
        <v>19</v>
      </c>
      <c r="F436">
        <v>111</v>
      </c>
      <c r="G436">
        <v>20</v>
      </c>
      <c r="H436">
        <v>60.18</v>
      </c>
      <c r="I436">
        <v>55</v>
      </c>
      <c r="J436">
        <v>4</v>
      </c>
      <c r="K436">
        <v>2</v>
      </c>
      <c r="L436" t="s">
        <v>672</v>
      </c>
      <c r="M436">
        <v>74</v>
      </c>
      <c r="N436">
        <v>301</v>
      </c>
      <c r="O436">
        <v>301</v>
      </c>
      <c r="P436">
        <v>5</v>
      </c>
      <c r="Q436">
        <v>0</v>
      </c>
      <c r="R436">
        <f t="shared" si="6"/>
        <v>6.4</v>
      </c>
    </row>
    <row r="437" spans="1:18">
      <c r="A437">
        <v>436</v>
      </c>
      <c r="B437" t="s">
        <v>671</v>
      </c>
      <c r="C437">
        <v>1</v>
      </c>
      <c r="D437" t="s">
        <v>18</v>
      </c>
      <c r="E437" t="s">
        <v>21</v>
      </c>
      <c r="F437">
        <v>184</v>
      </c>
      <c r="G437">
        <v>20</v>
      </c>
      <c r="H437">
        <v>61.91</v>
      </c>
      <c r="I437">
        <v>55</v>
      </c>
      <c r="J437">
        <v>3</v>
      </c>
      <c r="K437">
        <v>3</v>
      </c>
      <c r="L437" t="s">
        <v>673</v>
      </c>
      <c r="R437">
        <f t="shared" si="6"/>
        <v>6.4</v>
      </c>
    </row>
    <row r="438" spans="1:18">
      <c r="A438">
        <v>437</v>
      </c>
      <c r="B438" t="s">
        <v>674</v>
      </c>
      <c r="C438">
        <v>1</v>
      </c>
      <c r="D438" t="s">
        <v>18</v>
      </c>
      <c r="E438" t="s">
        <v>19</v>
      </c>
      <c r="F438">
        <v>120</v>
      </c>
      <c r="G438">
        <v>20</v>
      </c>
      <c r="H438">
        <v>59.66</v>
      </c>
      <c r="I438">
        <v>50</v>
      </c>
      <c r="J438">
        <v>4</v>
      </c>
      <c r="K438">
        <v>1</v>
      </c>
      <c r="L438" t="s">
        <v>675</v>
      </c>
      <c r="M438">
        <v>65</v>
      </c>
      <c r="N438">
        <v>301</v>
      </c>
      <c r="O438">
        <v>301</v>
      </c>
      <c r="P438">
        <v>5</v>
      </c>
      <c r="Q438">
        <v>1</v>
      </c>
      <c r="R438">
        <f t="shared" si="6"/>
        <v>6.4</v>
      </c>
    </row>
    <row r="439" spans="1:18">
      <c r="A439">
        <v>438</v>
      </c>
      <c r="B439" t="s">
        <v>674</v>
      </c>
      <c r="C439">
        <v>1</v>
      </c>
      <c r="D439" t="s">
        <v>18</v>
      </c>
      <c r="E439" t="s">
        <v>21</v>
      </c>
      <c r="F439">
        <v>184</v>
      </c>
      <c r="G439">
        <v>20</v>
      </c>
      <c r="H439">
        <v>58.59</v>
      </c>
      <c r="I439">
        <v>50</v>
      </c>
      <c r="J439">
        <v>4</v>
      </c>
      <c r="K439">
        <v>3</v>
      </c>
      <c r="L439" t="s">
        <v>676</v>
      </c>
      <c r="R439">
        <f t="shared" si="6"/>
        <v>6.4</v>
      </c>
    </row>
    <row r="440" spans="1:18">
      <c r="A440">
        <v>439</v>
      </c>
      <c r="B440" t="s">
        <v>677</v>
      </c>
      <c r="C440">
        <v>1</v>
      </c>
      <c r="D440" t="s">
        <v>18</v>
      </c>
      <c r="E440" t="s">
        <v>19</v>
      </c>
      <c r="F440">
        <v>121</v>
      </c>
      <c r="G440">
        <v>29</v>
      </c>
      <c r="H440">
        <v>58.78</v>
      </c>
      <c r="I440">
        <v>27.59</v>
      </c>
      <c r="J440">
        <v>8</v>
      </c>
      <c r="K440">
        <v>3</v>
      </c>
      <c r="L440" t="s">
        <v>678</v>
      </c>
      <c r="M440">
        <v>74</v>
      </c>
      <c r="N440">
        <v>301</v>
      </c>
      <c r="O440">
        <v>301</v>
      </c>
      <c r="P440">
        <v>7</v>
      </c>
      <c r="Q440">
        <v>3</v>
      </c>
      <c r="R440">
        <f t="shared" si="6"/>
        <v>9.2799999999999994</v>
      </c>
    </row>
    <row r="441" spans="1:18">
      <c r="A441">
        <v>440</v>
      </c>
      <c r="B441" t="s">
        <v>677</v>
      </c>
      <c r="C441">
        <v>1</v>
      </c>
      <c r="D441" t="s">
        <v>18</v>
      </c>
      <c r="E441" t="s">
        <v>21</v>
      </c>
      <c r="F441">
        <v>194</v>
      </c>
      <c r="G441">
        <v>25</v>
      </c>
      <c r="H441">
        <v>60.12</v>
      </c>
      <c r="I441">
        <v>44</v>
      </c>
      <c r="J441">
        <v>8</v>
      </c>
      <c r="K441">
        <v>2</v>
      </c>
      <c r="L441" t="s">
        <v>679</v>
      </c>
      <c r="R441">
        <f t="shared" si="6"/>
        <v>8</v>
      </c>
    </row>
    <row r="442" spans="1:18">
      <c r="A442">
        <v>441</v>
      </c>
      <c r="B442" t="s">
        <v>680</v>
      </c>
      <c r="C442">
        <v>1</v>
      </c>
      <c r="D442" t="s">
        <v>18</v>
      </c>
      <c r="E442" t="s">
        <v>19</v>
      </c>
      <c r="F442">
        <v>120</v>
      </c>
      <c r="G442">
        <v>22</v>
      </c>
      <c r="H442">
        <v>58.16</v>
      </c>
      <c r="I442">
        <v>40.909999999999997</v>
      </c>
      <c r="J442">
        <v>6</v>
      </c>
      <c r="K442">
        <v>2</v>
      </c>
      <c r="L442" t="s">
        <v>681</v>
      </c>
      <c r="M442">
        <v>75</v>
      </c>
      <c r="N442">
        <v>301</v>
      </c>
      <c r="O442">
        <v>301</v>
      </c>
      <c r="P442">
        <v>4</v>
      </c>
      <c r="Q442">
        <v>1</v>
      </c>
      <c r="R442">
        <f t="shared" si="6"/>
        <v>7.04</v>
      </c>
    </row>
    <row r="443" spans="1:18">
      <c r="A443">
        <v>442</v>
      </c>
      <c r="B443" t="s">
        <v>680</v>
      </c>
      <c r="C443">
        <v>1</v>
      </c>
      <c r="D443" t="s">
        <v>18</v>
      </c>
      <c r="E443" t="s">
        <v>21</v>
      </c>
      <c r="F443">
        <v>194</v>
      </c>
      <c r="G443">
        <v>20</v>
      </c>
      <c r="H443">
        <v>59.34</v>
      </c>
      <c r="I443">
        <v>55</v>
      </c>
      <c r="J443">
        <v>4</v>
      </c>
      <c r="K443">
        <v>2</v>
      </c>
      <c r="L443" t="s">
        <v>682</v>
      </c>
      <c r="R443">
        <f t="shared" si="6"/>
        <v>6.4</v>
      </c>
    </row>
    <row r="444" spans="1:18">
      <c r="A444">
        <v>443</v>
      </c>
      <c r="B444" t="s">
        <v>683</v>
      </c>
      <c r="C444">
        <v>1</v>
      </c>
      <c r="D444" t="s">
        <v>18</v>
      </c>
      <c r="E444" t="s">
        <v>19</v>
      </c>
      <c r="F444">
        <v>117</v>
      </c>
      <c r="G444">
        <v>20</v>
      </c>
      <c r="H444">
        <v>59.59</v>
      </c>
      <c r="I444">
        <v>50</v>
      </c>
      <c r="J444">
        <v>4</v>
      </c>
      <c r="K444">
        <v>0</v>
      </c>
      <c r="L444" t="s">
        <v>684</v>
      </c>
      <c r="M444">
        <v>74</v>
      </c>
      <c r="N444">
        <v>301</v>
      </c>
      <c r="O444">
        <v>301</v>
      </c>
      <c r="P444">
        <v>4</v>
      </c>
      <c r="Q444">
        <v>2</v>
      </c>
      <c r="R444">
        <f t="shared" si="6"/>
        <v>6.4</v>
      </c>
    </row>
    <row r="445" spans="1:18">
      <c r="A445">
        <v>444</v>
      </c>
      <c r="B445" t="s">
        <v>683</v>
      </c>
      <c r="C445">
        <v>1</v>
      </c>
      <c r="D445" t="s">
        <v>18</v>
      </c>
      <c r="E445" t="s">
        <v>21</v>
      </c>
      <c r="F445">
        <v>190</v>
      </c>
      <c r="G445">
        <v>20</v>
      </c>
      <c r="H445">
        <v>59.95</v>
      </c>
      <c r="I445">
        <v>60</v>
      </c>
      <c r="J445">
        <v>4</v>
      </c>
      <c r="K445">
        <v>1</v>
      </c>
      <c r="L445" t="s">
        <v>685</v>
      </c>
      <c r="R445">
        <f t="shared" si="6"/>
        <v>6.4</v>
      </c>
    </row>
    <row r="446" spans="1:18">
      <c r="A446">
        <v>445</v>
      </c>
      <c r="B446" t="s">
        <v>686</v>
      </c>
      <c r="C446">
        <v>1</v>
      </c>
      <c r="D446" t="s">
        <v>18</v>
      </c>
      <c r="E446" t="s">
        <v>19</v>
      </c>
      <c r="F446">
        <v>126</v>
      </c>
      <c r="G446">
        <v>20</v>
      </c>
      <c r="H446">
        <v>59.69</v>
      </c>
      <c r="I446">
        <v>45</v>
      </c>
      <c r="J446">
        <v>4</v>
      </c>
      <c r="K446">
        <v>2</v>
      </c>
      <c r="L446" t="s">
        <v>687</v>
      </c>
      <c r="M446">
        <v>75</v>
      </c>
      <c r="N446">
        <v>301</v>
      </c>
      <c r="O446">
        <v>301</v>
      </c>
      <c r="P446">
        <v>3</v>
      </c>
      <c r="Q446">
        <v>0</v>
      </c>
      <c r="R446">
        <f t="shared" si="6"/>
        <v>6.4</v>
      </c>
    </row>
    <row r="447" spans="1:18">
      <c r="A447">
        <v>446</v>
      </c>
      <c r="B447" t="s">
        <v>686</v>
      </c>
      <c r="C447">
        <v>1</v>
      </c>
      <c r="D447" t="s">
        <v>18</v>
      </c>
      <c r="E447" t="s">
        <v>21</v>
      </c>
      <c r="F447">
        <v>200</v>
      </c>
      <c r="G447">
        <v>20</v>
      </c>
      <c r="H447">
        <v>60.02</v>
      </c>
      <c r="I447">
        <v>55</v>
      </c>
      <c r="J447">
        <v>5</v>
      </c>
      <c r="K447">
        <v>3</v>
      </c>
      <c r="L447" t="s">
        <v>688</v>
      </c>
      <c r="R447">
        <f t="shared" si="6"/>
        <v>6.4</v>
      </c>
    </row>
    <row r="448" spans="1:18">
      <c r="A448">
        <v>447</v>
      </c>
      <c r="B448" t="s">
        <v>689</v>
      </c>
      <c r="C448">
        <v>1</v>
      </c>
      <c r="D448" t="s">
        <v>18</v>
      </c>
      <c r="E448" t="s">
        <v>19</v>
      </c>
      <c r="F448">
        <v>118</v>
      </c>
      <c r="G448">
        <v>20</v>
      </c>
      <c r="H448">
        <v>59.97</v>
      </c>
      <c r="I448">
        <v>55</v>
      </c>
      <c r="J448">
        <v>4</v>
      </c>
      <c r="K448">
        <v>0</v>
      </c>
      <c r="L448" t="s">
        <v>690</v>
      </c>
      <c r="M448">
        <v>59</v>
      </c>
      <c r="N448">
        <v>301</v>
      </c>
      <c r="O448">
        <v>301</v>
      </c>
      <c r="P448">
        <v>4</v>
      </c>
      <c r="Q448">
        <v>1</v>
      </c>
      <c r="R448">
        <f t="shared" si="6"/>
        <v>6.4</v>
      </c>
    </row>
    <row r="449" spans="1:18">
      <c r="A449">
        <v>448</v>
      </c>
      <c r="B449" t="s">
        <v>689</v>
      </c>
      <c r="C449">
        <v>1</v>
      </c>
      <c r="D449" t="s">
        <v>18</v>
      </c>
      <c r="E449" t="s">
        <v>21</v>
      </c>
      <c r="F449">
        <v>176</v>
      </c>
      <c r="G449">
        <v>20</v>
      </c>
      <c r="H449">
        <v>60.18</v>
      </c>
      <c r="I449">
        <v>45</v>
      </c>
      <c r="J449">
        <v>2</v>
      </c>
      <c r="K449">
        <v>2</v>
      </c>
      <c r="L449" t="s">
        <v>691</v>
      </c>
      <c r="R449">
        <f t="shared" si="6"/>
        <v>6.4</v>
      </c>
    </row>
    <row r="450" spans="1:18">
      <c r="A450">
        <v>449</v>
      </c>
      <c r="B450" t="s">
        <v>692</v>
      </c>
      <c r="C450">
        <v>1</v>
      </c>
      <c r="D450" t="s">
        <v>18</v>
      </c>
      <c r="E450" t="s">
        <v>19</v>
      </c>
      <c r="F450">
        <v>132</v>
      </c>
      <c r="G450">
        <v>19</v>
      </c>
      <c r="H450">
        <v>59.19</v>
      </c>
      <c r="I450">
        <v>52.63</v>
      </c>
      <c r="J450">
        <v>3</v>
      </c>
      <c r="K450">
        <v>0</v>
      </c>
      <c r="L450" t="s">
        <v>693</v>
      </c>
      <c r="M450">
        <v>75</v>
      </c>
      <c r="N450">
        <v>301</v>
      </c>
      <c r="O450">
        <v>301</v>
      </c>
      <c r="P450">
        <v>4</v>
      </c>
      <c r="Q450">
        <v>1</v>
      </c>
      <c r="R450">
        <f t="shared" si="6"/>
        <v>6.08</v>
      </c>
    </row>
    <row r="451" spans="1:18">
      <c r="A451">
        <v>450</v>
      </c>
      <c r="B451" t="s">
        <v>692</v>
      </c>
      <c r="C451">
        <v>1</v>
      </c>
      <c r="D451" t="s">
        <v>18</v>
      </c>
      <c r="E451" t="s">
        <v>21</v>
      </c>
      <c r="F451">
        <v>206</v>
      </c>
      <c r="G451">
        <v>20</v>
      </c>
      <c r="H451">
        <v>61.02</v>
      </c>
      <c r="I451">
        <v>50</v>
      </c>
      <c r="J451">
        <v>2</v>
      </c>
      <c r="K451">
        <v>2</v>
      </c>
      <c r="L451" t="s">
        <v>694</v>
      </c>
      <c r="R451">
        <f t="shared" ref="R451:R514" si="7">G451*0.32</f>
        <v>6.4</v>
      </c>
    </row>
    <row r="452" spans="1:18">
      <c r="A452">
        <v>451</v>
      </c>
      <c r="B452" t="s">
        <v>695</v>
      </c>
      <c r="C452">
        <v>1</v>
      </c>
      <c r="D452" t="s">
        <v>18</v>
      </c>
      <c r="E452" t="s">
        <v>19</v>
      </c>
      <c r="F452">
        <v>128</v>
      </c>
      <c r="G452">
        <v>20</v>
      </c>
      <c r="H452">
        <v>61.36</v>
      </c>
      <c r="I452">
        <v>55</v>
      </c>
      <c r="J452">
        <v>5</v>
      </c>
      <c r="K452">
        <v>0</v>
      </c>
      <c r="L452" t="s">
        <v>696</v>
      </c>
      <c r="M452">
        <v>54</v>
      </c>
      <c r="N452">
        <v>301</v>
      </c>
      <c r="O452">
        <v>301</v>
      </c>
      <c r="P452">
        <v>5</v>
      </c>
      <c r="Q452">
        <v>3</v>
      </c>
      <c r="R452">
        <f t="shared" si="7"/>
        <v>6.4</v>
      </c>
    </row>
    <row r="453" spans="1:18">
      <c r="A453">
        <v>452</v>
      </c>
      <c r="B453" t="s">
        <v>695</v>
      </c>
      <c r="C453">
        <v>1</v>
      </c>
      <c r="D453" t="s">
        <v>18</v>
      </c>
      <c r="E453" t="s">
        <v>21</v>
      </c>
      <c r="F453">
        <v>181</v>
      </c>
      <c r="G453">
        <v>20</v>
      </c>
      <c r="H453">
        <v>59.97</v>
      </c>
      <c r="I453">
        <v>55</v>
      </c>
      <c r="J453">
        <v>5</v>
      </c>
      <c r="K453">
        <v>3</v>
      </c>
      <c r="L453" t="s">
        <v>697</v>
      </c>
      <c r="R453">
        <f t="shared" si="7"/>
        <v>6.4</v>
      </c>
    </row>
    <row r="454" spans="1:18">
      <c r="A454">
        <v>453</v>
      </c>
      <c r="B454" t="s">
        <v>698</v>
      </c>
      <c r="C454">
        <v>1</v>
      </c>
      <c r="D454" t="s">
        <v>18</v>
      </c>
      <c r="E454" t="s">
        <v>19</v>
      </c>
      <c r="F454">
        <v>115</v>
      </c>
      <c r="G454">
        <v>20</v>
      </c>
      <c r="H454">
        <v>60.24</v>
      </c>
      <c r="I454">
        <v>60</v>
      </c>
      <c r="J454">
        <v>3</v>
      </c>
      <c r="K454">
        <v>1</v>
      </c>
      <c r="L454" t="s">
        <v>699</v>
      </c>
      <c r="M454">
        <v>73</v>
      </c>
      <c r="N454">
        <v>301</v>
      </c>
      <c r="O454">
        <v>301</v>
      </c>
      <c r="P454">
        <v>4</v>
      </c>
      <c r="Q454">
        <v>0</v>
      </c>
      <c r="R454">
        <f t="shared" si="7"/>
        <v>6.4</v>
      </c>
    </row>
    <row r="455" spans="1:18">
      <c r="A455">
        <v>454</v>
      </c>
      <c r="B455" t="s">
        <v>698</v>
      </c>
      <c r="C455">
        <v>1</v>
      </c>
      <c r="D455" t="s">
        <v>18</v>
      </c>
      <c r="E455" t="s">
        <v>21</v>
      </c>
      <c r="F455">
        <v>187</v>
      </c>
      <c r="G455">
        <v>20</v>
      </c>
      <c r="H455">
        <v>60.14</v>
      </c>
      <c r="I455">
        <v>55</v>
      </c>
      <c r="J455">
        <v>6</v>
      </c>
      <c r="K455">
        <v>0</v>
      </c>
      <c r="L455" t="s">
        <v>700</v>
      </c>
      <c r="R455">
        <f t="shared" si="7"/>
        <v>6.4</v>
      </c>
    </row>
    <row r="456" spans="1:18">
      <c r="A456">
        <v>455</v>
      </c>
      <c r="B456" t="s">
        <v>701</v>
      </c>
      <c r="C456">
        <v>1</v>
      </c>
      <c r="D456" t="s">
        <v>18</v>
      </c>
      <c r="E456" t="s">
        <v>19</v>
      </c>
      <c r="F456">
        <v>128</v>
      </c>
      <c r="G456">
        <v>19</v>
      </c>
      <c r="H456">
        <v>60.81</v>
      </c>
      <c r="I456">
        <v>63.16</v>
      </c>
      <c r="J456">
        <v>2</v>
      </c>
      <c r="K456">
        <v>2</v>
      </c>
      <c r="L456" t="s">
        <v>702</v>
      </c>
      <c r="M456">
        <v>69</v>
      </c>
      <c r="N456">
        <v>301</v>
      </c>
      <c r="O456">
        <v>301</v>
      </c>
      <c r="P456">
        <v>5</v>
      </c>
      <c r="Q456">
        <v>2</v>
      </c>
      <c r="R456">
        <f t="shared" si="7"/>
        <v>6.08</v>
      </c>
    </row>
    <row r="457" spans="1:18">
      <c r="A457">
        <v>456</v>
      </c>
      <c r="B457" t="s">
        <v>701</v>
      </c>
      <c r="C457">
        <v>1</v>
      </c>
      <c r="D457" t="s">
        <v>18</v>
      </c>
      <c r="E457" t="s">
        <v>21</v>
      </c>
      <c r="F457">
        <v>196</v>
      </c>
      <c r="G457">
        <v>20</v>
      </c>
      <c r="H457">
        <v>59.9</v>
      </c>
      <c r="I457">
        <v>55</v>
      </c>
      <c r="J457">
        <v>5</v>
      </c>
      <c r="K457">
        <v>2</v>
      </c>
      <c r="L457" t="s">
        <v>703</v>
      </c>
      <c r="R457">
        <f t="shared" si="7"/>
        <v>6.4</v>
      </c>
    </row>
    <row r="458" spans="1:18">
      <c r="A458">
        <v>457</v>
      </c>
      <c r="B458" t="s">
        <v>704</v>
      </c>
      <c r="C458">
        <v>1</v>
      </c>
      <c r="D458" t="s">
        <v>18</v>
      </c>
      <c r="E458" t="s">
        <v>19</v>
      </c>
      <c r="F458">
        <v>125</v>
      </c>
      <c r="G458">
        <v>22</v>
      </c>
      <c r="H458">
        <v>59.05</v>
      </c>
      <c r="I458">
        <v>40.909999999999997</v>
      </c>
      <c r="J458">
        <v>8</v>
      </c>
      <c r="K458">
        <v>2</v>
      </c>
      <c r="L458" t="s">
        <v>705</v>
      </c>
      <c r="M458">
        <v>73</v>
      </c>
      <c r="N458">
        <v>301</v>
      </c>
      <c r="O458">
        <v>301</v>
      </c>
      <c r="P458">
        <v>3</v>
      </c>
      <c r="Q458">
        <v>1</v>
      </c>
      <c r="R458">
        <f t="shared" si="7"/>
        <v>7.04</v>
      </c>
    </row>
    <row r="459" spans="1:18">
      <c r="A459">
        <v>458</v>
      </c>
      <c r="B459" t="s">
        <v>704</v>
      </c>
      <c r="C459">
        <v>1</v>
      </c>
      <c r="D459" t="s">
        <v>18</v>
      </c>
      <c r="E459" t="s">
        <v>21</v>
      </c>
      <c r="F459">
        <v>197</v>
      </c>
      <c r="G459">
        <v>23</v>
      </c>
      <c r="H459">
        <v>59.84</v>
      </c>
      <c r="I459">
        <v>39.130000000000003</v>
      </c>
      <c r="J459">
        <v>3</v>
      </c>
      <c r="K459">
        <v>1</v>
      </c>
      <c r="L459" t="s">
        <v>706</v>
      </c>
      <c r="R459">
        <f t="shared" si="7"/>
        <v>7.36</v>
      </c>
    </row>
    <row r="460" spans="1:18">
      <c r="A460">
        <v>459</v>
      </c>
      <c r="B460" t="s">
        <v>707</v>
      </c>
      <c r="C460">
        <v>1</v>
      </c>
      <c r="D460" t="s">
        <v>18</v>
      </c>
      <c r="E460" t="s">
        <v>19</v>
      </c>
      <c r="F460">
        <v>130</v>
      </c>
      <c r="G460">
        <v>21</v>
      </c>
      <c r="H460">
        <v>59.12</v>
      </c>
      <c r="I460">
        <v>42.86</v>
      </c>
      <c r="J460">
        <v>4</v>
      </c>
      <c r="K460">
        <v>0</v>
      </c>
      <c r="L460" t="s">
        <v>708</v>
      </c>
      <c r="M460">
        <v>70</v>
      </c>
      <c r="N460">
        <v>301</v>
      </c>
      <c r="O460">
        <v>301</v>
      </c>
      <c r="P460">
        <v>5</v>
      </c>
      <c r="Q460">
        <v>0</v>
      </c>
      <c r="R460">
        <f t="shared" si="7"/>
        <v>6.72</v>
      </c>
    </row>
    <row r="461" spans="1:18">
      <c r="A461">
        <v>460</v>
      </c>
      <c r="B461" t="s">
        <v>707</v>
      </c>
      <c r="C461">
        <v>1</v>
      </c>
      <c r="D461" t="s">
        <v>18</v>
      </c>
      <c r="E461" t="s">
        <v>21</v>
      </c>
      <c r="F461">
        <v>199</v>
      </c>
      <c r="G461">
        <v>20</v>
      </c>
      <c r="H461">
        <v>60.54</v>
      </c>
      <c r="I461">
        <v>55</v>
      </c>
      <c r="J461">
        <v>3</v>
      </c>
      <c r="K461">
        <v>1</v>
      </c>
      <c r="L461" t="s">
        <v>709</v>
      </c>
      <c r="R461">
        <f t="shared" si="7"/>
        <v>6.4</v>
      </c>
    </row>
    <row r="462" spans="1:18">
      <c r="A462">
        <v>461</v>
      </c>
      <c r="B462" t="s">
        <v>710</v>
      </c>
      <c r="C462">
        <v>1</v>
      </c>
      <c r="D462" t="s">
        <v>18</v>
      </c>
      <c r="E462" t="s">
        <v>19</v>
      </c>
      <c r="F462">
        <v>98</v>
      </c>
      <c r="G462">
        <v>22</v>
      </c>
      <c r="H462">
        <v>59.41</v>
      </c>
      <c r="I462">
        <v>40.909999999999997</v>
      </c>
      <c r="J462">
        <v>6</v>
      </c>
      <c r="K462">
        <v>1</v>
      </c>
      <c r="L462" t="s">
        <v>711</v>
      </c>
      <c r="M462">
        <v>75</v>
      </c>
      <c r="N462">
        <v>301</v>
      </c>
      <c r="O462">
        <v>301</v>
      </c>
      <c r="P462">
        <v>6</v>
      </c>
      <c r="Q462">
        <v>3</v>
      </c>
      <c r="R462">
        <f t="shared" si="7"/>
        <v>7.04</v>
      </c>
    </row>
    <row r="463" spans="1:18">
      <c r="A463">
        <v>462</v>
      </c>
      <c r="B463" t="s">
        <v>710</v>
      </c>
      <c r="C463">
        <v>1</v>
      </c>
      <c r="D463" t="s">
        <v>18</v>
      </c>
      <c r="E463" t="s">
        <v>21</v>
      </c>
      <c r="F463">
        <v>172</v>
      </c>
      <c r="G463">
        <v>21</v>
      </c>
      <c r="H463">
        <v>58.78</v>
      </c>
      <c r="I463">
        <v>47.62</v>
      </c>
      <c r="J463">
        <v>2</v>
      </c>
      <c r="K463">
        <v>0</v>
      </c>
      <c r="L463" t="s">
        <v>712</v>
      </c>
      <c r="R463">
        <f t="shared" si="7"/>
        <v>6.72</v>
      </c>
    </row>
    <row r="464" spans="1:18">
      <c r="A464">
        <v>463</v>
      </c>
      <c r="B464" t="s">
        <v>713</v>
      </c>
      <c r="C464">
        <v>1</v>
      </c>
      <c r="D464" t="s">
        <v>18</v>
      </c>
      <c r="E464" t="s">
        <v>19</v>
      </c>
      <c r="F464">
        <v>119</v>
      </c>
      <c r="G464">
        <v>20</v>
      </c>
      <c r="H464">
        <v>60.19</v>
      </c>
      <c r="I464">
        <v>45</v>
      </c>
      <c r="J464">
        <v>4</v>
      </c>
      <c r="K464">
        <v>2</v>
      </c>
      <c r="L464" t="s">
        <v>714</v>
      </c>
      <c r="M464">
        <v>53</v>
      </c>
      <c r="N464">
        <v>301</v>
      </c>
      <c r="O464">
        <v>301</v>
      </c>
      <c r="P464">
        <v>2</v>
      </c>
      <c r="Q464">
        <v>1</v>
      </c>
      <c r="R464">
        <f t="shared" si="7"/>
        <v>6.4</v>
      </c>
    </row>
    <row r="465" spans="1:18">
      <c r="A465">
        <v>464</v>
      </c>
      <c r="B465" t="s">
        <v>713</v>
      </c>
      <c r="C465">
        <v>1</v>
      </c>
      <c r="D465" t="s">
        <v>18</v>
      </c>
      <c r="E465" t="s">
        <v>21</v>
      </c>
      <c r="F465">
        <v>171</v>
      </c>
      <c r="G465">
        <v>20</v>
      </c>
      <c r="H465">
        <v>60.36</v>
      </c>
      <c r="I465">
        <v>55</v>
      </c>
      <c r="J465">
        <v>3</v>
      </c>
      <c r="K465">
        <v>2</v>
      </c>
      <c r="L465" t="s">
        <v>715</v>
      </c>
      <c r="R465">
        <f t="shared" si="7"/>
        <v>6.4</v>
      </c>
    </row>
    <row r="466" spans="1:18">
      <c r="A466">
        <v>465</v>
      </c>
      <c r="B466" t="s">
        <v>716</v>
      </c>
      <c r="C466">
        <v>1</v>
      </c>
      <c r="D466" t="s">
        <v>18</v>
      </c>
      <c r="E466" t="s">
        <v>19</v>
      </c>
      <c r="F466">
        <v>117</v>
      </c>
      <c r="G466">
        <v>20</v>
      </c>
      <c r="H466">
        <v>60.64</v>
      </c>
      <c r="I466">
        <v>55</v>
      </c>
      <c r="J466">
        <v>3</v>
      </c>
      <c r="K466">
        <v>2</v>
      </c>
      <c r="L466" t="s">
        <v>717</v>
      </c>
      <c r="M466">
        <v>72</v>
      </c>
      <c r="N466">
        <v>301</v>
      </c>
      <c r="O466">
        <v>301</v>
      </c>
      <c r="P466">
        <v>6</v>
      </c>
      <c r="Q466">
        <v>2</v>
      </c>
      <c r="R466">
        <f t="shared" si="7"/>
        <v>6.4</v>
      </c>
    </row>
    <row r="467" spans="1:18">
      <c r="A467">
        <v>466</v>
      </c>
      <c r="B467" t="s">
        <v>716</v>
      </c>
      <c r="C467">
        <v>1</v>
      </c>
      <c r="D467" t="s">
        <v>18</v>
      </c>
      <c r="E467" t="s">
        <v>21</v>
      </c>
      <c r="F467">
        <v>188</v>
      </c>
      <c r="G467">
        <v>18</v>
      </c>
      <c r="H467">
        <v>60.72</v>
      </c>
      <c r="I467">
        <v>66.67</v>
      </c>
      <c r="J467">
        <v>4</v>
      </c>
      <c r="K467">
        <v>2</v>
      </c>
      <c r="L467" t="s">
        <v>718</v>
      </c>
      <c r="R467">
        <f t="shared" si="7"/>
        <v>5.76</v>
      </c>
    </row>
    <row r="468" spans="1:18">
      <c r="A468">
        <v>467</v>
      </c>
      <c r="B468" t="s">
        <v>719</v>
      </c>
      <c r="C468">
        <v>1</v>
      </c>
      <c r="D468" t="s">
        <v>18</v>
      </c>
      <c r="E468" t="s">
        <v>19</v>
      </c>
      <c r="F468">
        <v>120</v>
      </c>
      <c r="G468">
        <v>21</v>
      </c>
      <c r="H468">
        <v>58.87</v>
      </c>
      <c r="I468">
        <v>47.62</v>
      </c>
      <c r="J468">
        <v>3</v>
      </c>
      <c r="K468">
        <v>1</v>
      </c>
      <c r="L468" t="s">
        <v>720</v>
      </c>
      <c r="M468">
        <v>66</v>
      </c>
      <c r="N468">
        <v>301</v>
      </c>
      <c r="O468">
        <v>301</v>
      </c>
      <c r="P468">
        <v>3</v>
      </c>
      <c r="Q468">
        <v>2</v>
      </c>
      <c r="R468">
        <f t="shared" si="7"/>
        <v>6.72</v>
      </c>
    </row>
    <row r="469" spans="1:18">
      <c r="A469">
        <v>468</v>
      </c>
      <c r="B469" t="s">
        <v>719</v>
      </c>
      <c r="C469">
        <v>1</v>
      </c>
      <c r="D469" t="s">
        <v>18</v>
      </c>
      <c r="E469" t="s">
        <v>21</v>
      </c>
      <c r="F469">
        <v>185</v>
      </c>
      <c r="G469">
        <v>20</v>
      </c>
      <c r="H469">
        <v>61.57</v>
      </c>
      <c r="I469">
        <v>60</v>
      </c>
      <c r="J469">
        <v>4</v>
      </c>
      <c r="K469">
        <v>0</v>
      </c>
      <c r="L469" t="s">
        <v>721</v>
      </c>
      <c r="R469">
        <f t="shared" si="7"/>
        <v>6.4</v>
      </c>
    </row>
    <row r="470" spans="1:18">
      <c r="A470">
        <v>469</v>
      </c>
      <c r="B470" t="s">
        <v>722</v>
      </c>
      <c r="C470">
        <v>1</v>
      </c>
      <c r="D470" t="s">
        <v>18</v>
      </c>
      <c r="E470" t="s">
        <v>19</v>
      </c>
      <c r="F470">
        <v>101</v>
      </c>
      <c r="G470">
        <v>20</v>
      </c>
      <c r="H470">
        <v>57.73</v>
      </c>
      <c r="I470">
        <v>40</v>
      </c>
      <c r="J470">
        <v>4</v>
      </c>
      <c r="K470">
        <v>2</v>
      </c>
      <c r="L470" t="s">
        <v>723</v>
      </c>
      <c r="M470">
        <v>75</v>
      </c>
      <c r="N470">
        <v>301</v>
      </c>
      <c r="O470">
        <v>301</v>
      </c>
      <c r="P470">
        <v>4</v>
      </c>
      <c r="Q470">
        <v>3</v>
      </c>
      <c r="R470">
        <f t="shared" si="7"/>
        <v>6.4</v>
      </c>
    </row>
    <row r="471" spans="1:18">
      <c r="A471">
        <v>470</v>
      </c>
      <c r="B471" t="s">
        <v>722</v>
      </c>
      <c r="C471">
        <v>1</v>
      </c>
      <c r="D471" t="s">
        <v>18</v>
      </c>
      <c r="E471" t="s">
        <v>21</v>
      </c>
      <c r="F471">
        <v>175</v>
      </c>
      <c r="G471">
        <v>22</v>
      </c>
      <c r="H471">
        <v>58.55</v>
      </c>
      <c r="I471">
        <v>36.36</v>
      </c>
      <c r="J471">
        <v>3</v>
      </c>
      <c r="K471">
        <v>1</v>
      </c>
      <c r="L471" t="s">
        <v>724</v>
      </c>
      <c r="R471">
        <f t="shared" si="7"/>
        <v>7.04</v>
      </c>
    </row>
    <row r="472" spans="1:18">
      <c r="A472">
        <v>471</v>
      </c>
      <c r="B472" t="s">
        <v>725</v>
      </c>
      <c r="C472">
        <v>1</v>
      </c>
      <c r="D472" t="s">
        <v>18</v>
      </c>
      <c r="E472" t="s">
        <v>19</v>
      </c>
      <c r="F472">
        <v>117</v>
      </c>
      <c r="G472">
        <v>19</v>
      </c>
      <c r="H472">
        <v>60.28</v>
      </c>
      <c r="I472">
        <v>63.16</v>
      </c>
      <c r="J472">
        <v>7</v>
      </c>
      <c r="K472">
        <v>2</v>
      </c>
      <c r="L472" t="s">
        <v>726</v>
      </c>
      <c r="M472">
        <v>60</v>
      </c>
      <c r="N472">
        <v>301</v>
      </c>
      <c r="O472">
        <v>301</v>
      </c>
      <c r="P472">
        <v>5</v>
      </c>
      <c r="Q472">
        <v>1</v>
      </c>
      <c r="R472">
        <f t="shared" si="7"/>
        <v>6.08</v>
      </c>
    </row>
    <row r="473" spans="1:18">
      <c r="A473">
        <v>472</v>
      </c>
      <c r="B473" t="s">
        <v>725</v>
      </c>
      <c r="C473">
        <v>1</v>
      </c>
      <c r="D473" t="s">
        <v>18</v>
      </c>
      <c r="E473" t="s">
        <v>21</v>
      </c>
      <c r="F473">
        <v>176</v>
      </c>
      <c r="G473">
        <v>20</v>
      </c>
      <c r="H473">
        <v>59.85</v>
      </c>
      <c r="I473">
        <v>50</v>
      </c>
      <c r="J473">
        <v>5</v>
      </c>
      <c r="K473">
        <v>2</v>
      </c>
      <c r="L473" t="s">
        <v>727</v>
      </c>
      <c r="R473">
        <f t="shared" si="7"/>
        <v>6.4</v>
      </c>
    </row>
    <row r="474" spans="1:18">
      <c r="A474">
        <v>473</v>
      </c>
      <c r="B474" t="s">
        <v>728</v>
      </c>
      <c r="C474">
        <v>1</v>
      </c>
      <c r="D474" t="s">
        <v>18</v>
      </c>
      <c r="E474" t="s">
        <v>19</v>
      </c>
      <c r="F474">
        <v>114</v>
      </c>
      <c r="G474">
        <v>21</v>
      </c>
      <c r="H474">
        <v>58.81</v>
      </c>
      <c r="I474">
        <v>38.1</v>
      </c>
      <c r="J474">
        <v>5</v>
      </c>
      <c r="K474">
        <v>0</v>
      </c>
      <c r="L474" t="s">
        <v>729</v>
      </c>
      <c r="M474">
        <v>73</v>
      </c>
      <c r="N474">
        <v>301</v>
      </c>
      <c r="O474">
        <v>301</v>
      </c>
      <c r="P474">
        <v>5</v>
      </c>
      <c r="Q474">
        <v>2</v>
      </c>
      <c r="R474">
        <f t="shared" si="7"/>
        <v>6.72</v>
      </c>
    </row>
    <row r="475" spans="1:18">
      <c r="A475">
        <v>474</v>
      </c>
      <c r="B475" t="s">
        <v>728</v>
      </c>
      <c r="C475">
        <v>1</v>
      </c>
      <c r="D475" t="s">
        <v>18</v>
      </c>
      <c r="E475" t="s">
        <v>21</v>
      </c>
      <c r="F475">
        <v>186</v>
      </c>
      <c r="G475">
        <v>20</v>
      </c>
      <c r="H475">
        <v>58.9</v>
      </c>
      <c r="I475">
        <v>40</v>
      </c>
      <c r="J475">
        <v>4</v>
      </c>
      <c r="K475">
        <v>0</v>
      </c>
      <c r="L475" t="s">
        <v>730</v>
      </c>
      <c r="R475">
        <f t="shared" si="7"/>
        <v>6.4</v>
      </c>
    </row>
    <row r="476" spans="1:18">
      <c r="A476">
        <v>475</v>
      </c>
      <c r="B476" t="s">
        <v>731</v>
      </c>
      <c r="C476">
        <v>1</v>
      </c>
      <c r="D476" t="s">
        <v>18</v>
      </c>
      <c r="E476" t="s">
        <v>19</v>
      </c>
      <c r="F476">
        <v>122</v>
      </c>
      <c r="G476">
        <v>19</v>
      </c>
      <c r="H476">
        <v>60.06</v>
      </c>
      <c r="I476">
        <v>52.63</v>
      </c>
      <c r="J476">
        <v>4</v>
      </c>
      <c r="K476">
        <v>0</v>
      </c>
      <c r="L476" t="s">
        <v>732</v>
      </c>
      <c r="M476">
        <v>51</v>
      </c>
      <c r="N476">
        <v>301</v>
      </c>
      <c r="O476">
        <v>301</v>
      </c>
      <c r="P476">
        <v>7</v>
      </c>
      <c r="Q476">
        <v>2</v>
      </c>
      <c r="R476">
        <f t="shared" si="7"/>
        <v>6.08</v>
      </c>
    </row>
    <row r="477" spans="1:18">
      <c r="A477">
        <v>476</v>
      </c>
      <c r="B477" t="s">
        <v>731</v>
      </c>
      <c r="C477">
        <v>1</v>
      </c>
      <c r="D477" t="s">
        <v>18</v>
      </c>
      <c r="E477" t="s">
        <v>21</v>
      </c>
      <c r="F477">
        <v>172</v>
      </c>
      <c r="G477">
        <v>20</v>
      </c>
      <c r="H477">
        <v>60.4</v>
      </c>
      <c r="I477">
        <v>50</v>
      </c>
      <c r="J477">
        <v>4</v>
      </c>
      <c r="K477">
        <v>3</v>
      </c>
      <c r="L477" t="s">
        <v>733</v>
      </c>
      <c r="R477">
        <f t="shared" si="7"/>
        <v>6.4</v>
      </c>
    </row>
    <row r="478" spans="1:18">
      <c r="A478">
        <v>477</v>
      </c>
      <c r="B478" t="s">
        <v>734</v>
      </c>
      <c r="C478">
        <v>1</v>
      </c>
      <c r="D478" t="s">
        <v>18</v>
      </c>
      <c r="E478" t="s">
        <v>19</v>
      </c>
      <c r="F478">
        <v>125</v>
      </c>
      <c r="G478">
        <v>21</v>
      </c>
      <c r="H478">
        <v>59.48</v>
      </c>
      <c r="I478">
        <v>42.86</v>
      </c>
      <c r="J478">
        <v>6</v>
      </c>
      <c r="K478">
        <v>3</v>
      </c>
      <c r="L478" t="s">
        <v>735</v>
      </c>
      <c r="M478">
        <v>65</v>
      </c>
      <c r="N478">
        <v>301</v>
      </c>
      <c r="O478">
        <v>301</v>
      </c>
      <c r="P478">
        <v>6</v>
      </c>
      <c r="Q478">
        <v>3</v>
      </c>
      <c r="R478">
        <f t="shared" si="7"/>
        <v>6.72</v>
      </c>
    </row>
    <row r="479" spans="1:18">
      <c r="A479">
        <v>478</v>
      </c>
      <c r="B479" t="s">
        <v>734</v>
      </c>
      <c r="C479">
        <v>1</v>
      </c>
      <c r="D479" t="s">
        <v>18</v>
      </c>
      <c r="E479" t="s">
        <v>21</v>
      </c>
      <c r="F479">
        <v>189</v>
      </c>
      <c r="G479">
        <v>20</v>
      </c>
      <c r="H479">
        <v>59.2</v>
      </c>
      <c r="I479">
        <v>40</v>
      </c>
      <c r="J479">
        <v>6</v>
      </c>
      <c r="K479">
        <v>2</v>
      </c>
      <c r="L479" t="s">
        <v>736</v>
      </c>
      <c r="R479">
        <f t="shared" si="7"/>
        <v>6.4</v>
      </c>
    </row>
    <row r="480" spans="1:18">
      <c r="A480">
        <v>479</v>
      </c>
      <c r="B480" t="s">
        <v>737</v>
      </c>
      <c r="C480">
        <v>1</v>
      </c>
      <c r="D480" t="s">
        <v>18</v>
      </c>
      <c r="E480" t="s">
        <v>19</v>
      </c>
      <c r="F480">
        <v>108</v>
      </c>
      <c r="G480">
        <v>20</v>
      </c>
      <c r="H480">
        <v>58.74</v>
      </c>
      <c r="I480">
        <v>50</v>
      </c>
      <c r="J480">
        <v>2</v>
      </c>
      <c r="K480">
        <v>0</v>
      </c>
      <c r="L480" t="s">
        <v>738</v>
      </c>
      <c r="M480">
        <v>70</v>
      </c>
      <c r="N480">
        <v>301</v>
      </c>
      <c r="O480">
        <v>301</v>
      </c>
      <c r="P480">
        <v>6</v>
      </c>
      <c r="Q480">
        <v>2</v>
      </c>
      <c r="R480">
        <f t="shared" si="7"/>
        <v>6.4</v>
      </c>
    </row>
    <row r="481" spans="1:18">
      <c r="A481">
        <v>480</v>
      </c>
      <c r="B481" t="s">
        <v>737</v>
      </c>
      <c r="C481">
        <v>1</v>
      </c>
      <c r="D481" t="s">
        <v>18</v>
      </c>
      <c r="E481" t="s">
        <v>21</v>
      </c>
      <c r="F481">
        <v>177</v>
      </c>
      <c r="G481">
        <v>22</v>
      </c>
      <c r="H481">
        <v>58.6</v>
      </c>
      <c r="I481">
        <v>50</v>
      </c>
      <c r="J481">
        <v>2</v>
      </c>
      <c r="K481">
        <v>2</v>
      </c>
      <c r="L481" t="s">
        <v>739</v>
      </c>
      <c r="R481">
        <f t="shared" si="7"/>
        <v>7.04</v>
      </c>
    </row>
    <row r="482" spans="1:18">
      <c r="A482">
        <v>481</v>
      </c>
      <c r="B482" t="s">
        <v>740</v>
      </c>
      <c r="C482">
        <v>1</v>
      </c>
      <c r="D482" t="s">
        <v>18</v>
      </c>
      <c r="E482" t="s">
        <v>19</v>
      </c>
      <c r="F482">
        <v>109</v>
      </c>
      <c r="G482">
        <v>20</v>
      </c>
      <c r="H482">
        <v>60.42</v>
      </c>
      <c r="I482">
        <v>50</v>
      </c>
      <c r="J482">
        <v>4</v>
      </c>
      <c r="K482">
        <v>2</v>
      </c>
      <c r="L482" t="s">
        <v>741</v>
      </c>
      <c r="M482">
        <v>68</v>
      </c>
      <c r="N482">
        <v>301</v>
      </c>
      <c r="O482">
        <v>301</v>
      </c>
      <c r="P482">
        <v>5</v>
      </c>
      <c r="Q482">
        <v>0</v>
      </c>
      <c r="R482">
        <f t="shared" si="7"/>
        <v>6.4</v>
      </c>
    </row>
    <row r="483" spans="1:18">
      <c r="A483">
        <v>482</v>
      </c>
      <c r="B483" t="s">
        <v>740</v>
      </c>
      <c r="C483">
        <v>1</v>
      </c>
      <c r="D483" t="s">
        <v>18</v>
      </c>
      <c r="E483" t="s">
        <v>21</v>
      </c>
      <c r="F483">
        <v>176</v>
      </c>
      <c r="G483">
        <v>20</v>
      </c>
      <c r="H483">
        <v>60.6</v>
      </c>
      <c r="I483">
        <v>50</v>
      </c>
      <c r="J483">
        <v>4</v>
      </c>
      <c r="K483">
        <v>0</v>
      </c>
      <c r="L483" t="s">
        <v>742</v>
      </c>
      <c r="R483">
        <f t="shared" si="7"/>
        <v>6.4</v>
      </c>
    </row>
    <row r="484" spans="1:18">
      <c r="A484">
        <v>483</v>
      </c>
      <c r="B484" t="s">
        <v>743</v>
      </c>
      <c r="C484">
        <v>1</v>
      </c>
      <c r="D484" t="s">
        <v>18</v>
      </c>
      <c r="E484" t="s">
        <v>19</v>
      </c>
      <c r="F484">
        <v>125</v>
      </c>
      <c r="G484">
        <v>20</v>
      </c>
      <c r="H484">
        <v>59.69</v>
      </c>
      <c r="I484">
        <v>55</v>
      </c>
      <c r="J484">
        <v>4</v>
      </c>
      <c r="K484">
        <v>3</v>
      </c>
      <c r="L484" t="s">
        <v>744</v>
      </c>
      <c r="M484">
        <v>54</v>
      </c>
      <c r="N484">
        <v>301</v>
      </c>
      <c r="O484">
        <v>301</v>
      </c>
      <c r="P484">
        <v>3</v>
      </c>
      <c r="Q484">
        <v>0</v>
      </c>
      <c r="R484">
        <f t="shared" si="7"/>
        <v>6.4</v>
      </c>
    </row>
    <row r="485" spans="1:18">
      <c r="A485">
        <v>484</v>
      </c>
      <c r="B485" t="s">
        <v>743</v>
      </c>
      <c r="C485">
        <v>1</v>
      </c>
      <c r="D485" t="s">
        <v>18</v>
      </c>
      <c r="E485" t="s">
        <v>21</v>
      </c>
      <c r="F485">
        <v>178</v>
      </c>
      <c r="G485">
        <v>18</v>
      </c>
      <c r="H485">
        <v>60.66</v>
      </c>
      <c r="I485">
        <v>55.56</v>
      </c>
      <c r="J485">
        <v>5</v>
      </c>
      <c r="K485">
        <v>0</v>
      </c>
      <c r="L485" t="s">
        <v>745</v>
      </c>
      <c r="R485">
        <f t="shared" si="7"/>
        <v>5.76</v>
      </c>
    </row>
    <row r="486" spans="1:18">
      <c r="A486">
        <v>485</v>
      </c>
      <c r="B486" t="s">
        <v>746</v>
      </c>
      <c r="C486">
        <v>1</v>
      </c>
      <c r="D486" t="s">
        <v>18</v>
      </c>
      <c r="E486" t="s">
        <v>19</v>
      </c>
      <c r="F486">
        <v>121</v>
      </c>
      <c r="G486">
        <v>20</v>
      </c>
      <c r="H486">
        <v>60.65</v>
      </c>
      <c r="I486">
        <v>55</v>
      </c>
      <c r="J486">
        <v>4</v>
      </c>
      <c r="K486">
        <v>3</v>
      </c>
      <c r="L486" t="s">
        <v>747</v>
      </c>
      <c r="M486">
        <v>75</v>
      </c>
      <c r="N486">
        <v>301</v>
      </c>
      <c r="O486">
        <v>301</v>
      </c>
      <c r="P486">
        <v>5</v>
      </c>
      <c r="Q486">
        <v>0</v>
      </c>
      <c r="R486">
        <f t="shared" si="7"/>
        <v>6.4</v>
      </c>
    </row>
    <row r="487" spans="1:18">
      <c r="A487">
        <v>486</v>
      </c>
      <c r="B487" t="s">
        <v>746</v>
      </c>
      <c r="C487">
        <v>1</v>
      </c>
      <c r="D487" t="s">
        <v>18</v>
      </c>
      <c r="E487" t="s">
        <v>21</v>
      </c>
      <c r="F487">
        <v>195</v>
      </c>
      <c r="G487">
        <v>21</v>
      </c>
      <c r="H487">
        <v>59.13</v>
      </c>
      <c r="I487">
        <v>47.62</v>
      </c>
      <c r="J487">
        <v>2</v>
      </c>
      <c r="K487">
        <v>0</v>
      </c>
      <c r="L487" t="s">
        <v>748</v>
      </c>
      <c r="R487">
        <f t="shared" si="7"/>
        <v>6.72</v>
      </c>
    </row>
    <row r="488" spans="1:18">
      <c r="A488">
        <v>487</v>
      </c>
      <c r="B488" t="s">
        <v>749</v>
      </c>
      <c r="C488">
        <v>1</v>
      </c>
      <c r="D488" t="s">
        <v>18</v>
      </c>
      <c r="E488" t="s">
        <v>19</v>
      </c>
      <c r="F488">
        <v>96</v>
      </c>
      <c r="G488">
        <v>20</v>
      </c>
      <c r="H488">
        <v>58.85</v>
      </c>
      <c r="I488">
        <v>50</v>
      </c>
      <c r="J488">
        <v>6</v>
      </c>
      <c r="K488">
        <v>0</v>
      </c>
      <c r="L488" t="s">
        <v>750</v>
      </c>
      <c r="M488">
        <v>75</v>
      </c>
      <c r="N488">
        <v>301</v>
      </c>
      <c r="O488">
        <v>301</v>
      </c>
      <c r="P488">
        <v>4</v>
      </c>
      <c r="Q488">
        <v>2</v>
      </c>
      <c r="R488">
        <f t="shared" si="7"/>
        <v>6.4</v>
      </c>
    </row>
    <row r="489" spans="1:18">
      <c r="A489">
        <v>488</v>
      </c>
      <c r="B489" t="s">
        <v>749</v>
      </c>
      <c r="C489">
        <v>1</v>
      </c>
      <c r="D489" t="s">
        <v>18</v>
      </c>
      <c r="E489" t="s">
        <v>21</v>
      </c>
      <c r="F489">
        <v>170</v>
      </c>
      <c r="G489">
        <v>18</v>
      </c>
      <c r="H489">
        <v>60.21</v>
      </c>
      <c r="I489">
        <v>61.11</v>
      </c>
      <c r="J489">
        <v>2</v>
      </c>
      <c r="K489">
        <v>2</v>
      </c>
      <c r="L489" t="s">
        <v>751</v>
      </c>
      <c r="R489">
        <f t="shared" si="7"/>
        <v>5.76</v>
      </c>
    </row>
    <row r="490" spans="1:18">
      <c r="A490">
        <v>489</v>
      </c>
      <c r="B490" t="s">
        <v>752</v>
      </c>
      <c r="C490">
        <v>1</v>
      </c>
      <c r="D490" t="s">
        <v>18</v>
      </c>
      <c r="E490" t="s">
        <v>19</v>
      </c>
      <c r="F490">
        <v>104</v>
      </c>
      <c r="G490">
        <v>22</v>
      </c>
      <c r="H490">
        <v>58.23</v>
      </c>
      <c r="I490">
        <v>50</v>
      </c>
      <c r="J490">
        <v>4</v>
      </c>
      <c r="K490">
        <v>2</v>
      </c>
      <c r="L490" t="s">
        <v>753</v>
      </c>
      <c r="M490">
        <v>74</v>
      </c>
      <c r="N490">
        <v>301</v>
      </c>
      <c r="O490">
        <v>301</v>
      </c>
      <c r="P490">
        <v>3</v>
      </c>
      <c r="Q490">
        <v>0</v>
      </c>
      <c r="R490">
        <f t="shared" si="7"/>
        <v>7.04</v>
      </c>
    </row>
    <row r="491" spans="1:18">
      <c r="A491">
        <v>490</v>
      </c>
      <c r="B491" t="s">
        <v>752</v>
      </c>
      <c r="C491">
        <v>1</v>
      </c>
      <c r="D491" t="s">
        <v>18</v>
      </c>
      <c r="E491" t="s">
        <v>21</v>
      </c>
      <c r="F491">
        <v>177</v>
      </c>
      <c r="G491">
        <v>21</v>
      </c>
      <c r="H491">
        <v>58.99</v>
      </c>
      <c r="I491">
        <v>52.38</v>
      </c>
      <c r="J491">
        <v>5</v>
      </c>
      <c r="K491">
        <v>3</v>
      </c>
      <c r="L491" t="s">
        <v>754</v>
      </c>
      <c r="R491">
        <f t="shared" si="7"/>
        <v>6.72</v>
      </c>
    </row>
    <row r="492" spans="1:18">
      <c r="A492">
        <v>491</v>
      </c>
      <c r="B492" t="s">
        <v>755</v>
      </c>
      <c r="C492">
        <v>1</v>
      </c>
      <c r="D492" t="s">
        <v>18</v>
      </c>
      <c r="E492" t="s">
        <v>19</v>
      </c>
      <c r="F492">
        <v>121</v>
      </c>
      <c r="G492">
        <v>20</v>
      </c>
      <c r="H492">
        <v>59.28</v>
      </c>
      <c r="I492">
        <v>60</v>
      </c>
      <c r="J492">
        <v>6</v>
      </c>
      <c r="K492">
        <v>3</v>
      </c>
      <c r="L492" t="s">
        <v>756</v>
      </c>
      <c r="M492">
        <v>58</v>
      </c>
      <c r="N492">
        <v>301</v>
      </c>
      <c r="O492">
        <v>301</v>
      </c>
      <c r="P492">
        <v>5</v>
      </c>
      <c r="Q492">
        <v>2</v>
      </c>
      <c r="R492">
        <f t="shared" si="7"/>
        <v>6.4</v>
      </c>
    </row>
    <row r="493" spans="1:18">
      <c r="A493">
        <v>492</v>
      </c>
      <c r="B493" t="s">
        <v>755</v>
      </c>
      <c r="C493">
        <v>1</v>
      </c>
      <c r="D493" t="s">
        <v>18</v>
      </c>
      <c r="E493" t="s">
        <v>21</v>
      </c>
      <c r="F493">
        <v>178</v>
      </c>
      <c r="G493">
        <v>20</v>
      </c>
      <c r="H493">
        <v>58.62</v>
      </c>
      <c r="I493">
        <v>60</v>
      </c>
      <c r="J493">
        <v>6</v>
      </c>
      <c r="K493">
        <v>1</v>
      </c>
      <c r="L493" t="s">
        <v>757</v>
      </c>
      <c r="R493">
        <f t="shared" si="7"/>
        <v>6.4</v>
      </c>
    </row>
    <row r="494" spans="1:18">
      <c r="A494">
        <v>493</v>
      </c>
      <c r="B494" t="s">
        <v>758</v>
      </c>
      <c r="C494">
        <v>1</v>
      </c>
      <c r="D494" t="s">
        <v>18</v>
      </c>
      <c r="E494" t="s">
        <v>19</v>
      </c>
      <c r="F494">
        <v>104</v>
      </c>
      <c r="G494">
        <v>20</v>
      </c>
      <c r="H494">
        <v>60.67</v>
      </c>
      <c r="I494">
        <v>50</v>
      </c>
      <c r="J494">
        <v>4</v>
      </c>
      <c r="K494">
        <v>2</v>
      </c>
      <c r="L494" t="s">
        <v>759</v>
      </c>
      <c r="M494">
        <v>66</v>
      </c>
      <c r="N494">
        <v>301</v>
      </c>
      <c r="O494">
        <v>301</v>
      </c>
      <c r="P494">
        <v>3</v>
      </c>
      <c r="Q494">
        <v>0</v>
      </c>
      <c r="R494">
        <f t="shared" si="7"/>
        <v>6.4</v>
      </c>
    </row>
    <row r="495" spans="1:18">
      <c r="A495">
        <v>494</v>
      </c>
      <c r="B495" t="s">
        <v>758</v>
      </c>
      <c r="C495">
        <v>1</v>
      </c>
      <c r="D495" t="s">
        <v>18</v>
      </c>
      <c r="E495" t="s">
        <v>21</v>
      </c>
      <c r="F495">
        <v>169</v>
      </c>
      <c r="G495">
        <v>18</v>
      </c>
      <c r="H495">
        <v>63.69</v>
      </c>
      <c r="I495">
        <v>61.11</v>
      </c>
      <c r="J495">
        <v>5</v>
      </c>
      <c r="K495">
        <v>0</v>
      </c>
      <c r="L495" t="s">
        <v>760</v>
      </c>
      <c r="R495">
        <f t="shared" si="7"/>
        <v>5.76</v>
      </c>
    </row>
    <row r="496" spans="1:18">
      <c r="A496">
        <v>495</v>
      </c>
      <c r="B496" t="s">
        <v>761</v>
      </c>
      <c r="C496">
        <v>1</v>
      </c>
      <c r="D496" t="s">
        <v>18</v>
      </c>
      <c r="E496" t="s">
        <v>19</v>
      </c>
      <c r="F496">
        <v>129</v>
      </c>
      <c r="G496">
        <v>22</v>
      </c>
      <c r="H496">
        <v>57.01</v>
      </c>
      <c r="I496">
        <v>40.909999999999997</v>
      </c>
      <c r="J496">
        <v>3</v>
      </c>
      <c r="K496">
        <v>0</v>
      </c>
      <c r="L496" t="s">
        <v>762</v>
      </c>
      <c r="M496">
        <v>72</v>
      </c>
      <c r="N496">
        <v>301</v>
      </c>
      <c r="O496">
        <v>301</v>
      </c>
      <c r="P496">
        <v>4</v>
      </c>
      <c r="Q496">
        <v>0</v>
      </c>
      <c r="R496">
        <f t="shared" si="7"/>
        <v>7.04</v>
      </c>
    </row>
    <row r="497" spans="1:18">
      <c r="A497">
        <v>496</v>
      </c>
      <c r="B497" t="s">
        <v>761</v>
      </c>
      <c r="C497">
        <v>1</v>
      </c>
      <c r="D497" t="s">
        <v>18</v>
      </c>
      <c r="E497" t="s">
        <v>21</v>
      </c>
      <c r="F497">
        <v>200</v>
      </c>
      <c r="G497">
        <v>20</v>
      </c>
      <c r="H497">
        <v>60.67</v>
      </c>
      <c r="I497">
        <v>50</v>
      </c>
      <c r="J497">
        <v>4</v>
      </c>
      <c r="K497">
        <v>2</v>
      </c>
      <c r="L497" t="s">
        <v>763</v>
      </c>
      <c r="R497">
        <f t="shared" si="7"/>
        <v>6.4</v>
      </c>
    </row>
    <row r="498" spans="1:18">
      <c r="A498">
        <v>497</v>
      </c>
      <c r="B498" t="s">
        <v>764</v>
      </c>
      <c r="C498">
        <v>1</v>
      </c>
      <c r="D498" t="s">
        <v>18</v>
      </c>
      <c r="E498" t="s">
        <v>19</v>
      </c>
      <c r="F498">
        <v>109</v>
      </c>
      <c r="G498">
        <v>20</v>
      </c>
      <c r="H498">
        <v>59.98</v>
      </c>
      <c r="I498">
        <v>50</v>
      </c>
      <c r="J498">
        <v>4</v>
      </c>
      <c r="K498">
        <v>0</v>
      </c>
      <c r="L498" t="s">
        <v>765</v>
      </c>
      <c r="M498">
        <v>63</v>
      </c>
      <c r="N498">
        <v>301</v>
      </c>
      <c r="O498">
        <v>301</v>
      </c>
      <c r="P498">
        <v>5</v>
      </c>
      <c r="Q498">
        <v>2</v>
      </c>
      <c r="R498">
        <f t="shared" si="7"/>
        <v>6.4</v>
      </c>
    </row>
    <row r="499" spans="1:18">
      <c r="A499">
        <v>498</v>
      </c>
      <c r="B499" t="s">
        <v>764</v>
      </c>
      <c r="C499">
        <v>1</v>
      </c>
      <c r="D499" t="s">
        <v>18</v>
      </c>
      <c r="E499" t="s">
        <v>21</v>
      </c>
      <c r="F499">
        <v>171</v>
      </c>
      <c r="G499">
        <v>20</v>
      </c>
      <c r="H499">
        <v>60.41</v>
      </c>
      <c r="I499">
        <v>50</v>
      </c>
      <c r="J499">
        <v>2</v>
      </c>
      <c r="K499">
        <v>2</v>
      </c>
      <c r="L499" t="s">
        <v>766</v>
      </c>
      <c r="R499">
        <f t="shared" si="7"/>
        <v>6.4</v>
      </c>
    </row>
    <row r="500" spans="1:18">
      <c r="A500">
        <v>499</v>
      </c>
      <c r="B500" t="s">
        <v>767</v>
      </c>
      <c r="C500">
        <v>1</v>
      </c>
      <c r="D500" t="s">
        <v>18</v>
      </c>
      <c r="E500" t="s">
        <v>19</v>
      </c>
      <c r="F500">
        <v>118</v>
      </c>
      <c r="G500">
        <v>20</v>
      </c>
      <c r="H500">
        <v>59.81</v>
      </c>
      <c r="I500">
        <v>45</v>
      </c>
      <c r="J500">
        <v>5</v>
      </c>
      <c r="K500">
        <v>3</v>
      </c>
      <c r="L500" t="s">
        <v>768</v>
      </c>
      <c r="M500">
        <v>58</v>
      </c>
      <c r="N500">
        <v>301</v>
      </c>
      <c r="O500">
        <v>301</v>
      </c>
      <c r="P500">
        <v>3</v>
      </c>
      <c r="Q500">
        <v>2</v>
      </c>
      <c r="R500">
        <f t="shared" si="7"/>
        <v>6.4</v>
      </c>
    </row>
    <row r="501" spans="1:18">
      <c r="A501">
        <v>500</v>
      </c>
      <c r="B501" t="s">
        <v>767</v>
      </c>
      <c r="C501">
        <v>1</v>
      </c>
      <c r="D501" t="s">
        <v>18</v>
      </c>
      <c r="E501" t="s">
        <v>21</v>
      </c>
      <c r="F501">
        <v>175</v>
      </c>
      <c r="G501">
        <v>20</v>
      </c>
      <c r="H501">
        <v>59.19</v>
      </c>
      <c r="I501">
        <v>55</v>
      </c>
      <c r="J501">
        <v>8</v>
      </c>
      <c r="K501">
        <v>0</v>
      </c>
      <c r="L501" t="s">
        <v>769</v>
      </c>
      <c r="R501">
        <f t="shared" si="7"/>
        <v>6.4</v>
      </c>
    </row>
    <row r="502" spans="1:18">
      <c r="A502">
        <v>501</v>
      </c>
      <c r="B502" t="s">
        <v>770</v>
      </c>
      <c r="C502">
        <v>1</v>
      </c>
      <c r="D502" t="s">
        <v>18</v>
      </c>
      <c r="E502" t="s">
        <v>19</v>
      </c>
      <c r="F502">
        <v>129</v>
      </c>
      <c r="G502">
        <v>21</v>
      </c>
      <c r="H502">
        <v>59.48</v>
      </c>
      <c r="I502">
        <v>52.38</v>
      </c>
      <c r="J502">
        <v>4</v>
      </c>
      <c r="K502">
        <v>1</v>
      </c>
      <c r="L502" t="s">
        <v>771</v>
      </c>
      <c r="M502">
        <v>63</v>
      </c>
      <c r="N502">
        <v>301</v>
      </c>
      <c r="O502">
        <v>301</v>
      </c>
      <c r="P502">
        <v>4</v>
      </c>
      <c r="Q502">
        <v>0</v>
      </c>
      <c r="R502">
        <f t="shared" si="7"/>
        <v>6.72</v>
      </c>
    </row>
    <row r="503" spans="1:18">
      <c r="A503">
        <v>502</v>
      </c>
      <c r="B503" t="s">
        <v>770</v>
      </c>
      <c r="C503">
        <v>1</v>
      </c>
      <c r="D503" t="s">
        <v>18</v>
      </c>
      <c r="E503" t="s">
        <v>21</v>
      </c>
      <c r="F503">
        <v>191</v>
      </c>
      <c r="G503">
        <v>22</v>
      </c>
      <c r="H503">
        <v>60.15</v>
      </c>
      <c r="I503">
        <v>45.45</v>
      </c>
      <c r="J503">
        <v>5</v>
      </c>
      <c r="K503">
        <v>0</v>
      </c>
      <c r="L503" t="s">
        <v>772</v>
      </c>
      <c r="R503">
        <f t="shared" si="7"/>
        <v>7.04</v>
      </c>
    </row>
    <row r="504" spans="1:18">
      <c r="A504">
        <v>503</v>
      </c>
      <c r="B504" t="s">
        <v>773</v>
      </c>
      <c r="C504">
        <v>1</v>
      </c>
      <c r="D504" t="s">
        <v>18</v>
      </c>
      <c r="E504" t="s">
        <v>19</v>
      </c>
      <c r="F504">
        <v>131</v>
      </c>
      <c r="G504">
        <v>20</v>
      </c>
      <c r="H504">
        <v>61.49</v>
      </c>
      <c r="I504">
        <v>65</v>
      </c>
      <c r="J504">
        <v>7</v>
      </c>
      <c r="K504">
        <v>3</v>
      </c>
      <c r="L504" t="s">
        <v>774</v>
      </c>
      <c r="M504">
        <v>57</v>
      </c>
      <c r="N504">
        <v>301</v>
      </c>
      <c r="O504">
        <v>301</v>
      </c>
      <c r="P504">
        <v>6</v>
      </c>
      <c r="Q504">
        <v>3</v>
      </c>
      <c r="R504">
        <f t="shared" si="7"/>
        <v>6.4</v>
      </c>
    </row>
    <row r="505" spans="1:18">
      <c r="A505">
        <v>504</v>
      </c>
      <c r="B505" t="s">
        <v>773</v>
      </c>
      <c r="C505">
        <v>1</v>
      </c>
      <c r="D505" t="s">
        <v>18</v>
      </c>
      <c r="E505" t="s">
        <v>21</v>
      </c>
      <c r="F505">
        <v>187</v>
      </c>
      <c r="G505">
        <v>19</v>
      </c>
      <c r="H505">
        <v>60.28</v>
      </c>
      <c r="I505">
        <v>57.89</v>
      </c>
      <c r="J505">
        <v>6</v>
      </c>
      <c r="K505">
        <v>0</v>
      </c>
      <c r="L505" t="s">
        <v>775</v>
      </c>
      <c r="R505">
        <f t="shared" si="7"/>
        <v>6.08</v>
      </c>
    </row>
    <row r="506" spans="1:18">
      <c r="A506">
        <v>505</v>
      </c>
      <c r="B506" t="s">
        <v>776</v>
      </c>
      <c r="C506">
        <v>1</v>
      </c>
      <c r="D506" t="s">
        <v>18</v>
      </c>
      <c r="E506" t="s">
        <v>19</v>
      </c>
      <c r="F506">
        <v>127</v>
      </c>
      <c r="G506">
        <v>20</v>
      </c>
      <c r="H506">
        <v>60.33</v>
      </c>
      <c r="I506">
        <v>50</v>
      </c>
      <c r="J506">
        <v>3</v>
      </c>
      <c r="K506">
        <v>2</v>
      </c>
      <c r="L506" t="s">
        <v>777</v>
      </c>
      <c r="M506">
        <v>70</v>
      </c>
      <c r="N506">
        <v>301</v>
      </c>
      <c r="O506">
        <v>301</v>
      </c>
      <c r="P506">
        <v>6</v>
      </c>
      <c r="Q506">
        <v>3</v>
      </c>
      <c r="R506">
        <f t="shared" si="7"/>
        <v>6.4</v>
      </c>
    </row>
    <row r="507" spans="1:18">
      <c r="A507">
        <v>506</v>
      </c>
      <c r="B507" t="s">
        <v>776</v>
      </c>
      <c r="C507">
        <v>1</v>
      </c>
      <c r="D507" t="s">
        <v>18</v>
      </c>
      <c r="E507" t="s">
        <v>21</v>
      </c>
      <c r="F507">
        <v>196</v>
      </c>
      <c r="G507">
        <v>24</v>
      </c>
      <c r="H507">
        <v>59.9</v>
      </c>
      <c r="I507">
        <v>54.17</v>
      </c>
      <c r="J507">
        <v>1</v>
      </c>
      <c r="K507">
        <v>0</v>
      </c>
      <c r="L507" t="s">
        <v>778</v>
      </c>
      <c r="R507">
        <f t="shared" si="7"/>
        <v>7.68</v>
      </c>
    </row>
    <row r="508" spans="1:18">
      <c r="A508">
        <v>507</v>
      </c>
      <c r="B508" t="s">
        <v>779</v>
      </c>
      <c r="C508">
        <v>1</v>
      </c>
      <c r="D508" t="s">
        <v>18</v>
      </c>
      <c r="E508" t="s">
        <v>19</v>
      </c>
      <c r="F508">
        <v>122</v>
      </c>
      <c r="G508">
        <v>19</v>
      </c>
      <c r="H508">
        <v>60.1</v>
      </c>
      <c r="I508">
        <v>63.16</v>
      </c>
      <c r="J508">
        <v>2</v>
      </c>
      <c r="K508">
        <v>0</v>
      </c>
      <c r="L508" t="s">
        <v>780</v>
      </c>
      <c r="M508">
        <v>71</v>
      </c>
      <c r="N508">
        <v>301</v>
      </c>
      <c r="O508">
        <v>301</v>
      </c>
      <c r="P508">
        <v>5</v>
      </c>
      <c r="Q508">
        <v>2</v>
      </c>
      <c r="R508">
        <f t="shared" si="7"/>
        <v>6.08</v>
      </c>
    </row>
    <row r="509" spans="1:18">
      <c r="A509">
        <v>508</v>
      </c>
      <c r="B509" t="s">
        <v>779</v>
      </c>
      <c r="C509">
        <v>1</v>
      </c>
      <c r="D509" t="s">
        <v>18</v>
      </c>
      <c r="E509" t="s">
        <v>21</v>
      </c>
      <c r="F509">
        <v>192</v>
      </c>
      <c r="G509">
        <v>20</v>
      </c>
      <c r="H509">
        <v>58.75</v>
      </c>
      <c r="I509">
        <v>55</v>
      </c>
      <c r="J509">
        <v>4</v>
      </c>
      <c r="K509">
        <v>2</v>
      </c>
      <c r="L509" t="s">
        <v>781</v>
      </c>
      <c r="R509">
        <f t="shared" si="7"/>
        <v>6.4</v>
      </c>
    </row>
    <row r="510" spans="1:18">
      <c r="A510">
        <v>509</v>
      </c>
      <c r="B510" t="s">
        <v>782</v>
      </c>
      <c r="C510">
        <v>1</v>
      </c>
      <c r="D510" t="s">
        <v>18</v>
      </c>
      <c r="E510" t="s">
        <v>19</v>
      </c>
      <c r="F510">
        <v>132</v>
      </c>
      <c r="G510">
        <v>18</v>
      </c>
      <c r="H510">
        <v>59.37</v>
      </c>
      <c r="I510">
        <v>66.67</v>
      </c>
      <c r="J510">
        <v>6</v>
      </c>
      <c r="K510">
        <v>1</v>
      </c>
      <c r="L510" t="s">
        <v>783</v>
      </c>
      <c r="M510">
        <v>70</v>
      </c>
      <c r="N510">
        <v>301</v>
      </c>
      <c r="O510">
        <v>301</v>
      </c>
      <c r="P510">
        <v>4</v>
      </c>
      <c r="Q510">
        <v>1</v>
      </c>
      <c r="R510">
        <f t="shared" si="7"/>
        <v>5.76</v>
      </c>
    </row>
    <row r="511" spans="1:18">
      <c r="A511">
        <v>510</v>
      </c>
      <c r="B511" t="s">
        <v>782</v>
      </c>
      <c r="C511">
        <v>1</v>
      </c>
      <c r="D511" t="s">
        <v>18</v>
      </c>
      <c r="E511" t="s">
        <v>21</v>
      </c>
      <c r="F511">
        <v>201</v>
      </c>
      <c r="G511">
        <v>18</v>
      </c>
      <c r="H511">
        <v>60.4</v>
      </c>
      <c r="I511">
        <v>61.11</v>
      </c>
      <c r="J511">
        <v>5</v>
      </c>
      <c r="K511">
        <v>0</v>
      </c>
      <c r="L511" t="s">
        <v>784</v>
      </c>
      <c r="R511">
        <f t="shared" si="7"/>
        <v>5.76</v>
      </c>
    </row>
    <row r="512" spans="1:18">
      <c r="A512">
        <v>511</v>
      </c>
      <c r="B512" t="s">
        <v>785</v>
      </c>
      <c r="C512">
        <v>1</v>
      </c>
      <c r="D512" t="s">
        <v>18</v>
      </c>
      <c r="E512" t="s">
        <v>19</v>
      </c>
      <c r="F512">
        <v>125</v>
      </c>
      <c r="G512">
        <v>20</v>
      </c>
      <c r="H512">
        <v>60.49</v>
      </c>
      <c r="I512">
        <v>50</v>
      </c>
      <c r="J512">
        <v>3</v>
      </c>
      <c r="K512">
        <v>2</v>
      </c>
      <c r="L512" t="s">
        <v>786</v>
      </c>
      <c r="M512">
        <v>60</v>
      </c>
      <c r="N512">
        <v>301</v>
      </c>
      <c r="O512">
        <v>301</v>
      </c>
      <c r="P512">
        <v>3</v>
      </c>
      <c r="Q512">
        <v>1</v>
      </c>
      <c r="R512">
        <f t="shared" si="7"/>
        <v>6.4</v>
      </c>
    </row>
    <row r="513" spans="1:18">
      <c r="A513">
        <v>512</v>
      </c>
      <c r="B513" t="s">
        <v>785</v>
      </c>
      <c r="C513">
        <v>1</v>
      </c>
      <c r="D513" t="s">
        <v>18</v>
      </c>
      <c r="E513" t="s">
        <v>21</v>
      </c>
      <c r="F513">
        <v>184</v>
      </c>
      <c r="G513">
        <v>20</v>
      </c>
      <c r="H513">
        <v>60.95</v>
      </c>
      <c r="I513">
        <v>55</v>
      </c>
      <c r="J513">
        <v>1</v>
      </c>
      <c r="K513">
        <v>0</v>
      </c>
      <c r="L513" t="s">
        <v>787</v>
      </c>
      <c r="R513">
        <f t="shared" si="7"/>
        <v>6.4</v>
      </c>
    </row>
    <row r="514" spans="1:18">
      <c r="A514">
        <v>513</v>
      </c>
      <c r="B514" t="s">
        <v>788</v>
      </c>
      <c r="C514">
        <v>1</v>
      </c>
      <c r="D514" t="s">
        <v>18</v>
      </c>
      <c r="E514" t="s">
        <v>19</v>
      </c>
      <c r="F514">
        <v>118</v>
      </c>
      <c r="G514">
        <v>19</v>
      </c>
      <c r="H514">
        <v>59.59</v>
      </c>
      <c r="I514">
        <v>63.16</v>
      </c>
      <c r="J514">
        <v>5</v>
      </c>
      <c r="K514">
        <v>2</v>
      </c>
      <c r="L514" t="s">
        <v>789</v>
      </c>
      <c r="M514">
        <v>66</v>
      </c>
      <c r="N514">
        <v>301</v>
      </c>
      <c r="O514">
        <v>301</v>
      </c>
      <c r="P514">
        <v>4</v>
      </c>
      <c r="Q514">
        <v>2</v>
      </c>
      <c r="R514">
        <f t="shared" si="7"/>
        <v>6.08</v>
      </c>
    </row>
    <row r="515" spans="1:18">
      <c r="A515">
        <v>514</v>
      </c>
      <c r="B515" t="s">
        <v>788</v>
      </c>
      <c r="C515">
        <v>1</v>
      </c>
      <c r="D515" t="s">
        <v>18</v>
      </c>
      <c r="E515" t="s">
        <v>21</v>
      </c>
      <c r="F515">
        <v>183</v>
      </c>
      <c r="G515">
        <v>20</v>
      </c>
      <c r="H515">
        <v>58.98</v>
      </c>
      <c r="I515">
        <v>45</v>
      </c>
      <c r="J515">
        <v>4</v>
      </c>
      <c r="K515">
        <v>2</v>
      </c>
      <c r="L515" t="s">
        <v>790</v>
      </c>
      <c r="R515">
        <f t="shared" ref="R515:R578" si="8">G515*0.32</f>
        <v>6.4</v>
      </c>
    </row>
    <row r="516" spans="1:18">
      <c r="A516">
        <v>515</v>
      </c>
      <c r="B516" t="s">
        <v>791</v>
      </c>
      <c r="C516">
        <v>1</v>
      </c>
      <c r="D516" t="s">
        <v>18</v>
      </c>
      <c r="E516" t="s">
        <v>19</v>
      </c>
      <c r="F516">
        <v>109</v>
      </c>
      <c r="G516">
        <v>20</v>
      </c>
      <c r="H516">
        <v>59.03</v>
      </c>
      <c r="I516">
        <v>45</v>
      </c>
      <c r="J516">
        <v>3</v>
      </c>
      <c r="K516">
        <v>3</v>
      </c>
      <c r="L516" t="s">
        <v>792</v>
      </c>
      <c r="M516">
        <v>73</v>
      </c>
      <c r="N516">
        <v>301</v>
      </c>
      <c r="O516">
        <v>301</v>
      </c>
      <c r="P516">
        <v>2</v>
      </c>
      <c r="Q516">
        <v>0</v>
      </c>
      <c r="R516">
        <f t="shared" si="8"/>
        <v>6.4</v>
      </c>
    </row>
    <row r="517" spans="1:18">
      <c r="A517">
        <v>516</v>
      </c>
      <c r="B517" t="s">
        <v>791</v>
      </c>
      <c r="C517">
        <v>1</v>
      </c>
      <c r="D517" t="s">
        <v>18</v>
      </c>
      <c r="E517" t="s">
        <v>21</v>
      </c>
      <c r="F517">
        <v>181</v>
      </c>
      <c r="G517">
        <v>20</v>
      </c>
      <c r="H517">
        <v>60.12</v>
      </c>
      <c r="I517">
        <v>50</v>
      </c>
      <c r="J517">
        <v>3</v>
      </c>
      <c r="K517">
        <v>1</v>
      </c>
      <c r="L517" t="s">
        <v>793</v>
      </c>
      <c r="R517">
        <f t="shared" si="8"/>
        <v>6.4</v>
      </c>
    </row>
    <row r="518" spans="1:18">
      <c r="A518">
        <v>517</v>
      </c>
      <c r="B518" t="s">
        <v>794</v>
      </c>
      <c r="C518">
        <v>1</v>
      </c>
      <c r="D518" t="s">
        <v>18</v>
      </c>
      <c r="E518" t="s">
        <v>19</v>
      </c>
      <c r="F518">
        <v>110</v>
      </c>
      <c r="G518">
        <v>27</v>
      </c>
      <c r="H518">
        <v>58.01</v>
      </c>
      <c r="I518">
        <v>22.22</v>
      </c>
      <c r="J518">
        <v>4</v>
      </c>
      <c r="K518">
        <v>2</v>
      </c>
      <c r="L518" t="s">
        <v>795</v>
      </c>
      <c r="M518">
        <v>75</v>
      </c>
      <c r="N518">
        <v>301</v>
      </c>
      <c r="O518">
        <v>301</v>
      </c>
      <c r="P518">
        <v>5</v>
      </c>
      <c r="Q518">
        <v>0</v>
      </c>
      <c r="R518">
        <f t="shared" si="8"/>
        <v>8.64</v>
      </c>
    </row>
    <row r="519" spans="1:18">
      <c r="A519">
        <v>518</v>
      </c>
      <c r="B519" t="s">
        <v>794</v>
      </c>
      <c r="C519">
        <v>1</v>
      </c>
      <c r="D519" t="s">
        <v>18</v>
      </c>
      <c r="E519" t="s">
        <v>21</v>
      </c>
      <c r="F519">
        <v>184</v>
      </c>
      <c r="G519">
        <v>24</v>
      </c>
      <c r="H519">
        <v>59.38</v>
      </c>
      <c r="I519">
        <v>29.17</v>
      </c>
      <c r="J519">
        <v>6</v>
      </c>
      <c r="K519">
        <v>2</v>
      </c>
      <c r="L519" t="s">
        <v>796</v>
      </c>
      <c r="R519">
        <f t="shared" si="8"/>
        <v>7.68</v>
      </c>
    </row>
    <row r="520" spans="1:18">
      <c r="A520">
        <v>519</v>
      </c>
      <c r="B520" t="s">
        <v>797</v>
      </c>
      <c r="C520">
        <v>1</v>
      </c>
      <c r="D520" t="s">
        <v>18</v>
      </c>
      <c r="E520" t="s">
        <v>19</v>
      </c>
      <c r="F520">
        <v>100</v>
      </c>
      <c r="G520">
        <v>20</v>
      </c>
      <c r="H520">
        <v>60.57</v>
      </c>
      <c r="I520">
        <v>60</v>
      </c>
      <c r="J520">
        <v>7</v>
      </c>
      <c r="K520">
        <v>0</v>
      </c>
      <c r="L520" t="s">
        <v>798</v>
      </c>
      <c r="M520">
        <v>70</v>
      </c>
      <c r="N520">
        <v>301</v>
      </c>
      <c r="O520">
        <v>301</v>
      </c>
      <c r="P520">
        <v>4</v>
      </c>
      <c r="Q520">
        <v>3</v>
      </c>
      <c r="R520">
        <f t="shared" si="8"/>
        <v>6.4</v>
      </c>
    </row>
    <row r="521" spans="1:18">
      <c r="A521">
        <v>520</v>
      </c>
      <c r="B521" t="s">
        <v>797</v>
      </c>
      <c r="C521">
        <v>1</v>
      </c>
      <c r="D521" t="s">
        <v>18</v>
      </c>
      <c r="E521" t="s">
        <v>21</v>
      </c>
      <c r="F521">
        <v>169</v>
      </c>
      <c r="G521">
        <v>18</v>
      </c>
      <c r="H521">
        <v>59.45</v>
      </c>
      <c r="I521">
        <v>61.11</v>
      </c>
      <c r="J521">
        <v>5</v>
      </c>
      <c r="K521">
        <v>1</v>
      </c>
      <c r="L521" t="s">
        <v>799</v>
      </c>
      <c r="R521">
        <f t="shared" si="8"/>
        <v>5.76</v>
      </c>
    </row>
    <row r="522" spans="1:18">
      <c r="A522">
        <v>521</v>
      </c>
      <c r="B522" t="s">
        <v>800</v>
      </c>
      <c r="C522">
        <v>1</v>
      </c>
      <c r="D522" t="s">
        <v>18</v>
      </c>
      <c r="E522" t="s">
        <v>19</v>
      </c>
      <c r="F522">
        <v>113</v>
      </c>
      <c r="G522">
        <v>21</v>
      </c>
      <c r="H522">
        <v>59.16</v>
      </c>
      <c r="I522">
        <v>47.62</v>
      </c>
      <c r="J522">
        <v>2</v>
      </c>
      <c r="K522">
        <v>2</v>
      </c>
      <c r="L522" t="s">
        <v>801</v>
      </c>
      <c r="M522">
        <v>68</v>
      </c>
      <c r="N522">
        <v>301</v>
      </c>
      <c r="O522">
        <v>301</v>
      </c>
      <c r="P522">
        <v>3</v>
      </c>
      <c r="Q522">
        <v>0</v>
      </c>
      <c r="R522">
        <f t="shared" si="8"/>
        <v>6.72</v>
      </c>
    </row>
    <row r="523" spans="1:18">
      <c r="A523">
        <v>522</v>
      </c>
      <c r="B523" t="s">
        <v>800</v>
      </c>
      <c r="C523">
        <v>1</v>
      </c>
      <c r="D523" t="s">
        <v>18</v>
      </c>
      <c r="E523" t="s">
        <v>21</v>
      </c>
      <c r="F523">
        <v>180</v>
      </c>
      <c r="G523">
        <v>21</v>
      </c>
      <c r="H523">
        <v>59.53</v>
      </c>
      <c r="I523">
        <v>38.1</v>
      </c>
      <c r="J523">
        <v>5</v>
      </c>
      <c r="K523">
        <v>0</v>
      </c>
      <c r="L523" t="s">
        <v>802</v>
      </c>
      <c r="R523">
        <f t="shared" si="8"/>
        <v>6.72</v>
      </c>
    </row>
    <row r="524" spans="1:18">
      <c r="A524">
        <v>523</v>
      </c>
      <c r="B524" t="s">
        <v>803</v>
      </c>
      <c r="C524">
        <v>1</v>
      </c>
      <c r="D524" t="s">
        <v>18</v>
      </c>
      <c r="E524" t="s">
        <v>19</v>
      </c>
      <c r="F524">
        <v>100</v>
      </c>
      <c r="G524">
        <v>20</v>
      </c>
      <c r="H524">
        <v>60.02</v>
      </c>
      <c r="I524">
        <v>45</v>
      </c>
      <c r="J524">
        <v>2</v>
      </c>
      <c r="K524">
        <v>1</v>
      </c>
      <c r="L524" t="s">
        <v>804</v>
      </c>
      <c r="M524">
        <v>73</v>
      </c>
      <c r="N524">
        <v>301</v>
      </c>
      <c r="O524">
        <v>301</v>
      </c>
      <c r="P524">
        <v>4</v>
      </c>
      <c r="Q524">
        <v>1</v>
      </c>
      <c r="R524">
        <f t="shared" si="8"/>
        <v>6.4</v>
      </c>
    </row>
    <row r="525" spans="1:18">
      <c r="A525">
        <v>524</v>
      </c>
      <c r="B525" t="s">
        <v>803</v>
      </c>
      <c r="C525">
        <v>1</v>
      </c>
      <c r="D525" t="s">
        <v>18</v>
      </c>
      <c r="E525" t="s">
        <v>21</v>
      </c>
      <c r="F525">
        <v>172</v>
      </c>
      <c r="G525">
        <v>21</v>
      </c>
      <c r="H525">
        <v>59.92</v>
      </c>
      <c r="I525">
        <v>52.38</v>
      </c>
      <c r="J525">
        <v>3</v>
      </c>
      <c r="K525">
        <v>2</v>
      </c>
      <c r="L525" t="s">
        <v>805</v>
      </c>
      <c r="R525">
        <f t="shared" si="8"/>
        <v>6.72</v>
      </c>
    </row>
    <row r="526" spans="1:18">
      <c r="A526">
        <v>525</v>
      </c>
      <c r="B526" t="s">
        <v>806</v>
      </c>
      <c r="C526">
        <v>1</v>
      </c>
      <c r="D526" t="s">
        <v>18</v>
      </c>
      <c r="E526" t="s">
        <v>19</v>
      </c>
      <c r="F526">
        <v>119</v>
      </c>
      <c r="G526">
        <v>20</v>
      </c>
      <c r="H526">
        <v>60.13</v>
      </c>
      <c r="I526">
        <v>55</v>
      </c>
      <c r="J526">
        <v>7</v>
      </c>
      <c r="K526">
        <v>2</v>
      </c>
      <c r="L526" t="s">
        <v>807</v>
      </c>
      <c r="M526">
        <v>73</v>
      </c>
      <c r="N526">
        <v>301</v>
      </c>
      <c r="O526">
        <v>301</v>
      </c>
      <c r="P526">
        <v>5</v>
      </c>
      <c r="Q526">
        <v>1</v>
      </c>
      <c r="R526">
        <f t="shared" si="8"/>
        <v>6.4</v>
      </c>
    </row>
    <row r="527" spans="1:18">
      <c r="A527">
        <v>526</v>
      </c>
      <c r="B527" t="s">
        <v>806</v>
      </c>
      <c r="C527">
        <v>1</v>
      </c>
      <c r="D527" t="s">
        <v>18</v>
      </c>
      <c r="E527" t="s">
        <v>21</v>
      </c>
      <c r="F527">
        <v>191</v>
      </c>
      <c r="G527">
        <v>20</v>
      </c>
      <c r="H527">
        <v>60.2</v>
      </c>
      <c r="I527">
        <v>55</v>
      </c>
      <c r="J527">
        <v>3</v>
      </c>
      <c r="K527">
        <v>0</v>
      </c>
      <c r="L527" t="s">
        <v>808</v>
      </c>
      <c r="R527">
        <f t="shared" si="8"/>
        <v>6.4</v>
      </c>
    </row>
    <row r="528" spans="1:18">
      <c r="A528">
        <v>527</v>
      </c>
      <c r="B528" t="s">
        <v>809</v>
      </c>
      <c r="C528">
        <v>1</v>
      </c>
      <c r="D528" t="s">
        <v>18</v>
      </c>
      <c r="E528" t="s">
        <v>19</v>
      </c>
      <c r="F528">
        <v>119</v>
      </c>
      <c r="G528">
        <v>20</v>
      </c>
      <c r="H528">
        <v>60.64</v>
      </c>
      <c r="I528">
        <v>55</v>
      </c>
      <c r="J528">
        <v>5</v>
      </c>
      <c r="K528">
        <v>1</v>
      </c>
      <c r="L528" t="s">
        <v>810</v>
      </c>
      <c r="M528">
        <v>75</v>
      </c>
      <c r="N528">
        <v>301</v>
      </c>
      <c r="O528">
        <v>301</v>
      </c>
      <c r="P528">
        <v>4</v>
      </c>
      <c r="Q528">
        <v>1</v>
      </c>
      <c r="R528">
        <f t="shared" si="8"/>
        <v>6.4</v>
      </c>
    </row>
    <row r="529" spans="1:18">
      <c r="A529">
        <v>528</v>
      </c>
      <c r="B529" t="s">
        <v>809</v>
      </c>
      <c r="C529">
        <v>1</v>
      </c>
      <c r="D529" t="s">
        <v>18</v>
      </c>
      <c r="E529" t="s">
        <v>21</v>
      </c>
      <c r="F529">
        <v>193</v>
      </c>
      <c r="G529">
        <v>22</v>
      </c>
      <c r="H529">
        <v>60.37</v>
      </c>
      <c r="I529">
        <v>40.909999999999997</v>
      </c>
      <c r="J529">
        <v>4</v>
      </c>
      <c r="K529">
        <v>1</v>
      </c>
      <c r="L529" t="s">
        <v>811</v>
      </c>
      <c r="R529">
        <f t="shared" si="8"/>
        <v>7.04</v>
      </c>
    </row>
    <row r="530" spans="1:18">
      <c r="A530">
        <v>529</v>
      </c>
      <c r="B530" t="s">
        <v>812</v>
      </c>
      <c r="C530">
        <v>1</v>
      </c>
      <c r="D530" t="s">
        <v>18</v>
      </c>
      <c r="E530" t="s">
        <v>19</v>
      </c>
      <c r="F530">
        <v>129</v>
      </c>
      <c r="G530">
        <v>19</v>
      </c>
      <c r="H530">
        <v>64.67</v>
      </c>
      <c r="I530">
        <v>68.42</v>
      </c>
      <c r="J530">
        <v>0</v>
      </c>
      <c r="K530">
        <v>0</v>
      </c>
      <c r="L530" t="s">
        <v>813</v>
      </c>
      <c r="M530">
        <v>53</v>
      </c>
      <c r="N530">
        <v>301</v>
      </c>
      <c r="O530">
        <v>301</v>
      </c>
      <c r="P530">
        <v>6</v>
      </c>
      <c r="Q530">
        <v>3</v>
      </c>
      <c r="R530">
        <f t="shared" si="8"/>
        <v>6.08</v>
      </c>
    </row>
    <row r="531" spans="1:18">
      <c r="A531">
        <v>530</v>
      </c>
      <c r="B531" t="s">
        <v>812</v>
      </c>
      <c r="C531">
        <v>1</v>
      </c>
      <c r="D531" t="s">
        <v>18</v>
      </c>
      <c r="E531" t="s">
        <v>21</v>
      </c>
      <c r="F531">
        <v>181</v>
      </c>
      <c r="G531">
        <v>20</v>
      </c>
      <c r="H531">
        <v>59.93</v>
      </c>
      <c r="I531">
        <v>60</v>
      </c>
      <c r="J531">
        <v>2</v>
      </c>
      <c r="K531">
        <v>0</v>
      </c>
      <c r="L531" t="s">
        <v>814</v>
      </c>
      <c r="R531">
        <f t="shared" si="8"/>
        <v>6.4</v>
      </c>
    </row>
    <row r="532" spans="1:18">
      <c r="A532">
        <v>531</v>
      </c>
      <c r="B532" t="s">
        <v>815</v>
      </c>
      <c r="C532">
        <v>1</v>
      </c>
      <c r="D532" t="s">
        <v>18</v>
      </c>
      <c r="E532" t="s">
        <v>19</v>
      </c>
      <c r="F532">
        <v>117</v>
      </c>
      <c r="G532">
        <v>20</v>
      </c>
      <c r="H532">
        <v>59.78</v>
      </c>
      <c r="I532">
        <v>45</v>
      </c>
      <c r="J532">
        <v>5</v>
      </c>
      <c r="K532">
        <v>0</v>
      </c>
      <c r="L532" t="s">
        <v>816</v>
      </c>
      <c r="M532">
        <v>69</v>
      </c>
      <c r="N532">
        <v>301</v>
      </c>
      <c r="O532">
        <v>301</v>
      </c>
      <c r="P532">
        <v>4</v>
      </c>
      <c r="Q532">
        <v>0</v>
      </c>
      <c r="R532">
        <f t="shared" si="8"/>
        <v>6.4</v>
      </c>
    </row>
    <row r="533" spans="1:18">
      <c r="A533">
        <v>532</v>
      </c>
      <c r="B533" t="s">
        <v>815</v>
      </c>
      <c r="C533">
        <v>1</v>
      </c>
      <c r="D533" t="s">
        <v>18</v>
      </c>
      <c r="E533" t="s">
        <v>21</v>
      </c>
      <c r="F533">
        <v>185</v>
      </c>
      <c r="G533">
        <v>20</v>
      </c>
      <c r="H533">
        <v>59.95</v>
      </c>
      <c r="I533">
        <v>50</v>
      </c>
      <c r="J533">
        <v>6</v>
      </c>
      <c r="K533">
        <v>0</v>
      </c>
      <c r="L533" t="s">
        <v>817</v>
      </c>
      <c r="R533">
        <f t="shared" si="8"/>
        <v>6.4</v>
      </c>
    </row>
    <row r="534" spans="1:18">
      <c r="A534">
        <v>533</v>
      </c>
      <c r="B534" t="s">
        <v>818</v>
      </c>
      <c r="C534">
        <v>1</v>
      </c>
      <c r="D534" t="s">
        <v>18</v>
      </c>
      <c r="E534" t="s">
        <v>19</v>
      </c>
      <c r="F534">
        <v>128</v>
      </c>
      <c r="G534">
        <v>20</v>
      </c>
      <c r="H534">
        <v>60.54</v>
      </c>
      <c r="I534">
        <v>50</v>
      </c>
      <c r="J534">
        <v>8</v>
      </c>
      <c r="K534">
        <v>2</v>
      </c>
      <c r="L534" t="s">
        <v>819</v>
      </c>
      <c r="M534">
        <v>42</v>
      </c>
      <c r="N534">
        <v>301</v>
      </c>
      <c r="O534">
        <v>301</v>
      </c>
      <c r="P534">
        <v>5</v>
      </c>
      <c r="Q534">
        <v>1</v>
      </c>
      <c r="R534">
        <f t="shared" si="8"/>
        <v>6.4</v>
      </c>
    </row>
    <row r="535" spans="1:18">
      <c r="A535">
        <v>534</v>
      </c>
      <c r="B535" t="s">
        <v>818</v>
      </c>
      <c r="C535">
        <v>1</v>
      </c>
      <c r="D535" t="s">
        <v>18</v>
      </c>
      <c r="E535" t="s">
        <v>21</v>
      </c>
      <c r="F535">
        <v>169</v>
      </c>
      <c r="G535">
        <v>18</v>
      </c>
      <c r="H535">
        <v>64.13</v>
      </c>
      <c r="I535">
        <v>72.22</v>
      </c>
      <c r="J535">
        <v>3</v>
      </c>
      <c r="K535">
        <v>0</v>
      </c>
      <c r="L535" t="s">
        <v>820</v>
      </c>
      <c r="R535">
        <f t="shared" si="8"/>
        <v>5.76</v>
      </c>
    </row>
    <row r="536" spans="1:18">
      <c r="A536">
        <v>535</v>
      </c>
      <c r="B536" t="s">
        <v>821</v>
      </c>
      <c r="C536">
        <v>1</v>
      </c>
      <c r="D536" t="s">
        <v>18</v>
      </c>
      <c r="E536" t="s">
        <v>19</v>
      </c>
      <c r="F536">
        <v>122</v>
      </c>
      <c r="G536">
        <v>20</v>
      </c>
      <c r="H536">
        <v>61.26</v>
      </c>
      <c r="I536">
        <v>55</v>
      </c>
      <c r="J536">
        <v>6</v>
      </c>
      <c r="K536">
        <v>1</v>
      </c>
      <c r="L536" t="s">
        <v>822</v>
      </c>
      <c r="M536">
        <v>74</v>
      </c>
      <c r="N536">
        <v>301</v>
      </c>
      <c r="O536">
        <v>301</v>
      </c>
      <c r="P536">
        <v>4</v>
      </c>
      <c r="Q536">
        <v>1</v>
      </c>
      <c r="R536">
        <f t="shared" si="8"/>
        <v>6.4</v>
      </c>
    </row>
    <row r="537" spans="1:18">
      <c r="A537">
        <v>536</v>
      </c>
      <c r="B537" t="s">
        <v>821</v>
      </c>
      <c r="C537">
        <v>1</v>
      </c>
      <c r="D537" t="s">
        <v>18</v>
      </c>
      <c r="E537" t="s">
        <v>21</v>
      </c>
      <c r="F537">
        <v>195</v>
      </c>
      <c r="G537">
        <v>20</v>
      </c>
      <c r="H537">
        <v>59.39</v>
      </c>
      <c r="I537">
        <v>50</v>
      </c>
      <c r="J537">
        <v>4</v>
      </c>
      <c r="K537">
        <v>0</v>
      </c>
      <c r="L537" t="s">
        <v>823</v>
      </c>
      <c r="R537">
        <f t="shared" si="8"/>
        <v>6.4</v>
      </c>
    </row>
    <row r="538" spans="1:18">
      <c r="A538">
        <v>537</v>
      </c>
      <c r="B538" t="s">
        <v>824</v>
      </c>
      <c r="C538">
        <v>1</v>
      </c>
      <c r="D538" t="s">
        <v>18</v>
      </c>
      <c r="E538" t="s">
        <v>19</v>
      </c>
      <c r="F538">
        <v>108</v>
      </c>
      <c r="G538">
        <v>20</v>
      </c>
      <c r="H538">
        <v>59.59</v>
      </c>
      <c r="I538">
        <v>50</v>
      </c>
      <c r="J538">
        <v>3</v>
      </c>
      <c r="K538">
        <v>0</v>
      </c>
      <c r="L538" t="s">
        <v>825</v>
      </c>
      <c r="M538">
        <v>68</v>
      </c>
      <c r="N538">
        <v>301</v>
      </c>
      <c r="O538">
        <v>301</v>
      </c>
      <c r="P538">
        <v>5</v>
      </c>
      <c r="Q538">
        <v>2</v>
      </c>
      <c r="R538">
        <f t="shared" si="8"/>
        <v>6.4</v>
      </c>
    </row>
    <row r="539" spans="1:18">
      <c r="A539">
        <v>538</v>
      </c>
      <c r="B539" t="s">
        <v>824</v>
      </c>
      <c r="C539">
        <v>1</v>
      </c>
      <c r="D539" t="s">
        <v>18</v>
      </c>
      <c r="E539" t="s">
        <v>21</v>
      </c>
      <c r="F539">
        <v>175</v>
      </c>
      <c r="G539">
        <v>20</v>
      </c>
      <c r="H539">
        <v>58.96</v>
      </c>
      <c r="I539">
        <v>50</v>
      </c>
      <c r="J539">
        <v>7</v>
      </c>
      <c r="K539">
        <v>2</v>
      </c>
      <c r="L539" t="s">
        <v>826</v>
      </c>
      <c r="R539">
        <f t="shared" si="8"/>
        <v>6.4</v>
      </c>
    </row>
    <row r="540" spans="1:18">
      <c r="A540">
        <v>539</v>
      </c>
      <c r="B540" t="s">
        <v>827</v>
      </c>
      <c r="C540">
        <v>1</v>
      </c>
      <c r="D540" t="s">
        <v>18</v>
      </c>
      <c r="E540" t="s">
        <v>19</v>
      </c>
      <c r="F540">
        <v>112</v>
      </c>
      <c r="G540">
        <v>20</v>
      </c>
      <c r="H540">
        <v>59.75</v>
      </c>
      <c r="I540">
        <v>45</v>
      </c>
      <c r="J540">
        <v>4</v>
      </c>
      <c r="K540">
        <v>0</v>
      </c>
      <c r="L540" t="s">
        <v>828</v>
      </c>
      <c r="M540">
        <v>73</v>
      </c>
      <c r="N540">
        <v>301</v>
      </c>
      <c r="O540">
        <v>301</v>
      </c>
      <c r="P540">
        <v>5</v>
      </c>
      <c r="Q540">
        <v>3</v>
      </c>
      <c r="R540">
        <f t="shared" si="8"/>
        <v>6.4</v>
      </c>
    </row>
    <row r="541" spans="1:18">
      <c r="A541">
        <v>540</v>
      </c>
      <c r="B541" t="s">
        <v>827</v>
      </c>
      <c r="C541">
        <v>1</v>
      </c>
      <c r="D541" t="s">
        <v>18</v>
      </c>
      <c r="E541" t="s">
        <v>21</v>
      </c>
      <c r="F541">
        <v>184</v>
      </c>
      <c r="G541">
        <v>20</v>
      </c>
      <c r="H541">
        <v>59.75</v>
      </c>
      <c r="I541">
        <v>45</v>
      </c>
      <c r="J541">
        <v>4</v>
      </c>
      <c r="K541">
        <v>2</v>
      </c>
      <c r="L541" t="s">
        <v>829</v>
      </c>
      <c r="R541">
        <f t="shared" si="8"/>
        <v>6.4</v>
      </c>
    </row>
    <row r="542" spans="1:18">
      <c r="A542">
        <v>541</v>
      </c>
      <c r="B542" t="s">
        <v>830</v>
      </c>
      <c r="C542">
        <v>1</v>
      </c>
      <c r="D542" t="s">
        <v>18</v>
      </c>
      <c r="E542" t="s">
        <v>19</v>
      </c>
      <c r="F542">
        <v>123</v>
      </c>
      <c r="G542">
        <v>25</v>
      </c>
      <c r="H542">
        <v>60.51</v>
      </c>
      <c r="I542">
        <v>44</v>
      </c>
      <c r="J542">
        <v>4</v>
      </c>
      <c r="K542">
        <v>0</v>
      </c>
      <c r="L542" t="s">
        <v>831</v>
      </c>
      <c r="M542">
        <v>73</v>
      </c>
      <c r="N542">
        <v>301</v>
      </c>
      <c r="O542">
        <v>301</v>
      </c>
      <c r="P542">
        <v>3</v>
      </c>
      <c r="Q542">
        <v>1</v>
      </c>
      <c r="R542">
        <f t="shared" si="8"/>
        <v>8</v>
      </c>
    </row>
    <row r="543" spans="1:18">
      <c r="A543">
        <v>542</v>
      </c>
      <c r="B543" t="s">
        <v>830</v>
      </c>
      <c r="C543">
        <v>1</v>
      </c>
      <c r="D543" t="s">
        <v>18</v>
      </c>
      <c r="E543" t="s">
        <v>21</v>
      </c>
      <c r="F543">
        <v>195</v>
      </c>
      <c r="G543">
        <v>23</v>
      </c>
      <c r="H543">
        <v>57.81</v>
      </c>
      <c r="I543">
        <v>39.130000000000003</v>
      </c>
      <c r="J543">
        <v>7</v>
      </c>
      <c r="K543">
        <v>2</v>
      </c>
      <c r="L543" t="s">
        <v>832</v>
      </c>
      <c r="R543">
        <f t="shared" si="8"/>
        <v>7.36</v>
      </c>
    </row>
    <row r="544" spans="1:18">
      <c r="A544">
        <v>543</v>
      </c>
      <c r="B544" t="s">
        <v>833</v>
      </c>
      <c r="C544">
        <v>1</v>
      </c>
      <c r="D544" t="s">
        <v>18</v>
      </c>
      <c r="E544" t="s">
        <v>19</v>
      </c>
      <c r="F544">
        <v>103</v>
      </c>
      <c r="G544">
        <v>20</v>
      </c>
      <c r="H544">
        <v>60.16</v>
      </c>
      <c r="I544">
        <v>55</v>
      </c>
      <c r="J544">
        <v>4</v>
      </c>
      <c r="K544">
        <v>1</v>
      </c>
      <c r="L544" t="s">
        <v>834</v>
      </c>
      <c r="M544">
        <v>75</v>
      </c>
      <c r="N544">
        <v>301</v>
      </c>
      <c r="O544">
        <v>301</v>
      </c>
      <c r="P544">
        <v>4</v>
      </c>
      <c r="Q544">
        <v>1</v>
      </c>
      <c r="R544">
        <f t="shared" si="8"/>
        <v>6.4</v>
      </c>
    </row>
    <row r="545" spans="1:18">
      <c r="A545">
        <v>544</v>
      </c>
      <c r="B545" t="s">
        <v>833</v>
      </c>
      <c r="C545">
        <v>1</v>
      </c>
      <c r="D545" t="s">
        <v>18</v>
      </c>
      <c r="E545" t="s">
        <v>21</v>
      </c>
      <c r="F545">
        <v>177</v>
      </c>
      <c r="G545">
        <v>20</v>
      </c>
      <c r="H545">
        <v>59.41</v>
      </c>
      <c r="I545">
        <v>45</v>
      </c>
      <c r="J545">
        <v>3</v>
      </c>
      <c r="K545">
        <v>0</v>
      </c>
      <c r="L545" t="s">
        <v>835</v>
      </c>
      <c r="R545">
        <f t="shared" si="8"/>
        <v>6.4</v>
      </c>
    </row>
    <row r="546" spans="1:18">
      <c r="A546">
        <v>545</v>
      </c>
      <c r="B546" t="s">
        <v>836</v>
      </c>
      <c r="C546">
        <v>1</v>
      </c>
      <c r="D546" t="s">
        <v>18</v>
      </c>
      <c r="E546" t="s">
        <v>19</v>
      </c>
      <c r="F546">
        <v>124</v>
      </c>
      <c r="G546">
        <v>22</v>
      </c>
      <c r="H546">
        <v>60.65</v>
      </c>
      <c r="I546">
        <v>50</v>
      </c>
      <c r="J546">
        <v>2</v>
      </c>
      <c r="K546">
        <v>2</v>
      </c>
      <c r="L546" t="s">
        <v>837</v>
      </c>
      <c r="M546">
        <v>74</v>
      </c>
      <c r="N546">
        <v>301</v>
      </c>
      <c r="O546">
        <v>301</v>
      </c>
      <c r="P546">
        <v>4</v>
      </c>
      <c r="Q546">
        <v>3</v>
      </c>
      <c r="R546">
        <f t="shared" si="8"/>
        <v>7.04</v>
      </c>
    </row>
    <row r="547" spans="1:18">
      <c r="A547">
        <v>546</v>
      </c>
      <c r="B547" t="s">
        <v>836</v>
      </c>
      <c r="C547">
        <v>1</v>
      </c>
      <c r="D547" t="s">
        <v>18</v>
      </c>
      <c r="E547" t="s">
        <v>21</v>
      </c>
      <c r="F547">
        <v>197</v>
      </c>
      <c r="G547">
        <v>20</v>
      </c>
      <c r="H547">
        <v>60.15</v>
      </c>
      <c r="I547">
        <v>45</v>
      </c>
      <c r="J547">
        <v>8</v>
      </c>
      <c r="K547">
        <v>2</v>
      </c>
      <c r="L547" t="s">
        <v>838</v>
      </c>
      <c r="R547">
        <f t="shared" si="8"/>
        <v>6.4</v>
      </c>
    </row>
    <row r="548" spans="1:18">
      <c r="A548">
        <v>547</v>
      </c>
      <c r="B548" t="s">
        <v>839</v>
      </c>
      <c r="C548">
        <v>1</v>
      </c>
      <c r="D548" t="s">
        <v>18</v>
      </c>
      <c r="E548" t="s">
        <v>19</v>
      </c>
      <c r="F548">
        <v>116</v>
      </c>
      <c r="G548">
        <v>21</v>
      </c>
      <c r="H548">
        <v>60.08</v>
      </c>
      <c r="I548">
        <v>52.38</v>
      </c>
      <c r="J548">
        <v>2</v>
      </c>
      <c r="K548">
        <v>0</v>
      </c>
      <c r="L548" t="s">
        <v>840</v>
      </c>
      <c r="M548">
        <v>68</v>
      </c>
      <c r="N548">
        <v>301</v>
      </c>
      <c r="O548">
        <v>301</v>
      </c>
      <c r="P548">
        <v>7</v>
      </c>
      <c r="Q548">
        <v>3</v>
      </c>
      <c r="R548">
        <f t="shared" si="8"/>
        <v>6.72</v>
      </c>
    </row>
    <row r="549" spans="1:18">
      <c r="A549">
        <v>548</v>
      </c>
      <c r="B549" t="s">
        <v>839</v>
      </c>
      <c r="C549">
        <v>1</v>
      </c>
      <c r="D549" t="s">
        <v>18</v>
      </c>
      <c r="E549" t="s">
        <v>21</v>
      </c>
      <c r="F549">
        <v>183</v>
      </c>
      <c r="G549">
        <v>20</v>
      </c>
      <c r="H549">
        <v>59.6</v>
      </c>
      <c r="I549">
        <v>55</v>
      </c>
      <c r="J549">
        <v>3</v>
      </c>
      <c r="K549">
        <v>1</v>
      </c>
      <c r="L549" t="s">
        <v>841</v>
      </c>
      <c r="R549">
        <f t="shared" si="8"/>
        <v>6.4</v>
      </c>
    </row>
    <row r="550" spans="1:18">
      <c r="A550">
        <v>549</v>
      </c>
      <c r="B550" t="s">
        <v>842</v>
      </c>
      <c r="C550">
        <v>1</v>
      </c>
      <c r="D550" t="s">
        <v>18</v>
      </c>
      <c r="E550" t="s">
        <v>19</v>
      </c>
      <c r="F550">
        <v>115</v>
      </c>
      <c r="G550">
        <v>20</v>
      </c>
      <c r="H550">
        <v>60.16</v>
      </c>
      <c r="I550">
        <v>55</v>
      </c>
      <c r="J550">
        <v>3</v>
      </c>
      <c r="K550">
        <v>1</v>
      </c>
      <c r="L550" t="s">
        <v>843</v>
      </c>
      <c r="M550">
        <v>70</v>
      </c>
      <c r="N550">
        <v>301</v>
      </c>
      <c r="O550">
        <v>301</v>
      </c>
      <c r="P550">
        <v>4</v>
      </c>
      <c r="Q550">
        <v>0</v>
      </c>
      <c r="R550">
        <f t="shared" si="8"/>
        <v>6.4</v>
      </c>
    </row>
    <row r="551" spans="1:18">
      <c r="A551">
        <v>550</v>
      </c>
      <c r="B551" t="s">
        <v>842</v>
      </c>
      <c r="C551">
        <v>1</v>
      </c>
      <c r="D551" t="s">
        <v>18</v>
      </c>
      <c r="E551" t="s">
        <v>21</v>
      </c>
      <c r="F551">
        <v>184</v>
      </c>
      <c r="G551">
        <v>20</v>
      </c>
      <c r="H551">
        <v>59.68</v>
      </c>
      <c r="I551">
        <v>55</v>
      </c>
      <c r="J551">
        <v>4</v>
      </c>
      <c r="K551">
        <v>2</v>
      </c>
      <c r="L551" t="s">
        <v>844</v>
      </c>
      <c r="R551">
        <f t="shared" si="8"/>
        <v>6.4</v>
      </c>
    </row>
    <row r="552" spans="1:18">
      <c r="A552">
        <v>551</v>
      </c>
      <c r="B552" t="s">
        <v>845</v>
      </c>
      <c r="C552">
        <v>1</v>
      </c>
      <c r="D552" t="s">
        <v>18</v>
      </c>
      <c r="E552" t="s">
        <v>19</v>
      </c>
      <c r="F552">
        <v>120</v>
      </c>
      <c r="G552">
        <v>20</v>
      </c>
      <c r="H552">
        <v>58.88</v>
      </c>
      <c r="I552">
        <v>50</v>
      </c>
      <c r="J552">
        <v>7</v>
      </c>
      <c r="K552">
        <v>2</v>
      </c>
      <c r="L552" t="s">
        <v>846</v>
      </c>
      <c r="M552">
        <v>72</v>
      </c>
      <c r="N552">
        <v>301</v>
      </c>
      <c r="O552">
        <v>301</v>
      </c>
      <c r="P552">
        <v>4</v>
      </c>
      <c r="Q552">
        <v>2</v>
      </c>
      <c r="R552">
        <f t="shared" si="8"/>
        <v>6.4</v>
      </c>
    </row>
    <row r="553" spans="1:18">
      <c r="A553">
        <v>552</v>
      </c>
      <c r="B553" t="s">
        <v>845</v>
      </c>
      <c r="C553">
        <v>1</v>
      </c>
      <c r="D553" t="s">
        <v>18</v>
      </c>
      <c r="E553" t="s">
        <v>21</v>
      </c>
      <c r="F553">
        <v>191</v>
      </c>
      <c r="G553">
        <v>20</v>
      </c>
      <c r="H553">
        <v>61.05</v>
      </c>
      <c r="I553">
        <v>55</v>
      </c>
      <c r="J553">
        <v>8</v>
      </c>
      <c r="K553">
        <v>2</v>
      </c>
      <c r="L553" t="s">
        <v>847</v>
      </c>
      <c r="R553">
        <f t="shared" si="8"/>
        <v>6.4</v>
      </c>
    </row>
    <row r="554" spans="1:18">
      <c r="A554">
        <v>553</v>
      </c>
      <c r="B554" t="s">
        <v>848</v>
      </c>
      <c r="C554">
        <v>1</v>
      </c>
      <c r="D554" t="s">
        <v>18</v>
      </c>
      <c r="E554" t="s">
        <v>19</v>
      </c>
      <c r="F554">
        <v>99</v>
      </c>
      <c r="G554">
        <v>19</v>
      </c>
      <c r="H554">
        <v>59.59</v>
      </c>
      <c r="I554">
        <v>57.89</v>
      </c>
      <c r="J554">
        <v>6</v>
      </c>
      <c r="K554">
        <v>2</v>
      </c>
      <c r="L554" t="s">
        <v>849</v>
      </c>
      <c r="M554">
        <v>73</v>
      </c>
      <c r="N554">
        <v>301</v>
      </c>
      <c r="O554">
        <v>301</v>
      </c>
      <c r="P554">
        <v>4</v>
      </c>
      <c r="Q554">
        <v>0</v>
      </c>
      <c r="R554">
        <f t="shared" si="8"/>
        <v>6.08</v>
      </c>
    </row>
    <row r="555" spans="1:18">
      <c r="A555">
        <v>554</v>
      </c>
      <c r="B555" t="s">
        <v>848</v>
      </c>
      <c r="C555">
        <v>1</v>
      </c>
      <c r="D555" t="s">
        <v>18</v>
      </c>
      <c r="E555" t="s">
        <v>21</v>
      </c>
      <c r="F555">
        <v>171</v>
      </c>
      <c r="G555">
        <v>20</v>
      </c>
      <c r="H555">
        <v>60.09</v>
      </c>
      <c r="I555">
        <v>45</v>
      </c>
      <c r="J555">
        <v>4</v>
      </c>
      <c r="K555">
        <v>0</v>
      </c>
      <c r="L555" t="s">
        <v>850</v>
      </c>
      <c r="R555">
        <f t="shared" si="8"/>
        <v>6.4</v>
      </c>
    </row>
    <row r="556" spans="1:18">
      <c r="A556">
        <v>555</v>
      </c>
      <c r="B556" t="s">
        <v>851</v>
      </c>
      <c r="C556">
        <v>1</v>
      </c>
      <c r="D556" t="s">
        <v>18</v>
      </c>
      <c r="E556" t="s">
        <v>19</v>
      </c>
      <c r="F556">
        <v>113</v>
      </c>
      <c r="G556">
        <v>18</v>
      </c>
      <c r="H556">
        <v>61.46</v>
      </c>
      <c r="I556">
        <v>66.67</v>
      </c>
      <c r="J556">
        <v>4</v>
      </c>
      <c r="K556">
        <v>0</v>
      </c>
      <c r="L556" t="s">
        <v>852</v>
      </c>
      <c r="M556">
        <v>60</v>
      </c>
      <c r="N556">
        <v>301</v>
      </c>
      <c r="O556">
        <v>301</v>
      </c>
      <c r="P556">
        <v>5</v>
      </c>
      <c r="Q556">
        <v>0</v>
      </c>
      <c r="R556">
        <f t="shared" si="8"/>
        <v>5.76</v>
      </c>
    </row>
    <row r="557" spans="1:18">
      <c r="A557">
        <v>556</v>
      </c>
      <c r="B557" t="s">
        <v>851</v>
      </c>
      <c r="C557">
        <v>1</v>
      </c>
      <c r="D557" t="s">
        <v>18</v>
      </c>
      <c r="E557" t="s">
        <v>21</v>
      </c>
      <c r="F557">
        <v>172</v>
      </c>
      <c r="G557">
        <v>20</v>
      </c>
      <c r="H557">
        <v>59.83</v>
      </c>
      <c r="I557">
        <v>50</v>
      </c>
      <c r="J557">
        <v>8</v>
      </c>
      <c r="K557">
        <v>1</v>
      </c>
      <c r="L557" t="s">
        <v>853</v>
      </c>
      <c r="R557">
        <f t="shared" si="8"/>
        <v>6.4</v>
      </c>
    </row>
    <row r="558" spans="1:18">
      <c r="A558">
        <v>557</v>
      </c>
      <c r="B558" t="s">
        <v>854</v>
      </c>
      <c r="C558">
        <v>1</v>
      </c>
      <c r="D558" t="s">
        <v>18</v>
      </c>
      <c r="E558" t="s">
        <v>19</v>
      </c>
      <c r="F558">
        <v>124</v>
      </c>
      <c r="G558">
        <v>20</v>
      </c>
      <c r="H558">
        <v>60.15</v>
      </c>
      <c r="I558">
        <v>60</v>
      </c>
      <c r="J558">
        <v>3</v>
      </c>
      <c r="K558">
        <v>3</v>
      </c>
      <c r="L558" t="s">
        <v>855</v>
      </c>
      <c r="M558">
        <v>75</v>
      </c>
      <c r="N558">
        <v>301</v>
      </c>
      <c r="O558">
        <v>301</v>
      </c>
      <c r="P558">
        <v>7</v>
      </c>
      <c r="Q558">
        <v>3</v>
      </c>
      <c r="R558">
        <f t="shared" si="8"/>
        <v>6.4</v>
      </c>
    </row>
    <row r="559" spans="1:18">
      <c r="A559">
        <v>558</v>
      </c>
      <c r="B559" t="s">
        <v>854</v>
      </c>
      <c r="C559">
        <v>1</v>
      </c>
      <c r="D559" t="s">
        <v>18</v>
      </c>
      <c r="E559" t="s">
        <v>21</v>
      </c>
      <c r="F559">
        <v>198</v>
      </c>
      <c r="G559">
        <v>20</v>
      </c>
      <c r="H559">
        <v>59.54</v>
      </c>
      <c r="I559">
        <v>60</v>
      </c>
      <c r="J559">
        <v>6</v>
      </c>
      <c r="K559">
        <v>0</v>
      </c>
      <c r="L559" t="s">
        <v>856</v>
      </c>
      <c r="R559">
        <f t="shared" si="8"/>
        <v>6.4</v>
      </c>
    </row>
    <row r="560" spans="1:18">
      <c r="A560">
        <v>559</v>
      </c>
      <c r="B560" t="s">
        <v>857</v>
      </c>
      <c r="C560">
        <v>1</v>
      </c>
      <c r="D560" t="s">
        <v>18</v>
      </c>
      <c r="E560" t="s">
        <v>19</v>
      </c>
      <c r="F560">
        <v>127</v>
      </c>
      <c r="G560">
        <v>22</v>
      </c>
      <c r="H560">
        <v>60.24</v>
      </c>
      <c r="I560">
        <v>45.45</v>
      </c>
      <c r="J560">
        <v>4</v>
      </c>
      <c r="K560">
        <v>3</v>
      </c>
      <c r="L560" t="s">
        <v>858</v>
      </c>
      <c r="M560">
        <v>74</v>
      </c>
      <c r="N560">
        <v>301</v>
      </c>
      <c r="O560">
        <v>301</v>
      </c>
      <c r="P560">
        <v>4</v>
      </c>
      <c r="Q560">
        <v>1</v>
      </c>
      <c r="R560">
        <f t="shared" si="8"/>
        <v>7.04</v>
      </c>
    </row>
    <row r="561" spans="1:18">
      <c r="A561">
        <v>560</v>
      </c>
      <c r="B561" t="s">
        <v>857</v>
      </c>
      <c r="C561">
        <v>1</v>
      </c>
      <c r="D561" t="s">
        <v>18</v>
      </c>
      <c r="E561" t="s">
        <v>21</v>
      </c>
      <c r="F561">
        <v>200</v>
      </c>
      <c r="G561">
        <v>20</v>
      </c>
      <c r="H561">
        <v>59.06</v>
      </c>
      <c r="I561">
        <v>50</v>
      </c>
      <c r="J561">
        <v>2</v>
      </c>
      <c r="K561">
        <v>0</v>
      </c>
      <c r="L561" t="s">
        <v>859</v>
      </c>
      <c r="R561">
        <f t="shared" si="8"/>
        <v>6.4</v>
      </c>
    </row>
    <row r="562" spans="1:18">
      <c r="A562">
        <v>561</v>
      </c>
      <c r="B562" t="s">
        <v>860</v>
      </c>
      <c r="C562">
        <v>1</v>
      </c>
      <c r="D562" t="s">
        <v>18</v>
      </c>
      <c r="E562" t="s">
        <v>19</v>
      </c>
      <c r="F562">
        <v>120</v>
      </c>
      <c r="G562">
        <v>20</v>
      </c>
      <c r="H562">
        <v>61.44</v>
      </c>
      <c r="I562">
        <v>55</v>
      </c>
      <c r="J562">
        <v>6</v>
      </c>
      <c r="K562">
        <v>3</v>
      </c>
      <c r="L562" t="s">
        <v>861</v>
      </c>
      <c r="M562">
        <v>71</v>
      </c>
      <c r="N562">
        <v>301</v>
      </c>
      <c r="O562">
        <v>301</v>
      </c>
      <c r="P562">
        <v>4</v>
      </c>
      <c r="Q562">
        <v>2</v>
      </c>
      <c r="R562">
        <f t="shared" si="8"/>
        <v>6.4</v>
      </c>
    </row>
    <row r="563" spans="1:18">
      <c r="A563">
        <v>562</v>
      </c>
      <c r="B563" t="s">
        <v>860</v>
      </c>
      <c r="C563">
        <v>1</v>
      </c>
      <c r="D563" t="s">
        <v>18</v>
      </c>
      <c r="E563" t="s">
        <v>21</v>
      </c>
      <c r="F563">
        <v>190</v>
      </c>
      <c r="G563">
        <v>20</v>
      </c>
      <c r="H563">
        <v>60.25</v>
      </c>
      <c r="I563">
        <v>55</v>
      </c>
      <c r="J563">
        <v>3</v>
      </c>
      <c r="K563">
        <v>2</v>
      </c>
      <c r="L563" t="s">
        <v>862</v>
      </c>
      <c r="R563">
        <f t="shared" si="8"/>
        <v>6.4</v>
      </c>
    </row>
    <row r="564" spans="1:18">
      <c r="A564">
        <v>563</v>
      </c>
      <c r="B564" t="s">
        <v>863</v>
      </c>
      <c r="C564">
        <v>1</v>
      </c>
      <c r="D564" t="s">
        <v>18</v>
      </c>
      <c r="E564" t="s">
        <v>19</v>
      </c>
      <c r="F564">
        <v>128</v>
      </c>
      <c r="G564">
        <v>20</v>
      </c>
      <c r="H564">
        <v>60.37</v>
      </c>
      <c r="I564">
        <v>55</v>
      </c>
      <c r="J564">
        <v>6</v>
      </c>
      <c r="K564">
        <v>1</v>
      </c>
      <c r="L564" t="s">
        <v>864</v>
      </c>
      <c r="M564">
        <v>58</v>
      </c>
      <c r="N564">
        <v>301</v>
      </c>
      <c r="O564">
        <v>301</v>
      </c>
      <c r="P564">
        <v>4</v>
      </c>
      <c r="Q564">
        <v>1</v>
      </c>
      <c r="R564">
        <f t="shared" si="8"/>
        <v>6.4</v>
      </c>
    </row>
    <row r="565" spans="1:18">
      <c r="A565">
        <v>564</v>
      </c>
      <c r="B565" t="s">
        <v>863</v>
      </c>
      <c r="C565">
        <v>1</v>
      </c>
      <c r="D565" t="s">
        <v>18</v>
      </c>
      <c r="E565" t="s">
        <v>21</v>
      </c>
      <c r="F565">
        <v>185</v>
      </c>
      <c r="G565">
        <v>20</v>
      </c>
      <c r="H565">
        <v>59.17</v>
      </c>
      <c r="I565">
        <v>45</v>
      </c>
      <c r="J565">
        <v>4</v>
      </c>
      <c r="K565">
        <v>2</v>
      </c>
      <c r="L565" t="s">
        <v>865</v>
      </c>
      <c r="R565">
        <f t="shared" si="8"/>
        <v>6.4</v>
      </c>
    </row>
    <row r="566" spans="1:18">
      <c r="A566">
        <v>565</v>
      </c>
      <c r="B566" t="s">
        <v>866</v>
      </c>
      <c r="C566">
        <v>1</v>
      </c>
      <c r="D566" t="s">
        <v>18</v>
      </c>
      <c r="E566" t="s">
        <v>19</v>
      </c>
      <c r="F566">
        <v>118</v>
      </c>
      <c r="G566">
        <v>20</v>
      </c>
      <c r="H566">
        <v>61.91</v>
      </c>
      <c r="I566">
        <v>60</v>
      </c>
      <c r="J566">
        <v>4</v>
      </c>
      <c r="K566">
        <v>2</v>
      </c>
      <c r="L566" t="s">
        <v>867</v>
      </c>
      <c r="M566">
        <v>66</v>
      </c>
      <c r="N566">
        <v>301</v>
      </c>
      <c r="O566">
        <v>301</v>
      </c>
      <c r="P566">
        <v>7</v>
      </c>
      <c r="Q566">
        <v>3</v>
      </c>
      <c r="R566">
        <f t="shared" si="8"/>
        <v>6.4</v>
      </c>
    </row>
    <row r="567" spans="1:18">
      <c r="A567">
        <v>566</v>
      </c>
      <c r="B567" t="s">
        <v>866</v>
      </c>
      <c r="C567">
        <v>1</v>
      </c>
      <c r="D567" t="s">
        <v>18</v>
      </c>
      <c r="E567" t="s">
        <v>21</v>
      </c>
      <c r="F567">
        <v>183</v>
      </c>
      <c r="G567">
        <v>20</v>
      </c>
      <c r="H567">
        <v>60.19</v>
      </c>
      <c r="I567">
        <v>60</v>
      </c>
      <c r="J567">
        <v>1</v>
      </c>
      <c r="K567">
        <v>0</v>
      </c>
      <c r="L567" t="s">
        <v>868</v>
      </c>
      <c r="R567">
        <f t="shared" si="8"/>
        <v>6.4</v>
      </c>
    </row>
    <row r="568" spans="1:18">
      <c r="A568">
        <v>567</v>
      </c>
      <c r="B568" t="s">
        <v>869</v>
      </c>
      <c r="C568">
        <v>1</v>
      </c>
      <c r="D568" t="s">
        <v>18</v>
      </c>
      <c r="E568" t="s">
        <v>19</v>
      </c>
      <c r="F568">
        <v>101</v>
      </c>
      <c r="G568">
        <v>19</v>
      </c>
      <c r="H568">
        <v>60.03</v>
      </c>
      <c r="I568">
        <v>52.63</v>
      </c>
      <c r="J568">
        <v>2</v>
      </c>
      <c r="K568">
        <v>1</v>
      </c>
      <c r="L568" t="s">
        <v>870</v>
      </c>
      <c r="M568">
        <v>73</v>
      </c>
      <c r="N568">
        <v>301</v>
      </c>
      <c r="O568">
        <v>301</v>
      </c>
      <c r="P568">
        <v>4</v>
      </c>
      <c r="Q568">
        <v>1</v>
      </c>
      <c r="R568">
        <f t="shared" si="8"/>
        <v>6.08</v>
      </c>
    </row>
    <row r="569" spans="1:18">
      <c r="A569">
        <v>568</v>
      </c>
      <c r="B569" t="s">
        <v>869</v>
      </c>
      <c r="C569">
        <v>1</v>
      </c>
      <c r="D569" t="s">
        <v>18</v>
      </c>
      <c r="E569" t="s">
        <v>21</v>
      </c>
      <c r="F569">
        <v>173</v>
      </c>
      <c r="G569">
        <v>18</v>
      </c>
      <c r="H569">
        <v>59.53</v>
      </c>
      <c r="I569">
        <v>66.67</v>
      </c>
      <c r="J569">
        <v>6</v>
      </c>
      <c r="K569">
        <v>2</v>
      </c>
      <c r="L569" t="s">
        <v>871</v>
      </c>
      <c r="R569">
        <f t="shared" si="8"/>
        <v>5.76</v>
      </c>
    </row>
    <row r="570" spans="1:18">
      <c r="A570">
        <v>569</v>
      </c>
      <c r="B570" t="s">
        <v>872</v>
      </c>
      <c r="C570">
        <v>1</v>
      </c>
      <c r="D570" t="s">
        <v>18</v>
      </c>
      <c r="E570" t="s">
        <v>19</v>
      </c>
      <c r="F570">
        <v>116</v>
      </c>
      <c r="G570">
        <v>21</v>
      </c>
      <c r="H570">
        <v>60</v>
      </c>
      <c r="I570">
        <v>47.62</v>
      </c>
      <c r="J570">
        <v>2</v>
      </c>
      <c r="K570">
        <v>0</v>
      </c>
      <c r="L570" t="s">
        <v>873</v>
      </c>
      <c r="M570">
        <v>71</v>
      </c>
      <c r="N570">
        <v>301</v>
      </c>
      <c r="O570">
        <v>301</v>
      </c>
      <c r="P570">
        <v>3</v>
      </c>
      <c r="Q570">
        <v>2</v>
      </c>
      <c r="R570">
        <f t="shared" si="8"/>
        <v>6.72</v>
      </c>
    </row>
    <row r="571" spans="1:18">
      <c r="A571">
        <v>570</v>
      </c>
      <c r="B571" t="s">
        <v>872</v>
      </c>
      <c r="C571">
        <v>1</v>
      </c>
      <c r="D571" t="s">
        <v>18</v>
      </c>
      <c r="E571" t="s">
        <v>21</v>
      </c>
      <c r="F571">
        <v>186</v>
      </c>
      <c r="G571">
        <v>18</v>
      </c>
      <c r="H571">
        <v>59.89</v>
      </c>
      <c r="I571">
        <v>61.11</v>
      </c>
      <c r="J571">
        <v>4</v>
      </c>
      <c r="K571">
        <v>2</v>
      </c>
      <c r="L571" t="s">
        <v>874</v>
      </c>
      <c r="R571">
        <f t="shared" si="8"/>
        <v>5.76</v>
      </c>
    </row>
    <row r="572" spans="1:18">
      <c r="A572">
        <v>571</v>
      </c>
      <c r="B572" t="s">
        <v>875</v>
      </c>
      <c r="C572">
        <v>1</v>
      </c>
      <c r="D572" t="s">
        <v>18</v>
      </c>
      <c r="E572" t="s">
        <v>19</v>
      </c>
      <c r="F572">
        <v>125</v>
      </c>
      <c r="G572">
        <v>23</v>
      </c>
      <c r="H572">
        <v>59.74</v>
      </c>
      <c r="I572">
        <v>39.130000000000003</v>
      </c>
      <c r="J572">
        <v>4</v>
      </c>
      <c r="K572">
        <v>1</v>
      </c>
      <c r="L572" t="s">
        <v>876</v>
      </c>
      <c r="M572">
        <v>51</v>
      </c>
      <c r="N572">
        <v>301</v>
      </c>
      <c r="O572">
        <v>301</v>
      </c>
      <c r="P572">
        <v>4</v>
      </c>
      <c r="Q572">
        <v>0</v>
      </c>
      <c r="R572">
        <f t="shared" si="8"/>
        <v>7.36</v>
      </c>
    </row>
    <row r="573" spans="1:18">
      <c r="A573">
        <v>572</v>
      </c>
      <c r="B573" t="s">
        <v>875</v>
      </c>
      <c r="C573">
        <v>1</v>
      </c>
      <c r="D573" t="s">
        <v>18</v>
      </c>
      <c r="E573" t="s">
        <v>21</v>
      </c>
      <c r="F573">
        <v>175</v>
      </c>
      <c r="G573">
        <v>21</v>
      </c>
      <c r="H573">
        <v>59.56</v>
      </c>
      <c r="I573">
        <v>47.62</v>
      </c>
      <c r="J573">
        <v>5</v>
      </c>
      <c r="K573">
        <v>0</v>
      </c>
      <c r="L573" t="s">
        <v>877</v>
      </c>
      <c r="R573">
        <f t="shared" si="8"/>
        <v>6.72</v>
      </c>
    </row>
    <row r="574" spans="1:18">
      <c r="A574">
        <v>573</v>
      </c>
      <c r="B574" t="s">
        <v>878</v>
      </c>
      <c r="C574">
        <v>1</v>
      </c>
      <c r="D574" t="s">
        <v>18</v>
      </c>
      <c r="E574" t="s">
        <v>19</v>
      </c>
      <c r="F574">
        <v>129</v>
      </c>
      <c r="G574">
        <v>20</v>
      </c>
      <c r="H574">
        <v>59.78</v>
      </c>
      <c r="I574">
        <v>45</v>
      </c>
      <c r="J574">
        <v>6</v>
      </c>
      <c r="K574">
        <v>2</v>
      </c>
      <c r="L574" t="s">
        <v>879</v>
      </c>
      <c r="M574">
        <v>74</v>
      </c>
      <c r="N574">
        <v>301</v>
      </c>
      <c r="O574">
        <v>301</v>
      </c>
      <c r="P574">
        <v>6</v>
      </c>
      <c r="Q574">
        <v>3</v>
      </c>
      <c r="R574">
        <f t="shared" si="8"/>
        <v>6.4</v>
      </c>
    </row>
    <row r="575" spans="1:18">
      <c r="A575">
        <v>574</v>
      </c>
      <c r="B575" t="s">
        <v>878</v>
      </c>
      <c r="C575">
        <v>1</v>
      </c>
      <c r="D575" t="s">
        <v>18</v>
      </c>
      <c r="E575" t="s">
        <v>21</v>
      </c>
      <c r="F575">
        <v>202</v>
      </c>
      <c r="G575">
        <v>23</v>
      </c>
      <c r="H575">
        <v>58.82</v>
      </c>
      <c r="I575">
        <v>34.78</v>
      </c>
      <c r="J575">
        <v>4</v>
      </c>
      <c r="K575">
        <v>2</v>
      </c>
      <c r="L575" t="s">
        <v>880</v>
      </c>
      <c r="R575">
        <f t="shared" si="8"/>
        <v>7.36</v>
      </c>
    </row>
    <row r="576" spans="1:18">
      <c r="A576">
        <v>575</v>
      </c>
      <c r="B576" t="s">
        <v>881</v>
      </c>
      <c r="C576">
        <v>1</v>
      </c>
      <c r="D576" t="s">
        <v>18</v>
      </c>
      <c r="E576" t="s">
        <v>19</v>
      </c>
      <c r="F576">
        <v>131</v>
      </c>
      <c r="G576">
        <v>20</v>
      </c>
      <c r="H576">
        <v>61.86</v>
      </c>
      <c r="I576">
        <v>50</v>
      </c>
      <c r="J576">
        <v>7</v>
      </c>
      <c r="K576">
        <v>2</v>
      </c>
      <c r="L576" t="s">
        <v>882</v>
      </c>
      <c r="M576">
        <v>70</v>
      </c>
      <c r="N576">
        <v>301</v>
      </c>
      <c r="O576">
        <v>301</v>
      </c>
      <c r="P576">
        <v>3</v>
      </c>
      <c r="Q576">
        <v>1</v>
      </c>
      <c r="R576">
        <f t="shared" si="8"/>
        <v>6.4</v>
      </c>
    </row>
    <row r="577" spans="1:18">
      <c r="A577">
        <v>576</v>
      </c>
      <c r="B577" t="s">
        <v>881</v>
      </c>
      <c r="C577">
        <v>1</v>
      </c>
      <c r="D577" t="s">
        <v>18</v>
      </c>
      <c r="E577" t="s">
        <v>21</v>
      </c>
      <c r="F577">
        <v>200</v>
      </c>
      <c r="G577">
        <v>20</v>
      </c>
      <c r="H577">
        <v>57.84</v>
      </c>
      <c r="I577">
        <v>50</v>
      </c>
      <c r="J577">
        <v>2</v>
      </c>
      <c r="K577">
        <v>1</v>
      </c>
      <c r="L577" t="s">
        <v>883</v>
      </c>
      <c r="R577">
        <f t="shared" si="8"/>
        <v>6.4</v>
      </c>
    </row>
    <row r="578" spans="1:18">
      <c r="A578">
        <v>577</v>
      </c>
      <c r="B578" t="s">
        <v>884</v>
      </c>
      <c r="C578">
        <v>1</v>
      </c>
      <c r="D578" t="s">
        <v>18</v>
      </c>
      <c r="E578" t="s">
        <v>19</v>
      </c>
      <c r="F578">
        <v>126</v>
      </c>
      <c r="G578">
        <v>20</v>
      </c>
      <c r="H578">
        <v>62.03</v>
      </c>
      <c r="I578">
        <v>65</v>
      </c>
      <c r="J578">
        <v>6</v>
      </c>
      <c r="K578">
        <v>0</v>
      </c>
      <c r="L578" t="s">
        <v>885</v>
      </c>
      <c r="M578">
        <v>73</v>
      </c>
      <c r="N578">
        <v>301</v>
      </c>
      <c r="O578">
        <v>301</v>
      </c>
      <c r="P578">
        <v>5</v>
      </c>
      <c r="Q578">
        <v>3</v>
      </c>
      <c r="R578">
        <f t="shared" si="8"/>
        <v>6.4</v>
      </c>
    </row>
    <row r="579" spans="1:18">
      <c r="A579">
        <v>578</v>
      </c>
      <c r="B579" t="s">
        <v>884</v>
      </c>
      <c r="C579">
        <v>1</v>
      </c>
      <c r="D579" t="s">
        <v>18</v>
      </c>
      <c r="E579" t="s">
        <v>21</v>
      </c>
      <c r="F579">
        <v>198</v>
      </c>
      <c r="G579">
        <v>20</v>
      </c>
      <c r="H579">
        <v>60.39</v>
      </c>
      <c r="I579">
        <v>55</v>
      </c>
      <c r="J579">
        <v>2</v>
      </c>
      <c r="K579">
        <v>0</v>
      </c>
      <c r="L579" t="s">
        <v>886</v>
      </c>
      <c r="R579">
        <f t="shared" ref="R579:R642" si="9">G579*0.32</f>
        <v>6.4</v>
      </c>
    </row>
    <row r="580" spans="1:18">
      <c r="A580">
        <v>579</v>
      </c>
      <c r="B580" t="s">
        <v>887</v>
      </c>
      <c r="C580">
        <v>1</v>
      </c>
      <c r="D580" t="s">
        <v>18</v>
      </c>
      <c r="E580" t="s">
        <v>19</v>
      </c>
      <c r="F580">
        <v>121</v>
      </c>
      <c r="G580">
        <v>19</v>
      </c>
      <c r="H580">
        <v>59.44</v>
      </c>
      <c r="I580">
        <v>57.89</v>
      </c>
      <c r="J580">
        <v>6</v>
      </c>
      <c r="K580">
        <v>2</v>
      </c>
      <c r="L580" t="s">
        <v>888</v>
      </c>
      <c r="M580">
        <v>72</v>
      </c>
      <c r="N580">
        <v>301</v>
      </c>
      <c r="O580">
        <v>301</v>
      </c>
      <c r="P580">
        <v>4</v>
      </c>
      <c r="Q580">
        <v>0</v>
      </c>
      <c r="R580">
        <f t="shared" si="9"/>
        <v>6.08</v>
      </c>
    </row>
    <row r="581" spans="1:18">
      <c r="A581">
        <v>580</v>
      </c>
      <c r="B581" t="s">
        <v>887</v>
      </c>
      <c r="C581">
        <v>1</v>
      </c>
      <c r="D581" t="s">
        <v>18</v>
      </c>
      <c r="E581" t="s">
        <v>21</v>
      </c>
      <c r="F581">
        <v>192</v>
      </c>
      <c r="G581">
        <v>20</v>
      </c>
      <c r="H581">
        <v>59.81</v>
      </c>
      <c r="I581">
        <v>50</v>
      </c>
      <c r="J581">
        <v>8</v>
      </c>
      <c r="K581">
        <v>3</v>
      </c>
      <c r="L581" t="s">
        <v>889</v>
      </c>
      <c r="R581">
        <f t="shared" si="9"/>
        <v>6.4</v>
      </c>
    </row>
    <row r="582" spans="1:18">
      <c r="A582">
        <v>581</v>
      </c>
      <c r="B582" t="s">
        <v>890</v>
      </c>
      <c r="C582">
        <v>1</v>
      </c>
      <c r="D582" t="s">
        <v>18</v>
      </c>
      <c r="E582" t="s">
        <v>19</v>
      </c>
      <c r="F582">
        <v>106</v>
      </c>
      <c r="G582">
        <v>20</v>
      </c>
      <c r="H582">
        <v>59.93</v>
      </c>
      <c r="I582">
        <v>50</v>
      </c>
      <c r="J582">
        <v>3</v>
      </c>
      <c r="K582">
        <v>1</v>
      </c>
      <c r="L582" t="s">
        <v>891</v>
      </c>
      <c r="M582">
        <v>75</v>
      </c>
      <c r="N582">
        <v>301</v>
      </c>
      <c r="O582">
        <v>301</v>
      </c>
      <c r="P582">
        <v>4</v>
      </c>
      <c r="Q582">
        <v>0</v>
      </c>
      <c r="R582">
        <f t="shared" si="9"/>
        <v>6.4</v>
      </c>
    </row>
    <row r="583" spans="1:18">
      <c r="A583">
        <v>582</v>
      </c>
      <c r="B583" t="s">
        <v>890</v>
      </c>
      <c r="C583">
        <v>1</v>
      </c>
      <c r="D583" t="s">
        <v>18</v>
      </c>
      <c r="E583" t="s">
        <v>21</v>
      </c>
      <c r="F583">
        <v>180</v>
      </c>
      <c r="G583">
        <v>18</v>
      </c>
      <c r="H583">
        <v>59.63</v>
      </c>
      <c r="I583">
        <v>66.67</v>
      </c>
      <c r="J583">
        <v>5</v>
      </c>
      <c r="K583">
        <v>2</v>
      </c>
      <c r="L583" t="s">
        <v>892</v>
      </c>
      <c r="R583">
        <f t="shared" si="9"/>
        <v>5.76</v>
      </c>
    </row>
    <row r="584" spans="1:18">
      <c r="A584">
        <v>583</v>
      </c>
      <c r="B584" t="s">
        <v>893</v>
      </c>
      <c r="C584">
        <v>1</v>
      </c>
      <c r="D584" t="s">
        <v>18</v>
      </c>
      <c r="E584" t="s">
        <v>19</v>
      </c>
      <c r="F584">
        <v>123</v>
      </c>
      <c r="G584">
        <v>20</v>
      </c>
      <c r="H584">
        <v>60.02</v>
      </c>
      <c r="I584">
        <v>55</v>
      </c>
      <c r="J584">
        <v>4</v>
      </c>
      <c r="K584">
        <v>2</v>
      </c>
      <c r="L584" t="s">
        <v>894</v>
      </c>
      <c r="M584">
        <v>73</v>
      </c>
      <c r="N584">
        <v>301</v>
      </c>
      <c r="O584">
        <v>301</v>
      </c>
      <c r="P584">
        <v>4</v>
      </c>
      <c r="Q584">
        <v>1</v>
      </c>
      <c r="R584">
        <f t="shared" si="9"/>
        <v>6.4</v>
      </c>
    </row>
    <row r="585" spans="1:18">
      <c r="A585">
        <v>584</v>
      </c>
      <c r="B585" t="s">
        <v>893</v>
      </c>
      <c r="C585">
        <v>1</v>
      </c>
      <c r="D585" t="s">
        <v>18</v>
      </c>
      <c r="E585" t="s">
        <v>21</v>
      </c>
      <c r="F585">
        <v>195</v>
      </c>
      <c r="G585">
        <v>20</v>
      </c>
      <c r="H585">
        <v>59.9</v>
      </c>
      <c r="I585">
        <v>45</v>
      </c>
      <c r="J585">
        <v>3</v>
      </c>
      <c r="K585">
        <v>1</v>
      </c>
      <c r="L585" t="s">
        <v>895</v>
      </c>
      <c r="R585">
        <f t="shared" si="9"/>
        <v>6.4</v>
      </c>
    </row>
    <row r="586" spans="1:18">
      <c r="A586">
        <v>585</v>
      </c>
      <c r="B586" t="s">
        <v>896</v>
      </c>
      <c r="C586">
        <v>1</v>
      </c>
      <c r="D586" t="s">
        <v>18</v>
      </c>
      <c r="E586" t="s">
        <v>19</v>
      </c>
      <c r="F586">
        <v>126</v>
      </c>
      <c r="G586">
        <v>20</v>
      </c>
      <c r="H586">
        <v>59.73</v>
      </c>
      <c r="I586">
        <v>45</v>
      </c>
      <c r="J586">
        <v>5</v>
      </c>
      <c r="K586">
        <v>1</v>
      </c>
      <c r="L586" t="s">
        <v>897</v>
      </c>
      <c r="M586">
        <v>52</v>
      </c>
      <c r="N586">
        <v>301</v>
      </c>
      <c r="O586">
        <v>301</v>
      </c>
      <c r="P586">
        <v>4</v>
      </c>
      <c r="Q586">
        <v>3</v>
      </c>
      <c r="R586">
        <f t="shared" si="9"/>
        <v>6.4</v>
      </c>
    </row>
    <row r="587" spans="1:18">
      <c r="A587">
        <v>586</v>
      </c>
      <c r="B587" t="s">
        <v>896</v>
      </c>
      <c r="C587">
        <v>1</v>
      </c>
      <c r="D587" t="s">
        <v>18</v>
      </c>
      <c r="E587" t="s">
        <v>21</v>
      </c>
      <c r="F587">
        <v>177</v>
      </c>
      <c r="G587">
        <v>25</v>
      </c>
      <c r="H587">
        <v>60.12</v>
      </c>
      <c r="I587">
        <v>28</v>
      </c>
      <c r="J587">
        <v>4</v>
      </c>
      <c r="K587">
        <v>2</v>
      </c>
      <c r="L587" t="s">
        <v>898</v>
      </c>
      <c r="R587">
        <f t="shared" si="9"/>
        <v>8</v>
      </c>
    </row>
    <row r="588" spans="1:18">
      <c r="A588">
        <v>587</v>
      </c>
      <c r="B588" t="s">
        <v>899</v>
      </c>
      <c r="C588">
        <v>1</v>
      </c>
      <c r="D588" t="s">
        <v>18</v>
      </c>
      <c r="E588" t="s">
        <v>19</v>
      </c>
      <c r="F588">
        <v>127</v>
      </c>
      <c r="G588">
        <v>22</v>
      </c>
      <c r="H588">
        <v>59.71</v>
      </c>
      <c r="I588">
        <v>40.909999999999997</v>
      </c>
      <c r="J588">
        <v>6</v>
      </c>
      <c r="K588">
        <v>2</v>
      </c>
      <c r="L588" t="s">
        <v>900</v>
      </c>
      <c r="M588">
        <v>55</v>
      </c>
      <c r="N588">
        <v>301</v>
      </c>
      <c r="O588">
        <v>301</v>
      </c>
      <c r="P588">
        <v>4</v>
      </c>
      <c r="Q588">
        <v>2</v>
      </c>
      <c r="R588">
        <f t="shared" si="9"/>
        <v>7.04</v>
      </c>
    </row>
    <row r="589" spans="1:18">
      <c r="A589">
        <v>588</v>
      </c>
      <c r="B589" t="s">
        <v>899</v>
      </c>
      <c r="C589">
        <v>1</v>
      </c>
      <c r="D589" t="s">
        <v>18</v>
      </c>
      <c r="E589" t="s">
        <v>21</v>
      </c>
      <c r="F589">
        <v>181</v>
      </c>
      <c r="G589">
        <v>20</v>
      </c>
      <c r="H589">
        <v>61.34</v>
      </c>
      <c r="I589">
        <v>45</v>
      </c>
      <c r="J589">
        <v>8</v>
      </c>
      <c r="K589">
        <v>3</v>
      </c>
      <c r="L589" t="s">
        <v>901</v>
      </c>
      <c r="R589">
        <f t="shared" si="9"/>
        <v>6.4</v>
      </c>
    </row>
    <row r="590" spans="1:18">
      <c r="A590">
        <v>589</v>
      </c>
      <c r="B590" t="s">
        <v>902</v>
      </c>
      <c r="C590">
        <v>1</v>
      </c>
      <c r="D590" t="s">
        <v>18</v>
      </c>
      <c r="E590" t="s">
        <v>19</v>
      </c>
      <c r="F590">
        <v>117</v>
      </c>
      <c r="G590">
        <v>20</v>
      </c>
      <c r="H590">
        <v>59.58</v>
      </c>
      <c r="I590">
        <v>50</v>
      </c>
      <c r="J590">
        <v>4</v>
      </c>
      <c r="K590">
        <v>2</v>
      </c>
      <c r="L590" t="s">
        <v>903</v>
      </c>
      <c r="M590">
        <v>74</v>
      </c>
      <c r="N590">
        <v>301</v>
      </c>
      <c r="O590">
        <v>301</v>
      </c>
      <c r="P590">
        <v>6</v>
      </c>
      <c r="Q590">
        <v>1</v>
      </c>
      <c r="R590">
        <f t="shared" si="9"/>
        <v>6.4</v>
      </c>
    </row>
    <row r="591" spans="1:18">
      <c r="A591">
        <v>590</v>
      </c>
      <c r="B591" t="s">
        <v>902</v>
      </c>
      <c r="C591">
        <v>1</v>
      </c>
      <c r="D591" t="s">
        <v>18</v>
      </c>
      <c r="E591" t="s">
        <v>21</v>
      </c>
      <c r="F591">
        <v>190</v>
      </c>
      <c r="G591">
        <v>20</v>
      </c>
      <c r="H591">
        <v>59.72</v>
      </c>
      <c r="I591">
        <v>50</v>
      </c>
      <c r="J591">
        <v>4</v>
      </c>
      <c r="K591">
        <v>1</v>
      </c>
      <c r="L591" t="s">
        <v>904</v>
      </c>
      <c r="R591">
        <f t="shared" si="9"/>
        <v>6.4</v>
      </c>
    </row>
    <row r="592" spans="1:18">
      <c r="A592">
        <v>591</v>
      </c>
      <c r="B592" t="s">
        <v>905</v>
      </c>
      <c r="C592">
        <v>1</v>
      </c>
      <c r="D592" t="s">
        <v>18</v>
      </c>
      <c r="E592" t="s">
        <v>19</v>
      </c>
      <c r="F592">
        <v>105</v>
      </c>
      <c r="G592">
        <v>20</v>
      </c>
      <c r="H592">
        <v>60.59</v>
      </c>
      <c r="I592">
        <v>50</v>
      </c>
      <c r="J592">
        <v>2</v>
      </c>
      <c r="K592">
        <v>0</v>
      </c>
      <c r="L592" t="s">
        <v>906</v>
      </c>
      <c r="M592">
        <v>72</v>
      </c>
      <c r="N592">
        <v>301</v>
      </c>
      <c r="O592">
        <v>301</v>
      </c>
      <c r="P592">
        <v>5</v>
      </c>
      <c r="Q592">
        <v>2</v>
      </c>
      <c r="R592">
        <f t="shared" si="9"/>
        <v>6.4</v>
      </c>
    </row>
    <row r="593" spans="1:18">
      <c r="A593">
        <v>592</v>
      </c>
      <c r="B593" t="s">
        <v>905</v>
      </c>
      <c r="C593">
        <v>1</v>
      </c>
      <c r="D593" t="s">
        <v>18</v>
      </c>
      <c r="E593" t="s">
        <v>21</v>
      </c>
      <c r="F593">
        <v>176</v>
      </c>
      <c r="G593">
        <v>21</v>
      </c>
      <c r="H593">
        <v>59.46</v>
      </c>
      <c r="I593">
        <v>47.62</v>
      </c>
      <c r="J593">
        <v>5</v>
      </c>
      <c r="K593">
        <v>2</v>
      </c>
      <c r="L593" t="s">
        <v>907</v>
      </c>
      <c r="R593">
        <f t="shared" si="9"/>
        <v>6.72</v>
      </c>
    </row>
    <row r="594" spans="1:18">
      <c r="A594">
        <v>593</v>
      </c>
      <c r="B594" t="s">
        <v>908</v>
      </c>
      <c r="C594">
        <v>1</v>
      </c>
      <c r="D594" t="s">
        <v>18</v>
      </c>
      <c r="E594" t="s">
        <v>19</v>
      </c>
      <c r="F594">
        <v>102</v>
      </c>
      <c r="G594">
        <v>20</v>
      </c>
      <c r="H594">
        <v>59.99</v>
      </c>
      <c r="I594">
        <v>55</v>
      </c>
      <c r="J594">
        <v>4</v>
      </c>
      <c r="K594">
        <v>0</v>
      </c>
      <c r="L594" t="s">
        <v>909</v>
      </c>
      <c r="M594">
        <v>71</v>
      </c>
      <c r="N594">
        <v>301</v>
      </c>
      <c r="O594">
        <v>301</v>
      </c>
      <c r="P594">
        <v>3</v>
      </c>
      <c r="Q594">
        <v>0</v>
      </c>
      <c r="R594">
        <f t="shared" si="9"/>
        <v>6.4</v>
      </c>
    </row>
    <row r="595" spans="1:18">
      <c r="A595">
        <v>594</v>
      </c>
      <c r="B595" t="s">
        <v>908</v>
      </c>
      <c r="C595">
        <v>1</v>
      </c>
      <c r="D595" t="s">
        <v>18</v>
      </c>
      <c r="E595" t="s">
        <v>21</v>
      </c>
      <c r="F595">
        <v>172</v>
      </c>
      <c r="G595">
        <v>20</v>
      </c>
      <c r="H595">
        <v>59.58</v>
      </c>
      <c r="I595">
        <v>55</v>
      </c>
      <c r="J595">
        <v>2</v>
      </c>
      <c r="K595">
        <v>0</v>
      </c>
      <c r="L595" t="s">
        <v>910</v>
      </c>
      <c r="R595">
        <f t="shared" si="9"/>
        <v>6.4</v>
      </c>
    </row>
    <row r="596" spans="1:18">
      <c r="A596">
        <v>595</v>
      </c>
      <c r="B596" t="s">
        <v>911</v>
      </c>
      <c r="C596">
        <v>1</v>
      </c>
      <c r="D596" t="s">
        <v>18</v>
      </c>
      <c r="E596" t="s">
        <v>19</v>
      </c>
      <c r="F596">
        <v>107</v>
      </c>
      <c r="G596">
        <v>20</v>
      </c>
      <c r="H596">
        <v>60.11</v>
      </c>
      <c r="I596">
        <v>55</v>
      </c>
      <c r="J596">
        <v>3</v>
      </c>
      <c r="K596">
        <v>2</v>
      </c>
      <c r="L596" t="s">
        <v>912</v>
      </c>
      <c r="M596">
        <v>65</v>
      </c>
      <c r="N596">
        <v>301</v>
      </c>
      <c r="O596">
        <v>301</v>
      </c>
      <c r="P596">
        <v>4</v>
      </c>
      <c r="Q596">
        <v>2</v>
      </c>
      <c r="R596">
        <f t="shared" si="9"/>
        <v>6.4</v>
      </c>
    </row>
    <row r="597" spans="1:18">
      <c r="A597">
        <v>596</v>
      </c>
      <c r="B597" t="s">
        <v>911</v>
      </c>
      <c r="C597">
        <v>1</v>
      </c>
      <c r="D597" t="s">
        <v>18</v>
      </c>
      <c r="E597" t="s">
        <v>21</v>
      </c>
      <c r="F597">
        <v>171</v>
      </c>
      <c r="G597">
        <v>19</v>
      </c>
      <c r="H597">
        <v>60.43</v>
      </c>
      <c r="I597">
        <v>57.89</v>
      </c>
      <c r="J597">
        <v>5</v>
      </c>
      <c r="K597">
        <v>2</v>
      </c>
      <c r="L597" t="s">
        <v>913</v>
      </c>
      <c r="R597">
        <f t="shared" si="9"/>
        <v>6.08</v>
      </c>
    </row>
    <row r="598" spans="1:18">
      <c r="A598">
        <v>597</v>
      </c>
      <c r="B598" t="s">
        <v>914</v>
      </c>
      <c r="C598">
        <v>1</v>
      </c>
      <c r="D598" t="s">
        <v>18</v>
      </c>
      <c r="E598" t="s">
        <v>19</v>
      </c>
      <c r="F598">
        <v>116</v>
      </c>
      <c r="G598">
        <v>21</v>
      </c>
      <c r="H598">
        <v>59.97</v>
      </c>
      <c r="I598">
        <v>52.38</v>
      </c>
      <c r="J598">
        <v>4</v>
      </c>
      <c r="K598">
        <v>1</v>
      </c>
      <c r="L598" t="s">
        <v>915</v>
      </c>
      <c r="M598">
        <v>70</v>
      </c>
      <c r="N598">
        <v>301</v>
      </c>
      <c r="O598">
        <v>301</v>
      </c>
      <c r="P598">
        <v>5</v>
      </c>
      <c r="Q598">
        <v>0</v>
      </c>
      <c r="R598">
        <f t="shared" si="9"/>
        <v>6.72</v>
      </c>
    </row>
    <row r="599" spans="1:18">
      <c r="A599">
        <v>598</v>
      </c>
      <c r="B599" t="s">
        <v>914</v>
      </c>
      <c r="C599">
        <v>1</v>
      </c>
      <c r="D599" t="s">
        <v>18</v>
      </c>
      <c r="E599" t="s">
        <v>21</v>
      </c>
      <c r="F599">
        <v>185</v>
      </c>
      <c r="G599">
        <v>20</v>
      </c>
      <c r="H599">
        <v>59.57</v>
      </c>
      <c r="I599">
        <v>50</v>
      </c>
      <c r="J599">
        <v>4</v>
      </c>
      <c r="K599">
        <v>1</v>
      </c>
      <c r="L599" t="s">
        <v>916</v>
      </c>
      <c r="R599">
        <f t="shared" si="9"/>
        <v>6.4</v>
      </c>
    </row>
    <row r="600" spans="1:18">
      <c r="A600">
        <v>599</v>
      </c>
      <c r="B600" t="s">
        <v>917</v>
      </c>
      <c r="C600">
        <v>1</v>
      </c>
      <c r="D600" t="s">
        <v>18</v>
      </c>
      <c r="E600" t="s">
        <v>19</v>
      </c>
      <c r="F600">
        <v>129</v>
      </c>
      <c r="G600">
        <v>22</v>
      </c>
      <c r="H600">
        <v>58.86</v>
      </c>
      <c r="I600">
        <v>40.909999999999997</v>
      </c>
      <c r="J600">
        <v>6</v>
      </c>
      <c r="K600">
        <v>0</v>
      </c>
      <c r="L600" t="s">
        <v>918</v>
      </c>
      <c r="M600">
        <v>71</v>
      </c>
      <c r="N600">
        <v>301</v>
      </c>
      <c r="O600">
        <v>301</v>
      </c>
      <c r="P600">
        <v>8</v>
      </c>
      <c r="Q600">
        <v>3</v>
      </c>
      <c r="R600">
        <f t="shared" si="9"/>
        <v>7.04</v>
      </c>
    </row>
    <row r="601" spans="1:18">
      <c r="A601">
        <v>600</v>
      </c>
      <c r="B601" t="s">
        <v>917</v>
      </c>
      <c r="C601">
        <v>1</v>
      </c>
      <c r="D601" t="s">
        <v>18</v>
      </c>
      <c r="E601" t="s">
        <v>21</v>
      </c>
      <c r="F601">
        <v>199</v>
      </c>
      <c r="G601">
        <v>23</v>
      </c>
      <c r="H601">
        <v>60.02</v>
      </c>
      <c r="I601">
        <v>34.78</v>
      </c>
      <c r="J601">
        <v>4</v>
      </c>
      <c r="K601">
        <v>3</v>
      </c>
      <c r="L601" t="s">
        <v>919</v>
      </c>
      <c r="R601">
        <f t="shared" si="9"/>
        <v>7.36</v>
      </c>
    </row>
    <row r="602" spans="1:18">
      <c r="A602">
        <v>601</v>
      </c>
      <c r="B602" t="s">
        <v>920</v>
      </c>
      <c r="C602">
        <v>1</v>
      </c>
      <c r="D602" t="s">
        <v>18</v>
      </c>
      <c r="E602" t="s">
        <v>19</v>
      </c>
      <c r="F602">
        <v>115</v>
      </c>
      <c r="G602">
        <v>20</v>
      </c>
      <c r="H602">
        <v>60.14</v>
      </c>
      <c r="I602">
        <v>55</v>
      </c>
      <c r="J602">
        <v>6</v>
      </c>
      <c r="K602">
        <v>1</v>
      </c>
      <c r="L602" t="s">
        <v>921</v>
      </c>
      <c r="M602">
        <v>56</v>
      </c>
      <c r="N602">
        <v>301</v>
      </c>
      <c r="O602">
        <v>301</v>
      </c>
      <c r="P602">
        <v>6</v>
      </c>
      <c r="Q602">
        <v>0</v>
      </c>
      <c r="R602">
        <f t="shared" si="9"/>
        <v>6.4</v>
      </c>
    </row>
    <row r="603" spans="1:18">
      <c r="A603">
        <v>602</v>
      </c>
      <c r="B603" t="s">
        <v>920</v>
      </c>
      <c r="C603">
        <v>1</v>
      </c>
      <c r="D603" t="s">
        <v>18</v>
      </c>
      <c r="E603" t="s">
        <v>21</v>
      </c>
      <c r="F603">
        <v>170</v>
      </c>
      <c r="G603">
        <v>19</v>
      </c>
      <c r="H603">
        <v>61.12</v>
      </c>
      <c r="I603">
        <v>57.89</v>
      </c>
      <c r="J603">
        <v>8</v>
      </c>
      <c r="K603">
        <v>2</v>
      </c>
      <c r="L603" t="s">
        <v>922</v>
      </c>
      <c r="R603">
        <f t="shared" si="9"/>
        <v>6.08</v>
      </c>
    </row>
    <row r="604" spans="1:18">
      <c r="A604">
        <v>603</v>
      </c>
      <c r="B604" t="s">
        <v>923</v>
      </c>
      <c r="C604">
        <v>1</v>
      </c>
      <c r="D604" t="s">
        <v>18</v>
      </c>
      <c r="E604" t="s">
        <v>19</v>
      </c>
      <c r="F604">
        <v>120</v>
      </c>
      <c r="G604">
        <v>21</v>
      </c>
      <c r="H604">
        <v>59.9</v>
      </c>
      <c r="I604">
        <v>57.14</v>
      </c>
      <c r="J604">
        <v>4</v>
      </c>
      <c r="K604">
        <v>3</v>
      </c>
      <c r="L604" t="s">
        <v>924</v>
      </c>
      <c r="M604">
        <v>70</v>
      </c>
      <c r="N604">
        <v>301</v>
      </c>
      <c r="O604">
        <v>301</v>
      </c>
      <c r="P604">
        <v>5</v>
      </c>
      <c r="Q604">
        <v>2</v>
      </c>
      <c r="R604">
        <f t="shared" si="9"/>
        <v>6.72</v>
      </c>
    </row>
    <row r="605" spans="1:18">
      <c r="A605">
        <v>604</v>
      </c>
      <c r="B605" t="s">
        <v>923</v>
      </c>
      <c r="C605">
        <v>1</v>
      </c>
      <c r="D605" t="s">
        <v>18</v>
      </c>
      <c r="E605" t="s">
        <v>21</v>
      </c>
      <c r="F605">
        <v>189</v>
      </c>
      <c r="G605">
        <v>20</v>
      </c>
      <c r="H605">
        <v>61.24</v>
      </c>
      <c r="I605">
        <v>55</v>
      </c>
      <c r="J605">
        <v>4</v>
      </c>
      <c r="K605">
        <v>2</v>
      </c>
      <c r="L605" t="s">
        <v>925</v>
      </c>
      <c r="R605">
        <f t="shared" si="9"/>
        <v>6.4</v>
      </c>
    </row>
    <row r="606" spans="1:18">
      <c r="A606">
        <v>605</v>
      </c>
      <c r="B606" t="s">
        <v>926</v>
      </c>
      <c r="C606">
        <v>1</v>
      </c>
      <c r="D606" t="s">
        <v>18</v>
      </c>
      <c r="E606" t="s">
        <v>19</v>
      </c>
      <c r="F606">
        <v>126</v>
      </c>
      <c r="G606">
        <v>20</v>
      </c>
      <c r="H606">
        <v>59.76</v>
      </c>
      <c r="I606">
        <v>55</v>
      </c>
      <c r="J606">
        <v>4</v>
      </c>
      <c r="K606">
        <v>1</v>
      </c>
      <c r="L606" t="s">
        <v>927</v>
      </c>
      <c r="M606">
        <v>74</v>
      </c>
      <c r="N606">
        <v>301</v>
      </c>
      <c r="O606">
        <v>301</v>
      </c>
      <c r="P606">
        <v>5</v>
      </c>
      <c r="Q606">
        <v>3</v>
      </c>
      <c r="R606">
        <f t="shared" si="9"/>
        <v>6.4</v>
      </c>
    </row>
    <row r="607" spans="1:18">
      <c r="A607">
        <v>606</v>
      </c>
      <c r="B607" t="s">
        <v>926</v>
      </c>
      <c r="C607">
        <v>1</v>
      </c>
      <c r="D607" t="s">
        <v>18</v>
      </c>
      <c r="E607" t="s">
        <v>21</v>
      </c>
      <c r="F607">
        <v>199</v>
      </c>
      <c r="G607">
        <v>22</v>
      </c>
      <c r="H607">
        <v>59.36</v>
      </c>
      <c r="I607">
        <v>45.45</v>
      </c>
      <c r="J607">
        <v>3</v>
      </c>
      <c r="K607">
        <v>0</v>
      </c>
      <c r="L607" t="s">
        <v>928</v>
      </c>
      <c r="R607">
        <f t="shared" si="9"/>
        <v>7.04</v>
      </c>
    </row>
    <row r="608" spans="1:18">
      <c r="A608">
        <v>607</v>
      </c>
      <c r="B608" t="s">
        <v>929</v>
      </c>
      <c r="C608">
        <v>1</v>
      </c>
      <c r="D608" t="s">
        <v>18</v>
      </c>
      <c r="E608" t="s">
        <v>19</v>
      </c>
      <c r="F608">
        <v>125</v>
      </c>
      <c r="G608">
        <v>18</v>
      </c>
      <c r="H608">
        <v>60.06</v>
      </c>
      <c r="I608">
        <v>61.11</v>
      </c>
      <c r="J608">
        <v>8</v>
      </c>
      <c r="K608">
        <v>2</v>
      </c>
      <c r="L608" t="s">
        <v>930</v>
      </c>
      <c r="M608">
        <v>64</v>
      </c>
      <c r="N608">
        <v>301</v>
      </c>
      <c r="O608">
        <v>301</v>
      </c>
      <c r="P608">
        <v>5</v>
      </c>
      <c r="Q608">
        <v>1</v>
      </c>
      <c r="R608">
        <f t="shared" si="9"/>
        <v>5.76</v>
      </c>
    </row>
    <row r="609" spans="1:18">
      <c r="A609">
        <v>608</v>
      </c>
      <c r="B609" t="s">
        <v>929</v>
      </c>
      <c r="C609">
        <v>1</v>
      </c>
      <c r="D609" t="s">
        <v>18</v>
      </c>
      <c r="E609" t="s">
        <v>21</v>
      </c>
      <c r="F609">
        <v>188</v>
      </c>
      <c r="G609">
        <v>20</v>
      </c>
      <c r="H609">
        <v>59.7</v>
      </c>
      <c r="I609">
        <v>55</v>
      </c>
      <c r="J609">
        <v>4</v>
      </c>
      <c r="K609">
        <v>1</v>
      </c>
      <c r="L609" t="s">
        <v>931</v>
      </c>
      <c r="R609">
        <f t="shared" si="9"/>
        <v>6.4</v>
      </c>
    </row>
    <row r="610" spans="1:18">
      <c r="A610">
        <v>609</v>
      </c>
      <c r="B610" t="s">
        <v>932</v>
      </c>
      <c r="C610">
        <v>1</v>
      </c>
      <c r="D610" t="s">
        <v>18</v>
      </c>
      <c r="E610" t="s">
        <v>19</v>
      </c>
      <c r="F610">
        <v>121</v>
      </c>
      <c r="G610">
        <v>20</v>
      </c>
      <c r="H610">
        <v>60.29</v>
      </c>
      <c r="I610">
        <v>55</v>
      </c>
      <c r="J610">
        <v>3</v>
      </c>
      <c r="K610">
        <v>2</v>
      </c>
      <c r="L610" t="s">
        <v>933</v>
      </c>
      <c r="M610">
        <v>73</v>
      </c>
      <c r="N610">
        <v>301</v>
      </c>
      <c r="O610">
        <v>301</v>
      </c>
      <c r="P610">
        <v>4</v>
      </c>
      <c r="Q610">
        <v>1</v>
      </c>
      <c r="R610">
        <f t="shared" si="9"/>
        <v>6.4</v>
      </c>
    </row>
    <row r="611" spans="1:18">
      <c r="A611">
        <v>610</v>
      </c>
      <c r="B611" t="s">
        <v>932</v>
      </c>
      <c r="C611">
        <v>1</v>
      </c>
      <c r="D611" t="s">
        <v>18</v>
      </c>
      <c r="E611" t="s">
        <v>21</v>
      </c>
      <c r="F611">
        <v>193</v>
      </c>
      <c r="G611">
        <v>20</v>
      </c>
      <c r="H611">
        <v>60.12</v>
      </c>
      <c r="I611">
        <v>45</v>
      </c>
      <c r="J611">
        <v>6</v>
      </c>
      <c r="K611">
        <v>0</v>
      </c>
      <c r="L611" t="s">
        <v>934</v>
      </c>
      <c r="R611">
        <f t="shared" si="9"/>
        <v>6.4</v>
      </c>
    </row>
    <row r="612" spans="1:18">
      <c r="A612">
        <v>611</v>
      </c>
      <c r="B612" t="s">
        <v>935</v>
      </c>
      <c r="C612">
        <v>1</v>
      </c>
      <c r="D612" t="s">
        <v>18</v>
      </c>
      <c r="E612" t="s">
        <v>19</v>
      </c>
      <c r="F612">
        <v>126</v>
      </c>
      <c r="G612">
        <v>20</v>
      </c>
      <c r="H612">
        <v>59.6</v>
      </c>
      <c r="I612">
        <v>55</v>
      </c>
      <c r="J612">
        <v>6</v>
      </c>
      <c r="K612">
        <v>0</v>
      </c>
      <c r="L612" t="s">
        <v>936</v>
      </c>
      <c r="M612">
        <v>60</v>
      </c>
      <c r="N612">
        <v>301</v>
      </c>
      <c r="O612">
        <v>301</v>
      </c>
      <c r="P612">
        <v>7</v>
      </c>
      <c r="Q612">
        <v>1</v>
      </c>
      <c r="R612">
        <f t="shared" si="9"/>
        <v>6.4</v>
      </c>
    </row>
    <row r="613" spans="1:18">
      <c r="A613">
        <v>612</v>
      </c>
      <c r="B613" t="s">
        <v>935</v>
      </c>
      <c r="C613">
        <v>1</v>
      </c>
      <c r="D613" t="s">
        <v>18</v>
      </c>
      <c r="E613" t="s">
        <v>21</v>
      </c>
      <c r="F613">
        <v>185</v>
      </c>
      <c r="G613">
        <v>20</v>
      </c>
      <c r="H613">
        <v>59.87</v>
      </c>
      <c r="I613">
        <v>50</v>
      </c>
      <c r="J613">
        <v>4</v>
      </c>
      <c r="K613">
        <v>2</v>
      </c>
      <c r="L613" t="s">
        <v>937</v>
      </c>
      <c r="R613">
        <f t="shared" si="9"/>
        <v>6.4</v>
      </c>
    </row>
    <row r="614" spans="1:18">
      <c r="A614">
        <v>613</v>
      </c>
      <c r="B614" t="s">
        <v>938</v>
      </c>
      <c r="C614">
        <v>1</v>
      </c>
      <c r="D614" t="s">
        <v>18</v>
      </c>
      <c r="E614" t="s">
        <v>19</v>
      </c>
      <c r="F614">
        <v>123</v>
      </c>
      <c r="G614">
        <v>20</v>
      </c>
      <c r="H614">
        <v>59.72</v>
      </c>
      <c r="I614">
        <v>60</v>
      </c>
      <c r="J614">
        <v>4</v>
      </c>
      <c r="K614">
        <v>0</v>
      </c>
      <c r="L614" t="s">
        <v>939</v>
      </c>
      <c r="M614">
        <v>70</v>
      </c>
      <c r="N614">
        <v>301</v>
      </c>
      <c r="O614">
        <v>301</v>
      </c>
      <c r="P614">
        <v>6</v>
      </c>
      <c r="Q614">
        <v>2</v>
      </c>
      <c r="R614">
        <f t="shared" si="9"/>
        <v>6.4</v>
      </c>
    </row>
    <row r="615" spans="1:18">
      <c r="A615">
        <v>614</v>
      </c>
      <c r="B615" t="s">
        <v>938</v>
      </c>
      <c r="C615">
        <v>1</v>
      </c>
      <c r="D615" t="s">
        <v>18</v>
      </c>
      <c r="E615" t="s">
        <v>21</v>
      </c>
      <c r="F615">
        <v>192</v>
      </c>
      <c r="G615">
        <v>20</v>
      </c>
      <c r="H615">
        <v>59.72</v>
      </c>
      <c r="I615">
        <v>60</v>
      </c>
      <c r="J615">
        <v>3</v>
      </c>
      <c r="K615">
        <v>1</v>
      </c>
      <c r="L615" t="s">
        <v>940</v>
      </c>
      <c r="R615">
        <f t="shared" si="9"/>
        <v>6.4</v>
      </c>
    </row>
    <row r="616" spans="1:18">
      <c r="A616">
        <v>615</v>
      </c>
      <c r="B616" t="s">
        <v>941</v>
      </c>
      <c r="C616">
        <v>1</v>
      </c>
      <c r="D616" t="s">
        <v>18</v>
      </c>
      <c r="E616" t="s">
        <v>19</v>
      </c>
      <c r="F616">
        <v>115</v>
      </c>
      <c r="G616">
        <v>20</v>
      </c>
      <c r="H616">
        <v>59.75</v>
      </c>
      <c r="I616">
        <v>55</v>
      </c>
      <c r="J616">
        <v>4</v>
      </c>
      <c r="K616">
        <v>2</v>
      </c>
      <c r="L616" t="s">
        <v>942</v>
      </c>
      <c r="M616">
        <v>58</v>
      </c>
      <c r="N616">
        <v>301</v>
      </c>
      <c r="O616">
        <v>301</v>
      </c>
      <c r="P616">
        <v>5</v>
      </c>
      <c r="Q616">
        <v>2</v>
      </c>
      <c r="R616">
        <f t="shared" si="9"/>
        <v>6.4</v>
      </c>
    </row>
    <row r="617" spans="1:18">
      <c r="A617">
        <v>616</v>
      </c>
      <c r="B617" t="s">
        <v>941</v>
      </c>
      <c r="C617">
        <v>1</v>
      </c>
      <c r="D617" t="s">
        <v>18</v>
      </c>
      <c r="E617" t="s">
        <v>21</v>
      </c>
      <c r="F617">
        <v>172</v>
      </c>
      <c r="G617">
        <v>20</v>
      </c>
      <c r="H617">
        <v>59.67</v>
      </c>
      <c r="I617">
        <v>45</v>
      </c>
      <c r="J617">
        <v>4</v>
      </c>
      <c r="K617">
        <v>1</v>
      </c>
      <c r="L617" t="s">
        <v>943</v>
      </c>
      <c r="R617">
        <f t="shared" si="9"/>
        <v>6.4</v>
      </c>
    </row>
    <row r="618" spans="1:18">
      <c r="A618">
        <v>617</v>
      </c>
      <c r="B618" t="s">
        <v>944</v>
      </c>
      <c r="C618">
        <v>1</v>
      </c>
      <c r="D618" t="s">
        <v>18</v>
      </c>
      <c r="E618" t="s">
        <v>19</v>
      </c>
      <c r="F618">
        <v>117</v>
      </c>
      <c r="G618">
        <v>20</v>
      </c>
      <c r="H618">
        <v>59.72</v>
      </c>
      <c r="I618">
        <v>50</v>
      </c>
      <c r="J618">
        <v>4</v>
      </c>
      <c r="K618">
        <v>2</v>
      </c>
      <c r="L618" t="s">
        <v>945</v>
      </c>
      <c r="M618">
        <v>60</v>
      </c>
      <c r="N618">
        <v>301</v>
      </c>
      <c r="O618">
        <v>301</v>
      </c>
      <c r="P618">
        <v>4</v>
      </c>
      <c r="Q618">
        <v>3</v>
      </c>
      <c r="R618">
        <f t="shared" si="9"/>
        <v>6.4</v>
      </c>
    </row>
    <row r="619" spans="1:18">
      <c r="A619">
        <v>618</v>
      </c>
      <c r="B619" t="s">
        <v>944</v>
      </c>
      <c r="C619">
        <v>1</v>
      </c>
      <c r="D619" t="s">
        <v>18</v>
      </c>
      <c r="E619" t="s">
        <v>21</v>
      </c>
      <c r="F619">
        <v>176</v>
      </c>
      <c r="G619">
        <v>21</v>
      </c>
      <c r="H619">
        <v>59.84</v>
      </c>
      <c r="I619">
        <v>52.38</v>
      </c>
      <c r="J619">
        <v>7</v>
      </c>
      <c r="K619">
        <v>2</v>
      </c>
      <c r="L619" t="s">
        <v>946</v>
      </c>
      <c r="R619">
        <f t="shared" si="9"/>
        <v>6.72</v>
      </c>
    </row>
    <row r="620" spans="1:18">
      <c r="A620">
        <v>619</v>
      </c>
      <c r="B620" t="s">
        <v>947</v>
      </c>
      <c r="C620">
        <v>1</v>
      </c>
      <c r="D620" t="s">
        <v>18</v>
      </c>
      <c r="E620" t="s">
        <v>19</v>
      </c>
      <c r="F620">
        <v>129</v>
      </c>
      <c r="G620">
        <v>19</v>
      </c>
      <c r="H620">
        <v>59.98</v>
      </c>
      <c r="I620">
        <v>57.89</v>
      </c>
      <c r="J620">
        <v>1</v>
      </c>
      <c r="K620">
        <v>0</v>
      </c>
      <c r="L620" t="s">
        <v>948</v>
      </c>
      <c r="M620">
        <v>53</v>
      </c>
      <c r="N620">
        <v>301</v>
      </c>
      <c r="O620">
        <v>301</v>
      </c>
      <c r="P620">
        <v>7</v>
      </c>
      <c r="Q620">
        <v>3</v>
      </c>
      <c r="R620">
        <f t="shared" si="9"/>
        <v>6.08</v>
      </c>
    </row>
    <row r="621" spans="1:18">
      <c r="A621">
        <v>620</v>
      </c>
      <c r="B621" t="s">
        <v>947</v>
      </c>
      <c r="C621">
        <v>1</v>
      </c>
      <c r="D621" t="s">
        <v>18</v>
      </c>
      <c r="E621" t="s">
        <v>21</v>
      </c>
      <c r="F621">
        <v>181</v>
      </c>
      <c r="G621">
        <v>30</v>
      </c>
      <c r="H621">
        <v>58.45</v>
      </c>
      <c r="I621">
        <v>20</v>
      </c>
      <c r="J621">
        <v>4</v>
      </c>
      <c r="K621">
        <v>3</v>
      </c>
      <c r="L621" t="s">
        <v>949</v>
      </c>
      <c r="R621">
        <f t="shared" si="9"/>
        <v>9.6</v>
      </c>
    </row>
    <row r="622" spans="1:18">
      <c r="A622">
        <v>621</v>
      </c>
      <c r="B622" t="s">
        <v>950</v>
      </c>
      <c r="C622">
        <v>1</v>
      </c>
      <c r="D622" t="s">
        <v>18</v>
      </c>
      <c r="E622" t="s">
        <v>19</v>
      </c>
      <c r="F622">
        <v>130</v>
      </c>
      <c r="G622">
        <v>20</v>
      </c>
      <c r="H622">
        <v>59.71</v>
      </c>
      <c r="I622">
        <v>55</v>
      </c>
      <c r="J622">
        <v>7</v>
      </c>
      <c r="K622">
        <v>3</v>
      </c>
      <c r="L622" t="s">
        <v>951</v>
      </c>
      <c r="M622">
        <v>52</v>
      </c>
      <c r="N622">
        <v>301</v>
      </c>
      <c r="O622">
        <v>301</v>
      </c>
      <c r="P622">
        <v>7</v>
      </c>
      <c r="Q622">
        <v>2</v>
      </c>
      <c r="R622">
        <f t="shared" si="9"/>
        <v>6.4</v>
      </c>
    </row>
    <row r="623" spans="1:18">
      <c r="A623">
        <v>622</v>
      </c>
      <c r="B623" t="s">
        <v>950</v>
      </c>
      <c r="C623">
        <v>1</v>
      </c>
      <c r="D623" t="s">
        <v>18</v>
      </c>
      <c r="E623" t="s">
        <v>21</v>
      </c>
      <c r="F623">
        <v>181</v>
      </c>
      <c r="G623">
        <v>20</v>
      </c>
      <c r="H623">
        <v>60.63</v>
      </c>
      <c r="I623">
        <v>55</v>
      </c>
      <c r="J623">
        <v>5</v>
      </c>
      <c r="K623">
        <v>2</v>
      </c>
      <c r="L623" t="s">
        <v>952</v>
      </c>
      <c r="R623">
        <f t="shared" si="9"/>
        <v>6.4</v>
      </c>
    </row>
    <row r="624" spans="1:18">
      <c r="A624">
        <v>623</v>
      </c>
      <c r="B624" t="s">
        <v>953</v>
      </c>
      <c r="C624">
        <v>1</v>
      </c>
      <c r="D624" t="s">
        <v>18</v>
      </c>
      <c r="E624" t="s">
        <v>19</v>
      </c>
      <c r="F624">
        <v>117</v>
      </c>
      <c r="G624">
        <v>23</v>
      </c>
      <c r="H624">
        <v>57.73</v>
      </c>
      <c r="I624">
        <v>43.48</v>
      </c>
      <c r="J624">
        <v>3</v>
      </c>
      <c r="K624">
        <v>2</v>
      </c>
      <c r="L624" t="s">
        <v>954</v>
      </c>
      <c r="M624">
        <v>65</v>
      </c>
      <c r="N624">
        <v>301</v>
      </c>
      <c r="O624">
        <v>301</v>
      </c>
      <c r="P624">
        <v>4</v>
      </c>
      <c r="Q624">
        <v>1</v>
      </c>
      <c r="R624">
        <f t="shared" si="9"/>
        <v>7.36</v>
      </c>
    </row>
    <row r="625" spans="1:18">
      <c r="A625">
        <v>624</v>
      </c>
      <c r="B625" t="s">
        <v>953</v>
      </c>
      <c r="C625">
        <v>1</v>
      </c>
      <c r="D625" t="s">
        <v>18</v>
      </c>
      <c r="E625" t="s">
        <v>21</v>
      </c>
      <c r="F625">
        <v>181</v>
      </c>
      <c r="G625">
        <v>21</v>
      </c>
      <c r="H625">
        <v>58.49</v>
      </c>
      <c r="I625">
        <v>52.38</v>
      </c>
      <c r="J625">
        <v>7</v>
      </c>
      <c r="K625">
        <v>3</v>
      </c>
      <c r="L625" t="s">
        <v>955</v>
      </c>
      <c r="R625">
        <f t="shared" si="9"/>
        <v>6.72</v>
      </c>
    </row>
    <row r="626" spans="1:18">
      <c r="A626">
        <v>625</v>
      </c>
      <c r="B626" t="s">
        <v>956</v>
      </c>
      <c r="C626">
        <v>1</v>
      </c>
      <c r="D626" t="s">
        <v>18</v>
      </c>
      <c r="E626" t="s">
        <v>19</v>
      </c>
      <c r="F626">
        <v>121</v>
      </c>
      <c r="G626">
        <v>20</v>
      </c>
      <c r="H626">
        <v>59.15</v>
      </c>
      <c r="I626">
        <v>55</v>
      </c>
      <c r="J626">
        <v>7</v>
      </c>
      <c r="K626">
        <v>3</v>
      </c>
      <c r="L626" t="s">
        <v>957</v>
      </c>
      <c r="M626">
        <v>56</v>
      </c>
      <c r="N626">
        <v>301</v>
      </c>
      <c r="O626">
        <v>301</v>
      </c>
      <c r="P626">
        <v>4</v>
      </c>
      <c r="Q626">
        <v>2</v>
      </c>
      <c r="R626">
        <f t="shared" si="9"/>
        <v>6.4</v>
      </c>
    </row>
    <row r="627" spans="1:18">
      <c r="A627">
        <v>626</v>
      </c>
      <c r="B627" t="s">
        <v>956</v>
      </c>
      <c r="C627">
        <v>1</v>
      </c>
      <c r="D627" t="s">
        <v>18</v>
      </c>
      <c r="E627" t="s">
        <v>21</v>
      </c>
      <c r="F627">
        <v>176</v>
      </c>
      <c r="G627">
        <v>23</v>
      </c>
      <c r="H627">
        <v>60.01</v>
      </c>
      <c r="I627">
        <v>52.17</v>
      </c>
      <c r="J627">
        <v>4</v>
      </c>
      <c r="K627">
        <v>2</v>
      </c>
      <c r="L627" t="s">
        <v>958</v>
      </c>
      <c r="R627">
        <f t="shared" si="9"/>
        <v>7.36</v>
      </c>
    </row>
    <row r="628" spans="1:18">
      <c r="A628">
        <v>627</v>
      </c>
      <c r="B628" t="s">
        <v>959</v>
      </c>
      <c r="C628">
        <v>1</v>
      </c>
      <c r="D628" t="s">
        <v>18</v>
      </c>
      <c r="E628" t="s">
        <v>19</v>
      </c>
      <c r="F628">
        <v>118</v>
      </c>
      <c r="G628">
        <v>20</v>
      </c>
      <c r="H628">
        <v>61.65</v>
      </c>
      <c r="I628">
        <v>55</v>
      </c>
      <c r="J628">
        <v>5</v>
      </c>
      <c r="K628">
        <v>3</v>
      </c>
      <c r="L628" t="s">
        <v>960</v>
      </c>
      <c r="M628">
        <v>75</v>
      </c>
      <c r="N628">
        <v>301</v>
      </c>
      <c r="O628">
        <v>301</v>
      </c>
      <c r="P628">
        <v>4</v>
      </c>
      <c r="Q628">
        <v>3</v>
      </c>
      <c r="R628">
        <f t="shared" si="9"/>
        <v>6.4</v>
      </c>
    </row>
    <row r="629" spans="1:18">
      <c r="A629">
        <v>628</v>
      </c>
      <c r="B629" t="s">
        <v>959</v>
      </c>
      <c r="C629">
        <v>1</v>
      </c>
      <c r="D629" t="s">
        <v>18</v>
      </c>
      <c r="E629" t="s">
        <v>21</v>
      </c>
      <c r="F629">
        <v>192</v>
      </c>
      <c r="G629">
        <v>20</v>
      </c>
      <c r="H629">
        <v>60.11</v>
      </c>
      <c r="I629">
        <v>55</v>
      </c>
      <c r="J629">
        <v>4</v>
      </c>
      <c r="K629">
        <v>2</v>
      </c>
      <c r="L629" t="s">
        <v>961</v>
      </c>
      <c r="R629">
        <f t="shared" si="9"/>
        <v>6.4</v>
      </c>
    </row>
    <row r="630" spans="1:18">
      <c r="A630">
        <v>629</v>
      </c>
      <c r="B630" t="s">
        <v>962</v>
      </c>
      <c r="C630">
        <v>1</v>
      </c>
      <c r="D630" t="s">
        <v>18</v>
      </c>
      <c r="E630" t="s">
        <v>19</v>
      </c>
      <c r="F630">
        <v>129</v>
      </c>
      <c r="G630">
        <v>20</v>
      </c>
      <c r="H630">
        <v>59.69</v>
      </c>
      <c r="I630">
        <v>55</v>
      </c>
      <c r="J630">
        <v>3</v>
      </c>
      <c r="K630">
        <v>0</v>
      </c>
      <c r="L630" t="s">
        <v>963</v>
      </c>
      <c r="M630">
        <v>58</v>
      </c>
      <c r="N630">
        <v>301</v>
      </c>
      <c r="O630">
        <v>301</v>
      </c>
      <c r="P630">
        <v>4</v>
      </c>
      <c r="Q630">
        <v>2</v>
      </c>
      <c r="R630">
        <f t="shared" si="9"/>
        <v>6.4</v>
      </c>
    </row>
    <row r="631" spans="1:18">
      <c r="A631">
        <v>630</v>
      </c>
      <c r="B631" t="s">
        <v>962</v>
      </c>
      <c r="C631">
        <v>1</v>
      </c>
      <c r="D631" t="s">
        <v>18</v>
      </c>
      <c r="E631" t="s">
        <v>21</v>
      </c>
      <c r="F631">
        <v>186</v>
      </c>
      <c r="G631">
        <v>20</v>
      </c>
      <c r="H631">
        <v>59.3</v>
      </c>
      <c r="I631">
        <v>55</v>
      </c>
      <c r="J631">
        <v>5</v>
      </c>
      <c r="K631">
        <v>3</v>
      </c>
      <c r="L631" t="s">
        <v>964</v>
      </c>
      <c r="R631">
        <f t="shared" si="9"/>
        <v>6.4</v>
      </c>
    </row>
    <row r="632" spans="1:18">
      <c r="A632">
        <v>631</v>
      </c>
      <c r="B632" t="s">
        <v>965</v>
      </c>
      <c r="C632">
        <v>1</v>
      </c>
      <c r="D632" t="s">
        <v>18</v>
      </c>
      <c r="E632" t="s">
        <v>19</v>
      </c>
      <c r="F632">
        <v>117</v>
      </c>
      <c r="G632">
        <v>25</v>
      </c>
      <c r="H632">
        <v>60.14</v>
      </c>
      <c r="I632">
        <v>32</v>
      </c>
      <c r="J632">
        <v>6</v>
      </c>
      <c r="K632">
        <v>3</v>
      </c>
      <c r="L632" t="s">
        <v>966</v>
      </c>
      <c r="M632">
        <v>75</v>
      </c>
      <c r="N632">
        <v>301</v>
      </c>
      <c r="O632">
        <v>301</v>
      </c>
      <c r="P632">
        <v>4</v>
      </c>
      <c r="Q632">
        <v>1</v>
      </c>
      <c r="R632">
        <f t="shared" si="9"/>
        <v>8</v>
      </c>
    </row>
    <row r="633" spans="1:18">
      <c r="A633">
        <v>632</v>
      </c>
      <c r="B633" t="s">
        <v>965</v>
      </c>
      <c r="C633">
        <v>1</v>
      </c>
      <c r="D633" t="s">
        <v>18</v>
      </c>
      <c r="E633" t="s">
        <v>21</v>
      </c>
      <c r="F633">
        <v>191</v>
      </c>
      <c r="G633">
        <v>22</v>
      </c>
      <c r="H633">
        <v>59.85</v>
      </c>
      <c r="I633">
        <v>40.909999999999997</v>
      </c>
      <c r="J633">
        <v>5</v>
      </c>
      <c r="K633">
        <v>3</v>
      </c>
      <c r="L633" t="s">
        <v>967</v>
      </c>
      <c r="R633">
        <f t="shared" si="9"/>
        <v>7.04</v>
      </c>
    </row>
    <row r="634" spans="1:18">
      <c r="A634">
        <v>633</v>
      </c>
      <c r="B634" t="s">
        <v>968</v>
      </c>
      <c r="C634">
        <v>1</v>
      </c>
      <c r="D634" t="s">
        <v>18</v>
      </c>
      <c r="E634" t="s">
        <v>19</v>
      </c>
      <c r="F634">
        <v>119</v>
      </c>
      <c r="G634">
        <v>20</v>
      </c>
      <c r="H634">
        <v>59.86</v>
      </c>
      <c r="I634">
        <v>55</v>
      </c>
      <c r="J634">
        <v>8</v>
      </c>
      <c r="K634">
        <v>2</v>
      </c>
      <c r="L634" t="s">
        <v>969</v>
      </c>
      <c r="M634">
        <v>58</v>
      </c>
      <c r="N634">
        <v>301</v>
      </c>
      <c r="O634">
        <v>301</v>
      </c>
      <c r="P634">
        <v>3</v>
      </c>
      <c r="Q634">
        <v>1</v>
      </c>
      <c r="R634">
        <f t="shared" si="9"/>
        <v>6.4</v>
      </c>
    </row>
    <row r="635" spans="1:18">
      <c r="A635">
        <v>634</v>
      </c>
      <c r="B635" t="s">
        <v>968</v>
      </c>
      <c r="C635">
        <v>1</v>
      </c>
      <c r="D635" t="s">
        <v>18</v>
      </c>
      <c r="E635" t="s">
        <v>21</v>
      </c>
      <c r="F635">
        <v>176</v>
      </c>
      <c r="G635">
        <v>20</v>
      </c>
      <c r="H635">
        <v>60.26</v>
      </c>
      <c r="I635">
        <v>55</v>
      </c>
      <c r="J635">
        <v>4</v>
      </c>
      <c r="K635">
        <v>0</v>
      </c>
      <c r="L635" t="s">
        <v>970</v>
      </c>
      <c r="R635">
        <f t="shared" si="9"/>
        <v>6.4</v>
      </c>
    </row>
    <row r="636" spans="1:18">
      <c r="A636">
        <v>635</v>
      </c>
      <c r="B636" t="s">
        <v>971</v>
      </c>
      <c r="C636">
        <v>1</v>
      </c>
      <c r="D636" t="s">
        <v>18</v>
      </c>
      <c r="E636" t="s">
        <v>19</v>
      </c>
      <c r="F636">
        <v>116</v>
      </c>
      <c r="G636">
        <v>18</v>
      </c>
      <c r="H636">
        <v>59.93</v>
      </c>
      <c r="I636">
        <v>61.11</v>
      </c>
      <c r="J636">
        <v>6</v>
      </c>
      <c r="K636">
        <v>2</v>
      </c>
      <c r="L636" t="s">
        <v>972</v>
      </c>
      <c r="M636">
        <v>68</v>
      </c>
      <c r="N636">
        <v>301</v>
      </c>
      <c r="O636">
        <v>301</v>
      </c>
      <c r="P636">
        <v>5</v>
      </c>
      <c r="Q636">
        <v>3</v>
      </c>
      <c r="R636">
        <f t="shared" si="9"/>
        <v>5.76</v>
      </c>
    </row>
    <row r="637" spans="1:18">
      <c r="A637">
        <v>636</v>
      </c>
      <c r="B637" t="s">
        <v>971</v>
      </c>
      <c r="C637">
        <v>1</v>
      </c>
      <c r="D637" t="s">
        <v>18</v>
      </c>
      <c r="E637" t="s">
        <v>21</v>
      </c>
      <c r="F637">
        <v>183</v>
      </c>
      <c r="G637">
        <v>21</v>
      </c>
      <c r="H637">
        <v>59.84</v>
      </c>
      <c r="I637">
        <v>52.38</v>
      </c>
      <c r="J637">
        <v>3</v>
      </c>
      <c r="K637">
        <v>0</v>
      </c>
      <c r="L637" t="s">
        <v>973</v>
      </c>
      <c r="R637">
        <f t="shared" si="9"/>
        <v>6.72</v>
      </c>
    </row>
    <row r="638" spans="1:18">
      <c r="A638">
        <v>637</v>
      </c>
      <c r="B638" t="s">
        <v>974</v>
      </c>
      <c r="C638">
        <v>1</v>
      </c>
      <c r="D638" t="s">
        <v>18</v>
      </c>
      <c r="E638" t="s">
        <v>19</v>
      </c>
      <c r="F638">
        <v>108</v>
      </c>
      <c r="G638">
        <v>20</v>
      </c>
      <c r="H638">
        <v>59.01</v>
      </c>
      <c r="I638">
        <v>50</v>
      </c>
      <c r="J638">
        <v>7</v>
      </c>
      <c r="K638">
        <v>0</v>
      </c>
      <c r="L638" t="s">
        <v>975</v>
      </c>
      <c r="M638">
        <v>63</v>
      </c>
      <c r="N638">
        <v>301</v>
      </c>
      <c r="O638">
        <v>301</v>
      </c>
      <c r="P638">
        <v>4</v>
      </c>
      <c r="Q638">
        <v>0</v>
      </c>
      <c r="R638">
        <f t="shared" si="9"/>
        <v>6.4</v>
      </c>
    </row>
    <row r="639" spans="1:18">
      <c r="A639">
        <v>638</v>
      </c>
      <c r="B639" t="s">
        <v>974</v>
      </c>
      <c r="C639">
        <v>1</v>
      </c>
      <c r="D639" t="s">
        <v>18</v>
      </c>
      <c r="E639" t="s">
        <v>21</v>
      </c>
      <c r="F639">
        <v>170</v>
      </c>
      <c r="G639">
        <v>18</v>
      </c>
      <c r="H639">
        <v>63.61</v>
      </c>
      <c r="I639">
        <v>72.22</v>
      </c>
      <c r="J639">
        <v>5</v>
      </c>
      <c r="K639">
        <v>0</v>
      </c>
      <c r="L639" t="s">
        <v>976</v>
      </c>
      <c r="R639">
        <f t="shared" si="9"/>
        <v>5.76</v>
      </c>
    </row>
    <row r="640" spans="1:18">
      <c r="A640">
        <v>639</v>
      </c>
      <c r="B640" t="s">
        <v>977</v>
      </c>
      <c r="C640">
        <v>1</v>
      </c>
      <c r="D640" t="s">
        <v>18</v>
      </c>
      <c r="E640" t="s">
        <v>19</v>
      </c>
      <c r="F640">
        <v>113</v>
      </c>
      <c r="G640">
        <v>20</v>
      </c>
      <c r="H640">
        <v>60.14</v>
      </c>
      <c r="I640">
        <v>55</v>
      </c>
      <c r="J640">
        <v>8</v>
      </c>
      <c r="K640">
        <v>1</v>
      </c>
      <c r="L640" t="s">
        <v>978</v>
      </c>
      <c r="M640">
        <v>68</v>
      </c>
      <c r="N640">
        <v>301</v>
      </c>
      <c r="O640">
        <v>301</v>
      </c>
      <c r="P640">
        <v>3</v>
      </c>
      <c r="Q640">
        <v>2</v>
      </c>
      <c r="R640">
        <f t="shared" si="9"/>
        <v>6.4</v>
      </c>
    </row>
    <row r="641" spans="1:18">
      <c r="A641">
        <v>640</v>
      </c>
      <c r="B641" t="s">
        <v>977</v>
      </c>
      <c r="C641">
        <v>1</v>
      </c>
      <c r="D641" t="s">
        <v>18</v>
      </c>
      <c r="E641" t="s">
        <v>21</v>
      </c>
      <c r="F641">
        <v>180</v>
      </c>
      <c r="G641">
        <v>20</v>
      </c>
      <c r="H641">
        <v>59.77</v>
      </c>
      <c r="I641">
        <v>60</v>
      </c>
      <c r="J641">
        <v>5</v>
      </c>
      <c r="K641">
        <v>3</v>
      </c>
      <c r="L641" t="s">
        <v>979</v>
      </c>
      <c r="R641">
        <f t="shared" si="9"/>
        <v>6.4</v>
      </c>
    </row>
    <row r="642" spans="1:18">
      <c r="A642">
        <v>641</v>
      </c>
      <c r="B642" t="s">
        <v>980</v>
      </c>
      <c r="C642">
        <v>1</v>
      </c>
      <c r="D642" t="s">
        <v>18</v>
      </c>
      <c r="E642" t="s">
        <v>19</v>
      </c>
      <c r="F642">
        <v>96</v>
      </c>
      <c r="G642">
        <v>20</v>
      </c>
      <c r="H642">
        <v>59.38</v>
      </c>
      <c r="I642">
        <v>50</v>
      </c>
      <c r="J642">
        <v>4</v>
      </c>
      <c r="K642">
        <v>0</v>
      </c>
      <c r="L642" t="s">
        <v>981</v>
      </c>
      <c r="M642">
        <v>75</v>
      </c>
      <c r="N642">
        <v>301</v>
      </c>
      <c r="O642">
        <v>301</v>
      </c>
      <c r="P642">
        <v>4</v>
      </c>
      <c r="Q642">
        <v>2</v>
      </c>
      <c r="R642">
        <f t="shared" si="9"/>
        <v>6.4</v>
      </c>
    </row>
    <row r="643" spans="1:18">
      <c r="A643">
        <v>642</v>
      </c>
      <c r="B643" t="s">
        <v>980</v>
      </c>
      <c r="C643">
        <v>1</v>
      </c>
      <c r="D643" t="s">
        <v>18</v>
      </c>
      <c r="E643" t="s">
        <v>21</v>
      </c>
      <c r="F643">
        <v>170</v>
      </c>
      <c r="G643">
        <v>18</v>
      </c>
      <c r="H643">
        <v>59.18</v>
      </c>
      <c r="I643">
        <v>61.11</v>
      </c>
      <c r="J643">
        <v>6</v>
      </c>
      <c r="K643">
        <v>0</v>
      </c>
      <c r="L643" t="s">
        <v>982</v>
      </c>
      <c r="R643">
        <f t="shared" ref="R643:R706" si="10">G643*0.32</f>
        <v>5.76</v>
      </c>
    </row>
    <row r="644" spans="1:18">
      <c r="A644">
        <v>643</v>
      </c>
      <c r="B644" t="s">
        <v>983</v>
      </c>
      <c r="C644">
        <v>1</v>
      </c>
      <c r="D644" t="s">
        <v>18</v>
      </c>
      <c r="E644" t="s">
        <v>19</v>
      </c>
      <c r="F644">
        <v>98</v>
      </c>
      <c r="G644">
        <v>22</v>
      </c>
      <c r="H644">
        <v>59.84</v>
      </c>
      <c r="I644">
        <v>45.45</v>
      </c>
      <c r="J644">
        <v>6</v>
      </c>
      <c r="K644">
        <v>0</v>
      </c>
      <c r="L644" t="s">
        <v>984</v>
      </c>
      <c r="M644">
        <v>75</v>
      </c>
      <c r="N644">
        <v>301</v>
      </c>
      <c r="O644">
        <v>301</v>
      </c>
      <c r="P644">
        <v>5</v>
      </c>
      <c r="Q644">
        <v>1</v>
      </c>
      <c r="R644">
        <f t="shared" si="10"/>
        <v>7.04</v>
      </c>
    </row>
    <row r="645" spans="1:18">
      <c r="A645">
        <v>644</v>
      </c>
      <c r="B645" t="s">
        <v>983</v>
      </c>
      <c r="C645">
        <v>1</v>
      </c>
      <c r="D645" t="s">
        <v>18</v>
      </c>
      <c r="E645" t="s">
        <v>21</v>
      </c>
      <c r="F645">
        <v>172</v>
      </c>
      <c r="G645">
        <v>20</v>
      </c>
      <c r="H645">
        <v>59.64</v>
      </c>
      <c r="I645">
        <v>55</v>
      </c>
      <c r="J645">
        <v>3</v>
      </c>
      <c r="K645">
        <v>1</v>
      </c>
      <c r="L645" t="s">
        <v>985</v>
      </c>
      <c r="R645">
        <f t="shared" si="10"/>
        <v>6.4</v>
      </c>
    </row>
    <row r="646" spans="1:18">
      <c r="A646">
        <v>645</v>
      </c>
      <c r="B646" t="s">
        <v>986</v>
      </c>
      <c r="C646">
        <v>1</v>
      </c>
      <c r="D646" t="s">
        <v>18</v>
      </c>
      <c r="E646" t="s">
        <v>19</v>
      </c>
      <c r="F646">
        <v>129</v>
      </c>
      <c r="G646">
        <v>20</v>
      </c>
      <c r="H646">
        <v>60.42</v>
      </c>
      <c r="I646">
        <v>60</v>
      </c>
      <c r="J646">
        <v>4</v>
      </c>
      <c r="K646">
        <v>2</v>
      </c>
      <c r="L646" t="s">
        <v>987</v>
      </c>
      <c r="M646">
        <v>69</v>
      </c>
      <c r="N646">
        <v>301</v>
      </c>
      <c r="O646">
        <v>301</v>
      </c>
      <c r="P646">
        <v>5</v>
      </c>
      <c r="Q646">
        <v>2</v>
      </c>
      <c r="R646">
        <f t="shared" si="10"/>
        <v>6.4</v>
      </c>
    </row>
    <row r="647" spans="1:18">
      <c r="A647">
        <v>646</v>
      </c>
      <c r="B647" t="s">
        <v>986</v>
      </c>
      <c r="C647">
        <v>1</v>
      </c>
      <c r="D647" t="s">
        <v>18</v>
      </c>
      <c r="E647" t="s">
        <v>21</v>
      </c>
      <c r="F647">
        <v>197</v>
      </c>
      <c r="G647">
        <v>21</v>
      </c>
      <c r="H647">
        <v>59.25</v>
      </c>
      <c r="I647">
        <v>47.62</v>
      </c>
      <c r="J647">
        <v>4</v>
      </c>
      <c r="K647">
        <v>1</v>
      </c>
      <c r="L647" t="s">
        <v>988</v>
      </c>
      <c r="R647">
        <f t="shared" si="10"/>
        <v>6.72</v>
      </c>
    </row>
    <row r="648" spans="1:18">
      <c r="A648">
        <v>647</v>
      </c>
      <c r="B648" t="s">
        <v>989</v>
      </c>
      <c r="C648">
        <v>1</v>
      </c>
      <c r="D648" t="s">
        <v>18</v>
      </c>
      <c r="E648" t="s">
        <v>19</v>
      </c>
      <c r="F648">
        <v>130</v>
      </c>
      <c r="G648">
        <v>19</v>
      </c>
      <c r="H648">
        <v>60.02</v>
      </c>
      <c r="I648">
        <v>57.89</v>
      </c>
      <c r="J648">
        <v>4</v>
      </c>
      <c r="K648">
        <v>2</v>
      </c>
      <c r="L648" t="s">
        <v>990</v>
      </c>
      <c r="M648">
        <v>63</v>
      </c>
      <c r="N648">
        <v>301</v>
      </c>
      <c r="O648">
        <v>301</v>
      </c>
      <c r="P648">
        <v>6</v>
      </c>
      <c r="Q648">
        <v>2</v>
      </c>
      <c r="R648">
        <f t="shared" si="10"/>
        <v>6.08</v>
      </c>
    </row>
    <row r="649" spans="1:18">
      <c r="A649">
        <v>648</v>
      </c>
      <c r="B649" t="s">
        <v>989</v>
      </c>
      <c r="C649">
        <v>1</v>
      </c>
      <c r="D649" t="s">
        <v>18</v>
      </c>
      <c r="E649" t="s">
        <v>21</v>
      </c>
      <c r="F649">
        <v>192</v>
      </c>
      <c r="G649">
        <v>19</v>
      </c>
      <c r="H649">
        <v>60.66</v>
      </c>
      <c r="I649">
        <v>63.16</v>
      </c>
      <c r="J649">
        <v>4</v>
      </c>
      <c r="K649">
        <v>3</v>
      </c>
      <c r="L649" t="s">
        <v>991</v>
      </c>
      <c r="R649">
        <f t="shared" si="10"/>
        <v>6.08</v>
      </c>
    </row>
    <row r="650" spans="1:18">
      <c r="A650">
        <v>649</v>
      </c>
      <c r="B650" t="s">
        <v>992</v>
      </c>
      <c r="C650">
        <v>1</v>
      </c>
      <c r="D650" t="s">
        <v>18</v>
      </c>
      <c r="E650" t="s">
        <v>19</v>
      </c>
      <c r="F650">
        <v>124</v>
      </c>
      <c r="G650">
        <v>20</v>
      </c>
      <c r="H650">
        <v>61.27</v>
      </c>
      <c r="I650">
        <v>55</v>
      </c>
      <c r="J650">
        <v>4</v>
      </c>
      <c r="K650">
        <v>1</v>
      </c>
      <c r="L650" t="s">
        <v>993</v>
      </c>
      <c r="M650">
        <v>67</v>
      </c>
      <c r="N650">
        <v>301</v>
      </c>
      <c r="O650">
        <v>301</v>
      </c>
      <c r="P650">
        <v>4</v>
      </c>
      <c r="Q650">
        <v>0</v>
      </c>
      <c r="R650">
        <f t="shared" si="10"/>
        <v>6.4</v>
      </c>
    </row>
    <row r="651" spans="1:18">
      <c r="A651">
        <v>650</v>
      </c>
      <c r="B651" t="s">
        <v>992</v>
      </c>
      <c r="C651">
        <v>1</v>
      </c>
      <c r="D651" t="s">
        <v>18</v>
      </c>
      <c r="E651" t="s">
        <v>21</v>
      </c>
      <c r="F651">
        <v>190</v>
      </c>
      <c r="G651">
        <v>20</v>
      </c>
      <c r="H651">
        <v>60.1</v>
      </c>
      <c r="I651">
        <v>50</v>
      </c>
      <c r="J651">
        <v>4</v>
      </c>
      <c r="K651">
        <v>1</v>
      </c>
      <c r="L651" t="s">
        <v>994</v>
      </c>
      <c r="R651">
        <f t="shared" si="10"/>
        <v>6.4</v>
      </c>
    </row>
    <row r="652" spans="1:18">
      <c r="A652">
        <v>651</v>
      </c>
      <c r="B652" t="s">
        <v>995</v>
      </c>
      <c r="C652">
        <v>1</v>
      </c>
      <c r="D652" t="s">
        <v>18</v>
      </c>
      <c r="E652" t="s">
        <v>19</v>
      </c>
      <c r="F652">
        <v>113</v>
      </c>
      <c r="G652">
        <v>26</v>
      </c>
      <c r="H652">
        <v>60</v>
      </c>
      <c r="I652">
        <v>50</v>
      </c>
      <c r="J652">
        <v>1</v>
      </c>
      <c r="K652">
        <v>0</v>
      </c>
      <c r="L652" t="s">
        <v>996</v>
      </c>
      <c r="M652">
        <v>69</v>
      </c>
      <c r="N652">
        <v>301</v>
      </c>
      <c r="O652">
        <v>301</v>
      </c>
      <c r="P652">
        <v>3</v>
      </c>
      <c r="Q652">
        <v>2</v>
      </c>
      <c r="R652">
        <f t="shared" si="10"/>
        <v>8.32</v>
      </c>
    </row>
    <row r="653" spans="1:18">
      <c r="A653">
        <v>652</v>
      </c>
      <c r="B653" t="s">
        <v>995</v>
      </c>
      <c r="C653">
        <v>1</v>
      </c>
      <c r="D653" t="s">
        <v>18</v>
      </c>
      <c r="E653" t="s">
        <v>21</v>
      </c>
      <c r="F653">
        <v>181</v>
      </c>
      <c r="G653">
        <v>23</v>
      </c>
      <c r="H653">
        <v>57.79</v>
      </c>
      <c r="I653">
        <v>39.130000000000003</v>
      </c>
      <c r="J653">
        <v>6</v>
      </c>
      <c r="K653">
        <v>3</v>
      </c>
      <c r="L653" t="s">
        <v>997</v>
      </c>
      <c r="R653">
        <f t="shared" si="10"/>
        <v>7.36</v>
      </c>
    </row>
    <row r="654" spans="1:18">
      <c r="A654">
        <v>653</v>
      </c>
      <c r="B654" t="s">
        <v>998</v>
      </c>
      <c r="C654">
        <v>1</v>
      </c>
      <c r="D654" t="s">
        <v>18</v>
      </c>
      <c r="E654" t="s">
        <v>19</v>
      </c>
      <c r="F654">
        <v>119</v>
      </c>
      <c r="G654">
        <v>20</v>
      </c>
      <c r="H654">
        <v>59.39</v>
      </c>
      <c r="I654">
        <v>55</v>
      </c>
      <c r="J654">
        <v>5</v>
      </c>
      <c r="K654">
        <v>0</v>
      </c>
      <c r="L654" t="s">
        <v>999</v>
      </c>
      <c r="M654">
        <v>69</v>
      </c>
      <c r="N654">
        <v>301</v>
      </c>
      <c r="O654">
        <v>301</v>
      </c>
      <c r="P654">
        <v>3</v>
      </c>
      <c r="Q654">
        <v>2</v>
      </c>
      <c r="R654">
        <f t="shared" si="10"/>
        <v>6.4</v>
      </c>
    </row>
    <row r="655" spans="1:18">
      <c r="A655">
        <v>654</v>
      </c>
      <c r="B655" t="s">
        <v>998</v>
      </c>
      <c r="C655">
        <v>1</v>
      </c>
      <c r="D655" t="s">
        <v>18</v>
      </c>
      <c r="E655" t="s">
        <v>21</v>
      </c>
      <c r="F655">
        <v>187</v>
      </c>
      <c r="G655">
        <v>30</v>
      </c>
      <c r="H655">
        <v>58.26</v>
      </c>
      <c r="I655">
        <v>26.67</v>
      </c>
      <c r="J655">
        <v>5</v>
      </c>
      <c r="K655">
        <v>0</v>
      </c>
      <c r="L655" t="s">
        <v>1000</v>
      </c>
      <c r="R655">
        <f t="shared" si="10"/>
        <v>9.6</v>
      </c>
    </row>
    <row r="656" spans="1:18">
      <c r="A656">
        <v>655</v>
      </c>
      <c r="B656" t="s">
        <v>1001</v>
      </c>
      <c r="C656">
        <v>1</v>
      </c>
      <c r="D656" t="s">
        <v>18</v>
      </c>
      <c r="E656" t="s">
        <v>19</v>
      </c>
      <c r="F656">
        <v>98</v>
      </c>
      <c r="G656">
        <v>24</v>
      </c>
      <c r="H656">
        <v>57.04</v>
      </c>
      <c r="I656">
        <v>29.17</v>
      </c>
      <c r="J656">
        <v>4</v>
      </c>
      <c r="K656">
        <v>0</v>
      </c>
      <c r="L656" t="s">
        <v>1002</v>
      </c>
      <c r="M656">
        <v>75</v>
      </c>
      <c r="N656">
        <v>301</v>
      </c>
      <c r="O656">
        <v>301</v>
      </c>
      <c r="P656">
        <v>3</v>
      </c>
      <c r="Q656">
        <v>0</v>
      </c>
      <c r="R656">
        <f t="shared" si="10"/>
        <v>7.68</v>
      </c>
    </row>
    <row r="657" spans="1:18">
      <c r="A657">
        <v>656</v>
      </c>
      <c r="B657" t="s">
        <v>1001</v>
      </c>
      <c r="C657">
        <v>1</v>
      </c>
      <c r="D657" t="s">
        <v>18</v>
      </c>
      <c r="E657" t="s">
        <v>21</v>
      </c>
      <c r="F657">
        <v>172</v>
      </c>
      <c r="G657">
        <v>20</v>
      </c>
      <c r="H657">
        <v>58.92</v>
      </c>
      <c r="I657">
        <v>45</v>
      </c>
      <c r="J657">
        <v>3</v>
      </c>
      <c r="K657">
        <v>2</v>
      </c>
      <c r="L657" t="s">
        <v>1003</v>
      </c>
      <c r="R657">
        <f t="shared" si="10"/>
        <v>6.4</v>
      </c>
    </row>
    <row r="658" spans="1:18">
      <c r="A658">
        <v>657</v>
      </c>
      <c r="B658" t="s">
        <v>1004</v>
      </c>
      <c r="C658">
        <v>1</v>
      </c>
      <c r="D658" t="s">
        <v>18</v>
      </c>
      <c r="E658" t="s">
        <v>19</v>
      </c>
      <c r="F658">
        <v>115</v>
      </c>
      <c r="G658">
        <v>18</v>
      </c>
      <c r="H658">
        <v>60.37</v>
      </c>
      <c r="I658">
        <v>61.11</v>
      </c>
      <c r="J658">
        <v>4</v>
      </c>
      <c r="K658">
        <v>1</v>
      </c>
      <c r="L658" t="s">
        <v>1005</v>
      </c>
      <c r="M658">
        <v>72</v>
      </c>
      <c r="N658">
        <v>301</v>
      </c>
      <c r="O658">
        <v>301</v>
      </c>
      <c r="P658">
        <v>5</v>
      </c>
      <c r="Q658">
        <v>3</v>
      </c>
      <c r="R658">
        <f t="shared" si="10"/>
        <v>5.76</v>
      </c>
    </row>
    <row r="659" spans="1:18">
      <c r="A659">
        <v>658</v>
      </c>
      <c r="B659" t="s">
        <v>1004</v>
      </c>
      <c r="C659">
        <v>1</v>
      </c>
      <c r="D659" t="s">
        <v>18</v>
      </c>
      <c r="E659" t="s">
        <v>21</v>
      </c>
      <c r="F659">
        <v>186</v>
      </c>
      <c r="G659">
        <v>18</v>
      </c>
      <c r="H659">
        <v>60.49</v>
      </c>
      <c r="I659">
        <v>61.11</v>
      </c>
      <c r="J659">
        <v>4</v>
      </c>
      <c r="K659">
        <v>1</v>
      </c>
      <c r="L659" t="s">
        <v>1006</v>
      </c>
      <c r="R659">
        <f t="shared" si="10"/>
        <v>5.76</v>
      </c>
    </row>
    <row r="660" spans="1:18">
      <c r="A660">
        <v>659</v>
      </c>
      <c r="B660" t="s">
        <v>1007</v>
      </c>
      <c r="C660">
        <v>1</v>
      </c>
      <c r="D660" t="s">
        <v>18</v>
      </c>
      <c r="E660" t="s">
        <v>19</v>
      </c>
      <c r="F660">
        <v>117</v>
      </c>
      <c r="G660">
        <v>20</v>
      </c>
      <c r="H660">
        <v>58.15</v>
      </c>
      <c r="I660">
        <v>40</v>
      </c>
      <c r="J660">
        <v>7</v>
      </c>
      <c r="K660">
        <v>3</v>
      </c>
      <c r="L660" t="s">
        <v>1008</v>
      </c>
      <c r="M660">
        <v>70</v>
      </c>
      <c r="N660">
        <v>301</v>
      </c>
      <c r="O660">
        <v>301</v>
      </c>
      <c r="P660">
        <v>4</v>
      </c>
      <c r="Q660">
        <v>1</v>
      </c>
      <c r="R660">
        <f t="shared" si="10"/>
        <v>6.4</v>
      </c>
    </row>
    <row r="661" spans="1:18">
      <c r="A661">
        <v>660</v>
      </c>
      <c r="B661" t="s">
        <v>1007</v>
      </c>
      <c r="C661">
        <v>1</v>
      </c>
      <c r="D661" t="s">
        <v>18</v>
      </c>
      <c r="E661" t="s">
        <v>21</v>
      </c>
      <c r="F661">
        <v>186</v>
      </c>
      <c r="G661">
        <v>21</v>
      </c>
      <c r="H661">
        <v>59.84</v>
      </c>
      <c r="I661">
        <v>52.38</v>
      </c>
      <c r="J661">
        <v>2</v>
      </c>
      <c r="K661">
        <v>0</v>
      </c>
      <c r="L661" t="s">
        <v>1009</v>
      </c>
      <c r="R661">
        <f t="shared" si="10"/>
        <v>6.72</v>
      </c>
    </row>
    <row r="662" spans="1:18">
      <c r="A662">
        <v>661</v>
      </c>
      <c r="B662" t="s">
        <v>1010</v>
      </c>
      <c r="C662">
        <v>1</v>
      </c>
      <c r="D662" t="s">
        <v>18</v>
      </c>
      <c r="E662" t="s">
        <v>19</v>
      </c>
      <c r="F662">
        <v>112</v>
      </c>
      <c r="G662">
        <v>18</v>
      </c>
      <c r="H662">
        <v>63.97</v>
      </c>
      <c r="I662">
        <v>66.67</v>
      </c>
      <c r="J662">
        <v>4</v>
      </c>
      <c r="K662">
        <v>2</v>
      </c>
      <c r="L662" t="s">
        <v>1011</v>
      </c>
      <c r="M662">
        <v>70</v>
      </c>
      <c r="N662">
        <v>301</v>
      </c>
      <c r="O662">
        <v>301</v>
      </c>
      <c r="P662">
        <v>3</v>
      </c>
      <c r="Q662">
        <v>1</v>
      </c>
      <c r="R662">
        <f t="shared" si="10"/>
        <v>5.76</v>
      </c>
    </row>
    <row r="663" spans="1:18">
      <c r="A663">
        <v>662</v>
      </c>
      <c r="B663" t="s">
        <v>1010</v>
      </c>
      <c r="C663">
        <v>1</v>
      </c>
      <c r="D663" t="s">
        <v>18</v>
      </c>
      <c r="E663" t="s">
        <v>21</v>
      </c>
      <c r="F663">
        <v>181</v>
      </c>
      <c r="G663">
        <v>18</v>
      </c>
      <c r="H663">
        <v>60.58</v>
      </c>
      <c r="I663">
        <v>66.67</v>
      </c>
      <c r="J663">
        <v>2</v>
      </c>
      <c r="K663">
        <v>0</v>
      </c>
      <c r="L663" t="s">
        <v>1012</v>
      </c>
      <c r="R663">
        <f t="shared" si="10"/>
        <v>5.76</v>
      </c>
    </row>
    <row r="664" spans="1:18">
      <c r="A664">
        <v>663</v>
      </c>
      <c r="B664" t="s">
        <v>1013</v>
      </c>
      <c r="C664">
        <v>1</v>
      </c>
      <c r="D664" t="s">
        <v>18</v>
      </c>
      <c r="E664" t="s">
        <v>19</v>
      </c>
      <c r="F664">
        <v>100</v>
      </c>
      <c r="G664">
        <v>20</v>
      </c>
      <c r="H664">
        <v>60.33</v>
      </c>
      <c r="I664">
        <v>55</v>
      </c>
      <c r="J664">
        <v>8</v>
      </c>
      <c r="K664">
        <v>1</v>
      </c>
      <c r="L664" t="s">
        <v>1014</v>
      </c>
      <c r="M664">
        <v>73</v>
      </c>
      <c r="N664">
        <v>301</v>
      </c>
      <c r="O664">
        <v>301</v>
      </c>
      <c r="P664">
        <v>3</v>
      </c>
      <c r="Q664">
        <v>2</v>
      </c>
      <c r="R664">
        <f t="shared" si="10"/>
        <v>6.4</v>
      </c>
    </row>
    <row r="665" spans="1:18">
      <c r="A665">
        <v>664</v>
      </c>
      <c r="B665" t="s">
        <v>1013</v>
      </c>
      <c r="C665">
        <v>1</v>
      </c>
      <c r="D665" t="s">
        <v>18</v>
      </c>
      <c r="E665" t="s">
        <v>21</v>
      </c>
      <c r="F665">
        <v>172</v>
      </c>
      <c r="G665">
        <v>21</v>
      </c>
      <c r="H665">
        <v>60.03</v>
      </c>
      <c r="I665">
        <v>52.38</v>
      </c>
      <c r="J665">
        <v>6</v>
      </c>
      <c r="K665">
        <v>2</v>
      </c>
      <c r="L665" t="s">
        <v>1015</v>
      </c>
      <c r="R665">
        <f t="shared" si="10"/>
        <v>6.72</v>
      </c>
    </row>
    <row r="666" spans="1:18">
      <c r="A666">
        <v>665</v>
      </c>
      <c r="B666" t="s">
        <v>1016</v>
      </c>
      <c r="C666">
        <v>1</v>
      </c>
      <c r="D666" t="s">
        <v>18</v>
      </c>
      <c r="E666" t="s">
        <v>19</v>
      </c>
      <c r="F666">
        <v>100</v>
      </c>
      <c r="G666">
        <v>20</v>
      </c>
      <c r="H666">
        <v>59.96</v>
      </c>
      <c r="I666">
        <v>45</v>
      </c>
      <c r="J666">
        <v>3</v>
      </c>
      <c r="K666">
        <v>2</v>
      </c>
      <c r="L666" t="s">
        <v>1017</v>
      </c>
      <c r="M666">
        <v>72</v>
      </c>
      <c r="N666">
        <v>301</v>
      </c>
      <c r="O666">
        <v>301</v>
      </c>
      <c r="P666">
        <v>4</v>
      </c>
      <c r="Q666">
        <v>2</v>
      </c>
      <c r="R666">
        <f t="shared" si="10"/>
        <v>6.4</v>
      </c>
    </row>
    <row r="667" spans="1:18">
      <c r="A667">
        <v>666</v>
      </c>
      <c r="B667" t="s">
        <v>1016</v>
      </c>
      <c r="C667">
        <v>1</v>
      </c>
      <c r="D667" t="s">
        <v>18</v>
      </c>
      <c r="E667" t="s">
        <v>21</v>
      </c>
      <c r="F667">
        <v>171</v>
      </c>
      <c r="G667">
        <v>19</v>
      </c>
      <c r="H667">
        <v>60.31</v>
      </c>
      <c r="I667">
        <v>63.16</v>
      </c>
      <c r="J667">
        <v>6</v>
      </c>
      <c r="K667">
        <v>1</v>
      </c>
      <c r="L667" t="s">
        <v>1018</v>
      </c>
      <c r="R667">
        <f t="shared" si="10"/>
        <v>6.08</v>
      </c>
    </row>
    <row r="668" spans="1:18">
      <c r="A668">
        <v>667</v>
      </c>
      <c r="B668" t="s">
        <v>1019</v>
      </c>
      <c r="C668">
        <v>1</v>
      </c>
      <c r="D668" t="s">
        <v>18</v>
      </c>
      <c r="E668" t="s">
        <v>19</v>
      </c>
      <c r="F668">
        <v>126</v>
      </c>
      <c r="G668">
        <v>20</v>
      </c>
      <c r="H668">
        <v>61.44</v>
      </c>
      <c r="I668">
        <v>60</v>
      </c>
      <c r="J668">
        <v>3</v>
      </c>
      <c r="K668">
        <v>2</v>
      </c>
      <c r="L668" t="s">
        <v>1020</v>
      </c>
      <c r="M668">
        <v>48</v>
      </c>
      <c r="N668">
        <v>301</v>
      </c>
      <c r="O668">
        <v>301</v>
      </c>
      <c r="P668">
        <v>5</v>
      </c>
      <c r="Q668">
        <v>2</v>
      </c>
      <c r="R668">
        <f t="shared" si="10"/>
        <v>6.4</v>
      </c>
    </row>
    <row r="669" spans="1:18">
      <c r="A669">
        <v>668</v>
      </c>
      <c r="B669" t="s">
        <v>1019</v>
      </c>
      <c r="C669">
        <v>1</v>
      </c>
      <c r="D669" t="s">
        <v>18</v>
      </c>
      <c r="E669" t="s">
        <v>21</v>
      </c>
      <c r="F669">
        <v>173</v>
      </c>
      <c r="G669">
        <v>20</v>
      </c>
      <c r="H669">
        <v>59.95</v>
      </c>
      <c r="I669">
        <v>55</v>
      </c>
      <c r="J669">
        <v>5</v>
      </c>
      <c r="K669">
        <v>0</v>
      </c>
      <c r="L669" t="s">
        <v>1021</v>
      </c>
      <c r="R669">
        <f t="shared" si="10"/>
        <v>6.4</v>
      </c>
    </row>
    <row r="670" spans="1:18">
      <c r="A670">
        <v>669</v>
      </c>
      <c r="B670" t="s">
        <v>1022</v>
      </c>
      <c r="C670">
        <v>1</v>
      </c>
      <c r="D670" t="s">
        <v>18</v>
      </c>
      <c r="E670" t="s">
        <v>19</v>
      </c>
      <c r="F670">
        <v>107</v>
      </c>
      <c r="G670">
        <v>20</v>
      </c>
      <c r="H670">
        <v>60.74</v>
      </c>
      <c r="I670">
        <v>50</v>
      </c>
      <c r="J670">
        <v>3</v>
      </c>
      <c r="K670">
        <v>0</v>
      </c>
      <c r="L670" t="s">
        <v>1023</v>
      </c>
      <c r="M670">
        <v>70</v>
      </c>
      <c r="N670">
        <v>301</v>
      </c>
      <c r="O670">
        <v>301</v>
      </c>
      <c r="P670">
        <v>5</v>
      </c>
      <c r="Q670">
        <v>2</v>
      </c>
      <c r="R670">
        <f t="shared" si="10"/>
        <v>6.4</v>
      </c>
    </row>
    <row r="671" spans="1:18">
      <c r="A671">
        <v>670</v>
      </c>
      <c r="B671" t="s">
        <v>1022</v>
      </c>
      <c r="C671">
        <v>1</v>
      </c>
      <c r="D671" t="s">
        <v>18</v>
      </c>
      <c r="E671" t="s">
        <v>21</v>
      </c>
      <c r="F671">
        <v>176</v>
      </c>
      <c r="G671">
        <v>20</v>
      </c>
      <c r="H671">
        <v>59.79</v>
      </c>
      <c r="I671">
        <v>45</v>
      </c>
      <c r="J671">
        <v>5</v>
      </c>
      <c r="K671">
        <v>0</v>
      </c>
      <c r="L671" t="s">
        <v>1024</v>
      </c>
      <c r="R671">
        <f t="shared" si="10"/>
        <v>6.4</v>
      </c>
    </row>
    <row r="672" spans="1:18">
      <c r="A672">
        <v>671</v>
      </c>
      <c r="B672" t="s">
        <v>1025</v>
      </c>
      <c r="C672">
        <v>1</v>
      </c>
      <c r="D672" t="s">
        <v>18</v>
      </c>
      <c r="E672" t="s">
        <v>19</v>
      </c>
      <c r="F672">
        <v>103</v>
      </c>
      <c r="G672">
        <v>21</v>
      </c>
      <c r="H672">
        <v>59.77</v>
      </c>
      <c r="I672">
        <v>42.86</v>
      </c>
      <c r="J672">
        <v>2</v>
      </c>
      <c r="K672">
        <v>2</v>
      </c>
      <c r="L672" t="s">
        <v>1026</v>
      </c>
      <c r="M672">
        <v>72</v>
      </c>
      <c r="N672">
        <v>301</v>
      </c>
      <c r="O672">
        <v>301</v>
      </c>
      <c r="P672">
        <v>5</v>
      </c>
      <c r="Q672">
        <v>2</v>
      </c>
      <c r="R672">
        <f t="shared" si="10"/>
        <v>6.72</v>
      </c>
    </row>
    <row r="673" spans="1:18">
      <c r="A673">
        <v>672</v>
      </c>
      <c r="B673" t="s">
        <v>1025</v>
      </c>
      <c r="C673">
        <v>1</v>
      </c>
      <c r="D673" t="s">
        <v>18</v>
      </c>
      <c r="E673" t="s">
        <v>21</v>
      </c>
      <c r="F673">
        <v>174</v>
      </c>
      <c r="G673">
        <v>18</v>
      </c>
      <c r="H673">
        <v>60.01</v>
      </c>
      <c r="I673">
        <v>55.56</v>
      </c>
      <c r="J673">
        <v>4</v>
      </c>
      <c r="K673">
        <v>2</v>
      </c>
      <c r="L673" t="s">
        <v>1027</v>
      </c>
      <c r="R673">
        <f t="shared" si="10"/>
        <v>5.76</v>
      </c>
    </row>
    <row r="674" spans="1:18">
      <c r="A674">
        <v>673</v>
      </c>
      <c r="B674" t="s">
        <v>1028</v>
      </c>
      <c r="C674">
        <v>1</v>
      </c>
      <c r="D674" t="s">
        <v>18</v>
      </c>
      <c r="E674" t="s">
        <v>19</v>
      </c>
      <c r="F674">
        <v>130</v>
      </c>
      <c r="G674">
        <v>21</v>
      </c>
      <c r="H674">
        <v>59.34</v>
      </c>
      <c r="I674">
        <v>47.62</v>
      </c>
      <c r="J674">
        <v>4</v>
      </c>
      <c r="K674">
        <v>2</v>
      </c>
      <c r="L674" t="s">
        <v>1029</v>
      </c>
      <c r="M674">
        <v>70</v>
      </c>
      <c r="N674">
        <v>301</v>
      </c>
      <c r="O674">
        <v>301</v>
      </c>
      <c r="P674">
        <v>4</v>
      </c>
      <c r="Q674">
        <v>1</v>
      </c>
      <c r="R674">
        <f t="shared" si="10"/>
        <v>6.72</v>
      </c>
    </row>
    <row r="675" spans="1:18">
      <c r="A675">
        <v>674</v>
      </c>
      <c r="B675" t="s">
        <v>1028</v>
      </c>
      <c r="C675">
        <v>1</v>
      </c>
      <c r="D675" t="s">
        <v>18</v>
      </c>
      <c r="E675" t="s">
        <v>21</v>
      </c>
      <c r="F675">
        <v>199</v>
      </c>
      <c r="G675">
        <v>20</v>
      </c>
      <c r="H675">
        <v>59.57</v>
      </c>
      <c r="I675">
        <v>60</v>
      </c>
      <c r="J675">
        <v>8</v>
      </c>
      <c r="K675">
        <v>2</v>
      </c>
      <c r="L675" t="s">
        <v>1030</v>
      </c>
      <c r="R675">
        <f t="shared" si="10"/>
        <v>6.4</v>
      </c>
    </row>
    <row r="676" spans="1:18">
      <c r="A676">
        <v>675</v>
      </c>
      <c r="B676" t="s">
        <v>1031</v>
      </c>
      <c r="C676">
        <v>1</v>
      </c>
      <c r="D676" t="s">
        <v>18</v>
      </c>
      <c r="E676" t="s">
        <v>19</v>
      </c>
      <c r="F676">
        <v>121</v>
      </c>
      <c r="G676">
        <v>19</v>
      </c>
      <c r="H676">
        <v>60.74</v>
      </c>
      <c r="I676">
        <v>57.89</v>
      </c>
      <c r="J676">
        <v>8</v>
      </c>
      <c r="K676">
        <v>3</v>
      </c>
      <c r="L676" t="s">
        <v>1032</v>
      </c>
      <c r="M676">
        <v>73</v>
      </c>
      <c r="N676">
        <v>301</v>
      </c>
      <c r="O676">
        <v>301</v>
      </c>
      <c r="P676">
        <v>4</v>
      </c>
      <c r="Q676">
        <v>2</v>
      </c>
      <c r="R676">
        <f t="shared" si="10"/>
        <v>6.08</v>
      </c>
    </row>
    <row r="677" spans="1:18">
      <c r="A677">
        <v>676</v>
      </c>
      <c r="B677" t="s">
        <v>1031</v>
      </c>
      <c r="C677">
        <v>1</v>
      </c>
      <c r="D677" t="s">
        <v>18</v>
      </c>
      <c r="E677" t="s">
        <v>21</v>
      </c>
      <c r="F677">
        <v>193</v>
      </c>
      <c r="G677">
        <v>19</v>
      </c>
      <c r="H677">
        <v>59.03</v>
      </c>
      <c r="I677">
        <v>57.89</v>
      </c>
      <c r="J677">
        <v>4</v>
      </c>
      <c r="K677">
        <v>3</v>
      </c>
      <c r="L677" t="s">
        <v>1033</v>
      </c>
      <c r="R677">
        <f t="shared" si="10"/>
        <v>6.08</v>
      </c>
    </row>
    <row r="678" spans="1:18">
      <c r="A678">
        <v>677</v>
      </c>
      <c r="B678" t="s">
        <v>1034</v>
      </c>
      <c r="C678">
        <v>1</v>
      </c>
      <c r="D678" t="s">
        <v>18</v>
      </c>
      <c r="E678" t="s">
        <v>19</v>
      </c>
      <c r="F678">
        <v>115</v>
      </c>
      <c r="G678">
        <v>21</v>
      </c>
      <c r="H678">
        <v>58.23</v>
      </c>
      <c r="I678">
        <v>52.38</v>
      </c>
      <c r="J678">
        <v>4</v>
      </c>
      <c r="K678">
        <v>1</v>
      </c>
      <c r="L678" t="s">
        <v>1035</v>
      </c>
      <c r="M678">
        <v>75</v>
      </c>
      <c r="N678">
        <v>301</v>
      </c>
      <c r="O678">
        <v>301</v>
      </c>
      <c r="P678">
        <v>6</v>
      </c>
      <c r="Q678">
        <v>3</v>
      </c>
      <c r="R678">
        <f t="shared" si="10"/>
        <v>6.72</v>
      </c>
    </row>
    <row r="679" spans="1:18">
      <c r="A679">
        <v>678</v>
      </c>
      <c r="B679" t="s">
        <v>1034</v>
      </c>
      <c r="C679">
        <v>1</v>
      </c>
      <c r="D679" t="s">
        <v>18</v>
      </c>
      <c r="E679" t="s">
        <v>21</v>
      </c>
      <c r="F679">
        <v>189</v>
      </c>
      <c r="G679">
        <v>20</v>
      </c>
      <c r="H679">
        <v>59.81</v>
      </c>
      <c r="I679">
        <v>50</v>
      </c>
      <c r="J679">
        <v>4</v>
      </c>
      <c r="K679">
        <v>1</v>
      </c>
      <c r="L679" t="s">
        <v>1036</v>
      </c>
      <c r="R679">
        <f t="shared" si="10"/>
        <v>6.4</v>
      </c>
    </row>
    <row r="680" spans="1:18">
      <c r="A680">
        <v>679</v>
      </c>
      <c r="B680" t="s">
        <v>1037</v>
      </c>
      <c r="C680">
        <v>1</v>
      </c>
      <c r="D680" t="s">
        <v>18</v>
      </c>
      <c r="E680" t="s">
        <v>19</v>
      </c>
      <c r="F680">
        <v>107</v>
      </c>
      <c r="G680">
        <v>19</v>
      </c>
      <c r="H680">
        <v>59.85</v>
      </c>
      <c r="I680">
        <v>52.63</v>
      </c>
      <c r="J680">
        <v>4</v>
      </c>
      <c r="K680">
        <v>3</v>
      </c>
      <c r="L680" t="s">
        <v>1038</v>
      </c>
      <c r="M680">
        <v>66</v>
      </c>
      <c r="N680">
        <v>301</v>
      </c>
      <c r="O680">
        <v>301</v>
      </c>
      <c r="P680">
        <v>4</v>
      </c>
      <c r="Q680">
        <v>1</v>
      </c>
      <c r="R680">
        <f t="shared" si="10"/>
        <v>6.08</v>
      </c>
    </row>
    <row r="681" spans="1:18">
      <c r="A681">
        <v>680</v>
      </c>
      <c r="B681" t="s">
        <v>1037</v>
      </c>
      <c r="C681">
        <v>1</v>
      </c>
      <c r="D681" t="s">
        <v>18</v>
      </c>
      <c r="E681" t="s">
        <v>21</v>
      </c>
      <c r="F681">
        <v>172</v>
      </c>
      <c r="G681">
        <v>20</v>
      </c>
      <c r="H681">
        <v>60.69</v>
      </c>
      <c r="I681">
        <v>55</v>
      </c>
      <c r="J681">
        <v>6</v>
      </c>
      <c r="K681">
        <v>2</v>
      </c>
      <c r="L681" t="s">
        <v>1039</v>
      </c>
      <c r="R681">
        <f t="shared" si="10"/>
        <v>6.4</v>
      </c>
    </row>
    <row r="682" spans="1:18">
      <c r="A682">
        <v>681</v>
      </c>
      <c r="B682" t="s">
        <v>1040</v>
      </c>
      <c r="C682">
        <v>1</v>
      </c>
      <c r="D682" t="s">
        <v>18</v>
      </c>
      <c r="E682" t="s">
        <v>19</v>
      </c>
      <c r="F682">
        <v>113</v>
      </c>
      <c r="G682">
        <v>20</v>
      </c>
      <c r="H682">
        <v>60.43</v>
      </c>
      <c r="I682">
        <v>40</v>
      </c>
      <c r="J682">
        <v>6</v>
      </c>
      <c r="K682">
        <v>2</v>
      </c>
      <c r="L682" t="s">
        <v>1041</v>
      </c>
      <c r="M682">
        <v>59</v>
      </c>
      <c r="N682">
        <v>301</v>
      </c>
      <c r="O682">
        <v>301</v>
      </c>
      <c r="P682">
        <v>5</v>
      </c>
      <c r="Q682">
        <v>3</v>
      </c>
      <c r="R682">
        <f t="shared" si="10"/>
        <v>6.4</v>
      </c>
    </row>
    <row r="683" spans="1:18">
      <c r="A683">
        <v>682</v>
      </c>
      <c r="B683" t="s">
        <v>1040</v>
      </c>
      <c r="C683">
        <v>1</v>
      </c>
      <c r="D683" t="s">
        <v>18</v>
      </c>
      <c r="E683" t="s">
        <v>21</v>
      </c>
      <c r="F683">
        <v>171</v>
      </c>
      <c r="G683">
        <v>20</v>
      </c>
      <c r="H683">
        <v>60.05</v>
      </c>
      <c r="I683">
        <v>50</v>
      </c>
      <c r="J683">
        <v>4</v>
      </c>
      <c r="K683">
        <v>2</v>
      </c>
      <c r="L683" t="s">
        <v>1042</v>
      </c>
      <c r="R683">
        <f t="shared" si="10"/>
        <v>6.4</v>
      </c>
    </row>
    <row r="684" spans="1:18">
      <c r="A684">
        <v>683</v>
      </c>
      <c r="B684" t="s">
        <v>1043</v>
      </c>
      <c r="C684">
        <v>1</v>
      </c>
      <c r="D684" t="s">
        <v>18</v>
      </c>
      <c r="E684" t="s">
        <v>19</v>
      </c>
      <c r="F684">
        <v>108</v>
      </c>
      <c r="G684">
        <v>20</v>
      </c>
      <c r="H684">
        <v>59.99</v>
      </c>
      <c r="I684">
        <v>55</v>
      </c>
      <c r="J684">
        <v>5</v>
      </c>
      <c r="K684">
        <v>3</v>
      </c>
      <c r="L684" t="s">
        <v>1044</v>
      </c>
      <c r="M684">
        <v>71</v>
      </c>
      <c r="N684">
        <v>301</v>
      </c>
      <c r="O684">
        <v>301</v>
      </c>
      <c r="P684">
        <v>4</v>
      </c>
      <c r="Q684">
        <v>0</v>
      </c>
      <c r="R684">
        <f t="shared" si="10"/>
        <v>6.4</v>
      </c>
    </row>
    <row r="685" spans="1:18">
      <c r="A685">
        <v>684</v>
      </c>
      <c r="B685" t="s">
        <v>1043</v>
      </c>
      <c r="C685">
        <v>1</v>
      </c>
      <c r="D685" t="s">
        <v>18</v>
      </c>
      <c r="E685" t="s">
        <v>21</v>
      </c>
      <c r="F685">
        <v>178</v>
      </c>
      <c r="G685">
        <v>20</v>
      </c>
      <c r="H685">
        <v>59.98</v>
      </c>
      <c r="I685">
        <v>55</v>
      </c>
      <c r="J685">
        <v>5</v>
      </c>
      <c r="K685">
        <v>2</v>
      </c>
      <c r="L685" t="s">
        <v>1045</v>
      </c>
      <c r="R685">
        <f t="shared" si="10"/>
        <v>6.4</v>
      </c>
    </row>
    <row r="686" spans="1:18">
      <c r="A686">
        <v>685</v>
      </c>
      <c r="B686" t="s">
        <v>1046</v>
      </c>
      <c r="C686">
        <v>1</v>
      </c>
      <c r="D686" t="s">
        <v>18</v>
      </c>
      <c r="E686" t="s">
        <v>19</v>
      </c>
      <c r="F686">
        <v>118</v>
      </c>
      <c r="G686">
        <v>20</v>
      </c>
      <c r="H686">
        <v>60.22</v>
      </c>
      <c r="I686">
        <v>45</v>
      </c>
      <c r="J686">
        <v>4</v>
      </c>
      <c r="K686">
        <v>1</v>
      </c>
      <c r="L686" t="s">
        <v>1047</v>
      </c>
      <c r="M686">
        <v>66</v>
      </c>
      <c r="N686">
        <v>301</v>
      </c>
      <c r="O686">
        <v>301</v>
      </c>
      <c r="P686">
        <v>5</v>
      </c>
      <c r="Q686">
        <v>2</v>
      </c>
      <c r="R686">
        <f t="shared" si="10"/>
        <v>6.4</v>
      </c>
    </row>
    <row r="687" spans="1:18">
      <c r="A687">
        <v>686</v>
      </c>
      <c r="B687" t="s">
        <v>1046</v>
      </c>
      <c r="C687">
        <v>1</v>
      </c>
      <c r="D687" t="s">
        <v>18</v>
      </c>
      <c r="E687" t="s">
        <v>21</v>
      </c>
      <c r="F687">
        <v>183</v>
      </c>
      <c r="G687">
        <v>20</v>
      </c>
      <c r="H687">
        <v>59.95</v>
      </c>
      <c r="I687">
        <v>55</v>
      </c>
      <c r="J687">
        <v>6</v>
      </c>
      <c r="K687">
        <v>1</v>
      </c>
      <c r="L687" t="s">
        <v>1048</v>
      </c>
      <c r="R687">
        <f t="shared" si="10"/>
        <v>6.4</v>
      </c>
    </row>
    <row r="688" spans="1:18">
      <c r="A688">
        <v>687</v>
      </c>
      <c r="B688" t="s">
        <v>1049</v>
      </c>
      <c r="C688">
        <v>1</v>
      </c>
      <c r="D688" t="s">
        <v>18</v>
      </c>
      <c r="E688" t="s">
        <v>19</v>
      </c>
      <c r="F688">
        <v>108</v>
      </c>
      <c r="G688">
        <v>20</v>
      </c>
      <c r="H688">
        <v>58.98</v>
      </c>
      <c r="I688">
        <v>55</v>
      </c>
      <c r="J688">
        <v>5</v>
      </c>
      <c r="K688">
        <v>2</v>
      </c>
      <c r="L688" t="s">
        <v>1050</v>
      </c>
      <c r="M688">
        <v>72</v>
      </c>
      <c r="N688">
        <v>301</v>
      </c>
      <c r="O688">
        <v>301</v>
      </c>
      <c r="P688">
        <v>5</v>
      </c>
      <c r="Q688">
        <v>3</v>
      </c>
      <c r="R688">
        <f t="shared" si="10"/>
        <v>6.4</v>
      </c>
    </row>
    <row r="689" spans="1:18">
      <c r="A689">
        <v>688</v>
      </c>
      <c r="B689" t="s">
        <v>1049</v>
      </c>
      <c r="C689">
        <v>1</v>
      </c>
      <c r="D689" t="s">
        <v>18</v>
      </c>
      <c r="E689" t="s">
        <v>21</v>
      </c>
      <c r="F689">
        <v>179</v>
      </c>
      <c r="G689">
        <v>20</v>
      </c>
      <c r="H689">
        <v>60.09</v>
      </c>
      <c r="I689">
        <v>55</v>
      </c>
      <c r="J689">
        <v>3</v>
      </c>
      <c r="K689">
        <v>1</v>
      </c>
      <c r="L689" t="s">
        <v>1051</v>
      </c>
      <c r="R689">
        <f t="shared" si="10"/>
        <v>6.4</v>
      </c>
    </row>
    <row r="690" spans="1:18">
      <c r="A690">
        <v>689</v>
      </c>
      <c r="B690" t="s">
        <v>1052</v>
      </c>
      <c r="C690">
        <v>1</v>
      </c>
      <c r="D690" t="s">
        <v>18</v>
      </c>
      <c r="E690" t="s">
        <v>19</v>
      </c>
      <c r="F690">
        <v>130</v>
      </c>
      <c r="G690">
        <v>21</v>
      </c>
      <c r="H690">
        <v>59.64</v>
      </c>
      <c r="I690">
        <v>47.62</v>
      </c>
      <c r="J690">
        <v>6</v>
      </c>
      <c r="K690">
        <v>2</v>
      </c>
      <c r="L690" t="s">
        <v>1053</v>
      </c>
      <c r="M690">
        <v>61</v>
      </c>
      <c r="N690">
        <v>301</v>
      </c>
      <c r="O690">
        <v>301</v>
      </c>
      <c r="P690">
        <v>5</v>
      </c>
      <c r="Q690">
        <v>2</v>
      </c>
      <c r="R690">
        <f t="shared" si="10"/>
        <v>6.72</v>
      </c>
    </row>
    <row r="691" spans="1:18">
      <c r="A691">
        <v>690</v>
      </c>
      <c r="B691" t="s">
        <v>1052</v>
      </c>
      <c r="C691">
        <v>1</v>
      </c>
      <c r="D691" t="s">
        <v>18</v>
      </c>
      <c r="E691" t="s">
        <v>21</v>
      </c>
      <c r="F691">
        <v>190</v>
      </c>
      <c r="G691">
        <v>21</v>
      </c>
      <c r="H691">
        <v>59.69</v>
      </c>
      <c r="I691">
        <v>47.62</v>
      </c>
      <c r="J691">
        <v>5</v>
      </c>
      <c r="K691">
        <v>2</v>
      </c>
      <c r="L691" t="s">
        <v>1054</v>
      </c>
      <c r="R691">
        <f t="shared" si="10"/>
        <v>6.72</v>
      </c>
    </row>
    <row r="692" spans="1:18">
      <c r="A692">
        <v>691</v>
      </c>
      <c r="B692" t="s">
        <v>1055</v>
      </c>
      <c r="C692">
        <v>1</v>
      </c>
      <c r="D692" t="s">
        <v>18</v>
      </c>
      <c r="E692" t="s">
        <v>19</v>
      </c>
      <c r="F692">
        <v>128</v>
      </c>
      <c r="G692">
        <v>18</v>
      </c>
      <c r="H692">
        <v>62.34</v>
      </c>
      <c r="I692">
        <v>66.67</v>
      </c>
      <c r="J692">
        <v>2</v>
      </c>
      <c r="K692">
        <v>0</v>
      </c>
      <c r="L692" t="s">
        <v>1056</v>
      </c>
      <c r="M692">
        <v>62</v>
      </c>
      <c r="N692">
        <v>301</v>
      </c>
      <c r="O692">
        <v>301</v>
      </c>
      <c r="P692">
        <v>4</v>
      </c>
      <c r="Q692">
        <v>2</v>
      </c>
      <c r="R692">
        <f t="shared" si="10"/>
        <v>5.76</v>
      </c>
    </row>
    <row r="693" spans="1:18">
      <c r="A693">
        <v>692</v>
      </c>
      <c r="B693" t="s">
        <v>1055</v>
      </c>
      <c r="C693">
        <v>1</v>
      </c>
      <c r="D693" t="s">
        <v>18</v>
      </c>
      <c r="E693" t="s">
        <v>21</v>
      </c>
      <c r="F693">
        <v>189</v>
      </c>
      <c r="G693">
        <v>19</v>
      </c>
      <c r="H693">
        <v>60.79</v>
      </c>
      <c r="I693">
        <v>57.89</v>
      </c>
      <c r="J693">
        <v>5</v>
      </c>
      <c r="K693">
        <v>0</v>
      </c>
      <c r="L693" t="s">
        <v>1057</v>
      </c>
      <c r="R693">
        <f t="shared" si="10"/>
        <v>6.08</v>
      </c>
    </row>
    <row r="694" spans="1:18">
      <c r="A694">
        <v>693</v>
      </c>
      <c r="B694" t="s">
        <v>1058</v>
      </c>
      <c r="C694">
        <v>1</v>
      </c>
      <c r="D694" t="s">
        <v>18</v>
      </c>
      <c r="E694" t="s">
        <v>19</v>
      </c>
      <c r="F694">
        <v>125</v>
      </c>
      <c r="G694">
        <v>20</v>
      </c>
      <c r="H694">
        <v>59.3</v>
      </c>
      <c r="I694">
        <v>55</v>
      </c>
      <c r="J694">
        <v>3</v>
      </c>
      <c r="K694">
        <v>3</v>
      </c>
      <c r="L694" t="s">
        <v>1059</v>
      </c>
      <c r="M694">
        <v>68</v>
      </c>
      <c r="N694">
        <v>301</v>
      </c>
      <c r="O694">
        <v>301</v>
      </c>
      <c r="P694">
        <v>4</v>
      </c>
      <c r="Q694">
        <v>3</v>
      </c>
      <c r="R694">
        <f t="shared" si="10"/>
        <v>6.4</v>
      </c>
    </row>
    <row r="695" spans="1:18">
      <c r="A695">
        <v>694</v>
      </c>
      <c r="B695" t="s">
        <v>1058</v>
      </c>
      <c r="C695">
        <v>1</v>
      </c>
      <c r="D695" t="s">
        <v>18</v>
      </c>
      <c r="E695" t="s">
        <v>21</v>
      </c>
      <c r="F695">
        <v>192</v>
      </c>
      <c r="G695">
        <v>20</v>
      </c>
      <c r="H695">
        <v>59.53</v>
      </c>
      <c r="I695">
        <v>60</v>
      </c>
      <c r="J695">
        <v>6</v>
      </c>
      <c r="K695">
        <v>3</v>
      </c>
      <c r="L695" t="s">
        <v>1060</v>
      </c>
      <c r="R695">
        <f t="shared" si="10"/>
        <v>6.4</v>
      </c>
    </row>
    <row r="696" spans="1:18">
      <c r="A696">
        <v>695</v>
      </c>
      <c r="B696" t="s">
        <v>1061</v>
      </c>
      <c r="C696">
        <v>1</v>
      </c>
      <c r="D696" t="s">
        <v>18</v>
      </c>
      <c r="E696" t="s">
        <v>19</v>
      </c>
      <c r="F696">
        <v>111</v>
      </c>
      <c r="G696">
        <v>20</v>
      </c>
      <c r="H696">
        <v>60.53</v>
      </c>
      <c r="I696">
        <v>55</v>
      </c>
      <c r="J696">
        <v>5</v>
      </c>
      <c r="K696">
        <v>1</v>
      </c>
      <c r="L696" t="s">
        <v>1062</v>
      </c>
      <c r="M696">
        <v>70</v>
      </c>
      <c r="N696">
        <v>301</v>
      </c>
      <c r="O696">
        <v>301</v>
      </c>
      <c r="P696">
        <v>3</v>
      </c>
      <c r="Q696">
        <v>0</v>
      </c>
      <c r="R696">
        <f t="shared" si="10"/>
        <v>6.4</v>
      </c>
    </row>
    <row r="697" spans="1:18">
      <c r="A697">
        <v>696</v>
      </c>
      <c r="B697" t="s">
        <v>1061</v>
      </c>
      <c r="C697">
        <v>1</v>
      </c>
      <c r="D697" t="s">
        <v>18</v>
      </c>
      <c r="E697" t="s">
        <v>21</v>
      </c>
      <c r="F697">
        <v>180</v>
      </c>
      <c r="G697">
        <v>19</v>
      </c>
      <c r="H697">
        <v>61.92</v>
      </c>
      <c r="I697">
        <v>57.89</v>
      </c>
      <c r="J697">
        <v>4</v>
      </c>
      <c r="K697">
        <v>0</v>
      </c>
      <c r="L697" t="s">
        <v>1063</v>
      </c>
      <c r="R697">
        <f t="shared" si="10"/>
        <v>6.08</v>
      </c>
    </row>
    <row r="698" spans="1:18">
      <c r="A698">
        <v>697</v>
      </c>
      <c r="B698" t="s">
        <v>1064</v>
      </c>
      <c r="C698">
        <v>1</v>
      </c>
      <c r="D698" t="s">
        <v>18</v>
      </c>
      <c r="E698" t="s">
        <v>19</v>
      </c>
      <c r="F698">
        <v>121</v>
      </c>
      <c r="G698">
        <v>25</v>
      </c>
      <c r="H698">
        <v>57.19</v>
      </c>
      <c r="I698">
        <v>32</v>
      </c>
      <c r="J698">
        <v>4</v>
      </c>
      <c r="K698">
        <v>3</v>
      </c>
      <c r="L698" t="s">
        <v>1065</v>
      </c>
      <c r="M698">
        <v>75</v>
      </c>
      <c r="N698">
        <v>301</v>
      </c>
      <c r="O698">
        <v>301</v>
      </c>
      <c r="P698">
        <v>5</v>
      </c>
      <c r="Q698">
        <v>3</v>
      </c>
      <c r="R698">
        <f t="shared" si="10"/>
        <v>8</v>
      </c>
    </row>
    <row r="699" spans="1:18">
      <c r="A699">
        <v>698</v>
      </c>
      <c r="B699" t="s">
        <v>1064</v>
      </c>
      <c r="C699">
        <v>1</v>
      </c>
      <c r="D699" t="s">
        <v>18</v>
      </c>
      <c r="E699" t="s">
        <v>21</v>
      </c>
      <c r="F699">
        <v>195</v>
      </c>
      <c r="G699">
        <v>26</v>
      </c>
      <c r="H699">
        <v>57.31</v>
      </c>
      <c r="I699">
        <v>34.619999999999997</v>
      </c>
      <c r="J699">
        <v>7</v>
      </c>
      <c r="K699">
        <v>3</v>
      </c>
      <c r="L699" t="s">
        <v>1066</v>
      </c>
      <c r="R699">
        <f t="shared" si="10"/>
        <v>8.32</v>
      </c>
    </row>
    <row r="700" spans="1:18">
      <c r="A700">
        <v>699</v>
      </c>
      <c r="B700" t="s">
        <v>1067</v>
      </c>
      <c r="C700">
        <v>1</v>
      </c>
      <c r="D700" t="s">
        <v>18</v>
      </c>
      <c r="E700" t="s">
        <v>19</v>
      </c>
      <c r="F700">
        <v>109</v>
      </c>
      <c r="G700">
        <v>20</v>
      </c>
      <c r="H700">
        <v>61.15</v>
      </c>
      <c r="I700">
        <v>50</v>
      </c>
      <c r="J700">
        <v>5</v>
      </c>
      <c r="K700">
        <v>1</v>
      </c>
      <c r="L700" t="s">
        <v>1068</v>
      </c>
      <c r="M700">
        <v>71</v>
      </c>
      <c r="N700">
        <v>301</v>
      </c>
      <c r="O700">
        <v>301</v>
      </c>
      <c r="P700">
        <v>3</v>
      </c>
      <c r="Q700">
        <v>2</v>
      </c>
      <c r="R700">
        <f t="shared" si="10"/>
        <v>6.4</v>
      </c>
    </row>
    <row r="701" spans="1:18">
      <c r="A701">
        <v>700</v>
      </c>
      <c r="B701" t="s">
        <v>1067</v>
      </c>
      <c r="C701">
        <v>1</v>
      </c>
      <c r="D701" t="s">
        <v>18</v>
      </c>
      <c r="E701" t="s">
        <v>21</v>
      </c>
      <c r="F701">
        <v>179</v>
      </c>
      <c r="G701">
        <v>18</v>
      </c>
      <c r="H701">
        <v>63.41</v>
      </c>
      <c r="I701">
        <v>55.56</v>
      </c>
      <c r="J701">
        <v>2</v>
      </c>
      <c r="K701">
        <v>0</v>
      </c>
      <c r="L701" t="s">
        <v>1069</v>
      </c>
      <c r="R701">
        <f t="shared" si="10"/>
        <v>5.76</v>
      </c>
    </row>
    <row r="702" spans="1:18">
      <c r="A702">
        <v>701</v>
      </c>
      <c r="B702" t="s">
        <v>1070</v>
      </c>
      <c r="C702">
        <v>1</v>
      </c>
      <c r="D702" t="s">
        <v>18</v>
      </c>
      <c r="E702" t="s">
        <v>19</v>
      </c>
      <c r="F702">
        <v>126</v>
      </c>
      <c r="G702">
        <v>20</v>
      </c>
      <c r="H702">
        <v>60.42</v>
      </c>
      <c r="I702">
        <v>55</v>
      </c>
      <c r="J702">
        <v>4</v>
      </c>
      <c r="K702">
        <v>0</v>
      </c>
      <c r="L702" t="s">
        <v>1071</v>
      </c>
      <c r="M702">
        <v>65</v>
      </c>
      <c r="N702">
        <v>301</v>
      </c>
      <c r="O702">
        <v>301</v>
      </c>
      <c r="P702">
        <v>4</v>
      </c>
      <c r="Q702">
        <v>3</v>
      </c>
      <c r="R702">
        <f t="shared" si="10"/>
        <v>6.4</v>
      </c>
    </row>
    <row r="703" spans="1:18">
      <c r="A703">
        <v>702</v>
      </c>
      <c r="B703" t="s">
        <v>1070</v>
      </c>
      <c r="C703">
        <v>1</v>
      </c>
      <c r="D703" t="s">
        <v>18</v>
      </c>
      <c r="E703" t="s">
        <v>21</v>
      </c>
      <c r="F703">
        <v>190</v>
      </c>
      <c r="G703">
        <v>20</v>
      </c>
      <c r="H703">
        <v>61.13</v>
      </c>
      <c r="I703">
        <v>55</v>
      </c>
      <c r="J703">
        <v>5</v>
      </c>
      <c r="K703">
        <v>3</v>
      </c>
      <c r="L703" t="s">
        <v>1072</v>
      </c>
      <c r="R703">
        <f t="shared" si="10"/>
        <v>6.4</v>
      </c>
    </row>
    <row r="704" spans="1:18">
      <c r="A704">
        <v>703</v>
      </c>
      <c r="B704" t="s">
        <v>1073</v>
      </c>
      <c r="C704">
        <v>1</v>
      </c>
      <c r="D704" t="s">
        <v>18</v>
      </c>
      <c r="E704" t="s">
        <v>19</v>
      </c>
      <c r="F704">
        <v>119</v>
      </c>
      <c r="G704">
        <v>20</v>
      </c>
      <c r="H704">
        <v>60.07</v>
      </c>
      <c r="I704">
        <v>45</v>
      </c>
      <c r="J704">
        <v>4</v>
      </c>
      <c r="K704">
        <v>1</v>
      </c>
      <c r="L704" t="s">
        <v>1074</v>
      </c>
      <c r="M704">
        <v>66</v>
      </c>
      <c r="N704">
        <v>301</v>
      </c>
      <c r="O704">
        <v>301</v>
      </c>
      <c r="P704">
        <v>5</v>
      </c>
      <c r="Q704">
        <v>1</v>
      </c>
      <c r="R704">
        <f t="shared" si="10"/>
        <v>6.4</v>
      </c>
    </row>
    <row r="705" spans="1:18">
      <c r="A705">
        <v>704</v>
      </c>
      <c r="B705" t="s">
        <v>1073</v>
      </c>
      <c r="C705">
        <v>1</v>
      </c>
      <c r="D705" t="s">
        <v>18</v>
      </c>
      <c r="E705" t="s">
        <v>21</v>
      </c>
      <c r="F705">
        <v>184</v>
      </c>
      <c r="G705">
        <v>19</v>
      </c>
      <c r="H705">
        <v>60.73</v>
      </c>
      <c r="I705">
        <v>47.37</v>
      </c>
      <c r="J705">
        <v>4</v>
      </c>
      <c r="K705">
        <v>3</v>
      </c>
      <c r="L705" t="s">
        <v>1075</v>
      </c>
      <c r="R705">
        <f t="shared" si="10"/>
        <v>6.08</v>
      </c>
    </row>
    <row r="706" spans="1:18">
      <c r="A706">
        <v>705</v>
      </c>
      <c r="B706" t="s">
        <v>1076</v>
      </c>
      <c r="C706">
        <v>1</v>
      </c>
      <c r="D706" t="s">
        <v>18</v>
      </c>
      <c r="E706" t="s">
        <v>19</v>
      </c>
      <c r="F706">
        <v>126</v>
      </c>
      <c r="G706">
        <v>19</v>
      </c>
      <c r="H706">
        <v>60.93</v>
      </c>
      <c r="I706">
        <v>63.16</v>
      </c>
      <c r="J706">
        <v>4</v>
      </c>
      <c r="K706">
        <v>1</v>
      </c>
      <c r="L706" t="s">
        <v>1077</v>
      </c>
      <c r="M706">
        <v>46</v>
      </c>
      <c r="N706">
        <v>301</v>
      </c>
      <c r="O706">
        <v>301</v>
      </c>
      <c r="P706">
        <v>8</v>
      </c>
      <c r="Q706">
        <v>3</v>
      </c>
      <c r="R706">
        <f t="shared" si="10"/>
        <v>6.08</v>
      </c>
    </row>
    <row r="707" spans="1:18">
      <c r="A707">
        <v>706</v>
      </c>
      <c r="B707" t="s">
        <v>1076</v>
      </c>
      <c r="C707">
        <v>1</v>
      </c>
      <c r="D707" t="s">
        <v>18</v>
      </c>
      <c r="E707" t="s">
        <v>21</v>
      </c>
      <c r="F707">
        <v>171</v>
      </c>
      <c r="G707">
        <v>20</v>
      </c>
      <c r="H707">
        <v>58.89</v>
      </c>
      <c r="I707">
        <v>60</v>
      </c>
      <c r="J707">
        <v>3</v>
      </c>
      <c r="K707">
        <v>2</v>
      </c>
      <c r="L707" t="s">
        <v>1078</v>
      </c>
      <c r="R707">
        <f t="shared" ref="R707:R770" si="11">G707*0.32</f>
        <v>6.4</v>
      </c>
    </row>
    <row r="708" spans="1:18">
      <c r="A708">
        <v>707</v>
      </c>
      <c r="B708" t="s">
        <v>1079</v>
      </c>
      <c r="C708">
        <v>1</v>
      </c>
      <c r="D708" t="s">
        <v>18</v>
      </c>
      <c r="E708" t="s">
        <v>19</v>
      </c>
      <c r="F708">
        <v>102</v>
      </c>
      <c r="G708">
        <v>20</v>
      </c>
      <c r="H708">
        <v>60.48</v>
      </c>
      <c r="I708">
        <v>60</v>
      </c>
      <c r="J708">
        <v>4</v>
      </c>
      <c r="K708">
        <v>0</v>
      </c>
      <c r="L708" t="s">
        <v>1080</v>
      </c>
      <c r="M708">
        <v>69</v>
      </c>
      <c r="N708">
        <v>301</v>
      </c>
      <c r="O708">
        <v>301</v>
      </c>
      <c r="P708">
        <v>4</v>
      </c>
      <c r="Q708">
        <v>2</v>
      </c>
      <c r="R708">
        <f t="shared" si="11"/>
        <v>6.4</v>
      </c>
    </row>
    <row r="709" spans="1:18">
      <c r="A709">
        <v>708</v>
      </c>
      <c r="B709" t="s">
        <v>1079</v>
      </c>
      <c r="C709">
        <v>1</v>
      </c>
      <c r="D709" t="s">
        <v>18</v>
      </c>
      <c r="E709" t="s">
        <v>21</v>
      </c>
      <c r="F709">
        <v>170</v>
      </c>
      <c r="G709">
        <v>19</v>
      </c>
      <c r="H709">
        <v>61.51</v>
      </c>
      <c r="I709">
        <v>57.89</v>
      </c>
      <c r="J709">
        <v>4</v>
      </c>
      <c r="K709">
        <v>0</v>
      </c>
      <c r="L709" t="s">
        <v>1081</v>
      </c>
      <c r="R709">
        <f t="shared" si="11"/>
        <v>6.08</v>
      </c>
    </row>
    <row r="710" spans="1:18">
      <c r="A710">
        <v>709</v>
      </c>
      <c r="B710" t="s">
        <v>1082</v>
      </c>
      <c r="C710">
        <v>1</v>
      </c>
      <c r="D710" t="s">
        <v>18</v>
      </c>
      <c r="E710" t="s">
        <v>19</v>
      </c>
      <c r="F710">
        <v>122</v>
      </c>
      <c r="G710">
        <v>20</v>
      </c>
      <c r="H710">
        <v>60.17</v>
      </c>
      <c r="I710">
        <v>55</v>
      </c>
      <c r="J710">
        <v>4</v>
      </c>
      <c r="K710">
        <v>3</v>
      </c>
      <c r="L710" t="s">
        <v>1083</v>
      </c>
      <c r="M710">
        <v>69</v>
      </c>
      <c r="N710">
        <v>301</v>
      </c>
      <c r="O710">
        <v>301</v>
      </c>
      <c r="P710">
        <v>5</v>
      </c>
      <c r="Q710">
        <v>0</v>
      </c>
      <c r="R710">
        <f t="shared" si="11"/>
        <v>6.4</v>
      </c>
    </row>
    <row r="711" spans="1:18">
      <c r="A711">
        <v>710</v>
      </c>
      <c r="B711" t="s">
        <v>1082</v>
      </c>
      <c r="C711">
        <v>1</v>
      </c>
      <c r="D711" t="s">
        <v>18</v>
      </c>
      <c r="E711" t="s">
        <v>21</v>
      </c>
      <c r="F711">
        <v>190</v>
      </c>
      <c r="G711">
        <v>20</v>
      </c>
      <c r="H711">
        <v>60.13</v>
      </c>
      <c r="I711">
        <v>60</v>
      </c>
      <c r="J711">
        <v>4</v>
      </c>
      <c r="K711">
        <v>0</v>
      </c>
      <c r="L711" t="s">
        <v>1084</v>
      </c>
      <c r="R711">
        <f t="shared" si="11"/>
        <v>6.4</v>
      </c>
    </row>
    <row r="712" spans="1:18">
      <c r="A712">
        <v>711</v>
      </c>
      <c r="B712" t="s">
        <v>1085</v>
      </c>
      <c r="C712">
        <v>1</v>
      </c>
      <c r="D712" t="s">
        <v>18</v>
      </c>
      <c r="E712" t="s">
        <v>19</v>
      </c>
      <c r="F712">
        <v>117</v>
      </c>
      <c r="G712">
        <v>21</v>
      </c>
      <c r="H712">
        <v>60.35</v>
      </c>
      <c r="I712">
        <v>52.38</v>
      </c>
      <c r="J712">
        <v>4</v>
      </c>
      <c r="K712">
        <v>0</v>
      </c>
      <c r="L712" t="s">
        <v>1086</v>
      </c>
      <c r="M712">
        <v>73</v>
      </c>
      <c r="N712">
        <v>301</v>
      </c>
      <c r="O712">
        <v>301</v>
      </c>
      <c r="P712">
        <v>4</v>
      </c>
      <c r="Q712">
        <v>0</v>
      </c>
      <c r="R712">
        <f t="shared" si="11"/>
        <v>6.72</v>
      </c>
    </row>
    <row r="713" spans="1:18">
      <c r="A713">
        <v>712</v>
      </c>
      <c r="B713" t="s">
        <v>1085</v>
      </c>
      <c r="C713">
        <v>1</v>
      </c>
      <c r="D713" t="s">
        <v>18</v>
      </c>
      <c r="E713" t="s">
        <v>21</v>
      </c>
      <c r="F713">
        <v>189</v>
      </c>
      <c r="G713">
        <v>18</v>
      </c>
      <c r="H713">
        <v>64.08</v>
      </c>
      <c r="I713">
        <v>66.67</v>
      </c>
      <c r="J713">
        <v>3</v>
      </c>
      <c r="K713">
        <v>2</v>
      </c>
      <c r="L713" t="s">
        <v>1087</v>
      </c>
      <c r="R713">
        <f t="shared" si="11"/>
        <v>5.76</v>
      </c>
    </row>
    <row r="714" spans="1:18">
      <c r="A714">
        <v>713</v>
      </c>
      <c r="B714" t="s">
        <v>1088</v>
      </c>
      <c r="C714">
        <v>1</v>
      </c>
      <c r="D714" t="s">
        <v>18</v>
      </c>
      <c r="E714" t="s">
        <v>19</v>
      </c>
      <c r="F714">
        <v>116</v>
      </c>
      <c r="G714">
        <v>21</v>
      </c>
      <c r="H714">
        <v>60.5</v>
      </c>
      <c r="I714">
        <v>57.14</v>
      </c>
      <c r="J714">
        <v>7</v>
      </c>
      <c r="K714">
        <v>3</v>
      </c>
      <c r="L714" t="s">
        <v>1089</v>
      </c>
      <c r="M714">
        <v>59</v>
      </c>
      <c r="N714">
        <v>301</v>
      </c>
      <c r="O714">
        <v>301</v>
      </c>
      <c r="P714">
        <v>4</v>
      </c>
      <c r="Q714">
        <v>3</v>
      </c>
      <c r="R714">
        <f t="shared" si="11"/>
        <v>6.72</v>
      </c>
    </row>
    <row r="715" spans="1:18">
      <c r="A715">
        <v>714</v>
      </c>
      <c r="B715" t="s">
        <v>1088</v>
      </c>
      <c r="C715">
        <v>1</v>
      </c>
      <c r="D715" t="s">
        <v>18</v>
      </c>
      <c r="E715" t="s">
        <v>21</v>
      </c>
      <c r="F715">
        <v>174</v>
      </c>
      <c r="G715">
        <v>20</v>
      </c>
      <c r="H715">
        <v>57.82</v>
      </c>
      <c r="I715">
        <v>50</v>
      </c>
      <c r="J715">
        <v>8</v>
      </c>
      <c r="K715">
        <v>2</v>
      </c>
      <c r="L715" t="s">
        <v>1090</v>
      </c>
      <c r="R715">
        <f t="shared" si="11"/>
        <v>6.4</v>
      </c>
    </row>
    <row r="716" spans="1:18">
      <c r="A716">
        <v>715</v>
      </c>
      <c r="B716" t="s">
        <v>1091</v>
      </c>
      <c r="C716">
        <v>1</v>
      </c>
      <c r="D716" t="s">
        <v>18</v>
      </c>
      <c r="E716" t="s">
        <v>19</v>
      </c>
      <c r="F716">
        <v>107</v>
      </c>
      <c r="G716">
        <v>19</v>
      </c>
      <c r="H716">
        <v>60</v>
      </c>
      <c r="I716">
        <v>57.89</v>
      </c>
      <c r="J716">
        <v>5</v>
      </c>
      <c r="K716">
        <v>2</v>
      </c>
      <c r="L716" t="s">
        <v>1092</v>
      </c>
      <c r="M716">
        <v>63</v>
      </c>
      <c r="N716">
        <v>301</v>
      </c>
      <c r="O716">
        <v>301</v>
      </c>
      <c r="P716">
        <v>4</v>
      </c>
      <c r="Q716">
        <v>2</v>
      </c>
      <c r="R716">
        <f t="shared" si="11"/>
        <v>6.08</v>
      </c>
    </row>
    <row r="717" spans="1:18">
      <c r="A717">
        <v>716</v>
      </c>
      <c r="B717" t="s">
        <v>1091</v>
      </c>
      <c r="C717">
        <v>1</v>
      </c>
      <c r="D717" t="s">
        <v>18</v>
      </c>
      <c r="E717" t="s">
        <v>21</v>
      </c>
      <c r="F717">
        <v>169</v>
      </c>
      <c r="G717">
        <v>18</v>
      </c>
      <c r="H717">
        <v>60.87</v>
      </c>
      <c r="I717">
        <v>61.11</v>
      </c>
      <c r="J717">
        <v>6</v>
      </c>
      <c r="K717">
        <v>2</v>
      </c>
      <c r="L717" t="s">
        <v>1093</v>
      </c>
      <c r="R717">
        <f t="shared" si="11"/>
        <v>5.76</v>
      </c>
    </row>
    <row r="718" spans="1:18">
      <c r="A718">
        <v>717</v>
      </c>
      <c r="B718" t="s">
        <v>1094</v>
      </c>
      <c r="C718">
        <v>1</v>
      </c>
      <c r="D718" t="s">
        <v>18</v>
      </c>
      <c r="E718" t="s">
        <v>19</v>
      </c>
      <c r="F718">
        <v>103</v>
      </c>
      <c r="G718">
        <v>19</v>
      </c>
      <c r="H718">
        <v>59.86</v>
      </c>
      <c r="I718">
        <v>52.63</v>
      </c>
      <c r="J718">
        <v>4</v>
      </c>
      <c r="K718">
        <v>0</v>
      </c>
      <c r="L718" t="s">
        <v>1095</v>
      </c>
      <c r="M718">
        <v>73</v>
      </c>
      <c r="N718">
        <v>301</v>
      </c>
      <c r="O718">
        <v>301</v>
      </c>
      <c r="P718">
        <v>3</v>
      </c>
      <c r="Q718">
        <v>2</v>
      </c>
      <c r="R718">
        <f t="shared" si="11"/>
        <v>6.08</v>
      </c>
    </row>
    <row r="719" spans="1:18">
      <c r="A719">
        <v>718</v>
      </c>
      <c r="B719" t="s">
        <v>1094</v>
      </c>
      <c r="C719">
        <v>1</v>
      </c>
      <c r="D719" t="s">
        <v>18</v>
      </c>
      <c r="E719" t="s">
        <v>21</v>
      </c>
      <c r="F719">
        <v>175</v>
      </c>
      <c r="G719">
        <v>19</v>
      </c>
      <c r="H719">
        <v>59.96</v>
      </c>
      <c r="I719">
        <v>57.89</v>
      </c>
      <c r="J719">
        <v>6</v>
      </c>
      <c r="K719">
        <v>0</v>
      </c>
      <c r="L719" t="s">
        <v>1096</v>
      </c>
      <c r="R719">
        <f t="shared" si="11"/>
        <v>6.08</v>
      </c>
    </row>
    <row r="720" spans="1:18">
      <c r="A720">
        <v>719</v>
      </c>
      <c r="B720" t="s">
        <v>1097</v>
      </c>
      <c r="C720">
        <v>1</v>
      </c>
      <c r="D720" t="s">
        <v>18</v>
      </c>
      <c r="E720" t="s">
        <v>19</v>
      </c>
      <c r="F720">
        <v>112</v>
      </c>
      <c r="G720">
        <v>21</v>
      </c>
      <c r="H720">
        <v>59.99</v>
      </c>
      <c r="I720">
        <v>42.86</v>
      </c>
      <c r="J720">
        <v>2</v>
      </c>
      <c r="K720">
        <v>0</v>
      </c>
      <c r="L720" t="s">
        <v>1098</v>
      </c>
      <c r="M720">
        <v>61</v>
      </c>
      <c r="N720">
        <v>301</v>
      </c>
      <c r="O720">
        <v>301</v>
      </c>
      <c r="P720">
        <v>4</v>
      </c>
      <c r="Q720">
        <v>2</v>
      </c>
      <c r="R720">
        <f t="shared" si="11"/>
        <v>6.72</v>
      </c>
    </row>
    <row r="721" spans="1:18">
      <c r="A721">
        <v>720</v>
      </c>
      <c r="B721" t="s">
        <v>1097</v>
      </c>
      <c r="C721">
        <v>1</v>
      </c>
      <c r="D721" t="s">
        <v>18</v>
      </c>
      <c r="E721" t="s">
        <v>21</v>
      </c>
      <c r="F721">
        <v>172</v>
      </c>
      <c r="G721">
        <v>20</v>
      </c>
      <c r="H721">
        <v>60.15</v>
      </c>
      <c r="I721">
        <v>45</v>
      </c>
      <c r="J721">
        <v>8</v>
      </c>
      <c r="K721">
        <v>3</v>
      </c>
      <c r="L721" t="s">
        <v>1099</v>
      </c>
      <c r="R721">
        <f t="shared" si="11"/>
        <v>6.4</v>
      </c>
    </row>
    <row r="722" spans="1:18">
      <c r="A722">
        <v>721</v>
      </c>
      <c r="B722" t="s">
        <v>1100</v>
      </c>
      <c r="C722">
        <v>1</v>
      </c>
      <c r="D722" t="s">
        <v>18</v>
      </c>
      <c r="E722" t="s">
        <v>19</v>
      </c>
      <c r="F722">
        <v>118</v>
      </c>
      <c r="G722">
        <v>22</v>
      </c>
      <c r="H722">
        <v>59.94</v>
      </c>
      <c r="I722">
        <v>45.45</v>
      </c>
      <c r="J722">
        <v>4</v>
      </c>
      <c r="K722">
        <v>0</v>
      </c>
      <c r="L722" t="s">
        <v>1101</v>
      </c>
      <c r="M722">
        <v>75</v>
      </c>
      <c r="N722">
        <v>301</v>
      </c>
      <c r="O722">
        <v>301</v>
      </c>
      <c r="P722">
        <v>5</v>
      </c>
      <c r="Q722">
        <v>1</v>
      </c>
      <c r="R722">
        <f t="shared" si="11"/>
        <v>7.04</v>
      </c>
    </row>
    <row r="723" spans="1:18">
      <c r="A723">
        <v>722</v>
      </c>
      <c r="B723" t="s">
        <v>1100</v>
      </c>
      <c r="C723">
        <v>1</v>
      </c>
      <c r="D723" t="s">
        <v>18</v>
      </c>
      <c r="E723" t="s">
        <v>21</v>
      </c>
      <c r="F723">
        <v>192</v>
      </c>
      <c r="G723">
        <v>20</v>
      </c>
      <c r="H723">
        <v>60.38</v>
      </c>
      <c r="I723">
        <v>55</v>
      </c>
      <c r="J723">
        <v>6</v>
      </c>
      <c r="K723">
        <v>0</v>
      </c>
      <c r="L723" t="s">
        <v>1102</v>
      </c>
      <c r="R723">
        <f t="shared" si="11"/>
        <v>6.4</v>
      </c>
    </row>
    <row r="724" spans="1:18">
      <c r="A724">
        <v>723</v>
      </c>
      <c r="B724" t="s">
        <v>1103</v>
      </c>
      <c r="C724">
        <v>1</v>
      </c>
      <c r="D724" t="s">
        <v>18</v>
      </c>
      <c r="E724" t="s">
        <v>19</v>
      </c>
      <c r="F724">
        <v>108</v>
      </c>
      <c r="G724">
        <v>20</v>
      </c>
      <c r="H724">
        <v>59.47</v>
      </c>
      <c r="I724">
        <v>50</v>
      </c>
      <c r="J724">
        <v>4</v>
      </c>
      <c r="K724">
        <v>0</v>
      </c>
      <c r="L724" t="s">
        <v>1104</v>
      </c>
      <c r="M724">
        <v>70</v>
      </c>
      <c r="N724">
        <v>301</v>
      </c>
      <c r="O724">
        <v>301</v>
      </c>
      <c r="P724">
        <v>5</v>
      </c>
      <c r="Q724">
        <v>2</v>
      </c>
      <c r="R724">
        <f t="shared" si="11"/>
        <v>6.4</v>
      </c>
    </row>
    <row r="725" spans="1:18">
      <c r="A725">
        <v>724</v>
      </c>
      <c r="B725" t="s">
        <v>1103</v>
      </c>
      <c r="C725">
        <v>1</v>
      </c>
      <c r="D725" t="s">
        <v>18</v>
      </c>
      <c r="E725" t="s">
        <v>21</v>
      </c>
      <c r="F725">
        <v>177</v>
      </c>
      <c r="G725">
        <v>26</v>
      </c>
      <c r="H725">
        <v>60.04</v>
      </c>
      <c r="I725">
        <v>46.15</v>
      </c>
      <c r="J725">
        <v>2</v>
      </c>
      <c r="K725">
        <v>1</v>
      </c>
      <c r="L725" t="s">
        <v>1105</v>
      </c>
      <c r="R725">
        <f t="shared" si="11"/>
        <v>8.32</v>
      </c>
    </row>
    <row r="726" spans="1:18">
      <c r="A726">
        <v>725</v>
      </c>
      <c r="B726" t="s">
        <v>1106</v>
      </c>
      <c r="C726">
        <v>1</v>
      </c>
      <c r="D726" t="s">
        <v>18</v>
      </c>
      <c r="E726" t="s">
        <v>19</v>
      </c>
      <c r="F726">
        <v>106</v>
      </c>
      <c r="G726">
        <v>19</v>
      </c>
      <c r="H726">
        <v>60.54</v>
      </c>
      <c r="I726">
        <v>57.89</v>
      </c>
      <c r="J726">
        <v>3</v>
      </c>
      <c r="K726">
        <v>0</v>
      </c>
      <c r="L726" t="s">
        <v>1107</v>
      </c>
      <c r="M726">
        <v>75</v>
      </c>
      <c r="N726">
        <v>301</v>
      </c>
      <c r="O726">
        <v>301</v>
      </c>
      <c r="P726">
        <v>3</v>
      </c>
      <c r="Q726">
        <v>2</v>
      </c>
      <c r="R726">
        <f t="shared" si="11"/>
        <v>6.08</v>
      </c>
    </row>
    <row r="727" spans="1:18">
      <c r="A727">
        <v>726</v>
      </c>
      <c r="B727" t="s">
        <v>1106</v>
      </c>
      <c r="C727">
        <v>1</v>
      </c>
      <c r="D727" t="s">
        <v>18</v>
      </c>
      <c r="E727" t="s">
        <v>21</v>
      </c>
      <c r="F727">
        <v>180</v>
      </c>
      <c r="G727">
        <v>18</v>
      </c>
      <c r="H727">
        <v>60.31</v>
      </c>
      <c r="I727">
        <v>55.56</v>
      </c>
      <c r="J727">
        <v>6</v>
      </c>
      <c r="K727">
        <v>1</v>
      </c>
      <c r="L727" t="s">
        <v>1108</v>
      </c>
      <c r="R727">
        <f t="shared" si="11"/>
        <v>5.76</v>
      </c>
    </row>
    <row r="728" spans="1:18">
      <c r="A728">
        <v>727</v>
      </c>
      <c r="B728" t="s">
        <v>1109</v>
      </c>
      <c r="C728">
        <v>1</v>
      </c>
      <c r="D728" t="s">
        <v>18</v>
      </c>
      <c r="E728" t="s">
        <v>19</v>
      </c>
      <c r="F728">
        <v>106</v>
      </c>
      <c r="G728">
        <v>24</v>
      </c>
      <c r="H728">
        <v>59.68</v>
      </c>
      <c r="I728">
        <v>45.83</v>
      </c>
      <c r="J728">
        <v>2</v>
      </c>
      <c r="K728">
        <v>0</v>
      </c>
      <c r="L728" t="s">
        <v>1110</v>
      </c>
      <c r="M728">
        <v>70</v>
      </c>
      <c r="N728">
        <v>301</v>
      </c>
      <c r="O728">
        <v>301</v>
      </c>
      <c r="P728">
        <v>7</v>
      </c>
      <c r="Q728">
        <v>3</v>
      </c>
      <c r="R728">
        <f t="shared" si="11"/>
        <v>7.68</v>
      </c>
    </row>
    <row r="729" spans="1:18">
      <c r="A729">
        <v>728</v>
      </c>
      <c r="B729" t="s">
        <v>1109</v>
      </c>
      <c r="C729">
        <v>1</v>
      </c>
      <c r="D729" t="s">
        <v>18</v>
      </c>
      <c r="E729" t="s">
        <v>21</v>
      </c>
      <c r="F729">
        <v>175</v>
      </c>
      <c r="G729">
        <v>20</v>
      </c>
      <c r="H729">
        <v>60.06</v>
      </c>
      <c r="I729">
        <v>55</v>
      </c>
      <c r="J729">
        <v>4</v>
      </c>
      <c r="K729">
        <v>3</v>
      </c>
      <c r="L729" t="s">
        <v>1111</v>
      </c>
      <c r="R729">
        <f t="shared" si="11"/>
        <v>6.4</v>
      </c>
    </row>
    <row r="730" spans="1:18">
      <c r="A730">
        <v>729</v>
      </c>
      <c r="B730" t="s">
        <v>1112</v>
      </c>
      <c r="C730">
        <v>1</v>
      </c>
      <c r="D730" t="s">
        <v>18</v>
      </c>
      <c r="E730" t="s">
        <v>19</v>
      </c>
      <c r="F730">
        <v>127</v>
      </c>
      <c r="G730">
        <v>20</v>
      </c>
      <c r="H730">
        <v>60.64</v>
      </c>
      <c r="I730">
        <v>60</v>
      </c>
      <c r="J730">
        <v>6</v>
      </c>
      <c r="K730">
        <v>2</v>
      </c>
      <c r="L730" t="s">
        <v>1113</v>
      </c>
      <c r="M730">
        <v>71</v>
      </c>
      <c r="N730">
        <v>301</v>
      </c>
      <c r="O730">
        <v>301</v>
      </c>
      <c r="P730">
        <v>3</v>
      </c>
      <c r="Q730">
        <v>0</v>
      </c>
      <c r="R730">
        <f t="shared" si="11"/>
        <v>6.4</v>
      </c>
    </row>
    <row r="731" spans="1:18">
      <c r="A731">
        <v>730</v>
      </c>
      <c r="B731" t="s">
        <v>1112</v>
      </c>
      <c r="C731">
        <v>1</v>
      </c>
      <c r="D731" t="s">
        <v>18</v>
      </c>
      <c r="E731" t="s">
        <v>21</v>
      </c>
      <c r="F731">
        <v>197</v>
      </c>
      <c r="G731">
        <v>20</v>
      </c>
      <c r="H731">
        <v>60.68</v>
      </c>
      <c r="I731">
        <v>55</v>
      </c>
      <c r="J731">
        <v>4</v>
      </c>
      <c r="K731">
        <v>3</v>
      </c>
      <c r="L731" t="s">
        <v>1114</v>
      </c>
      <c r="R731">
        <f t="shared" si="11"/>
        <v>6.4</v>
      </c>
    </row>
    <row r="732" spans="1:18">
      <c r="A732">
        <v>731</v>
      </c>
      <c r="B732" t="s">
        <v>1115</v>
      </c>
      <c r="C732">
        <v>1</v>
      </c>
      <c r="D732" t="s">
        <v>18</v>
      </c>
      <c r="E732" t="s">
        <v>19</v>
      </c>
      <c r="F732">
        <v>103</v>
      </c>
      <c r="G732">
        <v>20</v>
      </c>
      <c r="H732">
        <v>61.52</v>
      </c>
      <c r="I732">
        <v>60</v>
      </c>
      <c r="J732">
        <v>5</v>
      </c>
      <c r="K732">
        <v>3</v>
      </c>
      <c r="L732" t="s">
        <v>1116</v>
      </c>
      <c r="M732">
        <v>70</v>
      </c>
      <c r="N732">
        <v>301</v>
      </c>
      <c r="O732">
        <v>301</v>
      </c>
      <c r="P732">
        <v>4</v>
      </c>
      <c r="Q732">
        <v>2</v>
      </c>
      <c r="R732">
        <f t="shared" si="11"/>
        <v>6.4</v>
      </c>
    </row>
    <row r="733" spans="1:18">
      <c r="A733">
        <v>732</v>
      </c>
      <c r="B733" t="s">
        <v>1115</v>
      </c>
      <c r="C733">
        <v>1</v>
      </c>
      <c r="D733" t="s">
        <v>18</v>
      </c>
      <c r="E733" t="s">
        <v>21</v>
      </c>
      <c r="F733">
        <v>172</v>
      </c>
      <c r="G733">
        <v>20</v>
      </c>
      <c r="H733">
        <v>60.6</v>
      </c>
      <c r="I733">
        <v>55</v>
      </c>
      <c r="J733">
        <v>3</v>
      </c>
      <c r="K733">
        <v>0</v>
      </c>
      <c r="L733" t="s">
        <v>1117</v>
      </c>
      <c r="R733">
        <f t="shared" si="11"/>
        <v>6.4</v>
      </c>
    </row>
    <row r="734" spans="1:18">
      <c r="A734">
        <v>733</v>
      </c>
      <c r="B734" t="s">
        <v>1118</v>
      </c>
      <c r="C734">
        <v>1</v>
      </c>
      <c r="D734" t="s">
        <v>18</v>
      </c>
      <c r="E734" t="s">
        <v>19</v>
      </c>
      <c r="F734">
        <v>125</v>
      </c>
      <c r="G734">
        <v>20</v>
      </c>
      <c r="H734">
        <v>60.18</v>
      </c>
      <c r="I734">
        <v>55</v>
      </c>
      <c r="J734">
        <v>2</v>
      </c>
      <c r="K734">
        <v>0</v>
      </c>
      <c r="L734" t="s">
        <v>1119</v>
      </c>
      <c r="M734">
        <v>58</v>
      </c>
      <c r="N734">
        <v>301</v>
      </c>
      <c r="O734">
        <v>301</v>
      </c>
      <c r="P734">
        <v>3</v>
      </c>
      <c r="Q734">
        <v>0</v>
      </c>
      <c r="R734">
        <f t="shared" si="11"/>
        <v>6.4</v>
      </c>
    </row>
    <row r="735" spans="1:18">
      <c r="A735">
        <v>734</v>
      </c>
      <c r="B735" t="s">
        <v>1118</v>
      </c>
      <c r="C735">
        <v>1</v>
      </c>
      <c r="D735" t="s">
        <v>18</v>
      </c>
      <c r="E735" t="s">
        <v>21</v>
      </c>
      <c r="F735">
        <v>182</v>
      </c>
      <c r="G735">
        <v>20</v>
      </c>
      <c r="H735">
        <v>59.98</v>
      </c>
      <c r="I735">
        <v>55</v>
      </c>
      <c r="J735">
        <v>8</v>
      </c>
      <c r="K735">
        <v>2</v>
      </c>
      <c r="L735" t="s">
        <v>1120</v>
      </c>
      <c r="R735">
        <f t="shared" si="11"/>
        <v>6.4</v>
      </c>
    </row>
    <row r="736" spans="1:18">
      <c r="A736">
        <v>735</v>
      </c>
      <c r="B736" t="s">
        <v>1121</v>
      </c>
      <c r="C736">
        <v>1</v>
      </c>
      <c r="D736" t="s">
        <v>18</v>
      </c>
      <c r="E736" t="s">
        <v>19</v>
      </c>
      <c r="F736">
        <v>115</v>
      </c>
      <c r="G736">
        <v>21</v>
      </c>
      <c r="H736">
        <v>60.13</v>
      </c>
      <c r="I736">
        <v>47.62</v>
      </c>
      <c r="J736">
        <v>7</v>
      </c>
      <c r="K736">
        <v>0</v>
      </c>
      <c r="L736" t="s">
        <v>1122</v>
      </c>
      <c r="M736">
        <v>64</v>
      </c>
      <c r="N736">
        <v>301</v>
      </c>
      <c r="O736">
        <v>301</v>
      </c>
      <c r="P736">
        <v>3</v>
      </c>
      <c r="Q736">
        <v>2</v>
      </c>
      <c r="R736">
        <f t="shared" si="11"/>
        <v>6.72</v>
      </c>
    </row>
    <row r="737" spans="1:18">
      <c r="A737">
        <v>736</v>
      </c>
      <c r="B737" t="s">
        <v>1121</v>
      </c>
      <c r="C737">
        <v>1</v>
      </c>
      <c r="D737" t="s">
        <v>18</v>
      </c>
      <c r="E737" t="s">
        <v>21</v>
      </c>
      <c r="F737">
        <v>178</v>
      </c>
      <c r="G737">
        <v>25</v>
      </c>
      <c r="H737">
        <v>59.71</v>
      </c>
      <c r="I737">
        <v>32</v>
      </c>
      <c r="J737">
        <v>6</v>
      </c>
      <c r="K737">
        <v>1</v>
      </c>
      <c r="L737" t="s">
        <v>1123</v>
      </c>
      <c r="R737">
        <f t="shared" si="11"/>
        <v>8</v>
      </c>
    </row>
    <row r="738" spans="1:18">
      <c r="A738">
        <v>737</v>
      </c>
      <c r="B738" t="s">
        <v>1124</v>
      </c>
      <c r="C738">
        <v>1</v>
      </c>
      <c r="D738" t="s">
        <v>18</v>
      </c>
      <c r="E738" t="s">
        <v>19</v>
      </c>
      <c r="F738">
        <v>122</v>
      </c>
      <c r="G738">
        <v>20</v>
      </c>
      <c r="H738">
        <v>60.58</v>
      </c>
      <c r="I738">
        <v>45</v>
      </c>
      <c r="J738">
        <v>4</v>
      </c>
      <c r="K738">
        <v>1</v>
      </c>
      <c r="L738" t="s">
        <v>1125</v>
      </c>
      <c r="M738">
        <v>63</v>
      </c>
      <c r="N738">
        <v>301</v>
      </c>
      <c r="O738">
        <v>301</v>
      </c>
      <c r="P738">
        <v>4</v>
      </c>
      <c r="Q738">
        <v>2</v>
      </c>
      <c r="R738">
        <f t="shared" si="11"/>
        <v>6.4</v>
      </c>
    </row>
    <row r="739" spans="1:18">
      <c r="A739">
        <v>738</v>
      </c>
      <c r="B739" t="s">
        <v>1124</v>
      </c>
      <c r="C739">
        <v>1</v>
      </c>
      <c r="D739" t="s">
        <v>18</v>
      </c>
      <c r="E739" t="s">
        <v>21</v>
      </c>
      <c r="F739">
        <v>184</v>
      </c>
      <c r="G739">
        <v>20</v>
      </c>
      <c r="H739">
        <v>59.57</v>
      </c>
      <c r="I739">
        <v>50</v>
      </c>
      <c r="J739">
        <v>2</v>
      </c>
      <c r="K739">
        <v>2</v>
      </c>
      <c r="L739" t="s">
        <v>1126</v>
      </c>
      <c r="R739">
        <f t="shared" si="11"/>
        <v>6.4</v>
      </c>
    </row>
    <row r="740" spans="1:18">
      <c r="A740">
        <v>739</v>
      </c>
      <c r="B740" t="s">
        <v>1127</v>
      </c>
      <c r="C740">
        <v>1</v>
      </c>
      <c r="D740" t="s">
        <v>18</v>
      </c>
      <c r="E740" t="s">
        <v>19</v>
      </c>
      <c r="F740">
        <v>119</v>
      </c>
      <c r="G740">
        <v>18</v>
      </c>
      <c r="H740">
        <v>63.32</v>
      </c>
      <c r="I740">
        <v>72.22</v>
      </c>
      <c r="J740">
        <v>4</v>
      </c>
      <c r="K740">
        <v>0</v>
      </c>
      <c r="L740" t="s">
        <v>1128</v>
      </c>
      <c r="M740">
        <v>52</v>
      </c>
      <c r="N740">
        <v>301</v>
      </c>
      <c r="O740">
        <v>301</v>
      </c>
      <c r="P740">
        <v>5</v>
      </c>
      <c r="Q740">
        <v>2</v>
      </c>
      <c r="R740">
        <f t="shared" si="11"/>
        <v>5.76</v>
      </c>
    </row>
    <row r="741" spans="1:18">
      <c r="A741">
        <v>740</v>
      </c>
      <c r="B741" t="s">
        <v>1127</v>
      </c>
      <c r="C741">
        <v>1</v>
      </c>
      <c r="D741" t="s">
        <v>18</v>
      </c>
      <c r="E741" t="s">
        <v>21</v>
      </c>
      <c r="F741">
        <v>170</v>
      </c>
      <c r="G741">
        <v>19</v>
      </c>
      <c r="H741">
        <v>60.47</v>
      </c>
      <c r="I741">
        <v>63.16</v>
      </c>
      <c r="J741">
        <v>7</v>
      </c>
      <c r="K741">
        <v>2</v>
      </c>
      <c r="L741" t="s">
        <v>1129</v>
      </c>
      <c r="R741">
        <f t="shared" si="11"/>
        <v>6.08</v>
      </c>
    </row>
    <row r="742" spans="1:18">
      <c r="A742">
        <v>741</v>
      </c>
      <c r="B742" t="s">
        <v>1130</v>
      </c>
      <c r="C742">
        <v>1</v>
      </c>
      <c r="D742" t="s">
        <v>18</v>
      </c>
      <c r="E742" t="s">
        <v>19</v>
      </c>
      <c r="F742">
        <v>97</v>
      </c>
      <c r="G742">
        <v>20</v>
      </c>
      <c r="H742">
        <v>60.49</v>
      </c>
      <c r="I742">
        <v>50</v>
      </c>
      <c r="J742">
        <v>5</v>
      </c>
      <c r="K742">
        <v>2</v>
      </c>
      <c r="L742" t="s">
        <v>1131</v>
      </c>
      <c r="M742">
        <v>75</v>
      </c>
      <c r="N742">
        <v>301</v>
      </c>
      <c r="O742">
        <v>301</v>
      </c>
      <c r="P742">
        <v>4</v>
      </c>
      <c r="Q742">
        <v>1</v>
      </c>
      <c r="R742">
        <f t="shared" si="11"/>
        <v>6.4</v>
      </c>
    </row>
    <row r="743" spans="1:18">
      <c r="A743">
        <v>742</v>
      </c>
      <c r="B743" t="s">
        <v>1130</v>
      </c>
      <c r="C743">
        <v>1</v>
      </c>
      <c r="D743" t="s">
        <v>18</v>
      </c>
      <c r="E743" t="s">
        <v>21</v>
      </c>
      <c r="F743">
        <v>171</v>
      </c>
      <c r="G743">
        <v>19</v>
      </c>
      <c r="H743">
        <v>59.14</v>
      </c>
      <c r="I743">
        <v>57.89</v>
      </c>
      <c r="J743">
        <v>8</v>
      </c>
      <c r="K743">
        <v>1</v>
      </c>
      <c r="L743" t="s">
        <v>1132</v>
      </c>
      <c r="R743">
        <f t="shared" si="11"/>
        <v>6.08</v>
      </c>
    </row>
    <row r="744" spans="1:18">
      <c r="A744">
        <v>743</v>
      </c>
      <c r="B744" t="s">
        <v>1133</v>
      </c>
      <c r="C744">
        <v>1</v>
      </c>
      <c r="D744" t="s">
        <v>18</v>
      </c>
      <c r="E744" t="s">
        <v>19</v>
      </c>
      <c r="F744">
        <v>109</v>
      </c>
      <c r="G744">
        <v>19</v>
      </c>
      <c r="H744">
        <v>60.18</v>
      </c>
      <c r="I744">
        <v>57.89</v>
      </c>
      <c r="J744">
        <v>2</v>
      </c>
      <c r="K744">
        <v>0</v>
      </c>
      <c r="L744" t="s">
        <v>1134</v>
      </c>
      <c r="M744">
        <v>63</v>
      </c>
      <c r="N744">
        <v>301</v>
      </c>
      <c r="O744">
        <v>301</v>
      </c>
      <c r="P744">
        <v>3</v>
      </c>
      <c r="Q744">
        <v>1</v>
      </c>
      <c r="R744">
        <f t="shared" si="11"/>
        <v>6.08</v>
      </c>
    </row>
    <row r="745" spans="1:18">
      <c r="A745">
        <v>744</v>
      </c>
      <c r="B745" t="s">
        <v>1133</v>
      </c>
      <c r="C745">
        <v>1</v>
      </c>
      <c r="D745" t="s">
        <v>18</v>
      </c>
      <c r="E745" t="s">
        <v>21</v>
      </c>
      <c r="F745">
        <v>171</v>
      </c>
      <c r="G745">
        <v>20</v>
      </c>
      <c r="H745">
        <v>59.24</v>
      </c>
      <c r="I745">
        <v>50</v>
      </c>
      <c r="J745">
        <v>4</v>
      </c>
      <c r="K745">
        <v>2</v>
      </c>
      <c r="L745" t="s">
        <v>1135</v>
      </c>
      <c r="R745">
        <f t="shared" si="11"/>
        <v>6.4</v>
      </c>
    </row>
    <row r="746" spans="1:18">
      <c r="A746">
        <v>745</v>
      </c>
      <c r="B746" t="s">
        <v>1136</v>
      </c>
      <c r="C746">
        <v>1</v>
      </c>
      <c r="D746" t="s">
        <v>18</v>
      </c>
      <c r="E746" t="s">
        <v>19</v>
      </c>
      <c r="F746">
        <v>106</v>
      </c>
      <c r="G746">
        <v>20</v>
      </c>
      <c r="H746">
        <v>60.63</v>
      </c>
      <c r="I746">
        <v>50</v>
      </c>
      <c r="J746">
        <v>5</v>
      </c>
      <c r="K746">
        <v>0</v>
      </c>
      <c r="L746" t="s">
        <v>1137</v>
      </c>
      <c r="M746">
        <v>67</v>
      </c>
      <c r="N746">
        <v>301</v>
      </c>
      <c r="O746">
        <v>301</v>
      </c>
      <c r="P746">
        <v>4</v>
      </c>
      <c r="Q746">
        <v>0</v>
      </c>
      <c r="R746">
        <f t="shared" si="11"/>
        <v>6.4</v>
      </c>
    </row>
    <row r="747" spans="1:18">
      <c r="A747">
        <v>746</v>
      </c>
      <c r="B747" t="s">
        <v>1136</v>
      </c>
      <c r="C747">
        <v>1</v>
      </c>
      <c r="D747" t="s">
        <v>18</v>
      </c>
      <c r="E747" t="s">
        <v>21</v>
      </c>
      <c r="F747">
        <v>172</v>
      </c>
      <c r="G747">
        <v>20</v>
      </c>
      <c r="H747">
        <v>60.51</v>
      </c>
      <c r="I747">
        <v>60</v>
      </c>
      <c r="J747">
        <v>8</v>
      </c>
      <c r="K747">
        <v>2</v>
      </c>
      <c r="L747" t="s">
        <v>1138</v>
      </c>
      <c r="R747">
        <f t="shared" si="11"/>
        <v>6.4</v>
      </c>
    </row>
    <row r="748" spans="1:18">
      <c r="A748">
        <v>747</v>
      </c>
      <c r="B748" t="s">
        <v>1139</v>
      </c>
      <c r="C748">
        <v>1</v>
      </c>
      <c r="D748" t="s">
        <v>18</v>
      </c>
      <c r="E748" t="s">
        <v>19</v>
      </c>
      <c r="F748">
        <v>117</v>
      </c>
      <c r="G748">
        <v>21</v>
      </c>
      <c r="H748">
        <v>60.28</v>
      </c>
      <c r="I748">
        <v>52.38</v>
      </c>
      <c r="J748">
        <v>8</v>
      </c>
      <c r="K748">
        <v>2</v>
      </c>
      <c r="L748" t="s">
        <v>1140</v>
      </c>
      <c r="M748">
        <v>74</v>
      </c>
      <c r="N748">
        <v>301</v>
      </c>
      <c r="O748">
        <v>301</v>
      </c>
      <c r="P748">
        <v>4</v>
      </c>
      <c r="Q748">
        <v>1</v>
      </c>
      <c r="R748">
        <f t="shared" si="11"/>
        <v>6.72</v>
      </c>
    </row>
    <row r="749" spans="1:18">
      <c r="A749">
        <v>748</v>
      </c>
      <c r="B749" t="s">
        <v>1139</v>
      </c>
      <c r="C749">
        <v>1</v>
      </c>
      <c r="D749" t="s">
        <v>18</v>
      </c>
      <c r="E749" t="s">
        <v>21</v>
      </c>
      <c r="F749">
        <v>190</v>
      </c>
      <c r="G749">
        <v>24</v>
      </c>
      <c r="H749">
        <v>59.37</v>
      </c>
      <c r="I749">
        <v>37.5</v>
      </c>
      <c r="J749">
        <v>6</v>
      </c>
      <c r="K749">
        <v>2</v>
      </c>
      <c r="L749" t="s">
        <v>1141</v>
      </c>
      <c r="R749">
        <f t="shared" si="11"/>
        <v>7.68</v>
      </c>
    </row>
    <row r="750" spans="1:18">
      <c r="A750">
        <v>749</v>
      </c>
      <c r="B750" t="s">
        <v>1142</v>
      </c>
      <c r="C750">
        <v>1</v>
      </c>
      <c r="D750" t="s">
        <v>18</v>
      </c>
      <c r="E750" t="s">
        <v>19</v>
      </c>
      <c r="F750">
        <v>102</v>
      </c>
      <c r="G750">
        <v>20</v>
      </c>
      <c r="H750">
        <v>59.21</v>
      </c>
      <c r="I750">
        <v>50</v>
      </c>
      <c r="J750">
        <v>6</v>
      </c>
      <c r="K750">
        <v>3</v>
      </c>
      <c r="L750" t="s">
        <v>1143</v>
      </c>
      <c r="M750">
        <v>74</v>
      </c>
      <c r="N750">
        <v>301</v>
      </c>
      <c r="O750">
        <v>301</v>
      </c>
      <c r="P750">
        <v>4</v>
      </c>
      <c r="Q750">
        <v>1</v>
      </c>
      <c r="R750">
        <f t="shared" si="11"/>
        <v>6.4</v>
      </c>
    </row>
    <row r="751" spans="1:18">
      <c r="A751">
        <v>750</v>
      </c>
      <c r="B751" t="s">
        <v>1142</v>
      </c>
      <c r="C751">
        <v>1</v>
      </c>
      <c r="D751" t="s">
        <v>18</v>
      </c>
      <c r="E751" t="s">
        <v>21</v>
      </c>
      <c r="F751">
        <v>175</v>
      </c>
      <c r="G751">
        <v>21</v>
      </c>
      <c r="H751">
        <v>59.64</v>
      </c>
      <c r="I751">
        <v>42.86</v>
      </c>
      <c r="J751">
        <v>7</v>
      </c>
      <c r="K751">
        <v>3</v>
      </c>
      <c r="L751" t="s">
        <v>1144</v>
      </c>
      <c r="R751">
        <f t="shared" si="11"/>
        <v>6.72</v>
      </c>
    </row>
    <row r="752" spans="1:18">
      <c r="A752">
        <v>751</v>
      </c>
      <c r="B752" t="s">
        <v>1145</v>
      </c>
      <c r="C752">
        <v>1</v>
      </c>
      <c r="D752" t="s">
        <v>18</v>
      </c>
      <c r="E752" t="s">
        <v>19</v>
      </c>
      <c r="F752">
        <v>120</v>
      </c>
      <c r="G752">
        <v>24</v>
      </c>
      <c r="H752">
        <v>58.15</v>
      </c>
      <c r="I752">
        <v>33.33</v>
      </c>
      <c r="J752">
        <v>5</v>
      </c>
      <c r="K752">
        <v>0</v>
      </c>
      <c r="L752" t="s">
        <v>1146</v>
      </c>
      <c r="M752">
        <v>73</v>
      </c>
      <c r="N752">
        <v>301</v>
      </c>
      <c r="O752">
        <v>301</v>
      </c>
      <c r="P752">
        <v>4</v>
      </c>
      <c r="Q752">
        <v>2</v>
      </c>
      <c r="R752">
        <f t="shared" si="11"/>
        <v>7.68</v>
      </c>
    </row>
    <row r="753" spans="1:18">
      <c r="A753">
        <v>752</v>
      </c>
      <c r="B753" t="s">
        <v>1145</v>
      </c>
      <c r="C753">
        <v>1</v>
      </c>
      <c r="D753" t="s">
        <v>18</v>
      </c>
      <c r="E753" t="s">
        <v>21</v>
      </c>
      <c r="F753">
        <v>192</v>
      </c>
      <c r="G753">
        <v>21</v>
      </c>
      <c r="H753">
        <v>58.28</v>
      </c>
      <c r="I753">
        <v>38.1</v>
      </c>
      <c r="J753">
        <v>5</v>
      </c>
      <c r="K753">
        <v>1</v>
      </c>
      <c r="L753" t="s">
        <v>1147</v>
      </c>
      <c r="R753">
        <f t="shared" si="11"/>
        <v>6.72</v>
      </c>
    </row>
    <row r="754" spans="1:18">
      <c r="A754">
        <v>753</v>
      </c>
      <c r="B754" t="s">
        <v>1148</v>
      </c>
      <c r="C754">
        <v>1</v>
      </c>
      <c r="D754" t="s">
        <v>18</v>
      </c>
      <c r="E754" t="s">
        <v>19</v>
      </c>
      <c r="F754">
        <v>128</v>
      </c>
      <c r="G754">
        <v>20</v>
      </c>
      <c r="H754">
        <v>58.89</v>
      </c>
      <c r="I754">
        <v>55</v>
      </c>
      <c r="J754">
        <v>8</v>
      </c>
      <c r="K754">
        <v>0</v>
      </c>
      <c r="L754" t="s">
        <v>1149</v>
      </c>
      <c r="M754">
        <v>74</v>
      </c>
      <c r="N754">
        <v>301</v>
      </c>
      <c r="O754">
        <v>301</v>
      </c>
      <c r="P754">
        <v>5</v>
      </c>
      <c r="Q754">
        <v>2</v>
      </c>
      <c r="R754">
        <f t="shared" si="11"/>
        <v>6.4</v>
      </c>
    </row>
    <row r="755" spans="1:18">
      <c r="A755">
        <v>754</v>
      </c>
      <c r="B755" t="s">
        <v>1148</v>
      </c>
      <c r="C755">
        <v>1</v>
      </c>
      <c r="D755" t="s">
        <v>18</v>
      </c>
      <c r="E755" t="s">
        <v>21</v>
      </c>
      <c r="F755">
        <v>201</v>
      </c>
      <c r="G755">
        <v>20</v>
      </c>
      <c r="H755">
        <v>59.87</v>
      </c>
      <c r="I755">
        <v>50</v>
      </c>
      <c r="J755">
        <v>4</v>
      </c>
      <c r="K755">
        <v>2</v>
      </c>
      <c r="L755" t="s">
        <v>1150</v>
      </c>
      <c r="R755">
        <f t="shared" si="11"/>
        <v>6.4</v>
      </c>
    </row>
    <row r="756" spans="1:18">
      <c r="A756">
        <v>755</v>
      </c>
      <c r="B756" t="s">
        <v>1151</v>
      </c>
      <c r="C756">
        <v>1</v>
      </c>
      <c r="D756" t="s">
        <v>18</v>
      </c>
      <c r="E756" t="s">
        <v>19</v>
      </c>
      <c r="F756">
        <v>99</v>
      </c>
      <c r="G756">
        <v>20</v>
      </c>
      <c r="H756">
        <v>60.66</v>
      </c>
      <c r="I756">
        <v>50</v>
      </c>
      <c r="J756">
        <v>4</v>
      </c>
      <c r="K756">
        <v>2</v>
      </c>
      <c r="L756" t="s">
        <v>1152</v>
      </c>
      <c r="M756">
        <v>75</v>
      </c>
      <c r="N756">
        <v>301</v>
      </c>
      <c r="O756">
        <v>301</v>
      </c>
      <c r="P756">
        <v>5</v>
      </c>
      <c r="Q756">
        <v>0</v>
      </c>
      <c r="R756">
        <f t="shared" si="11"/>
        <v>6.4</v>
      </c>
    </row>
    <row r="757" spans="1:18">
      <c r="A757">
        <v>756</v>
      </c>
      <c r="B757" t="s">
        <v>1151</v>
      </c>
      <c r="C757">
        <v>1</v>
      </c>
      <c r="D757" t="s">
        <v>18</v>
      </c>
      <c r="E757" t="s">
        <v>21</v>
      </c>
      <c r="F757">
        <v>173</v>
      </c>
      <c r="G757">
        <v>18</v>
      </c>
      <c r="H757">
        <v>59.65</v>
      </c>
      <c r="I757">
        <v>61.11</v>
      </c>
      <c r="J757">
        <v>4</v>
      </c>
      <c r="K757">
        <v>0</v>
      </c>
      <c r="L757" t="s">
        <v>1153</v>
      </c>
      <c r="R757">
        <f t="shared" si="11"/>
        <v>5.76</v>
      </c>
    </row>
    <row r="758" spans="1:18">
      <c r="A758">
        <v>757</v>
      </c>
      <c r="B758" t="s">
        <v>1154</v>
      </c>
      <c r="C758">
        <v>1</v>
      </c>
      <c r="D758" t="s">
        <v>18</v>
      </c>
      <c r="E758" t="s">
        <v>19</v>
      </c>
      <c r="F758">
        <v>113</v>
      </c>
      <c r="G758">
        <v>20</v>
      </c>
      <c r="H758">
        <v>58.99</v>
      </c>
      <c r="I758">
        <v>55</v>
      </c>
      <c r="J758">
        <v>3</v>
      </c>
      <c r="K758">
        <v>1</v>
      </c>
      <c r="L758" t="s">
        <v>1155</v>
      </c>
      <c r="M758">
        <v>68</v>
      </c>
      <c r="N758">
        <v>301</v>
      </c>
      <c r="O758">
        <v>301</v>
      </c>
      <c r="P758">
        <v>5</v>
      </c>
      <c r="Q758">
        <v>2</v>
      </c>
      <c r="R758">
        <f t="shared" si="11"/>
        <v>6.4</v>
      </c>
    </row>
    <row r="759" spans="1:18">
      <c r="A759">
        <v>758</v>
      </c>
      <c r="B759" t="s">
        <v>1154</v>
      </c>
      <c r="C759">
        <v>1</v>
      </c>
      <c r="D759" t="s">
        <v>18</v>
      </c>
      <c r="E759" t="s">
        <v>21</v>
      </c>
      <c r="F759">
        <v>180</v>
      </c>
      <c r="G759">
        <v>22</v>
      </c>
      <c r="H759">
        <v>60</v>
      </c>
      <c r="I759">
        <v>40.909999999999997</v>
      </c>
      <c r="J759">
        <v>6</v>
      </c>
      <c r="K759">
        <v>2</v>
      </c>
      <c r="L759" t="s">
        <v>1156</v>
      </c>
      <c r="R759">
        <f t="shared" si="11"/>
        <v>7.04</v>
      </c>
    </row>
    <row r="760" spans="1:18">
      <c r="A760">
        <v>759</v>
      </c>
      <c r="B760" t="s">
        <v>1157</v>
      </c>
      <c r="C760">
        <v>1</v>
      </c>
      <c r="D760" t="s">
        <v>18</v>
      </c>
      <c r="E760" t="s">
        <v>19</v>
      </c>
      <c r="F760">
        <v>121</v>
      </c>
      <c r="G760">
        <v>23</v>
      </c>
      <c r="H760">
        <v>59.55</v>
      </c>
      <c r="I760">
        <v>39.130000000000003</v>
      </c>
      <c r="J760">
        <v>4</v>
      </c>
      <c r="K760">
        <v>2</v>
      </c>
      <c r="L760" t="s">
        <v>1158</v>
      </c>
      <c r="M760">
        <v>56</v>
      </c>
      <c r="N760">
        <v>301</v>
      </c>
      <c r="O760">
        <v>301</v>
      </c>
      <c r="P760">
        <v>5</v>
      </c>
      <c r="Q760">
        <v>2</v>
      </c>
      <c r="R760">
        <f t="shared" si="11"/>
        <v>7.36</v>
      </c>
    </row>
    <row r="761" spans="1:18">
      <c r="A761">
        <v>760</v>
      </c>
      <c r="B761" t="s">
        <v>1157</v>
      </c>
      <c r="C761">
        <v>1</v>
      </c>
      <c r="D761" t="s">
        <v>18</v>
      </c>
      <c r="E761" t="s">
        <v>21</v>
      </c>
      <c r="F761">
        <v>176</v>
      </c>
      <c r="G761">
        <v>20</v>
      </c>
      <c r="H761">
        <v>60.82</v>
      </c>
      <c r="I761">
        <v>55</v>
      </c>
      <c r="J761">
        <v>5</v>
      </c>
      <c r="K761">
        <v>0</v>
      </c>
      <c r="L761" t="s">
        <v>1159</v>
      </c>
      <c r="R761">
        <f t="shared" si="11"/>
        <v>6.4</v>
      </c>
    </row>
    <row r="762" spans="1:18">
      <c r="A762">
        <v>761</v>
      </c>
      <c r="B762" t="s">
        <v>1160</v>
      </c>
      <c r="C762">
        <v>1</v>
      </c>
      <c r="D762" t="s">
        <v>18</v>
      </c>
      <c r="E762" t="s">
        <v>19</v>
      </c>
      <c r="F762">
        <v>107</v>
      </c>
      <c r="G762">
        <v>20</v>
      </c>
      <c r="H762">
        <v>60.3</v>
      </c>
      <c r="I762">
        <v>55</v>
      </c>
      <c r="J762">
        <v>8</v>
      </c>
      <c r="K762">
        <v>2</v>
      </c>
      <c r="L762" t="s">
        <v>1161</v>
      </c>
      <c r="M762">
        <v>66</v>
      </c>
      <c r="N762">
        <v>301</v>
      </c>
      <c r="O762">
        <v>301</v>
      </c>
      <c r="P762">
        <v>3</v>
      </c>
      <c r="Q762">
        <v>0</v>
      </c>
      <c r="R762">
        <f t="shared" si="11"/>
        <v>6.4</v>
      </c>
    </row>
    <row r="763" spans="1:18">
      <c r="A763">
        <v>762</v>
      </c>
      <c r="B763" t="s">
        <v>1160</v>
      </c>
      <c r="C763">
        <v>1</v>
      </c>
      <c r="D763" t="s">
        <v>18</v>
      </c>
      <c r="E763" t="s">
        <v>21</v>
      </c>
      <c r="F763">
        <v>172</v>
      </c>
      <c r="G763">
        <v>20</v>
      </c>
      <c r="H763">
        <v>61.12</v>
      </c>
      <c r="I763">
        <v>40</v>
      </c>
      <c r="J763">
        <v>4</v>
      </c>
      <c r="K763">
        <v>0</v>
      </c>
      <c r="L763" t="s">
        <v>1162</v>
      </c>
      <c r="R763">
        <f t="shared" si="11"/>
        <v>6.4</v>
      </c>
    </row>
    <row r="764" spans="1:18">
      <c r="A764">
        <v>763</v>
      </c>
      <c r="B764" t="s">
        <v>1163</v>
      </c>
      <c r="C764">
        <v>1</v>
      </c>
      <c r="D764" t="s">
        <v>18</v>
      </c>
      <c r="E764" t="s">
        <v>19</v>
      </c>
      <c r="F764">
        <v>103</v>
      </c>
      <c r="G764">
        <v>20</v>
      </c>
      <c r="H764">
        <v>59.68</v>
      </c>
      <c r="I764">
        <v>50</v>
      </c>
      <c r="J764">
        <v>6</v>
      </c>
      <c r="K764">
        <v>2</v>
      </c>
      <c r="L764" t="s">
        <v>1164</v>
      </c>
      <c r="M764">
        <v>71</v>
      </c>
      <c r="N764">
        <v>301</v>
      </c>
      <c r="O764">
        <v>301</v>
      </c>
      <c r="P764">
        <v>4</v>
      </c>
      <c r="Q764">
        <v>2</v>
      </c>
      <c r="R764">
        <f t="shared" si="11"/>
        <v>6.4</v>
      </c>
    </row>
    <row r="765" spans="1:18">
      <c r="A765">
        <v>764</v>
      </c>
      <c r="B765" t="s">
        <v>1163</v>
      </c>
      <c r="C765">
        <v>1</v>
      </c>
      <c r="D765" t="s">
        <v>18</v>
      </c>
      <c r="E765" t="s">
        <v>21</v>
      </c>
      <c r="F765">
        <v>173</v>
      </c>
      <c r="G765">
        <v>21</v>
      </c>
      <c r="H765">
        <v>59.77</v>
      </c>
      <c r="I765">
        <v>52.38</v>
      </c>
      <c r="J765">
        <v>6</v>
      </c>
      <c r="K765">
        <v>1</v>
      </c>
      <c r="L765" t="s">
        <v>1165</v>
      </c>
      <c r="R765">
        <f t="shared" si="11"/>
        <v>6.72</v>
      </c>
    </row>
    <row r="766" spans="1:18">
      <c r="A766">
        <v>765</v>
      </c>
      <c r="B766" t="s">
        <v>1166</v>
      </c>
      <c r="C766">
        <v>1</v>
      </c>
      <c r="D766" t="s">
        <v>18</v>
      </c>
      <c r="E766" t="s">
        <v>19</v>
      </c>
      <c r="F766">
        <v>111</v>
      </c>
      <c r="G766">
        <v>20</v>
      </c>
      <c r="H766">
        <v>59.73</v>
      </c>
      <c r="I766">
        <v>50</v>
      </c>
      <c r="J766">
        <v>4</v>
      </c>
      <c r="K766">
        <v>2</v>
      </c>
      <c r="L766" t="s">
        <v>1167</v>
      </c>
      <c r="M766">
        <v>64</v>
      </c>
      <c r="N766">
        <v>301</v>
      </c>
      <c r="O766">
        <v>301</v>
      </c>
      <c r="P766">
        <v>5</v>
      </c>
      <c r="Q766">
        <v>2</v>
      </c>
      <c r="R766">
        <f t="shared" si="11"/>
        <v>6.4</v>
      </c>
    </row>
    <row r="767" spans="1:18">
      <c r="A767">
        <v>766</v>
      </c>
      <c r="B767" t="s">
        <v>1166</v>
      </c>
      <c r="C767">
        <v>1</v>
      </c>
      <c r="D767" t="s">
        <v>18</v>
      </c>
      <c r="E767" t="s">
        <v>21</v>
      </c>
      <c r="F767">
        <v>174</v>
      </c>
      <c r="G767">
        <v>21</v>
      </c>
      <c r="H767">
        <v>60.16</v>
      </c>
      <c r="I767">
        <v>47.62</v>
      </c>
      <c r="J767">
        <v>4</v>
      </c>
      <c r="K767">
        <v>2</v>
      </c>
      <c r="L767" t="s">
        <v>1168</v>
      </c>
      <c r="R767">
        <f t="shared" si="11"/>
        <v>6.72</v>
      </c>
    </row>
    <row r="768" spans="1:18">
      <c r="A768">
        <v>767</v>
      </c>
      <c r="B768" t="s">
        <v>1169</v>
      </c>
      <c r="C768">
        <v>1</v>
      </c>
      <c r="D768" t="s">
        <v>18</v>
      </c>
      <c r="E768" t="s">
        <v>19</v>
      </c>
      <c r="F768">
        <v>127</v>
      </c>
      <c r="G768">
        <v>20</v>
      </c>
      <c r="H768">
        <v>59.81</v>
      </c>
      <c r="I768">
        <v>50</v>
      </c>
      <c r="J768">
        <v>2</v>
      </c>
      <c r="K768">
        <v>2</v>
      </c>
      <c r="L768" t="s">
        <v>1170</v>
      </c>
      <c r="M768">
        <v>72</v>
      </c>
      <c r="N768">
        <v>301</v>
      </c>
      <c r="O768">
        <v>301</v>
      </c>
      <c r="P768">
        <v>4</v>
      </c>
      <c r="Q768">
        <v>0</v>
      </c>
      <c r="R768">
        <f t="shared" si="11"/>
        <v>6.4</v>
      </c>
    </row>
    <row r="769" spans="1:18">
      <c r="A769">
        <v>768</v>
      </c>
      <c r="B769" t="s">
        <v>1169</v>
      </c>
      <c r="C769">
        <v>1</v>
      </c>
      <c r="D769" t="s">
        <v>18</v>
      </c>
      <c r="E769" t="s">
        <v>21</v>
      </c>
      <c r="F769">
        <v>198</v>
      </c>
      <c r="G769">
        <v>20</v>
      </c>
      <c r="H769">
        <v>59.57</v>
      </c>
      <c r="I769">
        <v>50</v>
      </c>
      <c r="J769">
        <v>4</v>
      </c>
      <c r="K769">
        <v>2</v>
      </c>
      <c r="L769" t="s">
        <v>1171</v>
      </c>
      <c r="R769">
        <f t="shared" si="11"/>
        <v>6.4</v>
      </c>
    </row>
    <row r="770" spans="1:18">
      <c r="A770">
        <v>769</v>
      </c>
      <c r="B770" t="s">
        <v>1172</v>
      </c>
      <c r="C770">
        <v>1</v>
      </c>
      <c r="D770" t="s">
        <v>18</v>
      </c>
      <c r="E770" t="s">
        <v>19</v>
      </c>
      <c r="F770">
        <v>102</v>
      </c>
      <c r="G770">
        <v>28</v>
      </c>
      <c r="H770">
        <v>58.89</v>
      </c>
      <c r="I770">
        <v>32.14</v>
      </c>
      <c r="J770">
        <v>8</v>
      </c>
      <c r="K770">
        <v>2</v>
      </c>
      <c r="L770" t="s">
        <v>1173</v>
      </c>
      <c r="M770">
        <v>75</v>
      </c>
      <c r="N770">
        <v>301</v>
      </c>
      <c r="O770">
        <v>301</v>
      </c>
      <c r="P770">
        <v>5</v>
      </c>
      <c r="Q770">
        <v>2</v>
      </c>
      <c r="R770">
        <f t="shared" si="11"/>
        <v>8.9600000000000009</v>
      </c>
    </row>
    <row r="771" spans="1:18">
      <c r="A771">
        <v>770</v>
      </c>
      <c r="B771" t="s">
        <v>1172</v>
      </c>
      <c r="C771">
        <v>1</v>
      </c>
      <c r="D771" t="s">
        <v>18</v>
      </c>
      <c r="E771" t="s">
        <v>21</v>
      </c>
      <c r="F771">
        <v>176</v>
      </c>
      <c r="G771">
        <v>22</v>
      </c>
      <c r="H771">
        <v>58.25</v>
      </c>
      <c r="I771">
        <v>40.909999999999997</v>
      </c>
      <c r="J771">
        <v>5</v>
      </c>
      <c r="K771">
        <v>1</v>
      </c>
      <c r="L771" t="s">
        <v>1174</v>
      </c>
      <c r="R771">
        <f t="shared" ref="R771:R834" si="12">G771*0.32</f>
        <v>7.04</v>
      </c>
    </row>
    <row r="772" spans="1:18">
      <c r="A772">
        <v>771</v>
      </c>
      <c r="B772" t="s">
        <v>1175</v>
      </c>
      <c r="C772">
        <v>1</v>
      </c>
      <c r="D772" t="s">
        <v>18</v>
      </c>
      <c r="E772" t="s">
        <v>19</v>
      </c>
      <c r="F772">
        <v>111</v>
      </c>
      <c r="G772">
        <v>20</v>
      </c>
      <c r="H772">
        <v>59.91</v>
      </c>
      <c r="I772">
        <v>45</v>
      </c>
      <c r="J772">
        <v>4</v>
      </c>
      <c r="K772">
        <v>3</v>
      </c>
      <c r="L772" t="s">
        <v>1176</v>
      </c>
      <c r="M772">
        <v>71</v>
      </c>
      <c r="N772">
        <v>301</v>
      </c>
      <c r="O772">
        <v>301</v>
      </c>
      <c r="P772">
        <v>2</v>
      </c>
      <c r="Q772">
        <v>1</v>
      </c>
      <c r="R772">
        <f t="shared" si="12"/>
        <v>6.4</v>
      </c>
    </row>
    <row r="773" spans="1:18">
      <c r="A773">
        <v>772</v>
      </c>
      <c r="B773" t="s">
        <v>1175</v>
      </c>
      <c r="C773">
        <v>1</v>
      </c>
      <c r="D773" t="s">
        <v>18</v>
      </c>
      <c r="E773" t="s">
        <v>21</v>
      </c>
      <c r="F773">
        <v>181</v>
      </c>
      <c r="G773">
        <v>21</v>
      </c>
      <c r="H773">
        <v>59.29</v>
      </c>
      <c r="I773">
        <v>52.38</v>
      </c>
      <c r="J773">
        <v>4</v>
      </c>
      <c r="K773">
        <v>1</v>
      </c>
      <c r="L773" t="s">
        <v>1177</v>
      </c>
      <c r="R773">
        <f t="shared" si="12"/>
        <v>6.72</v>
      </c>
    </row>
    <row r="774" spans="1:18">
      <c r="A774">
        <v>773</v>
      </c>
      <c r="B774" t="s">
        <v>1178</v>
      </c>
      <c r="C774">
        <v>1</v>
      </c>
      <c r="D774" t="s">
        <v>18</v>
      </c>
      <c r="E774" t="s">
        <v>19</v>
      </c>
      <c r="F774">
        <v>115</v>
      </c>
      <c r="G774">
        <v>22</v>
      </c>
      <c r="H774">
        <v>57.91</v>
      </c>
      <c r="I774">
        <v>40.909999999999997</v>
      </c>
      <c r="J774">
        <v>8</v>
      </c>
      <c r="K774">
        <v>2</v>
      </c>
      <c r="L774" t="s">
        <v>1179</v>
      </c>
      <c r="M774">
        <v>68</v>
      </c>
      <c r="N774">
        <v>301</v>
      </c>
      <c r="O774">
        <v>301</v>
      </c>
      <c r="P774">
        <v>4</v>
      </c>
      <c r="Q774">
        <v>2</v>
      </c>
      <c r="R774">
        <f t="shared" si="12"/>
        <v>7.04</v>
      </c>
    </row>
    <row r="775" spans="1:18">
      <c r="A775">
        <v>774</v>
      </c>
      <c r="B775" t="s">
        <v>1178</v>
      </c>
      <c r="C775">
        <v>1</v>
      </c>
      <c r="D775" t="s">
        <v>18</v>
      </c>
      <c r="E775" t="s">
        <v>21</v>
      </c>
      <c r="F775">
        <v>182</v>
      </c>
      <c r="G775">
        <v>27</v>
      </c>
      <c r="H775">
        <v>59.54</v>
      </c>
      <c r="I775">
        <v>37.04</v>
      </c>
      <c r="J775">
        <v>4</v>
      </c>
      <c r="K775">
        <v>1</v>
      </c>
      <c r="L775" t="s">
        <v>1180</v>
      </c>
      <c r="R775">
        <f t="shared" si="12"/>
        <v>8.64</v>
      </c>
    </row>
    <row r="776" spans="1:18">
      <c r="A776">
        <v>775</v>
      </c>
      <c r="B776" t="s">
        <v>1181</v>
      </c>
      <c r="C776">
        <v>1</v>
      </c>
      <c r="D776" t="s">
        <v>18</v>
      </c>
      <c r="E776" t="s">
        <v>19</v>
      </c>
      <c r="F776">
        <v>127</v>
      </c>
      <c r="G776">
        <v>20</v>
      </c>
      <c r="H776">
        <v>60.26</v>
      </c>
      <c r="I776">
        <v>50</v>
      </c>
      <c r="J776">
        <v>7</v>
      </c>
      <c r="K776">
        <v>2</v>
      </c>
      <c r="L776" t="s">
        <v>1182</v>
      </c>
      <c r="M776">
        <v>50</v>
      </c>
      <c r="N776">
        <v>301</v>
      </c>
      <c r="O776">
        <v>301</v>
      </c>
      <c r="P776">
        <v>4</v>
      </c>
      <c r="Q776">
        <v>1</v>
      </c>
      <c r="R776">
        <f t="shared" si="12"/>
        <v>6.4</v>
      </c>
    </row>
    <row r="777" spans="1:18">
      <c r="A777">
        <v>776</v>
      </c>
      <c r="B777" t="s">
        <v>1181</v>
      </c>
      <c r="C777">
        <v>1</v>
      </c>
      <c r="D777" t="s">
        <v>18</v>
      </c>
      <c r="E777" t="s">
        <v>21</v>
      </c>
      <c r="F777">
        <v>176</v>
      </c>
      <c r="G777">
        <v>20</v>
      </c>
      <c r="H777">
        <v>59.95</v>
      </c>
      <c r="I777">
        <v>55</v>
      </c>
      <c r="J777">
        <v>6</v>
      </c>
      <c r="K777">
        <v>0</v>
      </c>
      <c r="L777" t="s">
        <v>1183</v>
      </c>
      <c r="R777">
        <f t="shared" si="12"/>
        <v>6.4</v>
      </c>
    </row>
    <row r="778" spans="1:18">
      <c r="A778">
        <v>777</v>
      </c>
      <c r="B778" t="s">
        <v>1184</v>
      </c>
      <c r="C778">
        <v>1</v>
      </c>
      <c r="D778" t="s">
        <v>18</v>
      </c>
      <c r="E778" t="s">
        <v>19</v>
      </c>
      <c r="F778">
        <v>121</v>
      </c>
      <c r="G778">
        <v>20</v>
      </c>
      <c r="H778">
        <v>59.87</v>
      </c>
      <c r="I778">
        <v>50</v>
      </c>
      <c r="J778">
        <v>3</v>
      </c>
      <c r="K778">
        <v>1</v>
      </c>
      <c r="L778" t="s">
        <v>1185</v>
      </c>
      <c r="M778">
        <v>51</v>
      </c>
      <c r="N778">
        <v>301</v>
      </c>
      <c r="O778">
        <v>301</v>
      </c>
      <c r="P778">
        <v>4</v>
      </c>
      <c r="Q778">
        <v>0</v>
      </c>
      <c r="R778">
        <f t="shared" si="12"/>
        <v>6.4</v>
      </c>
    </row>
    <row r="779" spans="1:18">
      <c r="A779">
        <v>778</v>
      </c>
      <c r="B779" t="s">
        <v>1184</v>
      </c>
      <c r="C779">
        <v>1</v>
      </c>
      <c r="D779" t="s">
        <v>18</v>
      </c>
      <c r="E779" t="s">
        <v>21</v>
      </c>
      <c r="F779">
        <v>171</v>
      </c>
      <c r="G779">
        <v>20</v>
      </c>
      <c r="H779">
        <v>60.88</v>
      </c>
      <c r="I779">
        <v>50</v>
      </c>
      <c r="J779">
        <v>4</v>
      </c>
      <c r="K779">
        <v>1</v>
      </c>
      <c r="L779" t="s">
        <v>1186</v>
      </c>
      <c r="R779">
        <f t="shared" si="12"/>
        <v>6.4</v>
      </c>
    </row>
    <row r="780" spans="1:18">
      <c r="A780">
        <v>779</v>
      </c>
      <c r="B780" t="s">
        <v>1187</v>
      </c>
      <c r="C780">
        <v>1</v>
      </c>
      <c r="D780" t="s">
        <v>18</v>
      </c>
      <c r="E780" t="s">
        <v>19</v>
      </c>
      <c r="F780">
        <v>128</v>
      </c>
      <c r="G780">
        <v>23</v>
      </c>
      <c r="H780">
        <v>60.2</v>
      </c>
      <c r="I780">
        <v>47.83</v>
      </c>
      <c r="J780">
        <v>4</v>
      </c>
      <c r="K780">
        <v>0</v>
      </c>
      <c r="L780" t="s">
        <v>1188</v>
      </c>
      <c r="M780">
        <v>61</v>
      </c>
      <c r="N780">
        <v>301</v>
      </c>
      <c r="O780">
        <v>301</v>
      </c>
      <c r="P780">
        <v>3</v>
      </c>
      <c r="Q780">
        <v>1</v>
      </c>
      <c r="R780">
        <f t="shared" si="12"/>
        <v>7.36</v>
      </c>
    </row>
    <row r="781" spans="1:18">
      <c r="A781">
        <v>780</v>
      </c>
      <c r="B781" t="s">
        <v>1187</v>
      </c>
      <c r="C781">
        <v>1</v>
      </c>
      <c r="D781" t="s">
        <v>18</v>
      </c>
      <c r="E781" t="s">
        <v>21</v>
      </c>
      <c r="F781">
        <v>188</v>
      </c>
      <c r="G781">
        <v>20</v>
      </c>
      <c r="H781">
        <v>60.22</v>
      </c>
      <c r="I781">
        <v>55</v>
      </c>
      <c r="J781">
        <v>4</v>
      </c>
      <c r="K781">
        <v>2</v>
      </c>
      <c r="L781" t="s">
        <v>1189</v>
      </c>
      <c r="R781">
        <f t="shared" si="12"/>
        <v>6.4</v>
      </c>
    </row>
    <row r="782" spans="1:18">
      <c r="A782">
        <v>781</v>
      </c>
      <c r="B782" t="s">
        <v>1190</v>
      </c>
      <c r="C782">
        <v>1</v>
      </c>
      <c r="D782" t="s">
        <v>18</v>
      </c>
      <c r="E782" t="s">
        <v>19</v>
      </c>
      <c r="F782">
        <v>115</v>
      </c>
      <c r="G782">
        <v>19</v>
      </c>
      <c r="H782">
        <v>57.14</v>
      </c>
      <c r="I782">
        <v>57.89</v>
      </c>
      <c r="J782">
        <v>4</v>
      </c>
      <c r="K782">
        <v>2</v>
      </c>
      <c r="L782" t="s">
        <v>1191</v>
      </c>
      <c r="M782">
        <v>73</v>
      </c>
      <c r="N782">
        <v>301</v>
      </c>
      <c r="O782">
        <v>301</v>
      </c>
      <c r="P782">
        <v>3</v>
      </c>
      <c r="Q782">
        <v>2</v>
      </c>
      <c r="R782">
        <f t="shared" si="12"/>
        <v>6.08</v>
      </c>
    </row>
    <row r="783" spans="1:18">
      <c r="A783">
        <v>782</v>
      </c>
      <c r="B783" t="s">
        <v>1190</v>
      </c>
      <c r="C783">
        <v>1</v>
      </c>
      <c r="D783" t="s">
        <v>18</v>
      </c>
      <c r="E783" t="s">
        <v>21</v>
      </c>
      <c r="F783">
        <v>187</v>
      </c>
      <c r="G783">
        <v>20</v>
      </c>
      <c r="H783">
        <v>59.82</v>
      </c>
      <c r="I783">
        <v>50</v>
      </c>
      <c r="J783">
        <v>4</v>
      </c>
      <c r="K783">
        <v>3</v>
      </c>
      <c r="L783" t="s">
        <v>1192</v>
      </c>
      <c r="R783">
        <f t="shared" si="12"/>
        <v>6.4</v>
      </c>
    </row>
    <row r="784" spans="1:18">
      <c r="A784">
        <v>783</v>
      </c>
      <c r="B784" t="s">
        <v>1193</v>
      </c>
      <c r="C784">
        <v>1</v>
      </c>
      <c r="D784" t="s">
        <v>18</v>
      </c>
      <c r="E784" t="s">
        <v>19</v>
      </c>
      <c r="F784">
        <v>112</v>
      </c>
      <c r="G784">
        <v>20</v>
      </c>
      <c r="H784">
        <v>59.72</v>
      </c>
      <c r="I784">
        <v>50</v>
      </c>
      <c r="J784">
        <v>5</v>
      </c>
      <c r="K784">
        <v>3</v>
      </c>
      <c r="L784" t="s">
        <v>1194</v>
      </c>
      <c r="M784">
        <v>75</v>
      </c>
      <c r="N784">
        <v>301</v>
      </c>
      <c r="O784">
        <v>301</v>
      </c>
      <c r="P784">
        <v>4</v>
      </c>
      <c r="Q784">
        <v>1</v>
      </c>
      <c r="R784">
        <f t="shared" si="12"/>
        <v>6.4</v>
      </c>
    </row>
    <row r="785" spans="1:18">
      <c r="A785">
        <v>784</v>
      </c>
      <c r="B785" t="s">
        <v>1193</v>
      </c>
      <c r="C785">
        <v>1</v>
      </c>
      <c r="D785" t="s">
        <v>18</v>
      </c>
      <c r="E785" t="s">
        <v>21</v>
      </c>
      <c r="F785">
        <v>186</v>
      </c>
      <c r="G785">
        <v>20</v>
      </c>
      <c r="H785">
        <v>58.11</v>
      </c>
      <c r="I785">
        <v>55</v>
      </c>
      <c r="J785">
        <v>5</v>
      </c>
      <c r="K785">
        <v>0</v>
      </c>
      <c r="L785" t="s">
        <v>1195</v>
      </c>
      <c r="R785">
        <f t="shared" si="12"/>
        <v>6.4</v>
      </c>
    </row>
    <row r="786" spans="1:18">
      <c r="A786">
        <v>785</v>
      </c>
      <c r="B786" t="s">
        <v>1196</v>
      </c>
      <c r="C786">
        <v>1</v>
      </c>
      <c r="D786" t="s">
        <v>18</v>
      </c>
      <c r="E786" t="s">
        <v>19</v>
      </c>
      <c r="F786">
        <v>124</v>
      </c>
      <c r="G786">
        <v>18</v>
      </c>
      <c r="H786">
        <v>60.25</v>
      </c>
      <c r="I786">
        <v>66.67</v>
      </c>
      <c r="J786">
        <v>6</v>
      </c>
      <c r="K786">
        <v>3</v>
      </c>
      <c r="L786" t="s">
        <v>1197</v>
      </c>
      <c r="M786">
        <v>75</v>
      </c>
      <c r="N786">
        <v>301</v>
      </c>
      <c r="O786">
        <v>301</v>
      </c>
      <c r="P786">
        <v>6</v>
      </c>
      <c r="Q786">
        <v>1</v>
      </c>
      <c r="R786">
        <f t="shared" si="12"/>
        <v>5.76</v>
      </c>
    </row>
    <row r="787" spans="1:18">
      <c r="A787">
        <v>786</v>
      </c>
      <c r="B787" t="s">
        <v>1196</v>
      </c>
      <c r="C787">
        <v>1</v>
      </c>
      <c r="D787" t="s">
        <v>18</v>
      </c>
      <c r="E787" t="s">
        <v>21</v>
      </c>
      <c r="F787">
        <v>198</v>
      </c>
      <c r="G787">
        <v>20</v>
      </c>
      <c r="H787">
        <v>59.64</v>
      </c>
      <c r="I787">
        <v>50</v>
      </c>
      <c r="J787">
        <v>3</v>
      </c>
      <c r="K787">
        <v>2</v>
      </c>
      <c r="L787" t="s">
        <v>1198</v>
      </c>
      <c r="R787">
        <f t="shared" si="12"/>
        <v>6.4</v>
      </c>
    </row>
    <row r="788" spans="1:18">
      <c r="A788">
        <v>787</v>
      </c>
      <c r="B788" t="s">
        <v>1199</v>
      </c>
      <c r="C788">
        <v>1</v>
      </c>
      <c r="D788" t="s">
        <v>18</v>
      </c>
      <c r="E788" t="s">
        <v>19</v>
      </c>
      <c r="F788">
        <v>118</v>
      </c>
      <c r="G788">
        <v>19</v>
      </c>
      <c r="H788">
        <v>60.11</v>
      </c>
      <c r="I788">
        <v>52.63</v>
      </c>
      <c r="J788">
        <v>5</v>
      </c>
      <c r="K788">
        <v>1</v>
      </c>
      <c r="L788" t="s">
        <v>1200</v>
      </c>
      <c r="M788">
        <v>70</v>
      </c>
      <c r="N788">
        <v>301</v>
      </c>
      <c r="O788">
        <v>301</v>
      </c>
      <c r="P788">
        <v>4</v>
      </c>
      <c r="Q788">
        <v>3</v>
      </c>
      <c r="R788">
        <f t="shared" si="12"/>
        <v>6.08</v>
      </c>
    </row>
    <row r="789" spans="1:18">
      <c r="A789">
        <v>788</v>
      </c>
      <c r="B789" t="s">
        <v>1199</v>
      </c>
      <c r="C789">
        <v>1</v>
      </c>
      <c r="D789" t="s">
        <v>18</v>
      </c>
      <c r="E789" t="s">
        <v>21</v>
      </c>
      <c r="F789">
        <v>187</v>
      </c>
      <c r="G789">
        <v>19</v>
      </c>
      <c r="H789">
        <v>59.59</v>
      </c>
      <c r="I789">
        <v>63.16</v>
      </c>
      <c r="J789">
        <v>4</v>
      </c>
      <c r="K789">
        <v>1</v>
      </c>
      <c r="L789" t="s">
        <v>1201</v>
      </c>
      <c r="R789">
        <f t="shared" si="12"/>
        <v>6.08</v>
      </c>
    </row>
    <row r="790" spans="1:18">
      <c r="A790">
        <v>789</v>
      </c>
      <c r="B790" t="s">
        <v>1202</v>
      </c>
      <c r="C790">
        <v>1</v>
      </c>
      <c r="D790" t="s">
        <v>18</v>
      </c>
      <c r="E790" t="s">
        <v>19</v>
      </c>
      <c r="F790">
        <v>117</v>
      </c>
      <c r="G790">
        <v>27</v>
      </c>
      <c r="H790">
        <v>57.02</v>
      </c>
      <c r="I790">
        <v>29.63</v>
      </c>
      <c r="J790">
        <v>6</v>
      </c>
      <c r="K790">
        <v>1</v>
      </c>
      <c r="L790" t="s">
        <v>1203</v>
      </c>
      <c r="M790">
        <v>65</v>
      </c>
      <c r="N790">
        <v>301</v>
      </c>
      <c r="O790">
        <v>301</v>
      </c>
      <c r="P790">
        <v>5</v>
      </c>
      <c r="Q790">
        <v>3</v>
      </c>
      <c r="R790">
        <f t="shared" si="12"/>
        <v>8.64</v>
      </c>
    </row>
    <row r="791" spans="1:18">
      <c r="A791">
        <v>790</v>
      </c>
      <c r="B791" t="s">
        <v>1202</v>
      </c>
      <c r="C791">
        <v>1</v>
      </c>
      <c r="D791" t="s">
        <v>18</v>
      </c>
      <c r="E791" t="s">
        <v>21</v>
      </c>
      <c r="F791">
        <v>181</v>
      </c>
      <c r="G791">
        <v>21</v>
      </c>
      <c r="H791">
        <v>60.25</v>
      </c>
      <c r="I791">
        <v>47.62</v>
      </c>
      <c r="J791">
        <v>5</v>
      </c>
      <c r="K791">
        <v>3</v>
      </c>
      <c r="L791" t="s">
        <v>1204</v>
      </c>
      <c r="R791">
        <f t="shared" si="12"/>
        <v>6.72</v>
      </c>
    </row>
    <row r="792" spans="1:18">
      <c r="A792">
        <v>791</v>
      </c>
      <c r="B792" t="s">
        <v>1205</v>
      </c>
      <c r="C792">
        <v>1</v>
      </c>
      <c r="D792" t="s">
        <v>18</v>
      </c>
      <c r="E792" t="s">
        <v>19</v>
      </c>
      <c r="F792">
        <v>104</v>
      </c>
      <c r="G792">
        <v>22</v>
      </c>
      <c r="H792">
        <v>57.83</v>
      </c>
      <c r="I792">
        <v>36.36</v>
      </c>
      <c r="J792">
        <v>2</v>
      </c>
      <c r="K792">
        <v>0</v>
      </c>
      <c r="L792" t="s">
        <v>1206</v>
      </c>
      <c r="M792">
        <v>75</v>
      </c>
      <c r="N792">
        <v>301</v>
      </c>
      <c r="O792">
        <v>301</v>
      </c>
      <c r="P792">
        <v>5</v>
      </c>
      <c r="Q792">
        <v>2</v>
      </c>
      <c r="R792">
        <f t="shared" si="12"/>
        <v>7.04</v>
      </c>
    </row>
    <row r="793" spans="1:18">
      <c r="A793">
        <v>792</v>
      </c>
      <c r="B793" t="s">
        <v>1205</v>
      </c>
      <c r="C793">
        <v>1</v>
      </c>
      <c r="D793" t="s">
        <v>18</v>
      </c>
      <c r="E793" t="s">
        <v>21</v>
      </c>
      <c r="F793">
        <v>178</v>
      </c>
      <c r="G793">
        <v>27</v>
      </c>
      <c r="H793">
        <v>57.27</v>
      </c>
      <c r="I793">
        <v>29.63</v>
      </c>
      <c r="J793">
        <v>4</v>
      </c>
      <c r="K793">
        <v>2</v>
      </c>
      <c r="L793" t="s">
        <v>1207</v>
      </c>
      <c r="R793">
        <f t="shared" si="12"/>
        <v>8.64</v>
      </c>
    </row>
    <row r="794" spans="1:18">
      <c r="A794">
        <v>793</v>
      </c>
      <c r="B794" t="s">
        <v>1208</v>
      </c>
      <c r="C794">
        <v>1</v>
      </c>
      <c r="D794" t="s">
        <v>18</v>
      </c>
      <c r="E794" t="s">
        <v>19</v>
      </c>
      <c r="F794">
        <v>125</v>
      </c>
      <c r="G794">
        <v>21</v>
      </c>
      <c r="H794">
        <v>59.8</v>
      </c>
      <c r="I794">
        <v>47.62</v>
      </c>
      <c r="J794">
        <v>0</v>
      </c>
      <c r="K794">
        <v>0</v>
      </c>
      <c r="L794" t="s">
        <v>1209</v>
      </c>
      <c r="M794">
        <v>64</v>
      </c>
      <c r="N794">
        <v>301</v>
      </c>
      <c r="O794">
        <v>301</v>
      </c>
      <c r="P794">
        <v>5</v>
      </c>
      <c r="Q794">
        <v>1</v>
      </c>
      <c r="R794">
        <f t="shared" si="12"/>
        <v>6.72</v>
      </c>
    </row>
    <row r="795" spans="1:18">
      <c r="A795">
        <v>794</v>
      </c>
      <c r="B795" t="s">
        <v>1208</v>
      </c>
      <c r="C795">
        <v>1</v>
      </c>
      <c r="D795" t="s">
        <v>18</v>
      </c>
      <c r="E795" t="s">
        <v>21</v>
      </c>
      <c r="F795">
        <v>188</v>
      </c>
      <c r="G795">
        <v>20</v>
      </c>
      <c r="H795">
        <v>59.65</v>
      </c>
      <c r="I795">
        <v>45</v>
      </c>
      <c r="J795">
        <v>6</v>
      </c>
      <c r="K795">
        <v>2</v>
      </c>
      <c r="L795" t="s">
        <v>1210</v>
      </c>
      <c r="R795">
        <f t="shared" si="12"/>
        <v>6.4</v>
      </c>
    </row>
    <row r="796" spans="1:18">
      <c r="A796">
        <v>795</v>
      </c>
      <c r="B796" t="s">
        <v>1211</v>
      </c>
      <c r="C796">
        <v>1</v>
      </c>
      <c r="D796" t="s">
        <v>18</v>
      </c>
      <c r="E796" t="s">
        <v>19</v>
      </c>
      <c r="F796">
        <v>108</v>
      </c>
      <c r="G796">
        <v>20</v>
      </c>
      <c r="H796">
        <v>59.41</v>
      </c>
      <c r="I796">
        <v>50</v>
      </c>
      <c r="J796">
        <v>2</v>
      </c>
      <c r="K796">
        <v>0</v>
      </c>
      <c r="L796" t="s">
        <v>1212</v>
      </c>
      <c r="M796">
        <v>65</v>
      </c>
      <c r="N796">
        <v>301</v>
      </c>
      <c r="O796">
        <v>301</v>
      </c>
      <c r="P796">
        <v>5</v>
      </c>
      <c r="Q796">
        <v>1</v>
      </c>
      <c r="R796">
        <f t="shared" si="12"/>
        <v>6.4</v>
      </c>
    </row>
    <row r="797" spans="1:18">
      <c r="A797">
        <v>796</v>
      </c>
      <c r="B797" t="s">
        <v>1211</v>
      </c>
      <c r="C797">
        <v>1</v>
      </c>
      <c r="D797" t="s">
        <v>18</v>
      </c>
      <c r="E797" t="s">
        <v>21</v>
      </c>
      <c r="F797">
        <v>172</v>
      </c>
      <c r="G797">
        <v>21</v>
      </c>
      <c r="H797">
        <v>59.89</v>
      </c>
      <c r="I797">
        <v>57.14</v>
      </c>
      <c r="J797">
        <v>4</v>
      </c>
      <c r="K797">
        <v>3</v>
      </c>
      <c r="L797" t="s">
        <v>1213</v>
      </c>
      <c r="R797">
        <f t="shared" si="12"/>
        <v>6.72</v>
      </c>
    </row>
    <row r="798" spans="1:18">
      <c r="A798">
        <v>797</v>
      </c>
      <c r="B798" t="s">
        <v>1214</v>
      </c>
      <c r="C798">
        <v>1</v>
      </c>
      <c r="D798" t="s">
        <v>18</v>
      </c>
      <c r="E798" t="s">
        <v>19</v>
      </c>
      <c r="F798">
        <v>110</v>
      </c>
      <c r="G798">
        <v>21</v>
      </c>
      <c r="H798">
        <v>58.29</v>
      </c>
      <c r="I798">
        <v>52.38</v>
      </c>
      <c r="J798">
        <v>5</v>
      </c>
      <c r="K798">
        <v>3</v>
      </c>
      <c r="L798" t="s">
        <v>1215</v>
      </c>
      <c r="M798">
        <v>75</v>
      </c>
      <c r="N798">
        <v>301</v>
      </c>
      <c r="O798">
        <v>301</v>
      </c>
      <c r="P798">
        <v>4</v>
      </c>
      <c r="Q798">
        <v>2</v>
      </c>
      <c r="R798">
        <f t="shared" si="12"/>
        <v>6.72</v>
      </c>
    </row>
    <row r="799" spans="1:18">
      <c r="A799">
        <v>798</v>
      </c>
      <c r="B799" t="s">
        <v>1214</v>
      </c>
      <c r="C799">
        <v>1</v>
      </c>
      <c r="D799" t="s">
        <v>18</v>
      </c>
      <c r="E799" t="s">
        <v>21</v>
      </c>
      <c r="F799">
        <v>184</v>
      </c>
      <c r="G799">
        <v>22</v>
      </c>
      <c r="H799">
        <v>59.8</v>
      </c>
      <c r="I799">
        <v>50</v>
      </c>
      <c r="J799">
        <v>3</v>
      </c>
      <c r="K799">
        <v>3</v>
      </c>
      <c r="L799" t="s">
        <v>1216</v>
      </c>
      <c r="R799">
        <f t="shared" si="12"/>
        <v>7.04</v>
      </c>
    </row>
    <row r="800" spans="1:18">
      <c r="A800">
        <v>799</v>
      </c>
      <c r="B800" t="s">
        <v>1217</v>
      </c>
      <c r="C800">
        <v>1</v>
      </c>
      <c r="D800" t="s">
        <v>18</v>
      </c>
      <c r="E800" t="s">
        <v>19</v>
      </c>
      <c r="F800">
        <v>121</v>
      </c>
      <c r="G800">
        <v>20</v>
      </c>
      <c r="H800">
        <v>59.12</v>
      </c>
      <c r="I800">
        <v>55</v>
      </c>
      <c r="J800">
        <v>3</v>
      </c>
      <c r="K800">
        <v>2</v>
      </c>
      <c r="L800" t="s">
        <v>1218</v>
      </c>
      <c r="M800">
        <v>75</v>
      </c>
      <c r="N800">
        <v>301</v>
      </c>
      <c r="O800">
        <v>301</v>
      </c>
      <c r="P800">
        <v>3</v>
      </c>
      <c r="Q800">
        <v>2</v>
      </c>
      <c r="R800">
        <f t="shared" si="12"/>
        <v>6.4</v>
      </c>
    </row>
    <row r="801" spans="1:18">
      <c r="A801">
        <v>800</v>
      </c>
      <c r="B801" t="s">
        <v>1217</v>
      </c>
      <c r="C801">
        <v>1</v>
      </c>
      <c r="D801" t="s">
        <v>18</v>
      </c>
      <c r="E801" t="s">
        <v>21</v>
      </c>
      <c r="F801">
        <v>195</v>
      </c>
      <c r="G801">
        <v>20</v>
      </c>
      <c r="H801">
        <v>59.27</v>
      </c>
      <c r="I801">
        <v>60</v>
      </c>
      <c r="J801">
        <v>6</v>
      </c>
      <c r="K801">
        <v>1</v>
      </c>
      <c r="L801" t="s">
        <v>1219</v>
      </c>
      <c r="R801">
        <f t="shared" si="12"/>
        <v>6.4</v>
      </c>
    </row>
    <row r="802" spans="1:18">
      <c r="A802">
        <v>801</v>
      </c>
      <c r="B802" t="s">
        <v>1220</v>
      </c>
      <c r="C802">
        <v>1</v>
      </c>
      <c r="D802" t="s">
        <v>18</v>
      </c>
      <c r="E802" t="s">
        <v>19</v>
      </c>
      <c r="F802">
        <v>113</v>
      </c>
      <c r="G802">
        <v>20</v>
      </c>
      <c r="H802">
        <v>60.41</v>
      </c>
      <c r="I802">
        <v>55</v>
      </c>
      <c r="J802">
        <v>8</v>
      </c>
      <c r="K802">
        <v>2</v>
      </c>
      <c r="L802" t="s">
        <v>1221</v>
      </c>
      <c r="M802">
        <v>64</v>
      </c>
      <c r="N802">
        <v>301</v>
      </c>
      <c r="O802">
        <v>301</v>
      </c>
      <c r="P802">
        <v>4</v>
      </c>
      <c r="Q802">
        <v>0</v>
      </c>
      <c r="R802">
        <f t="shared" si="12"/>
        <v>6.4</v>
      </c>
    </row>
    <row r="803" spans="1:18">
      <c r="A803">
        <v>802</v>
      </c>
      <c r="B803" t="s">
        <v>1220</v>
      </c>
      <c r="C803">
        <v>1</v>
      </c>
      <c r="D803" t="s">
        <v>18</v>
      </c>
      <c r="E803" t="s">
        <v>21</v>
      </c>
      <c r="F803">
        <v>176</v>
      </c>
      <c r="G803">
        <v>20</v>
      </c>
      <c r="H803">
        <v>59.29</v>
      </c>
      <c r="I803">
        <v>50</v>
      </c>
      <c r="J803">
        <v>8</v>
      </c>
      <c r="K803">
        <v>3</v>
      </c>
      <c r="L803" t="s">
        <v>1222</v>
      </c>
      <c r="R803">
        <f t="shared" si="12"/>
        <v>6.4</v>
      </c>
    </row>
    <row r="804" spans="1:18">
      <c r="A804">
        <v>803</v>
      </c>
      <c r="B804" t="s">
        <v>1223</v>
      </c>
      <c r="C804">
        <v>1</v>
      </c>
      <c r="D804" t="s">
        <v>18</v>
      </c>
      <c r="E804" t="s">
        <v>19</v>
      </c>
      <c r="F804">
        <v>123</v>
      </c>
      <c r="G804">
        <v>20</v>
      </c>
      <c r="H804">
        <v>60.12</v>
      </c>
      <c r="I804">
        <v>55</v>
      </c>
      <c r="J804">
        <v>5</v>
      </c>
      <c r="K804">
        <v>3</v>
      </c>
      <c r="L804" t="s">
        <v>1224</v>
      </c>
      <c r="M804">
        <v>69</v>
      </c>
      <c r="N804">
        <v>301</v>
      </c>
      <c r="O804">
        <v>301</v>
      </c>
      <c r="P804">
        <v>4</v>
      </c>
      <c r="Q804">
        <v>1</v>
      </c>
      <c r="R804">
        <f t="shared" si="12"/>
        <v>6.4</v>
      </c>
    </row>
    <row r="805" spans="1:18">
      <c r="A805">
        <v>804</v>
      </c>
      <c r="B805" t="s">
        <v>1223</v>
      </c>
      <c r="C805">
        <v>1</v>
      </c>
      <c r="D805" t="s">
        <v>18</v>
      </c>
      <c r="E805" t="s">
        <v>21</v>
      </c>
      <c r="F805">
        <v>191</v>
      </c>
      <c r="G805">
        <v>20</v>
      </c>
      <c r="H805">
        <v>59.37</v>
      </c>
      <c r="I805">
        <v>45</v>
      </c>
      <c r="J805">
        <v>5</v>
      </c>
      <c r="K805">
        <v>3</v>
      </c>
      <c r="L805" t="s">
        <v>1225</v>
      </c>
      <c r="R805">
        <f t="shared" si="12"/>
        <v>6.4</v>
      </c>
    </row>
    <row r="806" spans="1:18">
      <c r="A806">
        <v>805</v>
      </c>
      <c r="B806" t="s">
        <v>1226</v>
      </c>
      <c r="C806">
        <v>1</v>
      </c>
      <c r="D806" t="s">
        <v>18</v>
      </c>
      <c r="E806" t="s">
        <v>19</v>
      </c>
      <c r="F806">
        <v>107</v>
      </c>
      <c r="G806">
        <v>20</v>
      </c>
      <c r="H806">
        <v>60.13</v>
      </c>
      <c r="I806">
        <v>50</v>
      </c>
      <c r="J806">
        <v>4</v>
      </c>
      <c r="K806">
        <v>0</v>
      </c>
      <c r="L806" t="s">
        <v>1227</v>
      </c>
      <c r="M806">
        <v>68</v>
      </c>
      <c r="N806">
        <v>301</v>
      </c>
      <c r="O806">
        <v>301</v>
      </c>
      <c r="P806">
        <v>7</v>
      </c>
      <c r="Q806">
        <v>2</v>
      </c>
      <c r="R806">
        <f t="shared" si="12"/>
        <v>6.4</v>
      </c>
    </row>
    <row r="807" spans="1:18">
      <c r="A807">
        <v>806</v>
      </c>
      <c r="B807" t="s">
        <v>1226</v>
      </c>
      <c r="C807">
        <v>1</v>
      </c>
      <c r="D807" t="s">
        <v>18</v>
      </c>
      <c r="E807" t="s">
        <v>21</v>
      </c>
      <c r="F807">
        <v>174</v>
      </c>
      <c r="G807">
        <v>20</v>
      </c>
      <c r="H807">
        <v>59.6</v>
      </c>
      <c r="I807">
        <v>55</v>
      </c>
      <c r="J807">
        <v>6</v>
      </c>
      <c r="K807">
        <v>0</v>
      </c>
      <c r="L807" t="s">
        <v>936</v>
      </c>
      <c r="R807">
        <f t="shared" si="12"/>
        <v>6.4</v>
      </c>
    </row>
    <row r="808" spans="1:18">
      <c r="A808">
        <v>807</v>
      </c>
      <c r="B808" t="s">
        <v>1228</v>
      </c>
      <c r="C808">
        <v>1</v>
      </c>
      <c r="D808" t="s">
        <v>18</v>
      </c>
      <c r="E808" t="s">
        <v>19</v>
      </c>
      <c r="F808">
        <v>118</v>
      </c>
      <c r="G808">
        <v>26</v>
      </c>
      <c r="H808">
        <v>58.62</v>
      </c>
      <c r="I808">
        <v>38.46</v>
      </c>
      <c r="J808">
        <v>4</v>
      </c>
      <c r="K808">
        <v>2</v>
      </c>
      <c r="L808" t="s">
        <v>1229</v>
      </c>
      <c r="M808">
        <v>72</v>
      </c>
      <c r="N808">
        <v>301</v>
      </c>
      <c r="O808">
        <v>301</v>
      </c>
      <c r="P808">
        <v>4</v>
      </c>
      <c r="Q808">
        <v>0</v>
      </c>
      <c r="R808">
        <f t="shared" si="12"/>
        <v>8.32</v>
      </c>
    </row>
    <row r="809" spans="1:18">
      <c r="A809">
        <v>808</v>
      </c>
      <c r="B809" t="s">
        <v>1228</v>
      </c>
      <c r="C809">
        <v>1</v>
      </c>
      <c r="D809" t="s">
        <v>18</v>
      </c>
      <c r="E809" t="s">
        <v>21</v>
      </c>
      <c r="F809">
        <v>189</v>
      </c>
      <c r="G809">
        <v>21</v>
      </c>
      <c r="H809">
        <v>58.93</v>
      </c>
      <c r="I809">
        <v>52.38</v>
      </c>
      <c r="J809">
        <v>2</v>
      </c>
      <c r="K809">
        <v>0</v>
      </c>
      <c r="L809" t="s">
        <v>1230</v>
      </c>
      <c r="R809">
        <f t="shared" si="12"/>
        <v>6.72</v>
      </c>
    </row>
    <row r="810" spans="1:18">
      <c r="A810">
        <v>809</v>
      </c>
      <c r="B810" t="s">
        <v>1231</v>
      </c>
      <c r="C810">
        <v>1</v>
      </c>
      <c r="D810" t="s">
        <v>18</v>
      </c>
      <c r="E810" t="s">
        <v>19</v>
      </c>
      <c r="F810">
        <v>103</v>
      </c>
      <c r="G810">
        <v>20</v>
      </c>
      <c r="H810">
        <v>60.77</v>
      </c>
      <c r="I810">
        <v>60</v>
      </c>
      <c r="J810">
        <v>4</v>
      </c>
      <c r="K810">
        <v>2</v>
      </c>
      <c r="L810" t="s">
        <v>1232</v>
      </c>
      <c r="M810">
        <v>72</v>
      </c>
      <c r="N810">
        <v>301</v>
      </c>
      <c r="O810">
        <v>301</v>
      </c>
      <c r="P810">
        <v>4</v>
      </c>
      <c r="Q810">
        <v>1</v>
      </c>
      <c r="R810">
        <f t="shared" si="12"/>
        <v>6.4</v>
      </c>
    </row>
    <row r="811" spans="1:18">
      <c r="A811">
        <v>810</v>
      </c>
      <c r="B811" t="s">
        <v>1231</v>
      </c>
      <c r="C811">
        <v>1</v>
      </c>
      <c r="D811" t="s">
        <v>18</v>
      </c>
      <c r="E811" t="s">
        <v>21</v>
      </c>
      <c r="F811">
        <v>174</v>
      </c>
      <c r="G811">
        <v>18</v>
      </c>
      <c r="H811">
        <v>60.51</v>
      </c>
      <c r="I811">
        <v>61.11</v>
      </c>
      <c r="J811">
        <v>8</v>
      </c>
      <c r="K811">
        <v>2</v>
      </c>
      <c r="L811" t="s">
        <v>1233</v>
      </c>
      <c r="R811">
        <f t="shared" si="12"/>
        <v>5.76</v>
      </c>
    </row>
    <row r="812" spans="1:18">
      <c r="A812">
        <v>811</v>
      </c>
      <c r="B812" t="s">
        <v>1234</v>
      </c>
      <c r="C812">
        <v>1</v>
      </c>
      <c r="D812" t="s">
        <v>18</v>
      </c>
      <c r="E812" t="s">
        <v>19</v>
      </c>
      <c r="F812">
        <v>120</v>
      </c>
      <c r="G812">
        <v>20</v>
      </c>
      <c r="H812">
        <v>60.27</v>
      </c>
      <c r="I812">
        <v>45</v>
      </c>
      <c r="J812">
        <v>4</v>
      </c>
      <c r="K812">
        <v>0</v>
      </c>
      <c r="L812" t="s">
        <v>1235</v>
      </c>
      <c r="M812">
        <v>70</v>
      </c>
      <c r="N812">
        <v>301</v>
      </c>
      <c r="O812">
        <v>301</v>
      </c>
      <c r="P812">
        <v>3</v>
      </c>
      <c r="Q812">
        <v>2</v>
      </c>
      <c r="R812">
        <f t="shared" si="12"/>
        <v>6.4</v>
      </c>
    </row>
    <row r="813" spans="1:18">
      <c r="A813">
        <v>812</v>
      </c>
      <c r="B813" t="s">
        <v>1234</v>
      </c>
      <c r="C813">
        <v>1</v>
      </c>
      <c r="D813" t="s">
        <v>18</v>
      </c>
      <c r="E813" t="s">
        <v>21</v>
      </c>
      <c r="F813">
        <v>189</v>
      </c>
      <c r="G813">
        <v>20</v>
      </c>
      <c r="H813">
        <v>60.11</v>
      </c>
      <c r="I813">
        <v>50</v>
      </c>
      <c r="J813">
        <v>4</v>
      </c>
      <c r="K813">
        <v>0</v>
      </c>
      <c r="L813" t="s">
        <v>1236</v>
      </c>
      <c r="R813">
        <f t="shared" si="12"/>
        <v>6.4</v>
      </c>
    </row>
    <row r="814" spans="1:18">
      <c r="A814">
        <v>813</v>
      </c>
      <c r="B814" t="s">
        <v>1237</v>
      </c>
      <c r="C814">
        <v>1</v>
      </c>
      <c r="D814" t="s">
        <v>18</v>
      </c>
      <c r="E814" t="s">
        <v>19</v>
      </c>
      <c r="F814">
        <v>111</v>
      </c>
      <c r="G814">
        <v>20</v>
      </c>
      <c r="H814">
        <v>59.53</v>
      </c>
      <c r="I814">
        <v>50</v>
      </c>
      <c r="J814">
        <v>4</v>
      </c>
      <c r="K814">
        <v>1</v>
      </c>
      <c r="L814" t="s">
        <v>1238</v>
      </c>
      <c r="M814">
        <v>72</v>
      </c>
      <c r="N814">
        <v>301</v>
      </c>
      <c r="O814">
        <v>301</v>
      </c>
      <c r="P814">
        <v>4</v>
      </c>
      <c r="Q814">
        <v>0</v>
      </c>
      <c r="R814">
        <f t="shared" si="12"/>
        <v>6.4</v>
      </c>
    </row>
    <row r="815" spans="1:18">
      <c r="A815">
        <v>814</v>
      </c>
      <c r="B815" t="s">
        <v>1237</v>
      </c>
      <c r="C815">
        <v>1</v>
      </c>
      <c r="D815" t="s">
        <v>18</v>
      </c>
      <c r="E815" t="s">
        <v>21</v>
      </c>
      <c r="F815">
        <v>182</v>
      </c>
      <c r="G815">
        <v>19</v>
      </c>
      <c r="H815">
        <v>59.88</v>
      </c>
      <c r="I815">
        <v>52.63</v>
      </c>
      <c r="J815">
        <v>4</v>
      </c>
      <c r="K815">
        <v>2</v>
      </c>
      <c r="L815" t="s">
        <v>1239</v>
      </c>
      <c r="R815">
        <f t="shared" si="12"/>
        <v>6.08</v>
      </c>
    </row>
    <row r="816" spans="1:18">
      <c r="A816">
        <v>815</v>
      </c>
      <c r="B816" t="s">
        <v>1240</v>
      </c>
      <c r="C816">
        <v>1</v>
      </c>
      <c r="D816" t="s">
        <v>18</v>
      </c>
      <c r="E816" t="s">
        <v>19</v>
      </c>
      <c r="F816">
        <v>112</v>
      </c>
      <c r="G816">
        <v>23</v>
      </c>
      <c r="H816">
        <v>59.53</v>
      </c>
      <c r="I816">
        <v>47.83</v>
      </c>
      <c r="J816">
        <v>6</v>
      </c>
      <c r="K816">
        <v>2</v>
      </c>
      <c r="L816" t="s">
        <v>1241</v>
      </c>
      <c r="M816">
        <v>69</v>
      </c>
      <c r="N816">
        <v>301</v>
      </c>
      <c r="O816">
        <v>301</v>
      </c>
      <c r="P816">
        <v>3</v>
      </c>
      <c r="Q816">
        <v>3</v>
      </c>
      <c r="R816">
        <f t="shared" si="12"/>
        <v>7.36</v>
      </c>
    </row>
    <row r="817" spans="1:18">
      <c r="A817">
        <v>816</v>
      </c>
      <c r="B817" t="s">
        <v>1240</v>
      </c>
      <c r="C817">
        <v>1</v>
      </c>
      <c r="D817" t="s">
        <v>18</v>
      </c>
      <c r="E817" t="s">
        <v>21</v>
      </c>
      <c r="F817">
        <v>180</v>
      </c>
      <c r="G817">
        <v>22</v>
      </c>
      <c r="H817">
        <v>58.72</v>
      </c>
      <c r="I817">
        <v>45.45</v>
      </c>
      <c r="J817">
        <v>5</v>
      </c>
      <c r="K817">
        <v>3</v>
      </c>
      <c r="L817" t="s">
        <v>1242</v>
      </c>
      <c r="R817">
        <f t="shared" si="12"/>
        <v>7.04</v>
      </c>
    </row>
    <row r="818" spans="1:18">
      <c r="A818">
        <v>817</v>
      </c>
      <c r="B818" t="s">
        <v>1243</v>
      </c>
      <c r="C818">
        <v>1</v>
      </c>
      <c r="D818" t="s">
        <v>18</v>
      </c>
      <c r="E818" t="s">
        <v>19</v>
      </c>
      <c r="F818">
        <v>115</v>
      </c>
      <c r="G818">
        <v>20</v>
      </c>
      <c r="H818">
        <v>60.6</v>
      </c>
      <c r="I818">
        <v>50</v>
      </c>
      <c r="J818">
        <v>5</v>
      </c>
      <c r="K818">
        <v>3</v>
      </c>
      <c r="L818" t="s">
        <v>1244</v>
      </c>
      <c r="M818">
        <v>69</v>
      </c>
      <c r="N818">
        <v>301</v>
      </c>
      <c r="O818">
        <v>301</v>
      </c>
      <c r="P818">
        <v>5</v>
      </c>
      <c r="Q818">
        <v>1</v>
      </c>
      <c r="R818">
        <f t="shared" si="12"/>
        <v>6.4</v>
      </c>
    </row>
    <row r="819" spans="1:18">
      <c r="A819">
        <v>818</v>
      </c>
      <c r="B819" t="s">
        <v>1243</v>
      </c>
      <c r="C819">
        <v>1</v>
      </c>
      <c r="D819" t="s">
        <v>18</v>
      </c>
      <c r="E819" t="s">
        <v>21</v>
      </c>
      <c r="F819">
        <v>183</v>
      </c>
      <c r="G819">
        <v>20</v>
      </c>
      <c r="H819">
        <v>61.2</v>
      </c>
      <c r="I819">
        <v>55</v>
      </c>
      <c r="J819">
        <v>4</v>
      </c>
      <c r="K819">
        <v>3</v>
      </c>
      <c r="L819" t="s">
        <v>1245</v>
      </c>
      <c r="R819">
        <f t="shared" si="12"/>
        <v>6.4</v>
      </c>
    </row>
    <row r="820" spans="1:18">
      <c r="A820">
        <v>819</v>
      </c>
      <c r="B820" t="s">
        <v>1246</v>
      </c>
      <c r="C820">
        <v>1</v>
      </c>
      <c r="D820" t="s">
        <v>18</v>
      </c>
      <c r="E820" t="s">
        <v>19</v>
      </c>
      <c r="F820">
        <v>110</v>
      </c>
      <c r="G820">
        <v>20</v>
      </c>
      <c r="H820">
        <v>60.2</v>
      </c>
      <c r="I820">
        <v>50</v>
      </c>
      <c r="J820">
        <v>6</v>
      </c>
      <c r="K820">
        <v>3</v>
      </c>
      <c r="L820" t="s">
        <v>1247</v>
      </c>
      <c r="M820">
        <v>73</v>
      </c>
      <c r="N820">
        <v>301</v>
      </c>
      <c r="O820">
        <v>301</v>
      </c>
      <c r="P820">
        <v>4</v>
      </c>
      <c r="Q820">
        <v>3</v>
      </c>
      <c r="R820">
        <f t="shared" si="12"/>
        <v>6.4</v>
      </c>
    </row>
    <row r="821" spans="1:18">
      <c r="A821">
        <v>820</v>
      </c>
      <c r="B821" t="s">
        <v>1246</v>
      </c>
      <c r="C821">
        <v>1</v>
      </c>
      <c r="D821" t="s">
        <v>18</v>
      </c>
      <c r="E821" t="s">
        <v>21</v>
      </c>
      <c r="F821">
        <v>182</v>
      </c>
      <c r="G821">
        <v>20</v>
      </c>
      <c r="H821">
        <v>59.51</v>
      </c>
      <c r="I821">
        <v>50</v>
      </c>
      <c r="J821">
        <v>7</v>
      </c>
      <c r="K821">
        <v>3</v>
      </c>
      <c r="L821" t="s">
        <v>1248</v>
      </c>
      <c r="R821">
        <f t="shared" si="12"/>
        <v>6.4</v>
      </c>
    </row>
    <row r="822" spans="1:18">
      <c r="A822">
        <v>821</v>
      </c>
      <c r="B822" t="s">
        <v>1249</v>
      </c>
      <c r="C822">
        <v>1</v>
      </c>
      <c r="D822" t="s">
        <v>18</v>
      </c>
      <c r="E822" t="s">
        <v>19</v>
      </c>
      <c r="F822">
        <v>101</v>
      </c>
      <c r="G822">
        <v>20</v>
      </c>
      <c r="H822">
        <v>60.4</v>
      </c>
      <c r="I822">
        <v>60</v>
      </c>
      <c r="J822">
        <v>5</v>
      </c>
      <c r="K822">
        <v>3</v>
      </c>
      <c r="L822" t="s">
        <v>1250</v>
      </c>
      <c r="M822">
        <v>75</v>
      </c>
      <c r="N822">
        <v>301</v>
      </c>
      <c r="O822">
        <v>301</v>
      </c>
      <c r="P822">
        <v>5</v>
      </c>
      <c r="Q822">
        <v>2</v>
      </c>
      <c r="R822">
        <f t="shared" si="12"/>
        <v>6.4</v>
      </c>
    </row>
    <row r="823" spans="1:18">
      <c r="A823">
        <v>822</v>
      </c>
      <c r="B823" t="s">
        <v>1249</v>
      </c>
      <c r="C823">
        <v>1</v>
      </c>
      <c r="D823" t="s">
        <v>18</v>
      </c>
      <c r="E823" t="s">
        <v>21</v>
      </c>
      <c r="F823">
        <v>175</v>
      </c>
      <c r="G823">
        <v>19</v>
      </c>
      <c r="H823">
        <v>60</v>
      </c>
      <c r="I823">
        <v>57.89</v>
      </c>
      <c r="J823">
        <v>6</v>
      </c>
      <c r="K823">
        <v>2</v>
      </c>
      <c r="L823" t="s">
        <v>1251</v>
      </c>
      <c r="R823">
        <f t="shared" si="12"/>
        <v>6.08</v>
      </c>
    </row>
    <row r="824" spans="1:18">
      <c r="A824">
        <v>823</v>
      </c>
      <c r="B824" t="s">
        <v>1252</v>
      </c>
      <c r="C824">
        <v>1</v>
      </c>
      <c r="D824" t="s">
        <v>18</v>
      </c>
      <c r="E824" t="s">
        <v>19</v>
      </c>
      <c r="F824">
        <v>121</v>
      </c>
      <c r="G824">
        <v>20</v>
      </c>
      <c r="H824">
        <v>60.8</v>
      </c>
      <c r="I824">
        <v>50</v>
      </c>
      <c r="J824">
        <v>6</v>
      </c>
      <c r="K824">
        <v>3</v>
      </c>
      <c r="L824" t="s">
        <v>1253</v>
      </c>
      <c r="M824">
        <v>75</v>
      </c>
      <c r="N824">
        <v>301</v>
      </c>
      <c r="O824">
        <v>301</v>
      </c>
      <c r="P824">
        <v>3</v>
      </c>
      <c r="Q824">
        <v>2</v>
      </c>
      <c r="R824">
        <f t="shared" si="12"/>
        <v>6.4</v>
      </c>
    </row>
    <row r="825" spans="1:18">
      <c r="A825">
        <v>824</v>
      </c>
      <c r="B825" t="s">
        <v>1252</v>
      </c>
      <c r="C825">
        <v>1</v>
      </c>
      <c r="D825" t="s">
        <v>18</v>
      </c>
      <c r="E825" t="s">
        <v>21</v>
      </c>
      <c r="F825">
        <v>195</v>
      </c>
      <c r="G825">
        <v>20</v>
      </c>
      <c r="H825">
        <v>59.55</v>
      </c>
      <c r="I825">
        <v>50</v>
      </c>
      <c r="J825">
        <v>5</v>
      </c>
      <c r="K825">
        <v>2</v>
      </c>
      <c r="L825" t="s">
        <v>1254</v>
      </c>
      <c r="R825">
        <f t="shared" si="12"/>
        <v>6.4</v>
      </c>
    </row>
    <row r="826" spans="1:18">
      <c r="A826">
        <v>825</v>
      </c>
      <c r="B826" t="s">
        <v>1255</v>
      </c>
      <c r="C826">
        <v>1</v>
      </c>
      <c r="D826" t="s">
        <v>18</v>
      </c>
      <c r="E826" t="s">
        <v>19</v>
      </c>
      <c r="F826">
        <v>109</v>
      </c>
      <c r="G826">
        <v>20</v>
      </c>
      <c r="H826">
        <v>60.44</v>
      </c>
      <c r="I826">
        <v>50</v>
      </c>
      <c r="J826">
        <v>4</v>
      </c>
      <c r="K826">
        <v>0</v>
      </c>
      <c r="L826" t="s">
        <v>1256</v>
      </c>
      <c r="M826">
        <v>65</v>
      </c>
      <c r="N826">
        <v>301</v>
      </c>
      <c r="O826">
        <v>301</v>
      </c>
      <c r="P826">
        <v>3</v>
      </c>
      <c r="Q826">
        <v>3</v>
      </c>
      <c r="R826">
        <f t="shared" si="12"/>
        <v>6.4</v>
      </c>
    </row>
    <row r="827" spans="1:18">
      <c r="A827">
        <v>826</v>
      </c>
      <c r="B827" t="s">
        <v>1255</v>
      </c>
      <c r="C827">
        <v>1</v>
      </c>
      <c r="D827" t="s">
        <v>18</v>
      </c>
      <c r="E827" t="s">
        <v>21</v>
      </c>
      <c r="F827">
        <v>173</v>
      </c>
      <c r="G827">
        <v>18</v>
      </c>
      <c r="H827">
        <v>60.1</v>
      </c>
      <c r="I827">
        <v>55.56</v>
      </c>
      <c r="J827">
        <v>6</v>
      </c>
      <c r="K827">
        <v>0</v>
      </c>
      <c r="L827" t="s">
        <v>1257</v>
      </c>
      <c r="R827">
        <f t="shared" si="12"/>
        <v>5.76</v>
      </c>
    </row>
    <row r="828" spans="1:18">
      <c r="A828">
        <v>827</v>
      </c>
      <c r="B828" t="s">
        <v>1258</v>
      </c>
      <c r="C828">
        <v>1</v>
      </c>
      <c r="D828" t="s">
        <v>18</v>
      </c>
      <c r="E828" t="s">
        <v>19</v>
      </c>
      <c r="F828">
        <v>126</v>
      </c>
      <c r="G828">
        <v>23</v>
      </c>
      <c r="H828">
        <v>59.9</v>
      </c>
      <c r="I828">
        <v>43.48</v>
      </c>
      <c r="J828">
        <v>4</v>
      </c>
      <c r="K828">
        <v>0</v>
      </c>
      <c r="L828" t="s">
        <v>1259</v>
      </c>
      <c r="M828">
        <v>70</v>
      </c>
      <c r="N828">
        <v>301</v>
      </c>
      <c r="O828">
        <v>301</v>
      </c>
      <c r="P828">
        <v>4</v>
      </c>
      <c r="Q828">
        <v>3</v>
      </c>
      <c r="R828">
        <f t="shared" si="12"/>
        <v>7.36</v>
      </c>
    </row>
    <row r="829" spans="1:18">
      <c r="A829">
        <v>828</v>
      </c>
      <c r="B829" t="s">
        <v>1258</v>
      </c>
      <c r="C829">
        <v>1</v>
      </c>
      <c r="D829" t="s">
        <v>18</v>
      </c>
      <c r="E829" t="s">
        <v>21</v>
      </c>
      <c r="F829">
        <v>195</v>
      </c>
      <c r="G829">
        <v>20</v>
      </c>
      <c r="H829">
        <v>60.59</v>
      </c>
      <c r="I829">
        <v>55</v>
      </c>
      <c r="J829">
        <v>4</v>
      </c>
      <c r="K829">
        <v>2</v>
      </c>
      <c r="L829" t="s">
        <v>1260</v>
      </c>
      <c r="R829">
        <f t="shared" si="12"/>
        <v>6.4</v>
      </c>
    </row>
    <row r="830" spans="1:18">
      <c r="A830">
        <v>829</v>
      </c>
      <c r="B830" t="s">
        <v>1261</v>
      </c>
      <c r="C830">
        <v>1</v>
      </c>
      <c r="D830" t="s">
        <v>18</v>
      </c>
      <c r="E830" t="s">
        <v>19</v>
      </c>
      <c r="F830">
        <v>111</v>
      </c>
      <c r="G830">
        <v>20</v>
      </c>
      <c r="H830">
        <v>58.78</v>
      </c>
      <c r="I830">
        <v>45</v>
      </c>
      <c r="J830">
        <v>5</v>
      </c>
      <c r="K830">
        <v>3</v>
      </c>
      <c r="L830" t="s">
        <v>1262</v>
      </c>
      <c r="M830">
        <v>65</v>
      </c>
      <c r="N830">
        <v>301</v>
      </c>
      <c r="O830">
        <v>301</v>
      </c>
      <c r="P830">
        <v>5</v>
      </c>
      <c r="Q830">
        <v>2</v>
      </c>
      <c r="R830">
        <f t="shared" si="12"/>
        <v>6.4</v>
      </c>
    </row>
    <row r="831" spans="1:18">
      <c r="A831">
        <v>830</v>
      </c>
      <c r="B831" t="s">
        <v>1261</v>
      </c>
      <c r="C831">
        <v>1</v>
      </c>
      <c r="D831" t="s">
        <v>18</v>
      </c>
      <c r="E831" t="s">
        <v>21</v>
      </c>
      <c r="F831">
        <v>175</v>
      </c>
      <c r="G831">
        <v>20</v>
      </c>
      <c r="H831">
        <v>60.8</v>
      </c>
      <c r="I831">
        <v>50</v>
      </c>
      <c r="J831">
        <v>3</v>
      </c>
      <c r="K831">
        <v>1</v>
      </c>
      <c r="L831" t="s">
        <v>1263</v>
      </c>
      <c r="R831">
        <f t="shared" si="12"/>
        <v>6.4</v>
      </c>
    </row>
    <row r="832" spans="1:18">
      <c r="A832">
        <v>831</v>
      </c>
      <c r="B832" t="s">
        <v>1264</v>
      </c>
      <c r="C832">
        <v>1</v>
      </c>
      <c r="D832" t="s">
        <v>18</v>
      </c>
      <c r="E832" t="s">
        <v>19</v>
      </c>
      <c r="F832">
        <v>111</v>
      </c>
      <c r="G832">
        <v>20</v>
      </c>
      <c r="H832">
        <v>58.72</v>
      </c>
      <c r="I832">
        <v>50</v>
      </c>
      <c r="J832">
        <v>8</v>
      </c>
      <c r="K832">
        <v>2</v>
      </c>
      <c r="L832" t="s">
        <v>1265</v>
      </c>
      <c r="M832">
        <v>72</v>
      </c>
      <c r="N832">
        <v>301</v>
      </c>
      <c r="O832">
        <v>301</v>
      </c>
      <c r="P832">
        <v>5</v>
      </c>
      <c r="Q832">
        <v>2</v>
      </c>
      <c r="R832">
        <f t="shared" si="12"/>
        <v>6.4</v>
      </c>
    </row>
    <row r="833" spans="1:18">
      <c r="A833">
        <v>832</v>
      </c>
      <c r="B833" t="s">
        <v>1264</v>
      </c>
      <c r="C833">
        <v>1</v>
      </c>
      <c r="D833" t="s">
        <v>18</v>
      </c>
      <c r="E833" t="s">
        <v>21</v>
      </c>
      <c r="F833">
        <v>182</v>
      </c>
      <c r="G833">
        <v>22</v>
      </c>
      <c r="H833">
        <v>59.71</v>
      </c>
      <c r="I833">
        <v>40.909999999999997</v>
      </c>
      <c r="J833">
        <v>4</v>
      </c>
      <c r="K833">
        <v>2</v>
      </c>
      <c r="L833" t="s">
        <v>1266</v>
      </c>
      <c r="R833">
        <f t="shared" si="12"/>
        <v>7.04</v>
      </c>
    </row>
    <row r="834" spans="1:18">
      <c r="A834">
        <v>833</v>
      </c>
      <c r="B834" t="s">
        <v>1267</v>
      </c>
      <c r="C834">
        <v>1</v>
      </c>
      <c r="D834" t="s">
        <v>18</v>
      </c>
      <c r="E834" t="s">
        <v>19</v>
      </c>
      <c r="F834">
        <v>111</v>
      </c>
      <c r="G834">
        <v>20</v>
      </c>
      <c r="H834">
        <v>59.19</v>
      </c>
      <c r="I834">
        <v>55</v>
      </c>
      <c r="J834">
        <v>4</v>
      </c>
      <c r="K834">
        <v>2</v>
      </c>
      <c r="L834" t="s">
        <v>1268</v>
      </c>
      <c r="M834">
        <v>73</v>
      </c>
      <c r="N834">
        <v>301</v>
      </c>
      <c r="O834">
        <v>301</v>
      </c>
      <c r="P834">
        <v>4</v>
      </c>
      <c r="Q834">
        <v>3</v>
      </c>
      <c r="R834">
        <f t="shared" si="12"/>
        <v>6.4</v>
      </c>
    </row>
    <row r="835" spans="1:18">
      <c r="A835">
        <v>834</v>
      </c>
      <c r="B835" t="s">
        <v>1267</v>
      </c>
      <c r="C835">
        <v>1</v>
      </c>
      <c r="D835" t="s">
        <v>18</v>
      </c>
      <c r="E835" t="s">
        <v>21</v>
      </c>
      <c r="F835">
        <v>183</v>
      </c>
      <c r="G835">
        <v>20</v>
      </c>
      <c r="H835">
        <v>60.69</v>
      </c>
      <c r="I835">
        <v>55</v>
      </c>
      <c r="J835">
        <v>3</v>
      </c>
      <c r="K835">
        <v>2</v>
      </c>
      <c r="L835" t="s">
        <v>1269</v>
      </c>
      <c r="R835">
        <f t="shared" ref="R835:R898" si="13">G835*0.32</f>
        <v>6.4</v>
      </c>
    </row>
    <row r="836" spans="1:18">
      <c r="A836">
        <v>835</v>
      </c>
      <c r="B836" t="s">
        <v>1270</v>
      </c>
      <c r="C836">
        <v>1</v>
      </c>
      <c r="D836" t="s">
        <v>18</v>
      </c>
      <c r="E836" t="s">
        <v>19</v>
      </c>
      <c r="F836">
        <v>107</v>
      </c>
      <c r="G836">
        <v>20</v>
      </c>
      <c r="H836">
        <v>59.75</v>
      </c>
      <c r="I836">
        <v>45</v>
      </c>
      <c r="J836">
        <v>6</v>
      </c>
      <c r="K836">
        <v>0</v>
      </c>
      <c r="L836" t="s">
        <v>1271</v>
      </c>
      <c r="M836">
        <v>71</v>
      </c>
      <c r="N836">
        <v>301</v>
      </c>
      <c r="O836">
        <v>301</v>
      </c>
      <c r="P836">
        <v>5</v>
      </c>
      <c r="Q836">
        <v>0</v>
      </c>
      <c r="R836">
        <f t="shared" si="13"/>
        <v>6.4</v>
      </c>
    </row>
    <row r="837" spans="1:18">
      <c r="A837">
        <v>836</v>
      </c>
      <c r="B837" t="s">
        <v>1270</v>
      </c>
      <c r="C837">
        <v>1</v>
      </c>
      <c r="D837" t="s">
        <v>18</v>
      </c>
      <c r="E837" t="s">
        <v>21</v>
      </c>
      <c r="F837">
        <v>177</v>
      </c>
      <c r="G837">
        <v>23</v>
      </c>
      <c r="H837">
        <v>57.36</v>
      </c>
      <c r="I837">
        <v>43.48</v>
      </c>
      <c r="J837">
        <v>4</v>
      </c>
      <c r="K837">
        <v>2</v>
      </c>
      <c r="L837" t="s">
        <v>1272</v>
      </c>
      <c r="R837">
        <f t="shared" si="13"/>
        <v>7.36</v>
      </c>
    </row>
    <row r="838" spans="1:18">
      <c r="A838">
        <v>837</v>
      </c>
      <c r="B838" t="s">
        <v>1273</v>
      </c>
      <c r="C838">
        <v>1</v>
      </c>
      <c r="D838" t="s">
        <v>18</v>
      </c>
      <c r="E838" t="s">
        <v>19</v>
      </c>
      <c r="F838">
        <v>123</v>
      </c>
      <c r="G838">
        <v>26</v>
      </c>
      <c r="H838">
        <v>57.33</v>
      </c>
      <c r="I838">
        <v>34.619999999999997</v>
      </c>
      <c r="J838">
        <v>3</v>
      </c>
      <c r="K838">
        <v>3</v>
      </c>
      <c r="L838" t="s">
        <v>1274</v>
      </c>
      <c r="M838">
        <v>71</v>
      </c>
      <c r="N838">
        <v>301</v>
      </c>
      <c r="O838">
        <v>301</v>
      </c>
      <c r="P838">
        <v>5</v>
      </c>
      <c r="Q838">
        <v>1</v>
      </c>
      <c r="R838">
        <f t="shared" si="13"/>
        <v>8.32</v>
      </c>
    </row>
    <row r="839" spans="1:18">
      <c r="A839">
        <v>838</v>
      </c>
      <c r="B839" t="s">
        <v>1273</v>
      </c>
      <c r="C839">
        <v>1</v>
      </c>
      <c r="D839" t="s">
        <v>18</v>
      </c>
      <c r="E839" t="s">
        <v>21</v>
      </c>
      <c r="F839">
        <v>193</v>
      </c>
      <c r="G839">
        <v>20</v>
      </c>
      <c r="H839">
        <v>60.16</v>
      </c>
      <c r="I839">
        <v>50</v>
      </c>
      <c r="J839">
        <v>4</v>
      </c>
      <c r="K839">
        <v>0</v>
      </c>
      <c r="L839" t="s">
        <v>1275</v>
      </c>
      <c r="R839">
        <f t="shared" si="13"/>
        <v>6.4</v>
      </c>
    </row>
    <row r="840" spans="1:18">
      <c r="A840">
        <v>839</v>
      </c>
      <c r="B840" t="s">
        <v>1276</v>
      </c>
      <c r="C840">
        <v>1</v>
      </c>
      <c r="D840" t="s">
        <v>18</v>
      </c>
      <c r="E840" t="s">
        <v>19</v>
      </c>
      <c r="F840">
        <v>128</v>
      </c>
      <c r="G840">
        <v>20</v>
      </c>
      <c r="H840">
        <v>60.14</v>
      </c>
      <c r="I840">
        <v>50</v>
      </c>
      <c r="J840">
        <v>4</v>
      </c>
      <c r="K840">
        <v>2</v>
      </c>
      <c r="L840" t="s">
        <v>1277</v>
      </c>
      <c r="M840">
        <v>66</v>
      </c>
      <c r="N840">
        <v>301</v>
      </c>
      <c r="O840">
        <v>301</v>
      </c>
      <c r="P840">
        <v>7</v>
      </c>
      <c r="Q840">
        <v>2</v>
      </c>
      <c r="R840">
        <f t="shared" si="13"/>
        <v>6.4</v>
      </c>
    </row>
    <row r="841" spans="1:18">
      <c r="A841">
        <v>840</v>
      </c>
      <c r="B841" t="s">
        <v>1276</v>
      </c>
      <c r="C841">
        <v>1</v>
      </c>
      <c r="D841" t="s">
        <v>18</v>
      </c>
      <c r="E841" t="s">
        <v>21</v>
      </c>
      <c r="F841">
        <v>193</v>
      </c>
      <c r="G841">
        <v>20</v>
      </c>
      <c r="H841">
        <v>60.25</v>
      </c>
      <c r="I841">
        <v>50</v>
      </c>
      <c r="J841">
        <v>3</v>
      </c>
      <c r="K841">
        <v>0</v>
      </c>
      <c r="L841" t="s">
        <v>1278</v>
      </c>
      <c r="R841">
        <f t="shared" si="13"/>
        <v>6.4</v>
      </c>
    </row>
    <row r="842" spans="1:18">
      <c r="A842">
        <v>841</v>
      </c>
      <c r="B842" t="s">
        <v>1279</v>
      </c>
      <c r="C842">
        <v>1</v>
      </c>
      <c r="D842" t="s">
        <v>18</v>
      </c>
      <c r="E842" t="s">
        <v>19</v>
      </c>
      <c r="F842">
        <v>112</v>
      </c>
      <c r="G842">
        <v>20</v>
      </c>
      <c r="H842">
        <v>60.04</v>
      </c>
      <c r="I842">
        <v>55</v>
      </c>
      <c r="J842">
        <v>3</v>
      </c>
      <c r="K842">
        <v>1</v>
      </c>
      <c r="L842" t="s">
        <v>1280</v>
      </c>
      <c r="M842">
        <v>64</v>
      </c>
      <c r="N842">
        <v>301</v>
      </c>
      <c r="O842">
        <v>301</v>
      </c>
      <c r="P842">
        <v>5</v>
      </c>
      <c r="Q842">
        <v>0</v>
      </c>
      <c r="R842">
        <f t="shared" si="13"/>
        <v>6.4</v>
      </c>
    </row>
    <row r="843" spans="1:18">
      <c r="A843">
        <v>842</v>
      </c>
      <c r="B843" t="s">
        <v>1279</v>
      </c>
      <c r="C843">
        <v>1</v>
      </c>
      <c r="D843" t="s">
        <v>18</v>
      </c>
      <c r="E843" t="s">
        <v>21</v>
      </c>
      <c r="F843">
        <v>175</v>
      </c>
      <c r="G843">
        <v>20</v>
      </c>
      <c r="H843">
        <v>60.24</v>
      </c>
      <c r="I843">
        <v>50</v>
      </c>
      <c r="J843">
        <v>6</v>
      </c>
      <c r="K843">
        <v>2</v>
      </c>
      <c r="L843" t="s">
        <v>1281</v>
      </c>
      <c r="R843">
        <f t="shared" si="13"/>
        <v>6.4</v>
      </c>
    </row>
    <row r="844" spans="1:18">
      <c r="A844">
        <v>843</v>
      </c>
      <c r="B844" t="s">
        <v>1282</v>
      </c>
      <c r="C844">
        <v>1</v>
      </c>
      <c r="D844" t="s">
        <v>18</v>
      </c>
      <c r="E844" t="s">
        <v>19</v>
      </c>
      <c r="F844">
        <v>113</v>
      </c>
      <c r="G844">
        <v>20</v>
      </c>
      <c r="H844">
        <v>60.41</v>
      </c>
      <c r="I844">
        <v>50</v>
      </c>
      <c r="J844">
        <v>4</v>
      </c>
      <c r="K844">
        <v>0</v>
      </c>
      <c r="L844" t="s">
        <v>1283</v>
      </c>
      <c r="M844">
        <v>71</v>
      </c>
      <c r="N844">
        <v>301</v>
      </c>
      <c r="O844">
        <v>301</v>
      </c>
      <c r="P844">
        <v>3</v>
      </c>
      <c r="Q844">
        <v>2</v>
      </c>
      <c r="R844">
        <f t="shared" si="13"/>
        <v>6.4</v>
      </c>
    </row>
    <row r="845" spans="1:18">
      <c r="A845">
        <v>844</v>
      </c>
      <c r="B845" t="s">
        <v>1282</v>
      </c>
      <c r="C845">
        <v>1</v>
      </c>
      <c r="D845" t="s">
        <v>18</v>
      </c>
      <c r="E845" t="s">
        <v>21</v>
      </c>
      <c r="F845">
        <v>183</v>
      </c>
      <c r="G845">
        <v>20</v>
      </c>
      <c r="H845">
        <v>61.41</v>
      </c>
      <c r="I845">
        <v>50</v>
      </c>
      <c r="J845">
        <v>4</v>
      </c>
      <c r="K845">
        <v>2</v>
      </c>
      <c r="L845" t="s">
        <v>1284</v>
      </c>
      <c r="R845">
        <f t="shared" si="13"/>
        <v>6.4</v>
      </c>
    </row>
    <row r="846" spans="1:18">
      <c r="A846">
        <v>845</v>
      </c>
      <c r="B846" t="s">
        <v>1285</v>
      </c>
      <c r="C846">
        <v>1</v>
      </c>
      <c r="D846" t="s">
        <v>18</v>
      </c>
      <c r="E846" t="s">
        <v>19</v>
      </c>
      <c r="F846">
        <v>116</v>
      </c>
      <c r="G846">
        <v>20</v>
      </c>
      <c r="H846">
        <v>60.72</v>
      </c>
      <c r="I846">
        <v>60</v>
      </c>
      <c r="J846">
        <v>8</v>
      </c>
      <c r="K846">
        <v>1</v>
      </c>
      <c r="L846" t="s">
        <v>1286</v>
      </c>
      <c r="M846">
        <v>67</v>
      </c>
      <c r="N846">
        <v>301</v>
      </c>
      <c r="O846">
        <v>301</v>
      </c>
      <c r="P846">
        <v>5</v>
      </c>
      <c r="Q846">
        <v>2</v>
      </c>
      <c r="R846">
        <f t="shared" si="13"/>
        <v>6.4</v>
      </c>
    </row>
    <row r="847" spans="1:18">
      <c r="A847">
        <v>846</v>
      </c>
      <c r="B847" t="s">
        <v>1285</v>
      </c>
      <c r="C847">
        <v>1</v>
      </c>
      <c r="D847" t="s">
        <v>18</v>
      </c>
      <c r="E847" t="s">
        <v>21</v>
      </c>
      <c r="F847">
        <v>182</v>
      </c>
      <c r="G847">
        <v>25</v>
      </c>
      <c r="H847">
        <v>58.53</v>
      </c>
      <c r="I847">
        <v>44</v>
      </c>
      <c r="J847">
        <v>7</v>
      </c>
      <c r="K847">
        <v>2</v>
      </c>
      <c r="L847" t="s">
        <v>1287</v>
      </c>
      <c r="R847">
        <f t="shared" si="13"/>
        <v>8</v>
      </c>
    </row>
    <row r="848" spans="1:18">
      <c r="A848">
        <v>847</v>
      </c>
      <c r="B848" t="s">
        <v>1288</v>
      </c>
      <c r="C848">
        <v>1</v>
      </c>
      <c r="D848" t="s">
        <v>18</v>
      </c>
      <c r="E848" t="s">
        <v>19</v>
      </c>
      <c r="F848">
        <v>106</v>
      </c>
      <c r="G848">
        <v>20</v>
      </c>
      <c r="H848">
        <v>61.88</v>
      </c>
      <c r="I848">
        <v>65</v>
      </c>
      <c r="J848">
        <v>3</v>
      </c>
      <c r="K848">
        <v>2</v>
      </c>
      <c r="L848" t="s">
        <v>1289</v>
      </c>
      <c r="M848">
        <v>65</v>
      </c>
      <c r="N848">
        <v>301</v>
      </c>
      <c r="O848">
        <v>301</v>
      </c>
      <c r="P848">
        <v>3</v>
      </c>
      <c r="Q848">
        <v>1</v>
      </c>
      <c r="R848">
        <f t="shared" si="13"/>
        <v>6.4</v>
      </c>
    </row>
    <row r="849" spans="1:18">
      <c r="A849">
        <v>848</v>
      </c>
      <c r="B849" t="s">
        <v>1288</v>
      </c>
      <c r="C849">
        <v>1</v>
      </c>
      <c r="D849" t="s">
        <v>18</v>
      </c>
      <c r="E849" t="s">
        <v>21</v>
      </c>
      <c r="F849">
        <v>170</v>
      </c>
      <c r="G849">
        <v>19</v>
      </c>
      <c r="H849">
        <v>58.2</v>
      </c>
      <c r="I849">
        <v>47.37</v>
      </c>
      <c r="J849">
        <v>2</v>
      </c>
      <c r="K849">
        <v>2</v>
      </c>
      <c r="L849" t="s">
        <v>1290</v>
      </c>
      <c r="R849">
        <f t="shared" si="13"/>
        <v>6.08</v>
      </c>
    </row>
    <row r="850" spans="1:18">
      <c r="A850">
        <v>849</v>
      </c>
      <c r="B850" t="s">
        <v>1291</v>
      </c>
      <c r="C850">
        <v>1</v>
      </c>
      <c r="D850" t="s">
        <v>18</v>
      </c>
      <c r="E850" t="s">
        <v>19</v>
      </c>
      <c r="F850">
        <v>118</v>
      </c>
      <c r="G850">
        <v>20</v>
      </c>
      <c r="H850">
        <v>60.27</v>
      </c>
      <c r="I850">
        <v>55</v>
      </c>
      <c r="J850">
        <v>2</v>
      </c>
      <c r="K850">
        <v>1</v>
      </c>
      <c r="L850" t="s">
        <v>1292</v>
      </c>
      <c r="M850">
        <v>75</v>
      </c>
      <c r="N850">
        <v>301</v>
      </c>
      <c r="O850">
        <v>301</v>
      </c>
      <c r="P850">
        <v>3</v>
      </c>
      <c r="Q850">
        <v>0</v>
      </c>
      <c r="R850">
        <f t="shared" si="13"/>
        <v>6.4</v>
      </c>
    </row>
    <row r="851" spans="1:18">
      <c r="A851">
        <v>850</v>
      </c>
      <c r="B851" t="s">
        <v>1291</v>
      </c>
      <c r="C851">
        <v>1</v>
      </c>
      <c r="D851" t="s">
        <v>18</v>
      </c>
      <c r="E851" t="s">
        <v>21</v>
      </c>
      <c r="F851">
        <v>192</v>
      </c>
      <c r="G851">
        <v>20</v>
      </c>
      <c r="H851">
        <v>59.7</v>
      </c>
      <c r="I851">
        <v>55</v>
      </c>
      <c r="J851">
        <v>7</v>
      </c>
      <c r="K851">
        <v>2</v>
      </c>
      <c r="L851" t="s">
        <v>1293</v>
      </c>
      <c r="R851">
        <f t="shared" si="13"/>
        <v>6.4</v>
      </c>
    </row>
    <row r="852" spans="1:18">
      <c r="A852">
        <v>851</v>
      </c>
      <c r="B852" t="s">
        <v>1294</v>
      </c>
      <c r="C852">
        <v>1</v>
      </c>
      <c r="D852" t="s">
        <v>18</v>
      </c>
      <c r="E852" t="s">
        <v>19</v>
      </c>
      <c r="F852">
        <v>122</v>
      </c>
      <c r="G852">
        <v>20</v>
      </c>
      <c r="H852">
        <v>59.57</v>
      </c>
      <c r="I852">
        <v>50</v>
      </c>
      <c r="J852">
        <v>8</v>
      </c>
      <c r="K852">
        <v>2</v>
      </c>
      <c r="L852" t="s">
        <v>1295</v>
      </c>
      <c r="M852">
        <v>73</v>
      </c>
      <c r="N852">
        <v>301</v>
      </c>
      <c r="O852">
        <v>301</v>
      </c>
      <c r="P852">
        <v>4</v>
      </c>
      <c r="Q852">
        <v>3</v>
      </c>
      <c r="R852">
        <f t="shared" si="13"/>
        <v>6.4</v>
      </c>
    </row>
    <row r="853" spans="1:18">
      <c r="A853">
        <v>852</v>
      </c>
      <c r="B853" t="s">
        <v>1294</v>
      </c>
      <c r="C853">
        <v>1</v>
      </c>
      <c r="D853" t="s">
        <v>18</v>
      </c>
      <c r="E853" t="s">
        <v>21</v>
      </c>
      <c r="F853">
        <v>194</v>
      </c>
      <c r="G853">
        <v>18</v>
      </c>
      <c r="H853">
        <v>60.18</v>
      </c>
      <c r="I853">
        <v>61.11</v>
      </c>
      <c r="J853">
        <v>7</v>
      </c>
      <c r="K853">
        <v>3</v>
      </c>
      <c r="L853" t="s">
        <v>1296</v>
      </c>
      <c r="R853">
        <f t="shared" si="13"/>
        <v>5.76</v>
      </c>
    </row>
    <row r="854" spans="1:18">
      <c r="A854">
        <v>853</v>
      </c>
      <c r="B854" t="s">
        <v>1297</v>
      </c>
      <c r="C854">
        <v>1</v>
      </c>
      <c r="D854" t="s">
        <v>18</v>
      </c>
      <c r="E854" t="s">
        <v>19</v>
      </c>
      <c r="F854">
        <v>118</v>
      </c>
      <c r="G854">
        <v>20</v>
      </c>
      <c r="H854">
        <v>59.49</v>
      </c>
      <c r="I854">
        <v>35</v>
      </c>
      <c r="J854">
        <v>8</v>
      </c>
      <c r="K854">
        <v>2</v>
      </c>
      <c r="L854" t="s">
        <v>1298</v>
      </c>
      <c r="M854">
        <v>58</v>
      </c>
      <c r="N854">
        <v>301</v>
      </c>
      <c r="O854">
        <v>301</v>
      </c>
      <c r="P854">
        <v>6</v>
      </c>
      <c r="Q854">
        <v>2</v>
      </c>
      <c r="R854">
        <f t="shared" si="13"/>
        <v>6.4</v>
      </c>
    </row>
    <row r="855" spans="1:18">
      <c r="A855">
        <v>854</v>
      </c>
      <c r="B855" t="s">
        <v>1297</v>
      </c>
      <c r="C855">
        <v>1</v>
      </c>
      <c r="D855" t="s">
        <v>18</v>
      </c>
      <c r="E855" t="s">
        <v>21</v>
      </c>
      <c r="F855">
        <v>175</v>
      </c>
      <c r="G855">
        <v>24</v>
      </c>
      <c r="H855">
        <v>59.33</v>
      </c>
      <c r="I855">
        <v>41.67</v>
      </c>
      <c r="J855">
        <v>5</v>
      </c>
      <c r="K855">
        <v>1</v>
      </c>
      <c r="L855" t="s">
        <v>1299</v>
      </c>
      <c r="R855">
        <f t="shared" si="13"/>
        <v>7.68</v>
      </c>
    </row>
    <row r="856" spans="1:18">
      <c r="A856">
        <v>855</v>
      </c>
      <c r="B856" t="s">
        <v>1300</v>
      </c>
      <c r="C856">
        <v>1</v>
      </c>
      <c r="D856" t="s">
        <v>18</v>
      </c>
      <c r="E856" t="s">
        <v>19</v>
      </c>
      <c r="F856">
        <v>124</v>
      </c>
      <c r="G856">
        <v>20</v>
      </c>
      <c r="H856">
        <v>60.53</v>
      </c>
      <c r="I856">
        <v>60</v>
      </c>
      <c r="J856">
        <v>6</v>
      </c>
      <c r="K856">
        <v>1</v>
      </c>
      <c r="L856" t="s">
        <v>1301</v>
      </c>
      <c r="M856">
        <v>68</v>
      </c>
      <c r="N856">
        <v>301</v>
      </c>
      <c r="O856">
        <v>301</v>
      </c>
      <c r="P856">
        <v>4</v>
      </c>
      <c r="Q856">
        <v>0</v>
      </c>
      <c r="R856">
        <f t="shared" si="13"/>
        <v>6.4</v>
      </c>
    </row>
    <row r="857" spans="1:18">
      <c r="A857">
        <v>856</v>
      </c>
      <c r="B857" t="s">
        <v>1300</v>
      </c>
      <c r="C857">
        <v>1</v>
      </c>
      <c r="D857" t="s">
        <v>18</v>
      </c>
      <c r="E857" t="s">
        <v>21</v>
      </c>
      <c r="F857">
        <v>191</v>
      </c>
      <c r="G857">
        <v>20</v>
      </c>
      <c r="H857">
        <v>59.93</v>
      </c>
      <c r="I857">
        <v>55</v>
      </c>
      <c r="J857">
        <v>2</v>
      </c>
      <c r="K857">
        <v>0</v>
      </c>
      <c r="L857" t="s">
        <v>1302</v>
      </c>
      <c r="R857">
        <f t="shared" si="13"/>
        <v>6.4</v>
      </c>
    </row>
    <row r="858" spans="1:18">
      <c r="A858">
        <v>857</v>
      </c>
      <c r="B858" t="s">
        <v>1303</v>
      </c>
      <c r="C858">
        <v>1</v>
      </c>
      <c r="D858" t="s">
        <v>18</v>
      </c>
      <c r="E858" t="s">
        <v>19</v>
      </c>
      <c r="F858">
        <v>128</v>
      </c>
      <c r="G858">
        <v>20</v>
      </c>
      <c r="H858">
        <v>60.14</v>
      </c>
      <c r="I858">
        <v>55</v>
      </c>
      <c r="J858">
        <v>2</v>
      </c>
      <c r="K858">
        <v>2</v>
      </c>
      <c r="L858" t="s">
        <v>1304</v>
      </c>
      <c r="M858">
        <v>73</v>
      </c>
      <c r="N858">
        <v>301</v>
      </c>
      <c r="O858">
        <v>301</v>
      </c>
      <c r="P858">
        <v>4</v>
      </c>
      <c r="Q858">
        <v>0</v>
      </c>
      <c r="R858">
        <f t="shared" si="13"/>
        <v>6.4</v>
      </c>
    </row>
    <row r="859" spans="1:18">
      <c r="A859">
        <v>858</v>
      </c>
      <c r="B859" t="s">
        <v>1303</v>
      </c>
      <c r="C859">
        <v>1</v>
      </c>
      <c r="D859" t="s">
        <v>18</v>
      </c>
      <c r="E859" t="s">
        <v>21</v>
      </c>
      <c r="F859">
        <v>200</v>
      </c>
      <c r="G859">
        <v>20</v>
      </c>
      <c r="H859">
        <v>59.6</v>
      </c>
      <c r="I859">
        <v>60</v>
      </c>
      <c r="J859">
        <v>4</v>
      </c>
      <c r="K859">
        <v>3</v>
      </c>
      <c r="L859" t="s">
        <v>1305</v>
      </c>
      <c r="R859">
        <f t="shared" si="13"/>
        <v>6.4</v>
      </c>
    </row>
    <row r="860" spans="1:18">
      <c r="A860">
        <v>859</v>
      </c>
      <c r="B860" t="s">
        <v>1306</v>
      </c>
      <c r="C860">
        <v>1</v>
      </c>
      <c r="D860" t="s">
        <v>18</v>
      </c>
      <c r="E860" t="s">
        <v>19</v>
      </c>
      <c r="F860">
        <v>122</v>
      </c>
      <c r="G860">
        <v>26</v>
      </c>
      <c r="H860">
        <v>57.67</v>
      </c>
      <c r="I860">
        <v>30.77</v>
      </c>
      <c r="J860">
        <v>7</v>
      </c>
      <c r="K860">
        <v>1</v>
      </c>
      <c r="L860" t="s">
        <v>1307</v>
      </c>
      <c r="M860">
        <v>65</v>
      </c>
      <c r="N860">
        <v>301</v>
      </c>
      <c r="O860">
        <v>301</v>
      </c>
      <c r="P860">
        <v>4</v>
      </c>
      <c r="Q860">
        <v>1</v>
      </c>
      <c r="R860">
        <f t="shared" si="13"/>
        <v>8.32</v>
      </c>
    </row>
    <row r="861" spans="1:18">
      <c r="A861">
        <v>860</v>
      </c>
      <c r="B861" t="s">
        <v>1306</v>
      </c>
      <c r="C861">
        <v>1</v>
      </c>
      <c r="D861" t="s">
        <v>18</v>
      </c>
      <c r="E861" t="s">
        <v>21</v>
      </c>
      <c r="F861">
        <v>186</v>
      </c>
      <c r="G861">
        <v>22</v>
      </c>
      <c r="H861">
        <v>59.78</v>
      </c>
      <c r="I861">
        <v>40.909999999999997</v>
      </c>
      <c r="J861">
        <v>5</v>
      </c>
      <c r="K861">
        <v>1</v>
      </c>
      <c r="L861" t="s">
        <v>1308</v>
      </c>
      <c r="R861">
        <f t="shared" si="13"/>
        <v>7.04</v>
      </c>
    </row>
    <row r="862" spans="1:18">
      <c r="A862">
        <v>861</v>
      </c>
      <c r="B862" t="s">
        <v>1309</v>
      </c>
      <c r="C862">
        <v>1</v>
      </c>
      <c r="D862" t="s">
        <v>18</v>
      </c>
      <c r="E862" t="s">
        <v>19</v>
      </c>
      <c r="F862">
        <v>126</v>
      </c>
      <c r="G862">
        <v>25</v>
      </c>
      <c r="H862">
        <v>57.28</v>
      </c>
      <c r="I862">
        <v>36</v>
      </c>
      <c r="J862">
        <v>3</v>
      </c>
      <c r="K862">
        <v>0</v>
      </c>
      <c r="L862" t="s">
        <v>1310</v>
      </c>
      <c r="M862">
        <v>73</v>
      </c>
      <c r="N862">
        <v>301</v>
      </c>
      <c r="O862">
        <v>301</v>
      </c>
      <c r="P862">
        <v>5</v>
      </c>
      <c r="Q862">
        <v>1</v>
      </c>
      <c r="R862">
        <f t="shared" si="13"/>
        <v>8</v>
      </c>
    </row>
    <row r="863" spans="1:18">
      <c r="A863">
        <v>862</v>
      </c>
      <c r="B863" t="s">
        <v>1309</v>
      </c>
      <c r="C863">
        <v>1</v>
      </c>
      <c r="D863" t="s">
        <v>18</v>
      </c>
      <c r="E863" t="s">
        <v>21</v>
      </c>
      <c r="F863">
        <v>198</v>
      </c>
      <c r="G863">
        <v>21</v>
      </c>
      <c r="H863">
        <v>59.86</v>
      </c>
      <c r="I863">
        <v>52.38</v>
      </c>
      <c r="J863">
        <v>6</v>
      </c>
      <c r="K863">
        <v>3</v>
      </c>
      <c r="L863" t="s">
        <v>1311</v>
      </c>
      <c r="R863">
        <f t="shared" si="13"/>
        <v>6.72</v>
      </c>
    </row>
    <row r="864" spans="1:18">
      <c r="A864">
        <v>863</v>
      </c>
      <c r="B864" t="s">
        <v>1312</v>
      </c>
      <c r="C864">
        <v>1</v>
      </c>
      <c r="D864" t="s">
        <v>18</v>
      </c>
      <c r="E864" t="s">
        <v>19</v>
      </c>
      <c r="F864">
        <v>102</v>
      </c>
      <c r="G864">
        <v>28</v>
      </c>
      <c r="H864">
        <v>58.37</v>
      </c>
      <c r="I864">
        <v>32.14</v>
      </c>
      <c r="J864">
        <v>6</v>
      </c>
      <c r="K864">
        <v>2</v>
      </c>
      <c r="L864" t="s">
        <v>1313</v>
      </c>
      <c r="M864">
        <v>73</v>
      </c>
      <c r="N864">
        <v>301</v>
      </c>
      <c r="O864">
        <v>301</v>
      </c>
      <c r="P864">
        <v>3</v>
      </c>
      <c r="Q864">
        <v>3</v>
      </c>
      <c r="R864">
        <f t="shared" si="13"/>
        <v>8.9600000000000009</v>
      </c>
    </row>
    <row r="865" spans="1:18">
      <c r="A865">
        <v>864</v>
      </c>
      <c r="B865" t="s">
        <v>1312</v>
      </c>
      <c r="C865">
        <v>1</v>
      </c>
      <c r="D865" t="s">
        <v>18</v>
      </c>
      <c r="E865" t="s">
        <v>21</v>
      </c>
      <c r="F865">
        <v>174</v>
      </c>
      <c r="G865">
        <v>20</v>
      </c>
      <c r="H865">
        <v>59.4</v>
      </c>
      <c r="I865">
        <v>40</v>
      </c>
      <c r="J865">
        <v>6</v>
      </c>
      <c r="K865">
        <v>2</v>
      </c>
      <c r="L865" t="s">
        <v>1314</v>
      </c>
      <c r="R865">
        <f t="shared" si="13"/>
        <v>6.4</v>
      </c>
    </row>
    <row r="866" spans="1:18">
      <c r="A866">
        <v>865</v>
      </c>
      <c r="B866" t="s">
        <v>1315</v>
      </c>
      <c r="C866">
        <v>1</v>
      </c>
      <c r="D866" t="s">
        <v>18</v>
      </c>
      <c r="E866" t="s">
        <v>19</v>
      </c>
      <c r="F866">
        <v>129</v>
      </c>
      <c r="G866">
        <v>19</v>
      </c>
      <c r="H866">
        <v>63.52</v>
      </c>
      <c r="I866">
        <v>63.16</v>
      </c>
      <c r="J866">
        <v>6</v>
      </c>
      <c r="K866">
        <v>2</v>
      </c>
      <c r="L866" t="s">
        <v>1316</v>
      </c>
      <c r="M866">
        <v>71</v>
      </c>
      <c r="N866">
        <v>301</v>
      </c>
      <c r="O866">
        <v>301</v>
      </c>
      <c r="P866">
        <v>4</v>
      </c>
      <c r="Q866">
        <v>2</v>
      </c>
      <c r="R866">
        <f t="shared" si="13"/>
        <v>6.08</v>
      </c>
    </row>
    <row r="867" spans="1:18">
      <c r="A867">
        <v>866</v>
      </c>
      <c r="B867" t="s">
        <v>1315</v>
      </c>
      <c r="C867">
        <v>1</v>
      </c>
      <c r="D867" t="s">
        <v>18</v>
      </c>
      <c r="E867" t="s">
        <v>21</v>
      </c>
      <c r="F867">
        <v>199</v>
      </c>
      <c r="G867">
        <v>20</v>
      </c>
      <c r="H867">
        <v>59.78</v>
      </c>
      <c r="I867">
        <v>55</v>
      </c>
      <c r="J867">
        <v>4</v>
      </c>
      <c r="K867">
        <v>0</v>
      </c>
      <c r="L867" t="s">
        <v>1317</v>
      </c>
      <c r="R867">
        <f t="shared" si="13"/>
        <v>6.4</v>
      </c>
    </row>
    <row r="868" spans="1:18">
      <c r="A868">
        <v>867</v>
      </c>
      <c r="B868" t="s">
        <v>1318</v>
      </c>
      <c r="C868">
        <v>1</v>
      </c>
      <c r="D868" t="s">
        <v>18</v>
      </c>
      <c r="E868" t="s">
        <v>19</v>
      </c>
      <c r="F868">
        <v>116</v>
      </c>
      <c r="G868">
        <v>20</v>
      </c>
      <c r="H868">
        <v>60.3</v>
      </c>
      <c r="I868">
        <v>55</v>
      </c>
      <c r="J868">
        <v>6</v>
      </c>
      <c r="K868">
        <v>1</v>
      </c>
      <c r="L868" t="s">
        <v>1319</v>
      </c>
      <c r="M868">
        <v>70</v>
      </c>
      <c r="N868">
        <v>301</v>
      </c>
      <c r="O868">
        <v>301</v>
      </c>
      <c r="P868">
        <v>3</v>
      </c>
      <c r="Q868">
        <v>0</v>
      </c>
      <c r="R868">
        <f t="shared" si="13"/>
        <v>6.4</v>
      </c>
    </row>
    <row r="869" spans="1:18">
      <c r="A869">
        <v>868</v>
      </c>
      <c r="B869" t="s">
        <v>1318</v>
      </c>
      <c r="C869">
        <v>1</v>
      </c>
      <c r="D869" t="s">
        <v>18</v>
      </c>
      <c r="E869" t="s">
        <v>21</v>
      </c>
      <c r="F869">
        <v>185</v>
      </c>
      <c r="G869">
        <v>20</v>
      </c>
      <c r="H869">
        <v>60.22</v>
      </c>
      <c r="I869">
        <v>45</v>
      </c>
      <c r="J869">
        <v>2</v>
      </c>
      <c r="K869">
        <v>0</v>
      </c>
      <c r="L869" t="s">
        <v>1320</v>
      </c>
      <c r="R869">
        <f t="shared" si="13"/>
        <v>6.4</v>
      </c>
    </row>
    <row r="870" spans="1:18">
      <c r="A870">
        <v>869</v>
      </c>
      <c r="B870" t="s">
        <v>1321</v>
      </c>
      <c r="C870">
        <v>1</v>
      </c>
      <c r="D870" t="s">
        <v>18</v>
      </c>
      <c r="E870" t="s">
        <v>19</v>
      </c>
      <c r="F870">
        <v>114</v>
      </c>
      <c r="G870">
        <v>19</v>
      </c>
      <c r="H870">
        <v>60</v>
      </c>
      <c r="I870">
        <v>57.89</v>
      </c>
      <c r="J870">
        <v>4</v>
      </c>
      <c r="K870">
        <v>1</v>
      </c>
      <c r="L870" t="s">
        <v>1322</v>
      </c>
      <c r="M870">
        <v>61</v>
      </c>
      <c r="N870">
        <v>301</v>
      </c>
      <c r="O870">
        <v>301</v>
      </c>
      <c r="P870">
        <v>4</v>
      </c>
      <c r="Q870">
        <v>1</v>
      </c>
      <c r="R870">
        <f t="shared" si="13"/>
        <v>6.08</v>
      </c>
    </row>
    <row r="871" spans="1:18">
      <c r="A871">
        <v>870</v>
      </c>
      <c r="B871" t="s">
        <v>1321</v>
      </c>
      <c r="C871">
        <v>1</v>
      </c>
      <c r="D871" t="s">
        <v>18</v>
      </c>
      <c r="E871" t="s">
        <v>21</v>
      </c>
      <c r="F871">
        <v>174</v>
      </c>
      <c r="G871">
        <v>20</v>
      </c>
      <c r="H871">
        <v>60.1</v>
      </c>
      <c r="I871">
        <v>55</v>
      </c>
      <c r="J871">
        <v>3</v>
      </c>
      <c r="K871">
        <v>3</v>
      </c>
      <c r="L871" t="s">
        <v>1323</v>
      </c>
      <c r="R871">
        <f t="shared" si="13"/>
        <v>6.4</v>
      </c>
    </row>
    <row r="872" spans="1:18">
      <c r="A872">
        <v>871</v>
      </c>
      <c r="B872" t="s">
        <v>1324</v>
      </c>
      <c r="C872">
        <v>1</v>
      </c>
      <c r="D872" t="s">
        <v>18</v>
      </c>
      <c r="E872" t="s">
        <v>19</v>
      </c>
      <c r="F872">
        <v>111</v>
      </c>
      <c r="G872">
        <v>20</v>
      </c>
      <c r="H872">
        <v>60.46</v>
      </c>
      <c r="I872">
        <v>55</v>
      </c>
      <c r="J872">
        <v>4</v>
      </c>
      <c r="K872">
        <v>0</v>
      </c>
      <c r="L872" t="s">
        <v>1325</v>
      </c>
      <c r="M872">
        <v>70</v>
      </c>
      <c r="N872">
        <v>301</v>
      </c>
      <c r="O872">
        <v>301</v>
      </c>
      <c r="P872">
        <v>4</v>
      </c>
      <c r="Q872">
        <v>0</v>
      </c>
      <c r="R872">
        <f t="shared" si="13"/>
        <v>6.4</v>
      </c>
    </row>
    <row r="873" spans="1:18">
      <c r="A873">
        <v>872</v>
      </c>
      <c r="B873" t="s">
        <v>1324</v>
      </c>
      <c r="C873">
        <v>1</v>
      </c>
      <c r="D873" t="s">
        <v>18</v>
      </c>
      <c r="E873" t="s">
        <v>21</v>
      </c>
      <c r="F873">
        <v>180</v>
      </c>
      <c r="G873">
        <v>22</v>
      </c>
      <c r="H873">
        <v>60.53</v>
      </c>
      <c r="I873">
        <v>40.909999999999997</v>
      </c>
      <c r="J873">
        <v>3</v>
      </c>
      <c r="K873">
        <v>1</v>
      </c>
      <c r="L873" t="s">
        <v>1326</v>
      </c>
      <c r="R873">
        <f t="shared" si="13"/>
        <v>7.04</v>
      </c>
    </row>
    <row r="874" spans="1:18">
      <c r="A874">
        <v>873</v>
      </c>
      <c r="B874" t="s">
        <v>1327</v>
      </c>
      <c r="C874">
        <v>1</v>
      </c>
      <c r="D874" t="s">
        <v>18</v>
      </c>
      <c r="E874" t="s">
        <v>19</v>
      </c>
      <c r="F874">
        <v>111</v>
      </c>
      <c r="G874">
        <v>20</v>
      </c>
      <c r="H874">
        <v>59.21</v>
      </c>
      <c r="I874">
        <v>50</v>
      </c>
      <c r="J874">
        <v>5</v>
      </c>
      <c r="K874">
        <v>3</v>
      </c>
      <c r="L874" t="s">
        <v>1328</v>
      </c>
      <c r="M874">
        <v>74</v>
      </c>
      <c r="N874">
        <v>301</v>
      </c>
      <c r="O874">
        <v>301</v>
      </c>
      <c r="P874">
        <v>3</v>
      </c>
      <c r="Q874">
        <v>2</v>
      </c>
      <c r="R874">
        <f t="shared" si="13"/>
        <v>6.4</v>
      </c>
    </row>
    <row r="875" spans="1:18">
      <c r="A875">
        <v>874</v>
      </c>
      <c r="B875" t="s">
        <v>1327</v>
      </c>
      <c r="C875">
        <v>1</v>
      </c>
      <c r="D875" t="s">
        <v>18</v>
      </c>
      <c r="E875" t="s">
        <v>21</v>
      </c>
      <c r="F875">
        <v>184</v>
      </c>
      <c r="G875">
        <v>20</v>
      </c>
      <c r="H875">
        <v>59.76</v>
      </c>
      <c r="I875">
        <v>45</v>
      </c>
      <c r="J875">
        <v>3</v>
      </c>
      <c r="K875">
        <v>2</v>
      </c>
      <c r="L875" t="s">
        <v>1329</v>
      </c>
      <c r="R875">
        <f t="shared" si="13"/>
        <v>6.4</v>
      </c>
    </row>
    <row r="876" spans="1:18">
      <c r="A876">
        <v>875</v>
      </c>
      <c r="B876" t="s">
        <v>1330</v>
      </c>
      <c r="C876">
        <v>1</v>
      </c>
      <c r="D876" t="s">
        <v>18</v>
      </c>
      <c r="E876" t="s">
        <v>19</v>
      </c>
      <c r="F876">
        <v>122</v>
      </c>
      <c r="G876">
        <v>18</v>
      </c>
      <c r="H876">
        <v>60.71</v>
      </c>
      <c r="I876">
        <v>61.11</v>
      </c>
      <c r="J876">
        <v>7</v>
      </c>
      <c r="K876">
        <v>1</v>
      </c>
      <c r="L876" t="s">
        <v>1331</v>
      </c>
      <c r="M876">
        <v>68</v>
      </c>
      <c r="N876">
        <v>301</v>
      </c>
      <c r="O876">
        <v>301</v>
      </c>
      <c r="P876">
        <v>4</v>
      </c>
      <c r="Q876">
        <v>2</v>
      </c>
      <c r="R876">
        <f t="shared" si="13"/>
        <v>5.76</v>
      </c>
    </row>
    <row r="877" spans="1:18">
      <c r="A877">
        <v>876</v>
      </c>
      <c r="B877" t="s">
        <v>1330</v>
      </c>
      <c r="C877">
        <v>1</v>
      </c>
      <c r="D877" t="s">
        <v>18</v>
      </c>
      <c r="E877" t="s">
        <v>21</v>
      </c>
      <c r="F877">
        <v>189</v>
      </c>
      <c r="G877">
        <v>20</v>
      </c>
      <c r="H877">
        <v>58.97</v>
      </c>
      <c r="I877">
        <v>55</v>
      </c>
      <c r="J877">
        <v>6</v>
      </c>
      <c r="K877">
        <v>2</v>
      </c>
      <c r="L877" t="s">
        <v>1332</v>
      </c>
      <c r="R877">
        <f t="shared" si="13"/>
        <v>6.4</v>
      </c>
    </row>
    <row r="878" spans="1:18">
      <c r="A878">
        <v>877</v>
      </c>
      <c r="B878" t="s">
        <v>1333</v>
      </c>
      <c r="C878">
        <v>1</v>
      </c>
      <c r="D878" t="s">
        <v>18</v>
      </c>
      <c r="E878" t="s">
        <v>19</v>
      </c>
      <c r="F878">
        <v>105</v>
      </c>
      <c r="G878">
        <v>20</v>
      </c>
      <c r="H878">
        <v>59.61</v>
      </c>
      <c r="I878">
        <v>45</v>
      </c>
      <c r="J878">
        <v>5</v>
      </c>
      <c r="K878">
        <v>0</v>
      </c>
      <c r="L878" t="s">
        <v>1334</v>
      </c>
      <c r="M878">
        <v>75</v>
      </c>
      <c r="N878">
        <v>301</v>
      </c>
      <c r="O878">
        <v>301</v>
      </c>
      <c r="P878">
        <v>6</v>
      </c>
      <c r="Q878">
        <v>2</v>
      </c>
      <c r="R878">
        <f t="shared" si="13"/>
        <v>6.4</v>
      </c>
    </row>
    <row r="879" spans="1:18">
      <c r="A879">
        <v>878</v>
      </c>
      <c r="B879" t="s">
        <v>1333</v>
      </c>
      <c r="C879">
        <v>1</v>
      </c>
      <c r="D879" t="s">
        <v>18</v>
      </c>
      <c r="E879" t="s">
        <v>21</v>
      </c>
      <c r="F879">
        <v>179</v>
      </c>
      <c r="G879">
        <v>19</v>
      </c>
      <c r="H879">
        <v>59.68</v>
      </c>
      <c r="I879">
        <v>57.89</v>
      </c>
      <c r="J879">
        <v>4</v>
      </c>
      <c r="K879">
        <v>2</v>
      </c>
      <c r="L879" t="s">
        <v>1335</v>
      </c>
      <c r="R879">
        <f t="shared" si="13"/>
        <v>6.08</v>
      </c>
    </row>
    <row r="880" spans="1:18">
      <c r="A880">
        <v>879</v>
      </c>
      <c r="B880" t="s">
        <v>1336</v>
      </c>
      <c r="C880">
        <v>1</v>
      </c>
      <c r="D880" t="s">
        <v>18</v>
      </c>
      <c r="E880" t="s">
        <v>19</v>
      </c>
      <c r="F880">
        <v>107</v>
      </c>
      <c r="G880">
        <v>21</v>
      </c>
      <c r="H880">
        <v>59.39</v>
      </c>
      <c r="I880">
        <v>52.38</v>
      </c>
      <c r="J880">
        <v>4</v>
      </c>
      <c r="K880">
        <v>0</v>
      </c>
      <c r="L880" t="s">
        <v>1337</v>
      </c>
      <c r="M880">
        <v>75</v>
      </c>
      <c r="N880">
        <v>301</v>
      </c>
      <c r="O880">
        <v>301</v>
      </c>
      <c r="P880">
        <v>5</v>
      </c>
      <c r="Q880">
        <v>2</v>
      </c>
      <c r="R880">
        <f t="shared" si="13"/>
        <v>6.72</v>
      </c>
    </row>
    <row r="881" spans="1:18">
      <c r="A881">
        <v>880</v>
      </c>
      <c r="B881" t="s">
        <v>1336</v>
      </c>
      <c r="C881">
        <v>1</v>
      </c>
      <c r="D881" t="s">
        <v>18</v>
      </c>
      <c r="E881" t="s">
        <v>21</v>
      </c>
      <c r="F881">
        <v>181</v>
      </c>
      <c r="G881">
        <v>20</v>
      </c>
      <c r="H881">
        <v>60.67</v>
      </c>
      <c r="I881">
        <v>60</v>
      </c>
      <c r="J881">
        <v>8</v>
      </c>
      <c r="K881">
        <v>0</v>
      </c>
      <c r="L881" t="s">
        <v>1338</v>
      </c>
      <c r="R881">
        <f t="shared" si="13"/>
        <v>6.4</v>
      </c>
    </row>
    <row r="882" spans="1:18">
      <c r="A882">
        <v>881</v>
      </c>
      <c r="B882" t="s">
        <v>1339</v>
      </c>
      <c r="C882">
        <v>1</v>
      </c>
      <c r="D882" t="s">
        <v>18</v>
      </c>
      <c r="E882" t="s">
        <v>19</v>
      </c>
      <c r="F882">
        <v>111</v>
      </c>
      <c r="G882">
        <v>18</v>
      </c>
      <c r="H882">
        <v>58.91</v>
      </c>
      <c r="I882">
        <v>61.11</v>
      </c>
      <c r="J882">
        <v>5</v>
      </c>
      <c r="K882">
        <v>2</v>
      </c>
      <c r="L882" t="s">
        <v>1340</v>
      </c>
      <c r="M882">
        <v>75</v>
      </c>
      <c r="N882">
        <v>301</v>
      </c>
      <c r="O882">
        <v>301</v>
      </c>
      <c r="P882">
        <v>3</v>
      </c>
      <c r="Q882">
        <v>2</v>
      </c>
      <c r="R882">
        <f t="shared" si="13"/>
        <v>5.76</v>
      </c>
    </row>
    <row r="883" spans="1:18">
      <c r="A883">
        <v>882</v>
      </c>
      <c r="B883" t="s">
        <v>1339</v>
      </c>
      <c r="C883">
        <v>1</v>
      </c>
      <c r="D883" t="s">
        <v>18</v>
      </c>
      <c r="E883" t="s">
        <v>21</v>
      </c>
      <c r="F883">
        <v>185</v>
      </c>
      <c r="G883">
        <v>20</v>
      </c>
      <c r="H883">
        <v>62.89</v>
      </c>
      <c r="I883">
        <v>55</v>
      </c>
      <c r="J883">
        <v>4</v>
      </c>
      <c r="K883">
        <v>2</v>
      </c>
      <c r="L883" t="s">
        <v>1341</v>
      </c>
      <c r="R883">
        <f t="shared" si="13"/>
        <v>6.4</v>
      </c>
    </row>
    <row r="884" spans="1:18">
      <c r="A884">
        <v>883</v>
      </c>
      <c r="B884" t="s">
        <v>1342</v>
      </c>
      <c r="C884">
        <v>1</v>
      </c>
      <c r="D884" t="s">
        <v>18</v>
      </c>
      <c r="E884" t="s">
        <v>19</v>
      </c>
      <c r="F884">
        <v>113</v>
      </c>
      <c r="G884">
        <v>20</v>
      </c>
      <c r="H884">
        <v>60.45</v>
      </c>
      <c r="I884">
        <v>55</v>
      </c>
      <c r="J884">
        <v>6</v>
      </c>
      <c r="K884">
        <v>1</v>
      </c>
      <c r="L884" t="s">
        <v>1343</v>
      </c>
      <c r="M884">
        <v>68</v>
      </c>
      <c r="N884">
        <v>301</v>
      </c>
      <c r="O884">
        <v>301</v>
      </c>
      <c r="P884">
        <v>7</v>
      </c>
      <c r="Q884">
        <v>3</v>
      </c>
      <c r="R884">
        <f t="shared" si="13"/>
        <v>6.4</v>
      </c>
    </row>
    <row r="885" spans="1:18">
      <c r="A885">
        <v>884</v>
      </c>
      <c r="B885" t="s">
        <v>1342</v>
      </c>
      <c r="C885">
        <v>1</v>
      </c>
      <c r="D885" t="s">
        <v>18</v>
      </c>
      <c r="E885" t="s">
        <v>21</v>
      </c>
      <c r="F885">
        <v>180</v>
      </c>
      <c r="G885">
        <v>21</v>
      </c>
      <c r="H885">
        <v>60.03</v>
      </c>
      <c r="I885">
        <v>57.14</v>
      </c>
      <c r="J885">
        <v>8</v>
      </c>
      <c r="K885">
        <v>2</v>
      </c>
      <c r="L885" t="s">
        <v>1344</v>
      </c>
      <c r="R885">
        <f t="shared" si="13"/>
        <v>6.72</v>
      </c>
    </row>
    <row r="886" spans="1:18">
      <c r="A886">
        <v>885</v>
      </c>
      <c r="B886" t="s">
        <v>1345</v>
      </c>
      <c r="C886">
        <v>1</v>
      </c>
      <c r="D886" t="s">
        <v>18</v>
      </c>
      <c r="E886" t="s">
        <v>19</v>
      </c>
      <c r="F886">
        <v>114</v>
      </c>
      <c r="G886">
        <v>20</v>
      </c>
      <c r="H886">
        <v>58.8</v>
      </c>
      <c r="I886">
        <v>55</v>
      </c>
      <c r="J886">
        <v>4</v>
      </c>
      <c r="K886">
        <v>0</v>
      </c>
      <c r="L886" t="s">
        <v>1346</v>
      </c>
      <c r="M886">
        <v>65</v>
      </c>
      <c r="N886">
        <v>301</v>
      </c>
      <c r="O886">
        <v>301</v>
      </c>
      <c r="P886">
        <v>5</v>
      </c>
      <c r="Q886">
        <v>0</v>
      </c>
      <c r="R886">
        <f t="shared" si="13"/>
        <v>6.4</v>
      </c>
    </row>
    <row r="887" spans="1:18">
      <c r="A887">
        <v>886</v>
      </c>
      <c r="B887" t="s">
        <v>1345</v>
      </c>
      <c r="C887">
        <v>1</v>
      </c>
      <c r="D887" t="s">
        <v>18</v>
      </c>
      <c r="E887" t="s">
        <v>21</v>
      </c>
      <c r="F887">
        <v>178</v>
      </c>
      <c r="G887">
        <v>20</v>
      </c>
      <c r="H887">
        <v>59.02</v>
      </c>
      <c r="I887">
        <v>50</v>
      </c>
      <c r="J887">
        <v>8</v>
      </c>
      <c r="K887">
        <v>2</v>
      </c>
      <c r="L887" t="s">
        <v>1347</v>
      </c>
      <c r="R887">
        <f t="shared" si="13"/>
        <v>6.4</v>
      </c>
    </row>
    <row r="888" spans="1:18">
      <c r="A888">
        <v>887</v>
      </c>
      <c r="B888" t="s">
        <v>1348</v>
      </c>
      <c r="C888">
        <v>1</v>
      </c>
      <c r="D888" t="s">
        <v>18</v>
      </c>
      <c r="E888" t="s">
        <v>19</v>
      </c>
      <c r="F888">
        <v>121</v>
      </c>
      <c r="G888">
        <v>22</v>
      </c>
      <c r="H888">
        <v>59.37</v>
      </c>
      <c r="I888">
        <v>45.45</v>
      </c>
      <c r="J888">
        <v>3</v>
      </c>
      <c r="K888">
        <v>3</v>
      </c>
      <c r="L888" t="s">
        <v>1349</v>
      </c>
      <c r="M888">
        <v>67</v>
      </c>
      <c r="N888">
        <v>301</v>
      </c>
      <c r="O888">
        <v>301</v>
      </c>
      <c r="P888">
        <v>4</v>
      </c>
      <c r="Q888">
        <v>3</v>
      </c>
      <c r="R888">
        <f t="shared" si="13"/>
        <v>7.04</v>
      </c>
    </row>
    <row r="889" spans="1:18">
      <c r="A889">
        <v>888</v>
      </c>
      <c r="B889" t="s">
        <v>1348</v>
      </c>
      <c r="C889">
        <v>1</v>
      </c>
      <c r="D889" t="s">
        <v>18</v>
      </c>
      <c r="E889" t="s">
        <v>21</v>
      </c>
      <c r="F889">
        <v>187</v>
      </c>
      <c r="G889">
        <v>20</v>
      </c>
      <c r="H889">
        <v>60.66</v>
      </c>
      <c r="I889">
        <v>50</v>
      </c>
      <c r="J889">
        <v>3</v>
      </c>
      <c r="K889">
        <v>1</v>
      </c>
      <c r="L889" t="s">
        <v>1350</v>
      </c>
      <c r="R889">
        <f t="shared" si="13"/>
        <v>6.4</v>
      </c>
    </row>
    <row r="890" spans="1:18">
      <c r="A890">
        <v>889</v>
      </c>
      <c r="B890" t="s">
        <v>1351</v>
      </c>
      <c r="C890">
        <v>1</v>
      </c>
      <c r="D890" t="s">
        <v>18</v>
      </c>
      <c r="E890" t="s">
        <v>19</v>
      </c>
      <c r="F890">
        <v>125</v>
      </c>
      <c r="G890">
        <v>20</v>
      </c>
      <c r="H890">
        <v>60.13</v>
      </c>
      <c r="I890">
        <v>60</v>
      </c>
      <c r="J890">
        <v>5</v>
      </c>
      <c r="K890">
        <v>3</v>
      </c>
      <c r="L890" t="s">
        <v>1352</v>
      </c>
      <c r="M890">
        <v>69</v>
      </c>
      <c r="N890">
        <v>301</v>
      </c>
      <c r="O890">
        <v>301</v>
      </c>
      <c r="P890">
        <v>5</v>
      </c>
      <c r="Q890">
        <v>1</v>
      </c>
      <c r="R890">
        <f t="shared" si="13"/>
        <v>6.4</v>
      </c>
    </row>
    <row r="891" spans="1:18">
      <c r="A891">
        <v>890</v>
      </c>
      <c r="B891" t="s">
        <v>1351</v>
      </c>
      <c r="C891">
        <v>1</v>
      </c>
      <c r="D891" t="s">
        <v>18</v>
      </c>
      <c r="E891" t="s">
        <v>21</v>
      </c>
      <c r="F891">
        <v>193</v>
      </c>
      <c r="G891">
        <v>26</v>
      </c>
      <c r="H891">
        <v>57.75</v>
      </c>
      <c r="I891">
        <v>50</v>
      </c>
      <c r="J891">
        <v>0</v>
      </c>
      <c r="K891">
        <v>0</v>
      </c>
      <c r="L891" t="s">
        <v>1353</v>
      </c>
      <c r="R891">
        <f t="shared" si="13"/>
        <v>8.32</v>
      </c>
    </row>
    <row r="892" spans="1:18">
      <c r="A892">
        <v>891</v>
      </c>
      <c r="B892" t="s">
        <v>1354</v>
      </c>
      <c r="C892">
        <v>1</v>
      </c>
      <c r="D892" t="s">
        <v>18</v>
      </c>
      <c r="E892" t="s">
        <v>19</v>
      </c>
      <c r="F892">
        <v>110</v>
      </c>
      <c r="G892">
        <v>20</v>
      </c>
      <c r="H892">
        <v>59.94</v>
      </c>
      <c r="I892">
        <v>60</v>
      </c>
      <c r="J892">
        <v>4</v>
      </c>
      <c r="K892">
        <v>2</v>
      </c>
      <c r="L892" t="s">
        <v>1355</v>
      </c>
      <c r="M892">
        <v>62</v>
      </c>
      <c r="N892">
        <v>301</v>
      </c>
      <c r="O892">
        <v>301</v>
      </c>
      <c r="P892">
        <v>4</v>
      </c>
      <c r="Q892">
        <v>2</v>
      </c>
      <c r="R892">
        <f t="shared" si="13"/>
        <v>6.4</v>
      </c>
    </row>
    <row r="893" spans="1:18">
      <c r="A893">
        <v>892</v>
      </c>
      <c r="B893" t="s">
        <v>1354</v>
      </c>
      <c r="C893">
        <v>1</v>
      </c>
      <c r="D893" t="s">
        <v>18</v>
      </c>
      <c r="E893" t="s">
        <v>21</v>
      </c>
      <c r="F893">
        <v>171</v>
      </c>
      <c r="G893">
        <v>19</v>
      </c>
      <c r="H893">
        <v>60.79</v>
      </c>
      <c r="I893">
        <v>63.16</v>
      </c>
      <c r="J893">
        <v>6</v>
      </c>
      <c r="K893">
        <v>0</v>
      </c>
      <c r="L893" t="s">
        <v>1356</v>
      </c>
      <c r="R893">
        <f t="shared" si="13"/>
        <v>6.08</v>
      </c>
    </row>
    <row r="894" spans="1:18">
      <c r="A894">
        <v>893</v>
      </c>
      <c r="B894" t="s">
        <v>1357</v>
      </c>
      <c r="C894">
        <v>1</v>
      </c>
      <c r="D894" t="s">
        <v>18</v>
      </c>
      <c r="E894" t="s">
        <v>19</v>
      </c>
      <c r="F894">
        <v>114</v>
      </c>
      <c r="G894">
        <v>20</v>
      </c>
      <c r="H894">
        <v>61.32</v>
      </c>
      <c r="I894">
        <v>50</v>
      </c>
      <c r="J894">
        <v>6</v>
      </c>
      <c r="K894">
        <v>3</v>
      </c>
      <c r="L894" t="s">
        <v>1358</v>
      </c>
      <c r="M894">
        <v>68</v>
      </c>
      <c r="N894">
        <v>301</v>
      </c>
      <c r="O894">
        <v>301</v>
      </c>
      <c r="P894">
        <v>4</v>
      </c>
      <c r="Q894">
        <v>1</v>
      </c>
      <c r="R894">
        <f t="shared" si="13"/>
        <v>6.4</v>
      </c>
    </row>
    <row r="895" spans="1:18">
      <c r="A895">
        <v>894</v>
      </c>
      <c r="B895" t="s">
        <v>1357</v>
      </c>
      <c r="C895">
        <v>1</v>
      </c>
      <c r="D895" t="s">
        <v>18</v>
      </c>
      <c r="E895" t="s">
        <v>21</v>
      </c>
      <c r="F895">
        <v>181</v>
      </c>
      <c r="G895">
        <v>20</v>
      </c>
      <c r="H895">
        <v>59.76</v>
      </c>
      <c r="I895">
        <v>50</v>
      </c>
      <c r="J895">
        <v>6</v>
      </c>
      <c r="K895">
        <v>2</v>
      </c>
      <c r="L895" t="s">
        <v>1359</v>
      </c>
      <c r="R895">
        <f t="shared" si="13"/>
        <v>6.4</v>
      </c>
    </row>
    <row r="896" spans="1:18">
      <c r="A896">
        <v>895</v>
      </c>
      <c r="B896" t="s">
        <v>1360</v>
      </c>
      <c r="C896">
        <v>1</v>
      </c>
      <c r="D896" t="s">
        <v>18</v>
      </c>
      <c r="E896" t="s">
        <v>19</v>
      </c>
      <c r="F896">
        <v>102</v>
      </c>
      <c r="G896">
        <v>20</v>
      </c>
      <c r="H896">
        <v>59.82</v>
      </c>
      <c r="I896">
        <v>50</v>
      </c>
      <c r="J896">
        <v>6</v>
      </c>
      <c r="K896">
        <v>2</v>
      </c>
      <c r="L896" t="s">
        <v>1361</v>
      </c>
      <c r="M896">
        <v>74</v>
      </c>
      <c r="N896">
        <v>301</v>
      </c>
      <c r="O896">
        <v>301</v>
      </c>
      <c r="P896">
        <v>3</v>
      </c>
      <c r="Q896">
        <v>1</v>
      </c>
      <c r="R896">
        <f t="shared" si="13"/>
        <v>6.4</v>
      </c>
    </row>
    <row r="897" spans="1:18">
      <c r="A897">
        <v>896</v>
      </c>
      <c r="B897" t="s">
        <v>1360</v>
      </c>
      <c r="C897">
        <v>1</v>
      </c>
      <c r="D897" t="s">
        <v>18</v>
      </c>
      <c r="E897" t="s">
        <v>21</v>
      </c>
      <c r="F897">
        <v>175</v>
      </c>
      <c r="G897">
        <v>20</v>
      </c>
      <c r="H897">
        <v>59.6</v>
      </c>
      <c r="I897">
        <v>55</v>
      </c>
      <c r="J897">
        <v>4</v>
      </c>
      <c r="K897">
        <v>2</v>
      </c>
      <c r="L897" t="s">
        <v>1362</v>
      </c>
      <c r="R897">
        <f t="shared" si="13"/>
        <v>6.4</v>
      </c>
    </row>
    <row r="898" spans="1:18">
      <c r="A898">
        <v>897</v>
      </c>
      <c r="B898" t="s">
        <v>1363</v>
      </c>
      <c r="C898">
        <v>1</v>
      </c>
      <c r="D898" t="s">
        <v>18</v>
      </c>
      <c r="E898" t="s">
        <v>19</v>
      </c>
      <c r="F898">
        <v>112</v>
      </c>
      <c r="G898">
        <v>20</v>
      </c>
      <c r="H898">
        <v>59.78</v>
      </c>
      <c r="I898">
        <v>50</v>
      </c>
      <c r="J898">
        <v>3</v>
      </c>
      <c r="K898">
        <v>3</v>
      </c>
      <c r="L898" t="s">
        <v>1364</v>
      </c>
      <c r="M898">
        <v>68</v>
      </c>
      <c r="N898">
        <v>301</v>
      </c>
      <c r="O898">
        <v>301</v>
      </c>
      <c r="P898">
        <v>4</v>
      </c>
      <c r="Q898">
        <v>2</v>
      </c>
      <c r="R898">
        <f t="shared" si="13"/>
        <v>6.4</v>
      </c>
    </row>
    <row r="899" spans="1:18">
      <c r="A899">
        <v>898</v>
      </c>
      <c r="B899" t="s">
        <v>1363</v>
      </c>
      <c r="C899">
        <v>1</v>
      </c>
      <c r="D899" t="s">
        <v>18</v>
      </c>
      <c r="E899" t="s">
        <v>21</v>
      </c>
      <c r="F899">
        <v>179</v>
      </c>
      <c r="G899">
        <v>20</v>
      </c>
      <c r="H899">
        <v>59.74</v>
      </c>
      <c r="I899">
        <v>45</v>
      </c>
      <c r="J899">
        <v>4</v>
      </c>
      <c r="K899">
        <v>0</v>
      </c>
      <c r="L899" t="s">
        <v>1365</v>
      </c>
      <c r="R899">
        <f t="shared" ref="R899:R917" si="14">G899*0.32</f>
        <v>6.4</v>
      </c>
    </row>
    <row r="900" spans="1:18">
      <c r="A900">
        <v>899</v>
      </c>
      <c r="B900" t="s">
        <v>1366</v>
      </c>
      <c r="C900">
        <v>1</v>
      </c>
      <c r="D900" t="s">
        <v>18</v>
      </c>
      <c r="E900" t="s">
        <v>19</v>
      </c>
      <c r="F900">
        <v>113</v>
      </c>
      <c r="G900">
        <v>20</v>
      </c>
      <c r="H900">
        <v>60.62</v>
      </c>
      <c r="I900">
        <v>50</v>
      </c>
      <c r="J900">
        <v>5</v>
      </c>
      <c r="K900">
        <v>3</v>
      </c>
      <c r="L900" t="s">
        <v>1367</v>
      </c>
      <c r="M900">
        <v>63</v>
      </c>
      <c r="N900">
        <v>301</v>
      </c>
      <c r="O900">
        <v>301</v>
      </c>
      <c r="P900">
        <v>6</v>
      </c>
      <c r="Q900">
        <v>3</v>
      </c>
      <c r="R900">
        <f t="shared" si="14"/>
        <v>6.4</v>
      </c>
    </row>
    <row r="901" spans="1:18">
      <c r="A901">
        <v>900</v>
      </c>
      <c r="B901" t="s">
        <v>1366</v>
      </c>
      <c r="C901">
        <v>1</v>
      </c>
      <c r="D901" t="s">
        <v>18</v>
      </c>
      <c r="E901" t="s">
        <v>21</v>
      </c>
      <c r="F901">
        <v>175</v>
      </c>
      <c r="G901">
        <v>20</v>
      </c>
      <c r="H901">
        <v>59.62</v>
      </c>
      <c r="I901">
        <v>45</v>
      </c>
      <c r="J901">
        <v>4</v>
      </c>
      <c r="K901">
        <v>2</v>
      </c>
      <c r="L901" t="s">
        <v>1368</v>
      </c>
      <c r="R901">
        <f t="shared" si="14"/>
        <v>6.4</v>
      </c>
    </row>
    <row r="902" spans="1:18">
      <c r="A902">
        <v>901</v>
      </c>
      <c r="B902" t="s">
        <v>1369</v>
      </c>
      <c r="C902">
        <v>1</v>
      </c>
      <c r="D902" t="s">
        <v>18</v>
      </c>
      <c r="E902" t="s">
        <v>19</v>
      </c>
      <c r="F902">
        <v>106</v>
      </c>
      <c r="G902">
        <v>28</v>
      </c>
      <c r="H902">
        <v>58.34</v>
      </c>
      <c r="I902">
        <v>25</v>
      </c>
      <c r="J902">
        <v>7</v>
      </c>
      <c r="K902">
        <v>3</v>
      </c>
      <c r="L902" t="s">
        <v>1370</v>
      </c>
      <c r="M902">
        <v>74</v>
      </c>
      <c r="N902">
        <v>301</v>
      </c>
      <c r="O902">
        <v>301</v>
      </c>
      <c r="P902">
        <v>4</v>
      </c>
      <c r="Q902">
        <v>1</v>
      </c>
      <c r="R902">
        <f t="shared" si="14"/>
        <v>8.9600000000000009</v>
      </c>
    </row>
    <row r="903" spans="1:18">
      <c r="A903">
        <v>902</v>
      </c>
      <c r="B903" t="s">
        <v>1369</v>
      </c>
      <c r="C903">
        <v>1</v>
      </c>
      <c r="D903" t="s">
        <v>18</v>
      </c>
      <c r="E903" t="s">
        <v>21</v>
      </c>
      <c r="F903">
        <v>179</v>
      </c>
      <c r="G903">
        <v>23</v>
      </c>
      <c r="H903">
        <v>59.89</v>
      </c>
      <c r="I903">
        <v>47.83</v>
      </c>
      <c r="J903">
        <v>5</v>
      </c>
      <c r="K903">
        <v>2</v>
      </c>
      <c r="L903" t="s">
        <v>1371</v>
      </c>
      <c r="R903">
        <f t="shared" si="14"/>
        <v>7.36</v>
      </c>
    </row>
    <row r="904" spans="1:18">
      <c r="A904">
        <v>903</v>
      </c>
      <c r="B904" t="s">
        <v>1372</v>
      </c>
      <c r="C904">
        <v>1</v>
      </c>
      <c r="D904" t="s">
        <v>18</v>
      </c>
      <c r="E904" t="s">
        <v>19</v>
      </c>
      <c r="F904">
        <v>121</v>
      </c>
      <c r="G904">
        <v>20</v>
      </c>
      <c r="H904">
        <v>59.8</v>
      </c>
      <c r="I904">
        <v>55</v>
      </c>
      <c r="J904">
        <v>3</v>
      </c>
      <c r="K904">
        <v>1</v>
      </c>
      <c r="L904" t="s">
        <v>1373</v>
      </c>
      <c r="M904">
        <v>73</v>
      </c>
      <c r="N904">
        <v>301</v>
      </c>
      <c r="O904">
        <v>301</v>
      </c>
      <c r="P904">
        <v>5</v>
      </c>
      <c r="Q904">
        <v>2</v>
      </c>
      <c r="R904">
        <f t="shared" si="14"/>
        <v>6.4</v>
      </c>
    </row>
    <row r="905" spans="1:18">
      <c r="A905">
        <v>904</v>
      </c>
      <c r="B905" t="s">
        <v>1372</v>
      </c>
      <c r="C905">
        <v>1</v>
      </c>
      <c r="D905" t="s">
        <v>18</v>
      </c>
      <c r="E905" t="s">
        <v>21</v>
      </c>
      <c r="F905">
        <v>193</v>
      </c>
      <c r="G905">
        <v>20</v>
      </c>
      <c r="H905">
        <v>60.01</v>
      </c>
      <c r="I905">
        <v>55</v>
      </c>
      <c r="J905">
        <v>4</v>
      </c>
      <c r="K905">
        <v>0</v>
      </c>
      <c r="L905" t="s">
        <v>1374</v>
      </c>
      <c r="R905">
        <f t="shared" si="14"/>
        <v>6.4</v>
      </c>
    </row>
    <row r="906" spans="1:18">
      <c r="A906">
        <v>905</v>
      </c>
      <c r="B906" t="s">
        <v>1375</v>
      </c>
      <c r="C906">
        <v>1</v>
      </c>
      <c r="D906" t="s">
        <v>18</v>
      </c>
      <c r="E906" t="s">
        <v>19</v>
      </c>
      <c r="F906">
        <v>104</v>
      </c>
      <c r="G906">
        <v>20</v>
      </c>
      <c r="H906">
        <v>60.37</v>
      </c>
      <c r="I906">
        <v>50</v>
      </c>
      <c r="J906">
        <v>4</v>
      </c>
      <c r="K906">
        <v>0</v>
      </c>
      <c r="L906" t="s">
        <v>1376</v>
      </c>
      <c r="M906">
        <v>70</v>
      </c>
      <c r="N906">
        <v>301</v>
      </c>
      <c r="O906">
        <v>301</v>
      </c>
      <c r="P906">
        <v>3</v>
      </c>
      <c r="Q906">
        <v>1</v>
      </c>
      <c r="R906">
        <f t="shared" si="14"/>
        <v>6.4</v>
      </c>
    </row>
    <row r="907" spans="1:18">
      <c r="A907">
        <v>906</v>
      </c>
      <c r="B907" t="s">
        <v>1375</v>
      </c>
      <c r="C907">
        <v>1</v>
      </c>
      <c r="D907" t="s">
        <v>18</v>
      </c>
      <c r="E907" t="s">
        <v>21</v>
      </c>
      <c r="F907">
        <v>173</v>
      </c>
      <c r="G907">
        <v>20</v>
      </c>
      <c r="H907">
        <v>59.7</v>
      </c>
      <c r="I907">
        <v>55</v>
      </c>
      <c r="J907">
        <v>4</v>
      </c>
      <c r="K907">
        <v>2</v>
      </c>
      <c r="L907" t="s">
        <v>1377</v>
      </c>
      <c r="R907">
        <f t="shared" si="14"/>
        <v>6.4</v>
      </c>
    </row>
    <row r="908" spans="1:18">
      <c r="A908">
        <v>907</v>
      </c>
      <c r="B908" t="s">
        <v>1378</v>
      </c>
      <c r="C908">
        <v>1</v>
      </c>
      <c r="D908" t="s">
        <v>18</v>
      </c>
      <c r="E908" t="s">
        <v>19</v>
      </c>
      <c r="F908">
        <v>120</v>
      </c>
      <c r="G908">
        <v>19</v>
      </c>
      <c r="H908">
        <v>61.73</v>
      </c>
      <c r="I908">
        <v>63.16</v>
      </c>
      <c r="J908">
        <v>8</v>
      </c>
      <c r="K908">
        <v>2</v>
      </c>
      <c r="L908" t="s">
        <v>1379</v>
      </c>
      <c r="M908">
        <v>55</v>
      </c>
      <c r="N908">
        <v>301</v>
      </c>
      <c r="O908">
        <v>301</v>
      </c>
      <c r="P908">
        <v>3</v>
      </c>
      <c r="Q908">
        <v>1</v>
      </c>
      <c r="R908">
        <f t="shared" si="14"/>
        <v>6.08</v>
      </c>
    </row>
    <row r="909" spans="1:18">
      <c r="A909">
        <v>908</v>
      </c>
      <c r="B909" t="s">
        <v>1378</v>
      </c>
      <c r="C909">
        <v>1</v>
      </c>
      <c r="D909" t="s">
        <v>18</v>
      </c>
      <c r="E909" t="s">
        <v>21</v>
      </c>
      <c r="F909">
        <v>174</v>
      </c>
      <c r="G909">
        <v>20</v>
      </c>
      <c r="H909">
        <v>60.37</v>
      </c>
      <c r="I909">
        <v>60</v>
      </c>
      <c r="J909">
        <v>6</v>
      </c>
      <c r="K909">
        <v>2</v>
      </c>
      <c r="L909" t="s">
        <v>1380</v>
      </c>
      <c r="R909">
        <f t="shared" si="14"/>
        <v>6.4</v>
      </c>
    </row>
    <row r="910" spans="1:18">
      <c r="A910">
        <v>909</v>
      </c>
      <c r="B910" t="s">
        <v>1381</v>
      </c>
      <c r="C910">
        <v>1</v>
      </c>
      <c r="D910" t="s">
        <v>18</v>
      </c>
      <c r="E910" t="s">
        <v>19</v>
      </c>
      <c r="F910">
        <v>114</v>
      </c>
      <c r="G910">
        <v>20</v>
      </c>
      <c r="H910">
        <v>59.99</v>
      </c>
      <c r="I910">
        <v>55</v>
      </c>
      <c r="J910">
        <v>5</v>
      </c>
      <c r="K910">
        <v>1</v>
      </c>
      <c r="L910" t="s">
        <v>1382</v>
      </c>
      <c r="M910">
        <v>63</v>
      </c>
      <c r="N910">
        <v>301</v>
      </c>
      <c r="O910">
        <v>301</v>
      </c>
      <c r="P910">
        <v>4</v>
      </c>
      <c r="Q910">
        <v>1</v>
      </c>
      <c r="R910">
        <f t="shared" si="14"/>
        <v>6.4</v>
      </c>
    </row>
    <row r="911" spans="1:18">
      <c r="A911">
        <v>910</v>
      </c>
      <c r="B911" t="s">
        <v>1381</v>
      </c>
      <c r="C911">
        <v>1</v>
      </c>
      <c r="D911" t="s">
        <v>18</v>
      </c>
      <c r="E911" t="s">
        <v>21</v>
      </c>
      <c r="F911">
        <v>176</v>
      </c>
      <c r="G911">
        <v>20</v>
      </c>
      <c r="H911">
        <v>59.98</v>
      </c>
      <c r="I911">
        <v>55</v>
      </c>
      <c r="J911">
        <v>4</v>
      </c>
      <c r="K911">
        <v>0</v>
      </c>
      <c r="L911" t="s">
        <v>1383</v>
      </c>
      <c r="R911">
        <f t="shared" si="14"/>
        <v>6.4</v>
      </c>
    </row>
    <row r="912" spans="1:18">
      <c r="A912">
        <v>911</v>
      </c>
      <c r="B912" t="s">
        <v>1384</v>
      </c>
      <c r="C912">
        <v>1</v>
      </c>
      <c r="D912" t="s">
        <v>18</v>
      </c>
      <c r="E912" t="s">
        <v>19</v>
      </c>
      <c r="F912">
        <v>97</v>
      </c>
      <c r="G912">
        <v>20</v>
      </c>
      <c r="H912">
        <v>59.17</v>
      </c>
      <c r="I912">
        <v>55</v>
      </c>
      <c r="J912">
        <v>2</v>
      </c>
      <c r="K912">
        <v>2</v>
      </c>
      <c r="L912" t="s">
        <v>1385</v>
      </c>
      <c r="M912">
        <v>75</v>
      </c>
      <c r="N912">
        <v>301</v>
      </c>
      <c r="O912">
        <v>301</v>
      </c>
      <c r="P912">
        <v>2</v>
      </c>
      <c r="Q912">
        <v>1</v>
      </c>
      <c r="R912">
        <f t="shared" si="14"/>
        <v>6.4</v>
      </c>
    </row>
    <row r="913" spans="1:18">
      <c r="A913">
        <v>912</v>
      </c>
      <c r="B913" t="s">
        <v>1384</v>
      </c>
      <c r="C913">
        <v>1</v>
      </c>
      <c r="D913" t="s">
        <v>18</v>
      </c>
      <c r="E913" t="s">
        <v>21</v>
      </c>
      <c r="F913">
        <v>171</v>
      </c>
      <c r="G913">
        <v>20</v>
      </c>
      <c r="H913">
        <v>60.36</v>
      </c>
      <c r="I913">
        <v>55</v>
      </c>
      <c r="J913">
        <v>4</v>
      </c>
      <c r="K913">
        <v>0</v>
      </c>
      <c r="L913" t="s">
        <v>1386</v>
      </c>
      <c r="R913">
        <f t="shared" si="14"/>
        <v>6.4</v>
      </c>
    </row>
    <row r="914" spans="1:18">
      <c r="A914">
        <v>913</v>
      </c>
      <c r="B914" t="s">
        <v>1387</v>
      </c>
      <c r="C914">
        <v>1</v>
      </c>
      <c r="D914" t="s">
        <v>18</v>
      </c>
      <c r="E914" t="s">
        <v>19</v>
      </c>
      <c r="F914">
        <v>111</v>
      </c>
      <c r="G914">
        <v>20</v>
      </c>
      <c r="H914">
        <v>59.12</v>
      </c>
      <c r="I914">
        <v>55</v>
      </c>
      <c r="J914">
        <v>5</v>
      </c>
      <c r="K914">
        <v>1</v>
      </c>
      <c r="L914" t="s">
        <v>1388</v>
      </c>
      <c r="M914">
        <v>72</v>
      </c>
      <c r="N914">
        <v>301</v>
      </c>
      <c r="O914">
        <v>301</v>
      </c>
      <c r="P914">
        <v>5</v>
      </c>
      <c r="Q914">
        <v>0</v>
      </c>
      <c r="R914">
        <f t="shared" si="14"/>
        <v>6.4</v>
      </c>
    </row>
    <row r="915" spans="1:18">
      <c r="A915">
        <v>914</v>
      </c>
      <c r="B915" t="s">
        <v>1387</v>
      </c>
      <c r="C915">
        <v>1</v>
      </c>
      <c r="D915" t="s">
        <v>18</v>
      </c>
      <c r="E915" t="s">
        <v>21</v>
      </c>
      <c r="F915">
        <v>182</v>
      </c>
      <c r="G915">
        <v>20</v>
      </c>
      <c r="H915">
        <v>61.18</v>
      </c>
      <c r="I915">
        <v>50</v>
      </c>
      <c r="J915">
        <v>4</v>
      </c>
      <c r="K915">
        <v>0</v>
      </c>
      <c r="L915" t="s">
        <v>1389</v>
      </c>
      <c r="R915">
        <f t="shared" si="14"/>
        <v>6.4</v>
      </c>
    </row>
    <row r="916" spans="1:18">
      <c r="A916">
        <v>915</v>
      </c>
      <c r="B916" t="s">
        <v>1390</v>
      </c>
      <c r="C916">
        <v>1</v>
      </c>
      <c r="D916" t="s">
        <v>18</v>
      </c>
      <c r="E916" t="s">
        <v>19</v>
      </c>
      <c r="F916">
        <v>112</v>
      </c>
      <c r="G916">
        <v>19</v>
      </c>
      <c r="H916">
        <v>60.11</v>
      </c>
      <c r="I916">
        <v>57.89</v>
      </c>
      <c r="J916">
        <v>2</v>
      </c>
      <c r="K916">
        <v>0</v>
      </c>
      <c r="L916" t="s">
        <v>1391</v>
      </c>
      <c r="M916">
        <v>73</v>
      </c>
      <c r="N916">
        <v>301</v>
      </c>
      <c r="O916">
        <v>301</v>
      </c>
      <c r="P916">
        <v>3</v>
      </c>
      <c r="Q916">
        <v>0</v>
      </c>
      <c r="R916">
        <f t="shared" si="14"/>
        <v>6.08</v>
      </c>
    </row>
    <row r="917" spans="1:18">
      <c r="A917">
        <v>916</v>
      </c>
      <c r="B917" t="s">
        <v>1390</v>
      </c>
      <c r="C917">
        <v>1</v>
      </c>
      <c r="D917" t="s">
        <v>18</v>
      </c>
      <c r="E917" t="s">
        <v>21</v>
      </c>
      <c r="F917">
        <v>184</v>
      </c>
      <c r="G917">
        <v>20</v>
      </c>
      <c r="H917">
        <v>58.54</v>
      </c>
      <c r="I917">
        <v>55</v>
      </c>
      <c r="J917">
        <v>6</v>
      </c>
      <c r="K917">
        <v>2</v>
      </c>
      <c r="L917" t="s">
        <v>1392</v>
      </c>
      <c r="R917">
        <f t="shared" si="14"/>
        <v>6.4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7"/>
  <sheetViews>
    <sheetView topLeftCell="A382" workbookViewId="0">
      <selection activeCell="R2" sqref="R2"/>
    </sheetView>
  </sheetViews>
  <sheetFormatPr baseColWidth="10" defaultColWidth="8.83203125" defaultRowHeight="14" x14ac:dyDescent="0"/>
  <cols>
    <col min="1" max="1" width="5.5" bestFit="1" customWidth="1"/>
    <col min="2" max="2" width="45.1640625" bestFit="1" customWidth="1"/>
    <col min="3" max="3" width="5.83203125" bestFit="1" customWidth="1"/>
    <col min="4" max="4" width="11" bestFit="1" customWidth="1"/>
    <col min="5" max="5" width="10.33203125" bestFit="1" customWidth="1"/>
    <col min="6" max="6" width="4.83203125" bestFit="1" customWidth="1"/>
    <col min="7" max="7" width="3.83203125" bestFit="1" customWidth="1"/>
    <col min="8" max="9" width="6" bestFit="1" customWidth="1"/>
    <col min="10" max="10" width="9.5" bestFit="1" customWidth="1"/>
    <col min="11" max="11" width="7.83203125" bestFit="1" customWidth="1"/>
    <col min="12" max="12" width="34.1640625" bestFit="1" customWidth="1"/>
    <col min="13" max="13" width="8.33203125" bestFit="1" customWidth="1"/>
    <col min="14" max="14" width="9.83203125" bestFit="1" customWidth="1"/>
    <col min="15" max="15" width="13.83203125" bestFit="1" customWidth="1"/>
    <col min="16" max="16" width="12.83203125" bestFit="1" customWidth="1"/>
    <col min="17" max="17" width="11.5" bestFit="1" customWidth="1"/>
    <col min="18" max="18" width="12.66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5205</v>
      </c>
    </row>
    <row r="2" spans="1:18">
      <c r="A2">
        <v>1</v>
      </c>
      <c r="B2" t="s">
        <v>1393</v>
      </c>
      <c r="C2">
        <v>1</v>
      </c>
      <c r="D2" t="s">
        <v>18</v>
      </c>
      <c r="E2" t="s">
        <v>19</v>
      </c>
      <c r="F2">
        <v>127</v>
      </c>
      <c r="G2">
        <v>20</v>
      </c>
      <c r="H2">
        <v>60.38</v>
      </c>
      <c r="I2">
        <v>55</v>
      </c>
      <c r="J2">
        <v>4</v>
      </c>
      <c r="K2">
        <v>0</v>
      </c>
      <c r="L2" t="s">
        <v>1394</v>
      </c>
      <c r="M2">
        <v>75</v>
      </c>
      <c r="N2">
        <v>301</v>
      </c>
      <c r="O2">
        <v>301</v>
      </c>
      <c r="P2">
        <v>4</v>
      </c>
      <c r="Q2">
        <v>1</v>
      </c>
      <c r="R2">
        <f>G2*0.32</f>
        <v>6.4</v>
      </c>
    </row>
    <row r="3" spans="1:18">
      <c r="A3">
        <v>2</v>
      </c>
      <c r="B3" t="s">
        <v>1393</v>
      </c>
      <c r="C3">
        <v>1</v>
      </c>
      <c r="D3" t="s">
        <v>18</v>
      </c>
      <c r="E3" t="s">
        <v>21</v>
      </c>
      <c r="F3">
        <v>201</v>
      </c>
      <c r="G3">
        <v>20</v>
      </c>
      <c r="H3">
        <v>60.82</v>
      </c>
      <c r="I3">
        <v>55</v>
      </c>
      <c r="J3">
        <v>5</v>
      </c>
      <c r="K3">
        <v>1</v>
      </c>
      <c r="L3" t="s">
        <v>1395</v>
      </c>
      <c r="R3">
        <f t="shared" ref="R3:R66" si="0">G3*0.32</f>
        <v>6.4</v>
      </c>
    </row>
    <row r="4" spans="1:18">
      <c r="A4">
        <v>3</v>
      </c>
      <c r="B4" t="s">
        <v>1396</v>
      </c>
      <c r="C4">
        <v>1</v>
      </c>
      <c r="D4" t="s">
        <v>18</v>
      </c>
      <c r="E4" t="s">
        <v>19</v>
      </c>
      <c r="F4">
        <v>120</v>
      </c>
      <c r="G4">
        <v>20</v>
      </c>
      <c r="H4">
        <v>60.69</v>
      </c>
      <c r="I4">
        <v>55</v>
      </c>
      <c r="J4">
        <v>4</v>
      </c>
      <c r="K4">
        <v>0</v>
      </c>
      <c r="L4" t="s">
        <v>1397</v>
      </c>
      <c r="M4">
        <v>61</v>
      </c>
      <c r="N4">
        <v>301</v>
      </c>
      <c r="O4">
        <v>301</v>
      </c>
      <c r="P4">
        <v>6</v>
      </c>
      <c r="Q4">
        <v>3</v>
      </c>
      <c r="R4">
        <f t="shared" si="0"/>
        <v>6.4</v>
      </c>
    </row>
    <row r="5" spans="1:18">
      <c r="A5">
        <v>4</v>
      </c>
      <c r="B5" t="s">
        <v>1396</v>
      </c>
      <c r="C5">
        <v>1</v>
      </c>
      <c r="D5" t="s">
        <v>18</v>
      </c>
      <c r="E5" t="s">
        <v>21</v>
      </c>
      <c r="F5">
        <v>180</v>
      </c>
      <c r="G5">
        <v>20</v>
      </c>
      <c r="H5">
        <v>60.14</v>
      </c>
      <c r="I5">
        <v>55</v>
      </c>
      <c r="J5">
        <v>4</v>
      </c>
      <c r="K5">
        <v>1</v>
      </c>
      <c r="L5" t="s">
        <v>1398</v>
      </c>
      <c r="R5">
        <f t="shared" si="0"/>
        <v>6.4</v>
      </c>
    </row>
    <row r="6" spans="1:18">
      <c r="A6">
        <v>5</v>
      </c>
      <c r="B6" t="s">
        <v>1399</v>
      </c>
      <c r="C6">
        <v>1</v>
      </c>
      <c r="D6" t="s">
        <v>18</v>
      </c>
      <c r="E6" t="s">
        <v>19</v>
      </c>
      <c r="F6">
        <v>127</v>
      </c>
      <c r="G6">
        <v>22</v>
      </c>
      <c r="H6">
        <v>59.1</v>
      </c>
      <c r="I6">
        <v>40.909999999999997</v>
      </c>
      <c r="J6">
        <v>5</v>
      </c>
      <c r="K6">
        <v>2</v>
      </c>
      <c r="L6" t="s">
        <v>1400</v>
      </c>
      <c r="M6">
        <v>73</v>
      </c>
      <c r="N6">
        <v>301</v>
      </c>
      <c r="O6">
        <v>301</v>
      </c>
      <c r="P6">
        <v>3</v>
      </c>
      <c r="Q6">
        <v>0</v>
      </c>
      <c r="R6">
        <f t="shared" si="0"/>
        <v>7.04</v>
      </c>
    </row>
    <row r="7" spans="1:18">
      <c r="A7">
        <v>6</v>
      </c>
      <c r="B7" t="s">
        <v>1399</v>
      </c>
      <c r="C7">
        <v>1</v>
      </c>
      <c r="D7" t="s">
        <v>18</v>
      </c>
      <c r="E7" t="s">
        <v>21</v>
      </c>
      <c r="F7">
        <v>199</v>
      </c>
      <c r="G7">
        <v>20</v>
      </c>
      <c r="H7">
        <v>60.08</v>
      </c>
      <c r="I7">
        <v>45</v>
      </c>
      <c r="J7">
        <v>3</v>
      </c>
      <c r="K7">
        <v>0</v>
      </c>
      <c r="L7" t="s">
        <v>1401</v>
      </c>
      <c r="R7">
        <f t="shared" si="0"/>
        <v>6.4</v>
      </c>
    </row>
    <row r="8" spans="1:18">
      <c r="A8">
        <v>7</v>
      </c>
      <c r="B8" t="s">
        <v>1402</v>
      </c>
      <c r="C8">
        <v>1</v>
      </c>
      <c r="D8" t="s">
        <v>18</v>
      </c>
      <c r="E8" t="s">
        <v>19</v>
      </c>
      <c r="F8">
        <v>111</v>
      </c>
      <c r="G8">
        <v>21</v>
      </c>
      <c r="H8">
        <v>59.3</v>
      </c>
      <c r="I8">
        <v>52.38</v>
      </c>
      <c r="J8">
        <v>5</v>
      </c>
      <c r="K8">
        <v>3</v>
      </c>
      <c r="L8" t="s">
        <v>1403</v>
      </c>
      <c r="M8">
        <v>68</v>
      </c>
      <c r="N8">
        <v>301</v>
      </c>
      <c r="O8">
        <v>301</v>
      </c>
      <c r="P8">
        <v>5</v>
      </c>
      <c r="Q8">
        <v>2</v>
      </c>
      <c r="R8">
        <f t="shared" si="0"/>
        <v>6.72</v>
      </c>
    </row>
    <row r="9" spans="1:18">
      <c r="A9">
        <v>8</v>
      </c>
      <c r="B9" t="s">
        <v>1402</v>
      </c>
      <c r="C9">
        <v>1</v>
      </c>
      <c r="D9" t="s">
        <v>18</v>
      </c>
      <c r="E9" t="s">
        <v>21</v>
      </c>
      <c r="F9">
        <v>178</v>
      </c>
      <c r="G9">
        <v>20</v>
      </c>
      <c r="H9">
        <v>60.08</v>
      </c>
      <c r="I9">
        <v>50</v>
      </c>
      <c r="J9">
        <v>5</v>
      </c>
      <c r="K9">
        <v>1</v>
      </c>
      <c r="L9" t="s">
        <v>1404</v>
      </c>
      <c r="R9">
        <f t="shared" si="0"/>
        <v>6.4</v>
      </c>
    </row>
    <row r="10" spans="1:18">
      <c r="A10">
        <v>9</v>
      </c>
      <c r="B10" t="s">
        <v>1405</v>
      </c>
      <c r="C10">
        <v>1</v>
      </c>
      <c r="D10" t="s">
        <v>18</v>
      </c>
      <c r="E10" t="s">
        <v>19</v>
      </c>
      <c r="F10">
        <v>110</v>
      </c>
      <c r="G10">
        <v>19</v>
      </c>
      <c r="H10">
        <v>60.42</v>
      </c>
      <c r="I10">
        <v>57.89</v>
      </c>
      <c r="J10">
        <v>3</v>
      </c>
      <c r="K10">
        <v>0</v>
      </c>
      <c r="L10" t="s">
        <v>1406</v>
      </c>
      <c r="M10">
        <v>75</v>
      </c>
      <c r="N10">
        <v>301</v>
      </c>
      <c r="O10">
        <v>301</v>
      </c>
      <c r="P10">
        <v>5</v>
      </c>
      <c r="Q10">
        <v>3</v>
      </c>
      <c r="R10">
        <f t="shared" si="0"/>
        <v>6.08</v>
      </c>
    </row>
    <row r="11" spans="1:18">
      <c r="A11">
        <v>10</v>
      </c>
      <c r="B11" t="s">
        <v>1405</v>
      </c>
      <c r="C11">
        <v>1</v>
      </c>
      <c r="D11" t="s">
        <v>18</v>
      </c>
      <c r="E11" t="s">
        <v>21</v>
      </c>
      <c r="F11">
        <v>184</v>
      </c>
      <c r="G11">
        <v>23</v>
      </c>
      <c r="H11">
        <v>59.05</v>
      </c>
      <c r="I11">
        <v>47.83</v>
      </c>
      <c r="J11">
        <v>4</v>
      </c>
      <c r="K11">
        <v>0</v>
      </c>
      <c r="L11" t="s">
        <v>1407</v>
      </c>
      <c r="R11">
        <f t="shared" si="0"/>
        <v>7.36</v>
      </c>
    </row>
    <row r="12" spans="1:18">
      <c r="A12">
        <v>11</v>
      </c>
      <c r="B12" t="s">
        <v>1408</v>
      </c>
      <c r="C12">
        <v>1</v>
      </c>
      <c r="D12" t="s">
        <v>18</v>
      </c>
      <c r="E12" t="s">
        <v>19</v>
      </c>
      <c r="F12">
        <v>119</v>
      </c>
      <c r="G12">
        <v>19</v>
      </c>
      <c r="H12">
        <v>60.48</v>
      </c>
      <c r="I12">
        <v>57.89</v>
      </c>
      <c r="J12">
        <v>6</v>
      </c>
      <c r="K12">
        <v>0</v>
      </c>
      <c r="L12" t="s">
        <v>1409</v>
      </c>
      <c r="M12">
        <v>75</v>
      </c>
      <c r="N12">
        <v>301</v>
      </c>
      <c r="O12">
        <v>301</v>
      </c>
      <c r="P12">
        <v>5</v>
      </c>
      <c r="Q12">
        <v>3</v>
      </c>
      <c r="R12">
        <f t="shared" si="0"/>
        <v>6.08</v>
      </c>
    </row>
    <row r="13" spans="1:18">
      <c r="A13">
        <v>12</v>
      </c>
      <c r="B13" t="s">
        <v>1408</v>
      </c>
      <c r="C13">
        <v>1</v>
      </c>
      <c r="D13" t="s">
        <v>18</v>
      </c>
      <c r="E13" t="s">
        <v>21</v>
      </c>
      <c r="F13">
        <v>193</v>
      </c>
      <c r="G13">
        <v>18</v>
      </c>
      <c r="H13">
        <v>62.4</v>
      </c>
      <c r="I13">
        <v>66.67</v>
      </c>
      <c r="J13">
        <v>4</v>
      </c>
      <c r="K13">
        <v>2</v>
      </c>
      <c r="L13" t="s">
        <v>1410</v>
      </c>
      <c r="R13">
        <f t="shared" si="0"/>
        <v>5.76</v>
      </c>
    </row>
    <row r="14" spans="1:18">
      <c r="A14">
        <v>13</v>
      </c>
      <c r="B14" t="s">
        <v>1411</v>
      </c>
      <c r="C14">
        <v>1</v>
      </c>
      <c r="D14" t="s">
        <v>18</v>
      </c>
      <c r="E14" t="s">
        <v>19</v>
      </c>
      <c r="F14">
        <v>124</v>
      </c>
      <c r="G14">
        <v>21</v>
      </c>
      <c r="H14">
        <v>58.82</v>
      </c>
      <c r="I14">
        <v>52.38</v>
      </c>
      <c r="J14">
        <v>4</v>
      </c>
      <c r="K14">
        <v>2</v>
      </c>
      <c r="L14" t="s">
        <v>1412</v>
      </c>
      <c r="M14">
        <v>66</v>
      </c>
      <c r="N14">
        <v>301</v>
      </c>
      <c r="O14">
        <v>301</v>
      </c>
      <c r="P14">
        <v>7</v>
      </c>
      <c r="Q14">
        <v>3</v>
      </c>
      <c r="R14">
        <f t="shared" si="0"/>
        <v>6.72</v>
      </c>
    </row>
    <row r="15" spans="1:18">
      <c r="A15">
        <v>14</v>
      </c>
      <c r="B15" t="s">
        <v>1411</v>
      </c>
      <c r="C15">
        <v>1</v>
      </c>
      <c r="D15" t="s">
        <v>18</v>
      </c>
      <c r="E15" t="s">
        <v>21</v>
      </c>
      <c r="F15">
        <v>189</v>
      </c>
      <c r="G15">
        <v>20</v>
      </c>
      <c r="H15">
        <v>59.89</v>
      </c>
      <c r="I15">
        <v>55</v>
      </c>
      <c r="J15">
        <v>1</v>
      </c>
      <c r="K15">
        <v>0</v>
      </c>
      <c r="L15" t="s">
        <v>1413</v>
      </c>
      <c r="R15">
        <f t="shared" si="0"/>
        <v>6.4</v>
      </c>
    </row>
    <row r="16" spans="1:18">
      <c r="A16">
        <v>15</v>
      </c>
      <c r="B16" t="s">
        <v>1414</v>
      </c>
      <c r="C16">
        <v>1</v>
      </c>
      <c r="D16" t="s">
        <v>18</v>
      </c>
      <c r="E16" t="s">
        <v>19</v>
      </c>
      <c r="F16">
        <v>121</v>
      </c>
      <c r="G16">
        <v>19</v>
      </c>
      <c r="H16">
        <v>60.76</v>
      </c>
      <c r="I16">
        <v>57.89</v>
      </c>
      <c r="J16">
        <v>2</v>
      </c>
      <c r="K16">
        <v>0</v>
      </c>
      <c r="L16" t="s">
        <v>1415</v>
      </c>
      <c r="M16">
        <v>64</v>
      </c>
      <c r="N16">
        <v>301</v>
      </c>
      <c r="O16">
        <v>301</v>
      </c>
      <c r="P16">
        <v>5</v>
      </c>
      <c r="Q16">
        <v>3</v>
      </c>
      <c r="R16">
        <f t="shared" si="0"/>
        <v>6.08</v>
      </c>
    </row>
    <row r="17" spans="1:18">
      <c r="A17">
        <v>16</v>
      </c>
      <c r="B17" t="s">
        <v>1414</v>
      </c>
      <c r="C17">
        <v>1</v>
      </c>
      <c r="D17" t="s">
        <v>18</v>
      </c>
      <c r="E17" t="s">
        <v>21</v>
      </c>
      <c r="F17">
        <v>184</v>
      </c>
      <c r="G17">
        <v>21</v>
      </c>
      <c r="H17">
        <v>59.88</v>
      </c>
      <c r="I17">
        <v>47.62</v>
      </c>
      <c r="J17">
        <v>7</v>
      </c>
      <c r="K17">
        <v>0</v>
      </c>
      <c r="L17" t="s">
        <v>1416</v>
      </c>
      <c r="R17">
        <f t="shared" si="0"/>
        <v>6.72</v>
      </c>
    </row>
    <row r="18" spans="1:18">
      <c r="A18">
        <v>17</v>
      </c>
      <c r="B18" t="s">
        <v>1417</v>
      </c>
      <c r="C18">
        <v>1</v>
      </c>
      <c r="D18" t="s">
        <v>18</v>
      </c>
      <c r="E18" t="s">
        <v>19</v>
      </c>
      <c r="F18">
        <v>129</v>
      </c>
      <c r="G18">
        <v>20</v>
      </c>
      <c r="H18">
        <v>61.15</v>
      </c>
      <c r="I18">
        <v>60</v>
      </c>
      <c r="J18">
        <v>2</v>
      </c>
      <c r="K18">
        <v>0</v>
      </c>
      <c r="L18" t="s">
        <v>1418</v>
      </c>
      <c r="M18">
        <v>75</v>
      </c>
      <c r="N18">
        <v>301</v>
      </c>
      <c r="O18">
        <v>301</v>
      </c>
      <c r="P18">
        <v>3</v>
      </c>
      <c r="Q18">
        <v>1</v>
      </c>
      <c r="R18">
        <f t="shared" si="0"/>
        <v>6.4</v>
      </c>
    </row>
    <row r="19" spans="1:18">
      <c r="A19">
        <v>18</v>
      </c>
      <c r="B19" t="s">
        <v>1417</v>
      </c>
      <c r="C19">
        <v>1</v>
      </c>
      <c r="D19" t="s">
        <v>18</v>
      </c>
      <c r="E19" t="s">
        <v>21</v>
      </c>
      <c r="F19">
        <v>203</v>
      </c>
      <c r="G19">
        <v>24</v>
      </c>
      <c r="H19">
        <v>59.13</v>
      </c>
      <c r="I19">
        <v>37.5</v>
      </c>
      <c r="J19">
        <v>4</v>
      </c>
      <c r="K19">
        <v>3</v>
      </c>
      <c r="L19" t="s">
        <v>1419</v>
      </c>
      <c r="R19">
        <f t="shared" si="0"/>
        <v>7.68</v>
      </c>
    </row>
    <row r="20" spans="1:18">
      <c r="A20">
        <v>19</v>
      </c>
      <c r="B20" t="s">
        <v>1420</v>
      </c>
      <c r="C20">
        <v>1</v>
      </c>
      <c r="D20" t="s">
        <v>18</v>
      </c>
      <c r="E20" t="s">
        <v>19</v>
      </c>
      <c r="F20">
        <v>114</v>
      </c>
      <c r="G20">
        <v>20</v>
      </c>
      <c r="H20">
        <v>62.13</v>
      </c>
      <c r="I20">
        <v>55</v>
      </c>
      <c r="J20">
        <v>8</v>
      </c>
      <c r="K20">
        <v>3</v>
      </c>
      <c r="L20" t="s">
        <v>1421</v>
      </c>
      <c r="M20">
        <v>68</v>
      </c>
      <c r="N20">
        <v>301</v>
      </c>
      <c r="O20">
        <v>301</v>
      </c>
      <c r="P20">
        <v>4</v>
      </c>
      <c r="Q20">
        <v>3</v>
      </c>
      <c r="R20">
        <f t="shared" si="0"/>
        <v>6.4</v>
      </c>
    </row>
    <row r="21" spans="1:18">
      <c r="A21">
        <v>20</v>
      </c>
      <c r="B21" t="s">
        <v>1420</v>
      </c>
      <c r="C21">
        <v>1</v>
      </c>
      <c r="D21" t="s">
        <v>18</v>
      </c>
      <c r="E21" t="s">
        <v>21</v>
      </c>
      <c r="F21">
        <v>181</v>
      </c>
      <c r="G21">
        <v>25</v>
      </c>
      <c r="H21">
        <v>59.18</v>
      </c>
      <c r="I21">
        <v>52</v>
      </c>
      <c r="J21">
        <v>1</v>
      </c>
      <c r="K21">
        <v>0</v>
      </c>
      <c r="L21" t="s">
        <v>1422</v>
      </c>
      <c r="R21">
        <f t="shared" si="0"/>
        <v>8</v>
      </c>
    </row>
    <row r="22" spans="1:18">
      <c r="A22">
        <v>21</v>
      </c>
      <c r="B22" t="s">
        <v>1423</v>
      </c>
      <c r="C22">
        <v>1</v>
      </c>
      <c r="D22" t="s">
        <v>18</v>
      </c>
      <c r="E22" t="s">
        <v>19</v>
      </c>
      <c r="F22">
        <v>113</v>
      </c>
      <c r="G22">
        <v>18</v>
      </c>
      <c r="H22">
        <v>60.7</v>
      </c>
      <c r="I22">
        <v>61.11</v>
      </c>
      <c r="J22">
        <v>2</v>
      </c>
      <c r="K22">
        <v>0</v>
      </c>
      <c r="L22" t="s">
        <v>1424</v>
      </c>
      <c r="M22">
        <v>74</v>
      </c>
      <c r="N22">
        <v>301</v>
      </c>
      <c r="O22">
        <v>301</v>
      </c>
      <c r="P22">
        <v>5</v>
      </c>
      <c r="Q22">
        <v>0</v>
      </c>
      <c r="R22">
        <f t="shared" si="0"/>
        <v>5.76</v>
      </c>
    </row>
    <row r="23" spans="1:18">
      <c r="A23">
        <v>22</v>
      </c>
      <c r="B23" t="s">
        <v>1423</v>
      </c>
      <c r="C23">
        <v>1</v>
      </c>
      <c r="D23" t="s">
        <v>18</v>
      </c>
      <c r="E23" t="s">
        <v>21</v>
      </c>
      <c r="F23">
        <v>186</v>
      </c>
      <c r="G23">
        <v>18</v>
      </c>
      <c r="H23">
        <v>58.55</v>
      </c>
      <c r="I23">
        <v>66.67</v>
      </c>
      <c r="J23">
        <v>4</v>
      </c>
      <c r="K23">
        <v>2</v>
      </c>
      <c r="L23" t="s">
        <v>1425</v>
      </c>
      <c r="R23">
        <f t="shared" si="0"/>
        <v>5.76</v>
      </c>
    </row>
    <row r="24" spans="1:18">
      <c r="A24">
        <v>23</v>
      </c>
      <c r="B24" t="s">
        <v>1426</v>
      </c>
      <c r="C24">
        <v>1</v>
      </c>
      <c r="D24" t="s">
        <v>18</v>
      </c>
      <c r="E24" t="s">
        <v>19</v>
      </c>
      <c r="F24">
        <v>124</v>
      </c>
      <c r="G24">
        <v>20</v>
      </c>
      <c r="H24">
        <v>60.46</v>
      </c>
      <c r="I24">
        <v>45</v>
      </c>
      <c r="J24">
        <v>4</v>
      </c>
      <c r="K24">
        <v>2</v>
      </c>
      <c r="L24" t="s">
        <v>1427</v>
      </c>
      <c r="M24">
        <v>71</v>
      </c>
      <c r="N24">
        <v>301</v>
      </c>
      <c r="O24">
        <v>301</v>
      </c>
      <c r="P24">
        <v>5</v>
      </c>
      <c r="Q24">
        <v>1</v>
      </c>
      <c r="R24">
        <f t="shared" si="0"/>
        <v>6.4</v>
      </c>
    </row>
    <row r="25" spans="1:18">
      <c r="A25">
        <v>24</v>
      </c>
      <c r="B25" t="s">
        <v>1426</v>
      </c>
      <c r="C25">
        <v>1</v>
      </c>
      <c r="D25" t="s">
        <v>18</v>
      </c>
      <c r="E25" t="s">
        <v>21</v>
      </c>
      <c r="F25">
        <v>194</v>
      </c>
      <c r="G25">
        <v>20</v>
      </c>
      <c r="H25">
        <v>61.44</v>
      </c>
      <c r="I25">
        <v>60</v>
      </c>
      <c r="J25">
        <v>3</v>
      </c>
      <c r="K25">
        <v>2</v>
      </c>
      <c r="L25" t="s">
        <v>1428</v>
      </c>
      <c r="R25">
        <f t="shared" si="0"/>
        <v>6.4</v>
      </c>
    </row>
    <row r="26" spans="1:18">
      <c r="A26">
        <v>25</v>
      </c>
      <c r="B26" t="s">
        <v>1429</v>
      </c>
      <c r="C26">
        <v>1</v>
      </c>
      <c r="D26" t="s">
        <v>18</v>
      </c>
      <c r="E26" t="s">
        <v>19</v>
      </c>
      <c r="F26">
        <v>120</v>
      </c>
      <c r="G26">
        <v>22</v>
      </c>
      <c r="H26">
        <v>59.03</v>
      </c>
      <c r="I26">
        <v>50</v>
      </c>
      <c r="J26">
        <v>4</v>
      </c>
      <c r="K26">
        <v>0</v>
      </c>
      <c r="L26" t="s">
        <v>1430</v>
      </c>
      <c r="M26">
        <v>71</v>
      </c>
      <c r="N26">
        <v>301</v>
      </c>
      <c r="O26">
        <v>301</v>
      </c>
      <c r="P26">
        <v>5</v>
      </c>
      <c r="Q26">
        <v>3</v>
      </c>
      <c r="R26">
        <f t="shared" si="0"/>
        <v>7.04</v>
      </c>
    </row>
    <row r="27" spans="1:18">
      <c r="A27">
        <v>26</v>
      </c>
      <c r="B27" t="s">
        <v>1429</v>
      </c>
      <c r="C27">
        <v>1</v>
      </c>
      <c r="D27" t="s">
        <v>18</v>
      </c>
      <c r="E27" t="s">
        <v>21</v>
      </c>
      <c r="F27">
        <v>190</v>
      </c>
      <c r="G27">
        <v>18</v>
      </c>
      <c r="H27">
        <v>60.58</v>
      </c>
      <c r="I27">
        <v>66.67</v>
      </c>
      <c r="J27">
        <v>5</v>
      </c>
      <c r="K27">
        <v>0</v>
      </c>
      <c r="L27" t="s">
        <v>1431</v>
      </c>
      <c r="R27">
        <f t="shared" si="0"/>
        <v>5.76</v>
      </c>
    </row>
    <row r="28" spans="1:18">
      <c r="A28">
        <v>27</v>
      </c>
      <c r="B28" t="s">
        <v>1432</v>
      </c>
      <c r="C28">
        <v>1</v>
      </c>
      <c r="D28" t="s">
        <v>18</v>
      </c>
      <c r="E28" t="s">
        <v>19</v>
      </c>
      <c r="F28">
        <v>128</v>
      </c>
      <c r="G28">
        <v>20</v>
      </c>
      <c r="H28">
        <v>59.93</v>
      </c>
      <c r="I28">
        <v>50</v>
      </c>
      <c r="J28">
        <v>5</v>
      </c>
      <c r="K28">
        <v>3</v>
      </c>
      <c r="L28" t="s">
        <v>1433</v>
      </c>
      <c r="M28">
        <v>57</v>
      </c>
      <c r="N28">
        <v>301</v>
      </c>
      <c r="O28">
        <v>301</v>
      </c>
      <c r="P28">
        <v>4</v>
      </c>
      <c r="Q28">
        <v>1</v>
      </c>
      <c r="R28">
        <f t="shared" si="0"/>
        <v>6.4</v>
      </c>
    </row>
    <row r="29" spans="1:18">
      <c r="A29">
        <v>28</v>
      </c>
      <c r="B29" t="s">
        <v>1432</v>
      </c>
      <c r="C29">
        <v>1</v>
      </c>
      <c r="D29" t="s">
        <v>18</v>
      </c>
      <c r="E29" t="s">
        <v>21</v>
      </c>
      <c r="F29">
        <v>184</v>
      </c>
      <c r="G29">
        <v>22</v>
      </c>
      <c r="H29">
        <v>60.13</v>
      </c>
      <c r="I29">
        <v>50</v>
      </c>
      <c r="J29">
        <v>4</v>
      </c>
      <c r="K29">
        <v>2</v>
      </c>
      <c r="L29" t="s">
        <v>1434</v>
      </c>
      <c r="R29">
        <f t="shared" si="0"/>
        <v>7.04</v>
      </c>
    </row>
    <row r="30" spans="1:18">
      <c r="A30">
        <v>29</v>
      </c>
      <c r="B30" t="s">
        <v>1435</v>
      </c>
      <c r="C30">
        <v>1</v>
      </c>
      <c r="D30" t="s">
        <v>18</v>
      </c>
      <c r="E30" t="s">
        <v>19</v>
      </c>
      <c r="F30">
        <v>116</v>
      </c>
      <c r="G30">
        <v>18</v>
      </c>
      <c r="H30">
        <v>61.13</v>
      </c>
      <c r="I30">
        <v>61.11</v>
      </c>
      <c r="J30">
        <v>3</v>
      </c>
      <c r="K30">
        <v>1</v>
      </c>
      <c r="L30" t="s">
        <v>1436</v>
      </c>
      <c r="M30">
        <v>71</v>
      </c>
      <c r="N30">
        <v>301</v>
      </c>
      <c r="O30">
        <v>301</v>
      </c>
      <c r="P30">
        <v>4</v>
      </c>
      <c r="Q30">
        <v>2</v>
      </c>
      <c r="R30">
        <f t="shared" si="0"/>
        <v>5.76</v>
      </c>
    </row>
    <row r="31" spans="1:18">
      <c r="A31">
        <v>30</v>
      </c>
      <c r="B31" t="s">
        <v>1435</v>
      </c>
      <c r="C31">
        <v>1</v>
      </c>
      <c r="D31" t="s">
        <v>18</v>
      </c>
      <c r="E31" t="s">
        <v>21</v>
      </c>
      <c r="F31">
        <v>186</v>
      </c>
      <c r="G31">
        <v>20</v>
      </c>
      <c r="H31">
        <v>60.18</v>
      </c>
      <c r="I31">
        <v>50</v>
      </c>
      <c r="J31">
        <v>3</v>
      </c>
      <c r="K31">
        <v>1</v>
      </c>
      <c r="L31" t="s">
        <v>1437</v>
      </c>
      <c r="R31">
        <f t="shared" si="0"/>
        <v>6.4</v>
      </c>
    </row>
    <row r="32" spans="1:18">
      <c r="A32">
        <v>31</v>
      </c>
      <c r="B32" t="s">
        <v>1438</v>
      </c>
      <c r="C32">
        <v>1</v>
      </c>
      <c r="D32" t="s">
        <v>18</v>
      </c>
      <c r="E32" t="s">
        <v>19</v>
      </c>
      <c r="F32">
        <v>132</v>
      </c>
      <c r="G32">
        <v>19</v>
      </c>
      <c r="H32">
        <v>59.26</v>
      </c>
      <c r="I32">
        <v>52.63</v>
      </c>
      <c r="J32">
        <v>8</v>
      </c>
      <c r="K32">
        <v>3</v>
      </c>
      <c r="L32" t="s">
        <v>1439</v>
      </c>
      <c r="M32">
        <v>73</v>
      </c>
      <c r="N32">
        <v>301</v>
      </c>
      <c r="O32">
        <v>301</v>
      </c>
      <c r="P32">
        <v>5</v>
      </c>
      <c r="Q32">
        <v>3</v>
      </c>
      <c r="R32">
        <f t="shared" si="0"/>
        <v>6.08</v>
      </c>
    </row>
    <row r="33" spans="1:18">
      <c r="A33">
        <v>32</v>
      </c>
      <c r="B33" t="s">
        <v>1438</v>
      </c>
      <c r="C33">
        <v>1</v>
      </c>
      <c r="D33" t="s">
        <v>18</v>
      </c>
      <c r="E33" t="s">
        <v>21</v>
      </c>
      <c r="F33">
        <v>204</v>
      </c>
      <c r="G33">
        <v>20</v>
      </c>
      <c r="H33">
        <v>59.83</v>
      </c>
      <c r="I33">
        <v>50</v>
      </c>
      <c r="J33">
        <v>4</v>
      </c>
      <c r="K33">
        <v>2</v>
      </c>
      <c r="L33" t="s">
        <v>1440</v>
      </c>
      <c r="R33">
        <f t="shared" si="0"/>
        <v>6.4</v>
      </c>
    </row>
    <row r="34" spans="1:18">
      <c r="A34">
        <v>33</v>
      </c>
      <c r="B34" t="s">
        <v>1441</v>
      </c>
      <c r="C34">
        <v>1</v>
      </c>
      <c r="D34" t="s">
        <v>18</v>
      </c>
      <c r="E34" t="s">
        <v>19</v>
      </c>
      <c r="F34">
        <v>125</v>
      </c>
      <c r="G34">
        <v>19</v>
      </c>
      <c r="H34">
        <v>59.95</v>
      </c>
      <c r="I34">
        <v>57.89</v>
      </c>
      <c r="J34">
        <v>3</v>
      </c>
      <c r="K34">
        <v>0</v>
      </c>
      <c r="L34" t="s">
        <v>1442</v>
      </c>
      <c r="M34">
        <v>74</v>
      </c>
      <c r="N34">
        <v>301</v>
      </c>
      <c r="O34">
        <v>301</v>
      </c>
      <c r="P34">
        <v>5</v>
      </c>
      <c r="Q34">
        <v>1</v>
      </c>
      <c r="R34">
        <f t="shared" si="0"/>
        <v>6.08</v>
      </c>
    </row>
    <row r="35" spans="1:18">
      <c r="A35">
        <v>34</v>
      </c>
      <c r="B35" t="s">
        <v>1441</v>
      </c>
      <c r="C35">
        <v>1</v>
      </c>
      <c r="D35" t="s">
        <v>18</v>
      </c>
      <c r="E35" t="s">
        <v>21</v>
      </c>
      <c r="F35">
        <v>198</v>
      </c>
      <c r="G35">
        <v>20</v>
      </c>
      <c r="H35">
        <v>59.45</v>
      </c>
      <c r="I35">
        <v>50</v>
      </c>
      <c r="J35">
        <v>2</v>
      </c>
      <c r="K35">
        <v>2</v>
      </c>
      <c r="L35" t="s">
        <v>1443</v>
      </c>
      <c r="R35">
        <f t="shared" si="0"/>
        <v>6.4</v>
      </c>
    </row>
    <row r="36" spans="1:18">
      <c r="A36">
        <v>35</v>
      </c>
      <c r="B36" t="s">
        <v>1444</v>
      </c>
      <c r="C36">
        <v>1</v>
      </c>
      <c r="D36" t="s">
        <v>18</v>
      </c>
      <c r="E36" t="s">
        <v>19</v>
      </c>
      <c r="F36">
        <v>111</v>
      </c>
      <c r="G36">
        <v>19</v>
      </c>
      <c r="H36">
        <v>59.81</v>
      </c>
      <c r="I36">
        <v>52.63</v>
      </c>
      <c r="J36">
        <v>8</v>
      </c>
      <c r="K36">
        <v>2</v>
      </c>
      <c r="L36" t="s">
        <v>1445</v>
      </c>
      <c r="M36">
        <v>72</v>
      </c>
      <c r="N36">
        <v>301</v>
      </c>
      <c r="O36">
        <v>301</v>
      </c>
      <c r="P36">
        <v>3</v>
      </c>
      <c r="Q36">
        <v>1</v>
      </c>
      <c r="R36">
        <f t="shared" si="0"/>
        <v>6.08</v>
      </c>
    </row>
    <row r="37" spans="1:18">
      <c r="A37">
        <v>36</v>
      </c>
      <c r="B37" t="s">
        <v>1444</v>
      </c>
      <c r="C37">
        <v>1</v>
      </c>
      <c r="D37" t="s">
        <v>18</v>
      </c>
      <c r="E37" t="s">
        <v>21</v>
      </c>
      <c r="F37">
        <v>182</v>
      </c>
      <c r="G37">
        <v>20</v>
      </c>
      <c r="H37">
        <v>61.68</v>
      </c>
      <c r="I37">
        <v>50</v>
      </c>
      <c r="J37">
        <v>5</v>
      </c>
      <c r="K37">
        <v>2</v>
      </c>
      <c r="L37" t="s">
        <v>1446</v>
      </c>
      <c r="R37">
        <f t="shared" si="0"/>
        <v>6.4</v>
      </c>
    </row>
    <row r="38" spans="1:18">
      <c r="A38">
        <v>37</v>
      </c>
      <c r="B38" t="s">
        <v>1447</v>
      </c>
      <c r="C38">
        <v>1</v>
      </c>
      <c r="D38" t="s">
        <v>18</v>
      </c>
      <c r="E38" t="s">
        <v>19</v>
      </c>
      <c r="F38">
        <v>105</v>
      </c>
      <c r="G38">
        <v>19</v>
      </c>
      <c r="H38">
        <v>64.3</v>
      </c>
      <c r="I38">
        <v>63.16</v>
      </c>
      <c r="J38">
        <v>4</v>
      </c>
      <c r="K38">
        <v>3</v>
      </c>
      <c r="L38" t="s">
        <v>1448</v>
      </c>
      <c r="M38">
        <v>74</v>
      </c>
      <c r="N38">
        <v>301</v>
      </c>
      <c r="O38">
        <v>301</v>
      </c>
      <c r="P38">
        <v>7</v>
      </c>
      <c r="Q38">
        <v>2</v>
      </c>
      <c r="R38">
        <f t="shared" si="0"/>
        <v>6.08</v>
      </c>
    </row>
    <row r="39" spans="1:18">
      <c r="A39">
        <v>38</v>
      </c>
      <c r="B39" t="s">
        <v>1447</v>
      </c>
      <c r="C39">
        <v>1</v>
      </c>
      <c r="D39" t="s">
        <v>18</v>
      </c>
      <c r="E39" t="s">
        <v>21</v>
      </c>
      <c r="F39">
        <v>178</v>
      </c>
      <c r="G39">
        <v>20</v>
      </c>
      <c r="H39">
        <v>60.44</v>
      </c>
      <c r="I39">
        <v>55</v>
      </c>
      <c r="J39">
        <v>2</v>
      </c>
      <c r="K39">
        <v>2</v>
      </c>
      <c r="L39" t="s">
        <v>1449</v>
      </c>
      <c r="R39">
        <f t="shared" si="0"/>
        <v>6.4</v>
      </c>
    </row>
    <row r="40" spans="1:18">
      <c r="A40">
        <v>39</v>
      </c>
      <c r="B40" t="s">
        <v>1450</v>
      </c>
      <c r="C40">
        <v>1</v>
      </c>
      <c r="D40" t="s">
        <v>18</v>
      </c>
      <c r="E40" t="s">
        <v>19</v>
      </c>
      <c r="F40">
        <v>123</v>
      </c>
      <c r="G40">
        <v>19</v>
      </c>
      <c r="H40">
        <v>61.62</v>
      </c>
      <c r="I40">
        <v>63.16</v>
      </c>
      <c r="J40">
        <v>5</v>
      </c>
      <c r="K40">
        <v>3</v>
      </c>
      <c r="L40" t="s">
        <v>1451</v>
      </c>
      <c r="M40">
        <v>71</v>
      </c>
      <c r="N40">
        <v>301</v>
      </c>
      <c r="O40">
        <v>301</v>
      </c>
      <c r="P40">
        <v>4</v>
      </c>
      <c r="Q40">
        <v>2</v>
      </c>
      <c r="R40">
        <f t="shared" si="0"/>
        <v>6.08</v>
      </c>
    </row>
    <row r="41" spans="1:18">
      <c r="A41">
        <v>40</v>
      </c>
      <c r="B41" t="s">
        <v>1450</v>
      </c>
      <c r="C41">
        <v>1</v>
      </c>
      <c r="D41" t="s">
        <v>18</v>
      </c>
      <c r="E41" t="s">
        <v>21</v>
      </c>
      <c r="F41">
        <v>193</v>
      </c>
      <c r="G41">
        <v>20</v>
      </c>
      <c r="H41">
        <v>59.78</v>
      </c>
      <c r="I41">
        <v>55</v>
      </c>
      <c r="J41">
        <v>6</v>
      </c>
      <c r="K41">
        <v>2</v>
      </c>
      <c r="L41" t="s">
        <v>1452</v>
      </c>
      <c r="R41">
        <f t="shared" si="0"/>
        <v>6.4</v>
      </c>
    </row>
    <row r="42" spans="1:18">
      <c r="A42">
        <v>41</v>
      </c>
      <c r="B42" t="s">
        <v>1453</v>
      </c>
      <c r="C42">
        <v>1</v>
      </c>
      <c r="D42" t="s">
        <v>18</v>
      </c>
      <c r="E42" t="s">
        <v>19</v>
      </c>
      <c r="F42">
        <v>109</v>
      </c>
      <c r="G42">
        <v>20</v>
      </c>
      <c r="H42">
        <v>60.03</v>
      </c>
      <c r="I42">
        <v>60</v>
      </c>
      <c r="J42">
        <v>6</v>
      </c>
      <c r="K42">
        <v>3</v>
      </c>
      <c r="L42" t="s">
        <v>1454</v>
      </c>
      <c r="M42">
        <v>67</v>
      </c>
      <c r="N42">
        <v>301</v>
      </c>
      <c r="O42">
        <v>301</v>
      </c>
      <c r="P42">
        <v>3</v>
      </c>
      <c r="Q42">
        <v>3</v>
      </c>
      <c r="R42">
        <f t="shared" si="0"/>
        <v>6.4</v>
      </c>
    </row>
    <row r="43" spans="1:18">
      <c r="A43">
        <v>42</v>
      </c>
      <c r="B43" t="s">
        <v>1453</v>
      </c>
      <c r="C43">
        <v>1</v>
      </c>
      <c r="D43" t="s">
        <v>18</v>
      </c>
      <c r="E43" t="s">
        <v>21</v>
      </c>
      <c r="F43">
        <v>175</v>
      </c>
      <c r="G43">
        <v>20</v>
      </c>
      <c r="H43">
        <v>60.3</v>
      </c>
      <c r="I43">
        <v>55</v>
      </c>
      <c r="J43">
        <v>6</v>
      </c>
      <c r="K43">
        <v>0</v>
      </c>
      <c r="L43" t="s">
        <v>1455</v>
      </c>
      <c r="R43">
        <f t="shared" si="0"/>
        <v>6.4</v>
      </c>
    </row>
    <row r="44" spans="1:18">
      <c r="A44">
        <v>43</v>
      </c>
      <c r="B44" t="s">
        <v>1456</v>
      </c>
      <c r="C44">
        <v>1</v>
      </c>
      <c r="D44" t="s">
        <v>18</v>
      </c>
      <c r="E44" t="s">
        <v>19</v>
      </c>
      <c r="F44">
        <v>111</v>
      </c>
      <c r="G44">
        <v>20</v>
      </c>
      <c r="H44">
        <v>61.05</v>
      </c>
      <c r="I44">
        <v>55</v>
      </c>
      <c r="J44">
        <v>4</v>
      </c>
      <c r="K44">
        <v>2</v>
      </c>
      <c r="L44" t="s">
        <v>1457</v>
      </c>
      <c r="M44">
        <v>70</v>
      </c>
      <c r="N44">
        <v>301</v>
      </c>
      <c r="O44">
        <v>301</v>
      </c>
      <c r="P44">
        <v>6</v>
      </c>
      <c r="Q44">
        <v>0</v>
      </c>
      <c r="R44">
        <f t="shared" si="0"/>
        <v>6.4</v>
      </c>
    </row>
    <row r="45" spans="1:18">
      <c r="A45">
        <v>44</v>
      </c>
      <c r="B45" t="s">
        <v>1456</v>
      </c>
      <c r="C45">
        <v>1</v>
      </c>
      <c r="D45" t="s">
        <v>18</v>
      </c>
      <c r="E45" t="s">
        <v>21</v>
      </c>
      <c r="F45">
        <v>180</v>
      </c>
      <c r="G45">
        <v>21</v>
      </c>
      <c r="H45">
        <v>59.55</v>
      </c>
      <c r="I45">
        <v>52.38</v>
      </c>
      <c r="J45">
        <v>4</v>
      </c>
      <c r="K45">
        <v>0</v>
      </c>
      <c r="L45" t="s">
        <v>1458</v>
      </c>
      <c r="R45">
        <f t="shared" si="0"/>
        <v>6.72</v>
      </c>
    </row>
    <row r="46" spans="1:18">
      <c r="A46">
        <v>45</v>
      </c>
      <c r="B46" t="s">
        <v>1459</v>
      </c>
      <c r="C46">
        <v>1</v>
      </c>
      <c r="D46" t="s">
        <v>18</v>
      </c>
      <c r="E46" t="s">
        <v>19</v>
      </c>
      <c r="F46">
        <v>131</v>
      </c>
      <c r="G46">
        <v>20</v>
      </c>
      <c r="H46">
        <v>61.21</v>
      </c>
      <c r="I46">
        <v>50</v>
      </c>
      <c r="J46">
        <v>3</v>
      </c>
      <c r="K46">
        <v>0</v>
      </c>
      <c r="L46" t="s">
        <v>1460</v>
      </c>
      <c r="M46">
        <v>75</v>
      </c>
      <c r="N46">
        <v>301</v>
      </c>
      <c r="O46">
        <v>301</v>
      </c>
      <c r="P46">
        <v>3</v>
      </c>
      <c r="Q46">
        <v>2</v>
      </c>
      <c r="R46">
        <f t="shared" si="0"/>
        <v>6.4</v>
      </c>
    </row>
    <row r="47" spans="1:18">
      <c r="A47">
        <v>46</v>
      </c>
      <c r="B47" t="s">
        <v>1459</v>
      </c>
      <c r="C47">
        <v>1</v>
      </c>
      <c r="D47" t="s">
        <v>18</v>
      </c>
      <c r="E47" t="s">
        <v>21</v>
      </c>
      <c r="F47">
        <v>205</v>
      </c>
      <c r="G47">
        <v>20</v>
      </c>
      <c r="H47">
        <v>60.09</v>
      </c>
      <c r="I47">
        <v>55</v>
      </c>
      <c r="J47">
        <v>5</v>
      </c>
      <c r="K47">
        <v>2</v>
      </c>
      <c r="L47" t="s">
        <v>1461</v>
      </c>
      <c r="R47">
        <f t="shared" si="0"/>
        <v>6.4</v>
      </c>
    </row>
    <row r="48" spans="1:18">
      <c r="A48">
        <v>47</v>
      </c>
      <c r="B48" t="s">
        <v>1462</v>
      </c>
      <c r="C48">
        <v>1</v>
      </c>
      <c r="D48" t="s">
        <v>18</v>
      </c>
      <c r="E48" t="s">
        <v>19</v>
      </c>
      <c r="F48">
        <v>102</v>
      </c>
      <c r="G48">
        <v>19</v>
      </c>
      <c r="H48">
        <v>59.48</v>
      </c>
      <c r="I48">
        <v>63.16</v>
      </c>
      <c r="J48">
        <v>5</v>
      </c>
      <c r="K48">
        <v>0</v>
      </c>
      <c r="L48" t="s">
        <v>1463</v>
      </c>
      <c r="M48">
        <v>72</v>
      </c>
      <c r="N48">
        <v>301</v>
      </c>
      <c r="O48">
        <v>301</v>
      </c>
      <c r="P48">
        <v>7</v>
      </c>
      <c r="Q48">
        <v>1</v>
      </c>
      <c r="R48">
        <f t="shared" si="0"/>
        <v>6.08</v>
      </c>
    </row>
    <row r="49" spans="1:18">
      <c r="A49">
        <v>48</v>
      </c>
      <c r="B49" t="s">
        <v>1462</v>
      </c>
      <c r="C49">
        <v>1</v>
      </c>
      <c r="D49" t="s">
        <v>18</v>
      </c>
      <c r="E49" t="s">
        <v>21</v>
      </c>
      <c r="F49">
        <v>173</v>
      </c>
      <c r="G49">
        <v>20</v>
      </c>
      <c r="H49">
        <v>59.62</v>
      </c>
      <c r="I49">
        <v>45</v>
      </c>
      <c r="J49">
        <v>4</v>
      </c>
      <c r="K49">
        <v>3</v>
      </c>
      <c r="L49" t="s">
        <v>1464</v>
      </c>
      <c r="R49">
        <f t="shared" si="0"/>
        <v>6.4</v>
      </c>
    </row>
    <row r="50" spans="1:18">
      <c r="A50">
        <v>49</v>
      </c>
      <c r="B50" t="s">
        <v>1465</v>
      </c>
      <c r="C50">
        <v>1</v>
      </c>
      <c r="D50" t="s">
        <v>18</v>
      </c>
      <c r="E50" t="s">
        <v>19</v>
      </c>
      <c r="F50">
        <v>122</v>
      </c>
      <c r="G50">
        <v>20</v>
      </c>
      <c r="H50">
        <v>59.48</v>
      </c>
      <c r="I50">
        <v>50</v>
      </c>
      <c r="J50">
        <v>3</v>
      </c>
      <c r="K50">
        <v>1</v>
      </c>
      <c r="L50" t="s">
        <v>1466</v>
      </c>
      <c r="M50">
        <v>50</v>
      </c>
      <c r="N50">
        <v>301</v>
      </c>
      <c r="O50">
        <v>301</v>
      </c>
      <c r="P50">
        <v>6</v>
      </c>
      <c r="Q50">
        <v>3</v>
      </c>
      <c r="R50">
        <f t="shared" si="0"/>
        <v>6.4</v>
      </c>
    </row>
    <row r="51" spans="1:18">
      <c r="A51">
        <v>50</v>
      </c>
      <c r="B51" t="s">
        <v>1465</v>
      </c>
      <c r="C51">
        <v>1</v>
      </c>
      <c r="D51" t="s">
        <v>18</v>
      </c>
      <c r="E51" t="s">
        <v>21</v>
      </c>
      <c r="F51">
        <v>171</v>
      </c>
      <c r="G51">
        <v>20</v>
      </c>
      <c r="H51">
        <v>58.84</v>
      </c>
      <c r="I51">
        <v>40</v>
      </c>
      <c r="J51">
        <v>6</v>
      </c>
      <c r="K51">
        <v>2</v>
      </c>
      <c r="L51" t="s">
        <v>1467</v>
      </c>
      <c r="R51">
        <f t="shared" si="0"/>
        <v>6.4</v>
      </c>
    </row>
    <row r="52" spans="1:18">
      <c r="A52">
        <v>51</v>
      </c>
      <c r="B52" t="s">
        <v>1468</v>
      </c>
      <c r="C52">
        <v>1</v>
      </c>
      <c r="D52" t="s">
        <v>18</v>
      </c>
      <c r="E52" t="s">
        <v>19</v>
      </c>
      <c r="F52">
        <v>131</v>
      </c>
      <c r="G52">
        <v>20</v>
      </c>
      <c r="H52">
        <v>60.2</v>
      </c>
      <c r="I52">
        <v>50</v>
      </c>
      <c r="J52">
        <v>3</v>
      </c>
      <c r="K52">
        <v>2</v>
      </c>
      <c r="L52" t="s">
        <v>1469</v>
      </c>
      <c r="M52">
        <v>56</v>
      </c>
      <c r="N52">
        <v>301</v>
      </c>
      <c r="O52">
        <v>301</v>
      </c>
      <c r="P52">
        <v>4</v>
      </c>
      <c r="Q52">
        <v>1</v>
      </c>
      <c r="R52">
        <f t="shared" si="0"/>
        <v>6.4</v>
      </c>
    </row>
    <row r="53" spans="1:18">
      <c r="A53">
        <v>52</v>
      </c>
      <c r="B53" t="s">
        <v>1468</v>
      </c>
      <c r="C53">
        <v>1</v>
      </c>
      <c r="D53" t="s">
        <v>18</v>
      </c>
      <c r="E53" t="s">
        <v>21</v>
      </c>
      <c r="F53">
        <v>186</v>
      </c>
      <c r="G53">
        <v>20</v>
      </c>
      <c r="H53">
        <v>59.87</v>
      </c>
      <c r="I53">
        <v>50</v>
      </c>
      <c r="J53">
        <v>6</v>
      </c>
      <c r="K53">
        <v>3</v>
      </c>
      <c r="L53" t="s">
        <v>1470</v>
      </c>
      <c r="R53">
        <f t="shared" si="0"/>
        <v>6.4</v>
      </c>
    </row>
    <row r="54" spans="1:18">
      <c r="A54">
        <v>53</v>
      </c>
      <c r="B54" t="s">
        <v>1471</v>
      </c>
      <c r="C54">
        <v>1</v>
      </c>
      <c r="D54" t="s">
        <v>18</v>
      </c>
      <c r="E54" t="s">
        <v>19</v>
      </c>
      <c r="F54">
        <v>117</v>
      </c>
      <c r="G54">
        <v>23</v>
      </c>
      <c r="H54">
        <v>57.7</v>
      </c>
      <c r="I54">
        <v>34.78</v>
      </c>
      <c r="J54">
        <v>3</v>
      </c>
      <c r="K54">
        <v>3</v>
      </c>
      <c r="L54" t="s">
        <v>1472</v>
      </c>
      <c r="M54">
        <v>75</v>
      </c>
      <c r="N54">
        <v>301</v>
      </c>
      <c r="O54">
        <v>301</v>
      </c>
      <c r="P54">
        <v>6</v>
      </c>
      <c r="Q54">
        <v>3</v>
      </c>
      <c r="R54">
        <f t="shared" si="0"/>
        <v>7.36</v>
      </c>
    </row>
    <row r="55" spans="1:18">
      <c r="A55">
        <v>54</v>
      </c>
      <c r="B55" t="s">
        <v>1471</v>
      </c>
      <c r="C55">
        <v>1</v>
      </c>
      <c r="D55" t="s">
        <v>18</v>
      </c>
      <c r="E55" t="s">
        <v>21</v>
      </c>
      <c r="F55">
        <v>191</v>
      </c>
      <c r="G55">
        <v>22</v>
      </c>
      <c r="H55">
        <v>57.89</v>
      </c>
      <c r="I55">
        <v>45.45</v>
      </c>
      <c r="J55">
        <v>6</v>
      </c>
      <c r="K55">
        <v>3</v>
      </c>
      <c r="L55" t="s">
        <v>1473</v>
      </c>
      <c r="R55">
        <f t="shared" si="0"/>
        <v>7.04</v>
      </c>
    </row>
    <row r="56" spans="1:18">
      <c r="A56">
        <v>55</v>
      </c>
      <c r="B56" t="s">
        <v>1474</v>
      </c>
      <c r="C56">
        <v>1</v>
      </c>
      <c r="D56" t="s">
        <v>18</v>
      </c>
      <c r="E56" t="s">
        <v>19</v>
      </c>
      <c r="F56">
        <v>107</v>
      </c>
      <c r="G56">
        <v>20</v>
      </c>
      <c r="H56">
        <v>60.18</v>
      </c>
      <c r="I56">
        <v>50</v>
      </c>
      <c r="J56">
        <v>6</v>
      </c>
      <c r="K56">
        <v>3</v>
      </c>
      <c r="L56" t="s">
        <v>1475</v>
      </c>
      <c r="M56">
        <v>65</v>
      </c>
      <c r="N56">
        <v>301</v>
      </c>
      <c r="O56">
        <v>301</v>
      </c>
      <c r="P56">
        <v>4</v>
      </c>
      <c r="Q56">
        <v>1</v>
      </c>
      <c r="R56">
        <f t="shared" si="0"/>
        <v>6.4</v>
      </c>
    </row>
    <row r="57" spans="1:18">
      <c r="A57">
        <v>56</v>
      </c>
      <c r="B57" t="s">
        <v>1474</v>
      </c>
      <c r="C57">
        <v>1</v>
      </c>
      <c r="D57" t="s">
        <v>18</v>
      </c>
      <c r="E57" t="s">
        <v>21</v>
      </c>
      <c r="F57">
        <v>171</v>
      </c>
      <c r="G57">
        <v>20</v>
      </c>
      <c r="H57">
        <v>60.23</v>
      </c>
      <c r="I57">
        <v>55</v>
      </c>
      <c r="J57">
        <v>7</v>
      </c>
      <c r="K57">
        <v>2</v>
      </c>
      <c r="L57" t="s">
        <v>1476</v>
      </c>
      <c r="R57">
        <f t="shared" si="0"/>
        <v>6.4</v>
      </c>
    </row>
    <row r="58" spans="1:18">
      <c r="A58">
        <v>57</v>
      </c>
      <c r="B58" t="s">
        <v>1477</v>
      </c>
      <c r="C58">
        <v>1</v>
      </c>
      <c r="D58" t="s">
        <v>18</v>
      </c>
      <c r="E58" t="s">
        <v>19</v>
      </c>
      <c r="F58">
        <v>118</v>
      </c>
      <c r="G58">
        <v>20</v>
      </c>
      <c r="H58">
        <v>59.83</v>
      </c>
      <c r="I58">
        <v>45</v>
      </c>
      <c r="J58">
        <v>4</v>
      </c>
      <c r="K58">
        <v>2</v>
      </c>
      <c r="L58" t="s">
        <v>1478</v>
      </c>
      <c r="M58">
        <v>66</v>
      </c>
      <c r="N58">
        <v>301</v>
      </c>
      <c r="O58">
        <v>301</v>
      </c>
      <c r="P58">
        <v>5</v>
      </c>
      <c r="Q58">
        <v>1</v>
      </c>
      <c r="R58">
        <f t="shared" si="0"/>
        <v>6.4</v>
      </c>
    </row>
    <row r="59" spans="1:18">
      <c r="A59">
        <v>58</v>
      </c>
      <c r="B59" t="s">
        <v>1477</v>
      </c>
      <c r="C59">
        <v>1</v>
      </c>
      <c r="D59" t="s">
        <v>18</v>
      </c>
      <c r="E59" t="s">
        <v>21</v>
      </c>
      <c r="F59">
        <v>183</v>
      </c>
      <c r="G59">
        <v>24</v>
      </c>
      <c r="H59">
        <v>58.55</v>
      </c>
      <c r="I59">
        <v>33.33</v>
      </c>
      <c r="J59">
        <v>2</v>
      </c>
      <c r="K59">
        <v>0</v>
      </c>
      <c r="L59" t="s">
        <v>1479</v>
      </c>
      <c r="R59">
        <f t="shared" si="0"/>
        <v>7.68</v>
      </c>
    </row>
    <row r="60" spans="1:18">
      <c r="A60">
        <v>59</v>
      </c>
      <c r="B60" t="s">
        <v>1480</v>
      </c>
      <c r="C60">
        <v>1</v>
      </c>
      <c r="D60" t="s">
        <v>18</v>
      </c>
      <c r="E60" t="s">
        <v>19</v>
      </c>
      <c r="F60">
        <v>130</v>
      </c>
      <c r="G60">
        <v>18</v>
      </c>
      <c r="H60">
        <v>62.6</v>
      </c>
      <c r="I60">
        <v>55.56</v>
      </c>
      <c r="J60">
        <v>6</v>
      </c>
      <c r="K60">
        <v>2</v>
      </c>
      <c r="L60" t="s">
        <v>1481</v>
      </c>
      <c r="M60">
        <v>70</v>
      </c>
      <c r="N60">
        <v>301</v>
      </c>
      <c r="O60">
        <v>301</v>
      </c>
      <c r="P60">
        <v>4</v>
      </c>
      <c r="Q60">
        <v>1</v>
      </c>
      <c r="R60">
        <f t="shared" si="0"/>
        <v>5.76</v>
      </c>
    </row>
    <row r="61" spans="1:18">
      <c r="A61">
        <v>60</v>
      </c>
      <c r="B61" t="s">
        <v>1480</v>
      </c>
      <c r="C61">
        <v>1</v>
      </c>
      <c r="D61" t="s">
        <v>18</v>
      </c>
      <c r="E61" t="s">
        <v>21</v>
      </c>
      <c r="F61">
        <v>199</v>
      </c>
      <c r="G61">
        <v>19</v>
      </c>
      <c r="H61">
        <v>59.24</v>
      </c>
      <c r="I61">
        <v>57.89</v>
      </c>
      <c r="J61">
        <v>2</v>
      </c>
      <c r="K61">
        <v>0</v>
      </c>
      <c r="L61" t="s">
        <v>1482</v>
      </c>
      <c r="R61">
        <f t="shared" si="0"/>
        <v>6.08</v>
      </c>
    </row>
    <row r="62" spans="1:18">
      <c r="A62">
        <v>61</v>
      </c>
      <c r="B62" t="s">
        <v>1483</v>
      </c>
      <c r="C62">
        <v>1</v>
      </c>
      <c r="D62" t="s">
        <v>18</v>
      </c>
      <c r="E62" t="s">
        <v>19</v>
      </c>
      <c r="F62">
        <v>102</v>
      </c>
      <c r="G62">
        <v>20</v>
      </c>
      <c r="H62">
        <v>59.64</v>
      </c>
      <c r="I62">
        <v>50</v>
      </c>
      <c r="J62">
        <v>6</v>
      </c>
      <c r="K62">
        <v>1</v>
      </c>
      <c r="L62" t="s">
        <v>1484</v>
      </c>
      <c r="M62">
        <v>71</v>
      </c>
      <c r="N62">
        <v>301</v>
      </c>
      <c r="O62">
        <v>301</v>
      </c>
      <c r="P62">
        <v>6</v>
      </c>
      <c r="Q62">
        <v>2</v>
      </c>
      <c r="R62">
        <f t="shared" si="0"/>
        <v>6.4</v>
      </c>
    </row>
    <row r="63" spans="1:18">
      <c r="A63">
        <v>62</v>
      </c>
      <c r="B63" t="s">
        <v>1483</v>
      </c>
      <c r="C63">
        <v>1</v>
      </c>
      <c r="D63" t="s">
        <v>18</v>
      </c>
      <c r="E63" t="s">
        <v>21</v>
      </c>
      <c r="F63">
        <v>172</v>
      </c>
      <c r="G63">
        <v>20</v>
      </c>
      <c r="H63">
        <v>59.23</v>
      </c>
      <c r="I63">
        <v>50</v>
      </c>
      <c r="J63">
        <v>4</v>
      </c>
      <c r="K63">
        <v>0</v>
      </c>
      <c r="L63" t="s">
        <v>1485</v>
      </c>
      <c r="R63">
        <f t="shared" si="0"/>
        <v>6.4</v>
      </c>
    </row>
    <row r="64" spans="1:18">
      <c r="A64">
        <v>63</v>
      </c>
      <c r="B64" t="s">
        <v>1486</v>
      </c>
      <c r="C64">
        <v>1</v>
      </c>
      <c r="D64" t="s">
        <v>18</v>
      </c>
      <c r="E64" t="s">
        <v>19</v>
      </c>
      <c r="F64">
        <v>122</v>
      </c>
      <c r="G64">
        <v>26</v>
      </c>
      <c r="H64">
        <v>59.16</v>
      </c>
      <c r="I64">
        <v>38.46</v>
      </c>
      <c r="J64">
        <v>7</v>
      </c>
      <c r="K64">
        <v>1</v>
      </c>
      <c r="L64" t="s">
        <v>1487</v>
      </c>
      <c r="M64">
        <v>73</v>
      </c>
      <c r="N64">
        <v>301</v>
      </c>
      <c r="O64">
        <v>301</v>
      </c>
      <c r="P64">
        <v>7</v>
      </c>
      <c r="Q64">
        <v>3</v>
      </c>
      <c r="R64">
        <f t="shared" si="0"/>
        <v>8.32</v>
      </c>
    </row>
    <row r="65" spans="1:18">
      <c r="A65">
        <v>64</v>
      </c>
      <c r="B65" t="s">
        <v>1486</v>
      </c>
      <c r="C65">
        <v>1</v>
      </c>
      <c r="D65" t="s">
        <v>18</v>
      </c>
      <c r="E65" t="s">
        <v>21</v>
      </c>
      <c r="F65">
        <v>194</v>
      </c>
      <c r="G65">
        <v>28</v>
      </c>
      <c r="H65">
        <v>57.76</v>
      </c>
      <c r="I65">
        <v>28.57</v>
      </c>
      <c r="J65">
        <v>7</v>
      </c>
      <c r="K65">
        <v>3</v>
      </c>
      <c r="L65" t="s">
        <v>1488</v>
      </c>
      <c r="R65">
        <f t="shared" si="0"/>
        <v>8.9600000000000009</v>
      </c>
    </row>
    <row r="66" spans="1:18">
      <c r="A66">
        <v>65</v>
      </c>
      <c r="B66" t="s">
        <v>1489</v>
      </c>
      <c r="C66">
        <v>1</v>
      </c>
      <c r="D66" t="s">
        <v>18</v>
      </c>
      <c r="E66" t="s">
        <v>19</v>
      </c>
      <c r="F66">
        <v>103</v>
      </c>
      <c r="G66">
        <v>20</v>
      </c>
      <c r="H66">
        <v>59.47</v>
      </c>
      <c r="I66">
        <v>50</v>
      </c>
      <c r="J66">
        <v>8</v>
      </c>
      <c r="K66">
        <v>2</v>
      </c>
      <c r="L66" t="s">
        <v>1490</v>
      </c>
      <c r="M66">
        <v>73</v>
      </c>
      <c r="N66">
        <v>301</v>
      </c>
      <c r="O66">
        <v>301</v>
      </c>
      <c r="P66">
        <v>3</v>
      </c>
      <c r="Q66">
        <v>0</v>
      </c>
      <c r="R66">
        <f t="shared" si="0"/>
        <v>6.4</v>
      </c>
    </row>
    <row r="67" spans="1:18">
      <c r="A67">
        <v>66</v>
      </c>
      <c r="B67" t="s">
        <v>1489</v>
      </c>
      <c r="C67">
        <v>1</v>
      </c>
      <c r="D67" t="s">
        <v>18</v>
      </c>
      <c r="E67" t="s">
        <v>21</v>
      </c>
      <c r="F67">
        <v>175</v>
      </c>
      <c r="G67">
        <v>21</v>
      </c>
      <c r="H67">
        <v>60.23</v>
      </c>
      <c r="I67">
        <v>57.14</v>
      </c>
      <c r="J67">
        <v>4</v>
      </c>
      <c r="K67">
        <v>1</v>
      </c>
      <c r="L67" t="s">
        <v>1491</v>
      </c>
      <c r="R67">
        <f t="shared" ref="R67:R130" si="1">G67*0.32</f>
        <v>6.72</v>
      </c>
    </row>
    <row r="68" spans="1:18">
      <c r="A68">
        <v>67</v>
      </c>
      <c r="B68" t="s">
        <v>1492</v>
      </c>
      <c r="C68">
        <v>1</v>
      </c>
      <c r="D68" t="s">
        <v>18</v>
      </c>
      <c r="E68" t="s">
        <v>19</v>
      </c>
      <c r="F68">
        <v>110</v>
      </c>
      <c r="G68">
        <v>20</v>
      </c>
      <c r="H68">
        <v>61.9</v>
      </c>
      <c r="I68">
        <v>65</v>
      </c>
      <c r="J68">
        <v>4</v>
      </c>
      <c r="K68">
        <v>1</v>
      </c>
      <c r="L68" t="s">
        <v>1493</v>
      </c>
      <c r="M68">
        <v>69</v>
      </c>
      <c r="N68">
        <v>301</v>
      </c>
      <c r="O68">
        <v>301</v>
      </c>
      <c r="P68">
        <v>4</v>
      </c>
      <c r="Q68">
        <v>0</v>
      </c>
      <c r="R68">
        <f t="shared" si="1"/>
        <v>6.4</v>
      </c>
    </row>
    <row r="69" spans="1:18">
      <c r="A69">
        <v>68</v>
      </c>
      <c r="B69" t="s">
        <v>1492</v>
      </c>
      <c r="C69">
        <v>1</v>
      </c>
      <c r="D69" t="s">
        <v>18</v>
      </c>
      <c r="E69" t="s">
        <v>21</v>
      </c>
      <c r="F69">
        <v>178</v>
      </c>
      <c r="G69">
        <v>20</v>
      </c>
      <c r="H69">
        <v>59.87</v>
      </c>
      <c r="I69">
        <v>60</v>
      </c>
      <c r="J69">
        <v>3</v>
      </c>
      <c r="K69">
        <v>2</v>
      </c>
      <c r="L69" t="s">
        <v>1494</v>
      </c>
      <c r="R69">
        <f t="shared" si="1"/>
        <v>6.4</v>
      </c>
    </row>
    <row r="70" spans="1:18">
      <c r="A70">
        <v>69</v>
      </c>
      <c r="B70" t="s">
        <v>1495</v>
      </c>
      <c r="C70">
        <v>1</v>
      </c>
      <c r="D70" t="s">
        <v>18</v>
      </c>
      <c r="E70" t="s">
        <v>19</v>
      </c>
      <c r="F70">
        <v>112</v>
      </c>
      <c r="G70">
        <v>19</v>
      </c>
      <c r="H70">
        <v>60.07</v>
      </c>
      <c r="I70">
        <v>52.63</v>
      </c>
      <c r="J70">
        <v>3</v>
      </c>
      <c r="K70">
        <v>1</v>
      </c>
      <c r="L70" t="s">
        <v>1496</v>
      </c>
      <c r="M70">
        <v>71</v>
      </c>
      <c r="N70">
        <v>301</v>
      </c>
      <c r="O70">
        <v>301</v>
      </c>
      <c r="P70">
        <v>4</v>
      </c>
      <c r="Q70">
        <v>1</v>
      </c>
      <c r="R70">
        <f t="shared" si="1"/>
        <v>6.08</v>
      </c>
    </row>
    <row r="71" spans="1:18">
      <c r="A71">
        <v>70</v>
      </c>
      <c r="B71" t="s">
        <v>1495</v>
      </c>
      <c r="C71">
        <v>1</v>
      </c>
      <c r="D71" t="s">
        <v>18</v>
      </c>
      <c r="E71" t="s">
        <v>21</v>
      </c>
      <c r="F71">
        <v>182</v>
      </c>
      <c r="G71">
        <v>20</v>
      </c>
      <c r="H71">
        <v>60.43</v>
      </c>
      <c r="I71">
        <v>55</v>
      </c>
      <c r="J71">
        <v>4</v>
      </c>
      <c r="K71">
        <v>1</v>
      </c>
      <c r="L71" t="s">
        <v>1497</v>
      </c>
      <c r="R71">
        <f t="shared" si="1"/>
        <v>6.4</v>
      </c>
    </row>
    <row r="72" spans="1:18">
      <c r="A72">
        <v>71</v>
      </c>
      <c r="B72" t="s">
        <v>1498</v>
      </c>
      <c r="C72">
        <v>1</v>
      </c>
      <c r="D72" t="s">
        <v>18</v>
      </c>
      <c r="E72" t="s">
        <v>19</v>
      </c>
      <c r="F72">
        <v>131</v>
      </c>
      <c r="G72">
        <v>20</v>
      </c>
      <c r="H72">
        <v>58.67</v>
      </c>
      <c r="I72">
        <v>50</v>
      </c>
      <c r="J72">
        <v>4</v>
      </c>
      <c r="K72">
        <v>2</v>
      </c>
      <c r="L72" t="s">
        <v>1499</v>
      </c>
      <c r="M72">
        <v>58</v>
      </c>
      <c r="N72">
        <v>301</v>
      </c>
      <c r="O72">
        <v>301</v>
      </c>
      <c r="P72">
        <v>5</v>
      </c>
      <c r="Q72">
        <v>1</v>
      </c>
      <c r="R72">
        <f t="shared" si="1"/>
        <v>6.4</v>
      </c>
    </row>
    <row r="73" spans="1:18">
      <c r="A73">
        <v>72</v>
      </c>
      <c r="B73" t="s">
        <v>1498</v>
      </c>
      <c r="C73">
        <v>1</v>
      </c>
      <c r="D73" t="s">
        <v>18</v>
      </c>
      <c r="E73" t="s">
        <v>21</v>
      </c>
      <c r="F73">
        <v>188</v>
      </c>
      <c r="G73">
        <v>19</v>
      </c>
      <c r="H73">
        <v>60.57</v>
      </c>
      <c r="I73">
        <v>63.16</v>
      </c>
      <c r="J73">
        <v>4</v>
      </c>
      <c r="K73">
        <v>1</v>
      </c>
      <c r="L73" t="s">
        <v>1500</v>
      </c>
      <c r="R73">
        <f t="shared" si="1"/>
        <v>6.08</v>
      </c>
    </row>
    <row r="74" spans="1:18">
      <c r="A74">
        <v>73</v>
      </c>
      <c r="B74" t="s">
        <v>1501</v>
      </c>
      <c r="C74">
        <v>1</v>
      </c>
      <c r="D74" t="s">
        <v>18</v>
      </c>
      <c r="E74" t="s">
        <v>19</v>
      </c>
      <c r="F74">
        <v>123</v>
      </c>
      <c r="G74">
        <v>20</v>
      </c>
      <c r="H74">
        <v>60.03</v>
      </c>
      <c r="I74">
        <v>50</v>
      </c>
      <c r="J74">
        <v>3</v>
      </c>
      <c r="K74">
        <v>0</v>
      </c>
      <c r="L74" t="s">
        <v>1502</v>
      </c>
      <c r="M74">
        <v>71</v>
      </c>
      <c r="N74">
        <v>301</v>
      </c>
      <c r="O74">
        <v>301</v>
      </c>
      <c r="P74">
        <v>3</v>
      </c>
      <c r="Q74">
        <v>0</v>
      </c>
      <c r="R74">
        <f t="shared" si="1"/>
        <v>6.4</v>
      </c>
    </row>
    <row r="75" spans="1:18">
      <c r="A75">
        <v>74</v>
      </c>
      <c r="B75" t="s">
        <v>1501</v>
      </c>
      <c r="C75">
        <v>1</v>
      </c>
      <c r="D75" t="s">
        <v>18</v>
      </c>
      <c r="E75" t="s">
        <v>21</v>
      </c>
      <c r="F75">
        <v>193</v>
      </c>
      <c r="G75">
        <v>19</v>
      </c>
      <c r="H75">
        <v>60.47</v>
      </c>
      <c r="I75">
        <v>63.16</v>
      </c>
      <c r="J75">
        <v>8</v>
      </c>
      <c r="K75">
        <v>2</v>
      </c>
      <c r="L75" t="s">
        <v>1503</v>
      </c>
      <c r="R75">
        <f t="shared" si="1"/>
        <v>6.08</v>
      </c>
    </row>
    <row r="76" spans="1:18">
      <c r="A76">
        <v>75</v>
      </c>
      <c r="B76" t="s">
        <v>1504</v>
      </c>
      <c r="C76">
        <v>1</v>
      </c>
      <c r="D76" t="s">
        <v>18</v>
      </c>
      <c r="E76" t="s">
        <v>19</v>
      </c>
      <c r="F76">
        <v>118</v>
      </c>
      <c r="G76">
        <v>22</v>
      </c>
      <c r="H76">
        <v>59.24</v>
      </c>
      <c r="I76">
        <v>45.45</v>
      </c>
      <c r="J76">
        <v>6</v>
      </c>
      <c r="K76">
        <v>2</v>
      </c>
      <c r="L76" t="s">
        <v>1505</v>
      </c>
      <c r="M76">
        <v>65</v>
      </c>
      <c r="N76">
        <v>301</v>
      </c>
      <c r="O76">
        <v>301</v>
      </c>
      <c r="P76">
        <v>5</v>
      </c>
      <c r="Q76">
        <v>1</v>
      </c>
      <c r="R76">
        <f t="shared" si="1"/>
        <v>7.04</v>
      </c>
    </row>
    <row r="77" spans="1:18">
      <c r="A77">
        <v>76</v>
      </c>
      <c r="B77" t="s">
        <v>1504</v>
      </c>
      <c r="C77">
        <v>1</v>
      </c>
      <c r="D77" t="s">
        <v>18</v>
      </c>
      <c r="E77" t="s">
        <v>21</v>
      </c>
      <c r="F77">
        <v>182</v>
      </c>
      <c r="G77">
        <v>20</v>
      </c>
      <c r="H77">
        <v>59.15</v>
      </c>
      <c r="I77">
        <v>50</v>
      </c>
      <c r="J77">
        <v>4</v>
      </c>
      <c r="K77">
        <v>3</v>
      </c>
      <c r="L77" t="s">
        <v>1506</v>
      </c>
      <c r="R77">
        <f t="shared" si="1"/>
        <v>6.4</v>
      </c>
    </row>
    <row r="78" spans="1:18">
      <c r="A78">
        <v>77</v>
      </c>
      <c r="B78" t="s">
        <v>1507</v>
      </c>
      <c r="C78">
        <v>1</v>
      </c>
      <c r="D78" t="s">
        <v>18</v>
      </c>
      <c r="E78" t="s">
        <v>19</v>
      </c>
      <c r="F78">
        <v>125</v>
      </c>
      <c r="G78">
        <v>20</v>
      </c>
      <c r="H78">
        <v>59.87</v>
      </c>
      <c r="I78">
        <v>55</v>
      </c>
      <c r="J78">
        <v>5</v>
      </c>
      <c r="K78">
        <v>2</v>
      </c>
      <c r="L78" t="s">
        <v>1508</v>
      </c>
      <c r="M78">
        <v>68</v>
      </c>
      <c r="N78">
        <v>301</v>
      </c>
      <c r="O78">
        <v>301</v>
      </c>
      <c r="P78">
        <v>5</v>
      </c>
      <c r="Q78">
        <v>0</v>
      </c>
      <c r="R78">
        <f t="shared" si="1"/>
        <v>6.4</v>
      </c>
    </row>
    <row r="79" spans="1:18">
      <c r="A79">
        <v>78</v>
      </c>
      <c r="B79" t="s">
        <v>1507</v>
      </c>
      <c r="C79">
        <v>1</v>
      </c>
      <c r="D79" t="s">
        <v>18</v>
      </c>
      <c r="E79" t="s">
        <v>21</v>
      </c>
      <c r="F79">
        <v>192</v>
      </c>
      <c r="G79">
        <v>20</v>
      </c>
      <c r="H79">
        <v>60.69</v>
      </c>
      <c r="I79">
        <v>55</v>
      </c>
      <c r="J79">
        <v>5</v>
      </c>
      <c r="K79">
        <v>3</v>
      </c>
      <c r="L79" t="s">
        <v>1509</v>
      </c>
      <c r="R79">
        <f t="shared" si="1"/>
        <v>6.4</v>
      </c>
    </row>
    <row r="80" spans="1:18">
      <c r="A80">
        <v>79</v>
      </c>
      <c r="B80" t="s">
        <v>1510</v>
      </c>
      <c r="C80">
        <v>1</v>
      </c>
      <c r="D80" t="s">
        <v>18</v>
      </c>
      <c r="E80" t="s">
        <v>19</v>
      </c>
      <c r="F80">
        <v>128</v>
      </c>
      <c r="G80">
        <v>23</v>
      </c>
      <c r="H80">
        <v>59.91</v>
      </c>
      <c r="I80">
        <v>43.48</v>
      </c>
      <c r="J80">
        <v>6</v>
      </c>
      <c r="K80">
        <v>1</v>
      </c>
      <c r="L80" t="s">
        <v>1511</v>
      </c>
      <c r="M80">
        <v>70</v>
      </c>
      <c r="N80">
        <v>301</v>
      </c>
      <c r="O80">
        <v>301</v>
      </c>
      <c r="P80">
        <v>3</v>
      </c>
      <c r="Q80">
        <v>1</v>
      </c>
      <c r="R80">
        <f t="shared" si="1"/>
        <v>7.36</v>
      </c>
    </row>
    <row r="81" spans="1:18">
      <c r="A81">
        <v>80</v>
      </c>
      <c r="B81" t="s">
        <v>1510</v>
      </c>
      <c r="C81">
        <v>1</v>
      </c>
      <c r="D81" t="s">
        <v>18</v>
      </c>
      <c r="E81" t="s">
        <v>21</v>
      </c>
      <c r="F81">
        <v>197</v>
      </c>
      <c r="G81">
        <v>20</v>
      </c>
      <c r="H81">
        <v>60.14</v>
      </c>
      <c r="I81">
        <v>55</v>
      </c>
      <c r="J81">
        <v>2</v>
      </c>
      <c r="K81">
        <v>0</v>
      </c>
      <c r="L81" t="s">
        <v>1512</v>
      </c>
      <c r="R81">
        <f t="shared" si="1"/>
        <v>6.4</v>
      </c>
    </row>
    <row r="82" spans="1:18">
      <c r="A82">
        <v>81</v>
      </c>
      <c r="B82" t="s">
        <v>1513</v>
      </c>
      <c r="C82">
        <v>1</v>
      </c>
      <c r="D82" t="s">
        <v>18</v>
      </c>
      <c r="E82" t="s">
        <v>19</v>
      </c>
      <c r="F82">
        <v>108</v>
      </c>
      <c r="G82">
        <v>21</v>
      </c>
      <c r="H82">
        <v>60.09</v>
      </c>
      <c r="I82">
        <v>42.86</v>
      </c>
      <c r="J82">
        <v>4</v>
      </c>
      <c r="K82">
        <v>1</v>
      </c>
      <c r="L82" t="s">
        <v>1514</v>
      </c>
      <c r="M82">
        <v>68</v>
      </c>
      <c r="N82">
        <v>301</v>
      </c>
      <c r="O82">
        <v>301</v>
      </c>
      <c r="P82">
        <v>4</v>
      </c>
      <c r="Q82">
        <v>0</v>
      </c>
      <c r="R82">
        <f t="shared" si="1"/>
        <v>6.72</v>
      </c>
    </row>
    <row r="83" spans="1:18">
      <c r="A83">
        <v>82</v>
      </c>
      <c r="B83" t="s">
        <v>1513</v>
      </c>
      <c r="C83">
        <v>1</v>
      </c>
      <c r="D83" t="s">
        <v>18</v>
      </c>
      <c r="E83" t="s">
        <v>21</v>
      </c>
      <c r="F83">
        <v>175</v>
      </c>
      <c r="G83">
        <v>21</v>
      </c>
      <c r="H83">
        <v>59.51</v>
      </c>
      <c r="I83">
        <v>47.62</v>
      </c>
      <c r="J83">
        <v>4</v>
      </c>
      <c r="K83">
        <v>0</v>
      </c>
      <c r="L83" t="s">
        <v>1515</v>
      </c>
      <c r="R83">
        <f t="shared" si="1"/>
        <v>6.72</v>
      </c>
    </row>
    <row r="84" spans="1:18">
      <c r="A84">
        <v>83</v>
      </c>
      <c r="B84" t="s">
        <v>1516</v>
      </c>
      <c r="C84">
        <v>1</v>
      </c>
      <c r="D84" t="s">
        <v>18</v>
      </c>
      <c r="E84" t="s">
        <v>19</v>
      </c>
      <c r="F84">
        <v>117</v>
      </c>
      <c r="G84">
        <v>20</v>
      </c>
      <c r="H84">
        <v>60.33</v>
      </c>
      <c r="I84">
        <v>50</v>
      </c>
      <c r="J84">
        <v>6</v>
      </c>
      <c r="K84">
        <v>1</v>
      </c>
      <c r="L84" t="s">
        <v>1517</v>
      </c>
      <c r="M84">
        <v>59</v>
      </c>
      <c r="N84">
        <v>301</v>
      </c>
      <c r="O84">
        <v>301</v>
      </c>
      <c r="P84">
        <v>7</v>
      </c>
      <c r="Q84">
        <v>2</v>
      </c>
      <c r="R84">
        <f t="shared" si="1"/>
        <v>6.4</v>
      </c>
    </row>
    <row r="85" spans="1:18">
      <c r="A85">
        <v>84</v>
      </c>
      <c r="B85" t="s">
        <v>1516</v>
      </c>
      <c r="C85">
        <v>1</v>
      </c>
      <c r="D85" t="s">
        <v>18</v>
      </c>
      <c r="E85" t="s">
        <v>21</v>
      </c>
      <c r="F85">
        <v>175</v>
      </c>
      <c r="G85">
        <v>20</v>
      </c>
      <c r="H85">
        <v>58.56</v>
      </c>
      <c r="I85">
        <v>55</v>
      </c>
      <c r="J85">
        <v>5</v>
      </c>
      <c r="K85">
        <v>3</v>
      </c>
      <c r="L85" t="s">
        <v>1518</v>
      </c>
      <c r="R85">
        <f t="shared" si="1"/>
        <v>6.4</v>
      </c>
    </row>
    <row r="86" spans="1:18">
      <c r="A86">
        <v>85</v>
      </c>
      <c r="B86" t="s">
        <v>1519</v>
      </c>
      <c r="C86">
        <v>1</v>
      </c>
      <c r="D86" t="s">
        <v>18</v>
      </c>
      <c r="E86" t="s">
        <v>19</v>
      </c>
      <c r="F86">
        <v>127</v>
      </c>
      <c r="G86">
        <v>20</v>
      </c>
      <c r="H86">
        <v>60.27</v>
      </c>
      <c r="I86">
        <v>55</v>
      </c>
      <c r="J86">
        <v>5</v>
      </c>
      <c r="K86">
        <v>3</v>
      </c>
      <c r="L86" t="s">
        <v>1520</v>
      </c>
      <c r="M86">
        <v>63</v>
      </c>
      <c r="N86">
        <v>301</v>
      </c>
      <c r="O86">
        <v>301</v>
      </c>
      <c r="P86">
        <v>5</v>
      </c>
      <c r="Q86">
        <v>2</v>
      </c>
      <c r="R86">
        <f t="shared" si="1"/>
        <v>6.4</v>
      </c>
    </row>
    <row r="87" spans="1:18">
      <c r="A87">
        <v>86</v>
      </c>
      <c r="B87" t="s">
        <v>1519</v>
      </c>
      <c r="C87">
        <v>1</v>
      </c>
      <c r="D87" t="s">
        <v>18</v>
      </c>
      <c r="E87" t="s">
        <v>21</v>
      </c>
      <c r="F87">
        <v>189</v>
      </c>
      <c r="G87">
        <v>20</v>
      </c>
      <c r="H87">
        <v>60.23</v>
      </c>
      <c r="I87">
        <v>55</v>
      </c>
      <c r="J87">
        <v>3</v>
      </c>
      <c r="K87">
        <v>2</v>
      </c>
      <c r="L87" t="s">
        <v>1521</v>
      </c>
      <c r="R87">
        <f t="shared" si="1"/>
        <v>6.4</v>
      </c>
    </row>
    <row r="88" spans="1:18">
      <c r="A88">
        <v>87</v>
      </c>
      <c r="B88" t="s">
        <v>1522</v>
      </c>
      <c r="C88">
        <v>1</v>
      </c>
      <c r="D88" t="s">
        <v>18</v>
      </c>
      <c r="E88" t="s">
        <v>19</v>
      </c>
      <c r="F88">
        <v>122</v>
      </c>
      <c r="G88">
        <v>20</v>
      </c>
      <c r="H88">
        <v>60.14</v>
      </c>
      <c r="I88">
        <v>50</v>
      </c>
      <c r="J88">
        <v>4</v>
      </c>
      <c r="K88">
        <v>1</v>
      </c>
      <c r="L88" t="s">
        <v>1523</v>
      </c>
      <c r="M88">
        <v>62</v>
      </c>
      <c r="N88">
        <v>301</v>
      </c>
      <c r="O88">
        <v>301</v>
      </c>
      <c r="P88">
        <v>3</v>
      </c>
      <c r="Q88">
        <v>2</v>
      </c>
      <c r="R88">
        <f t="shared" si="1"/>
        <v>6.4</v>
      </c>
    </row>
    <row r="89" spans="1:18">
      <c r="A89">
        <v>88</v>
      </c>
      <c r="B89" t="s">
        <v>1522</v>
      </c>
      <c r="C89">
        <v>1</v>
      </c>
      <c r="D89" t="s">
        <v>18</v>
      </c>
      <c r="E89" t="s">
        <v>21</v>
      </c>
      <c r="F89">
        <v>183</v>
      </c>
      <c r="G89">
        <v>20</v>
      </c>
      <c r="H89">
        <v>60.25</v>
      </c>
      <c r="I89">
        <v>50</v>
      </c>
      <c r="J89">
        <v>4</v>
      </c>
      <c r="K89">
        <v>1</v>
      </c>
      <c r="L89" t="s">
        <v>1524</v>
      </c>
      <c r="R89">
        <f t="shared" si="1"/>
        <v>6.4</v>
      </c>
    </row>
    <row r="90" spans="1:18">
      <c r="A90">
        <v>89</v>
      </c>
      <c r="B90" t="s">
        <v>1525</v>
      </c>
      <c r="C90">
        <v>1</v>
      </c>
      <c r="D90" t="s">
        <v>18</v>
      </c>
      <c r="E90" t="s">
        <v>19</v>
      </c>
      <c r="F90">
        <v>120</v>
      </c>
      <c r="G90">
        <v>20</v>
      </c>
      <c r="H90">
        <v>59.93</v>
      </c>
      <c r="I90">
        <v>50</v>
      </c>
      <c r="J90">
        <v>2</v>
      </c>
      <c r="K90">
        <v>0</v>
      </c>
      <c r="L90" t="s">
        <v>1526</v>
      </c>
      <c r="M90">
        <v>58</v>
      </c>
      <c r="N90">
        <v>301</v>
      </c>
      <c r="O90">
        <v>301</v>
      </c>
      <c r="P90">
        <v>5</v>
      </c>
      <c r="Q90">
        <v>2</v>
      </c>
      <c r="R90">
        <f t="shared" si="1"/>
        <v>6.4</v>
      </c>
    </row>
    <row r="91" spans="1:18">
      <c r="A91">
        <v>90</v>
      </c>
      <c r="B91" t="s">
        <v>1525</v>
      </c>
      <c r="C91">
        <v>1</v>
      </c>
      <c r="D91" t="s">
        <v>18</v>
      </c>
      <c r="E91" t="s">
        <v>21</v>
      </c>
      <c r="F91">
        <v>177</v>
      </c>
      <c r="G91">
        <v>20</v>
      </c>
      <c r="H91">
        <v>60.44</v>
      </c>
      <c r="I91">
        <v>50</v>
      </c>
      <c r="J91">
        <v>4</v>
      </c>
      <c r="K91">
        <v>0</v>
      </c>
      <c r="L91" t="s">
        <v>1527</v>
      </c>
      <c r="R91">
        <f t="shared" si="1"/>
        <v>6.4</v>
      </c>
    </row>
    <row r="92" spans="1:18">
      <c r="A92">
        <v>91</v>
      </c>
      <c r="B92" t="s">
        <v>1528</v>
      </c>
      <c r="C92">
        <v>1</v>
      </c>
      <c r="D92" t="s">
        <v>18</v>
      </c>
      <c r="E92" t="s">
        <v>19</v>
      </c>
      <c r="F92">
        <v>113</v>
      </c>
      <c r="G92">
        <v>20</v>
      </c>
      <c r="H92">
        <v>58.77</v>
      </c>
      <c r="I92">
        <v>45</v>
      </c>
      <c r="J92">
        <v>2</v>
      </c>
      <c r="K92">
        <v>2</v>
      </c>
      <c r="L92" t="s">
        <v>1529</v>
      </c>
      <c r="M92">
        <v>71</v>
      </c>
      <c r="N92">
        <v>301</v>
      </c>
      <c r="O92">
        <v>301</v>
      </c>
      <c r="P92">
        <v>4</v>
      </c>
      <c r="Q92">
        <v>0</v>
      </c>
      <c r="R92">
        <f t="shared" si="1"/>
        <v>6.4</v>
      </c>
    </row>
    <row r="93" spans="1:18">
      <c r="A93">
        <v>92</v>
      </c>
      <c r="B93" t="s">
        <v>1528</v>
      </c>
      <c r="C93">
        <v>1</v>
      </c>
      <c r="D93" t="s">
        <v>18</v>
      </c>
      <c r="E93" t="s">
        <v>21</v>
      </c>
      <c r="F93">
        <v>183</v>
      </c>
      <c r="G93">
        <v>20</v>
      </c>
      <c r="H93">
        <v>59.84</v>
      </c>
      <c r="I93">
        <v>50</v>
      </c>
      <c r="J93">
        <v>3</v>
      </c>
      <c r="K93">
        <v>2</v>
      </c>
      <c r="L93" t="s">
        <v>1530</v>
      </c>
      <c r="R93">
        <f t="shared" si="1"/>
        <v>6.4</v>
      </c>
    </row>
    <row r="94" spans="1:18">
      <c r="A94">
        <v>93</v>
      </c>
      <c r="B94" t="s">
        <v>1531</v>
      </c>
      <c r="C94">
        <v>1</v>
      </c>
      <c r="D94" t="s">
        <v>18</v>
      </c>
      <c r="E94" t="s">
        <v>19</v>
      </c>
      <c r="F94">
        <v>127</v>
      </c>
      <c r="G94">
        <v>20</v>
      </c>
      <c r="H94">
        <v>60.05</v>
      </c>
      <c r="I94">
        <v>40</v>
      </c>
      <c r="J94">
        <v>2</v>
      </c>
      <c r="K94">
        <v>2</v>
      </c>
      <c r="L94" t="s">
        <v>1532</v>
      </c>
      <c r="M94">
        <v>70</v>
      </c>
      <c r="N94">
        <v>301</v>
      </c>
      <c r="O94">
        <v>301</v>
      </c>
      <c r="P94">
        <v>5</v>
      </c>
      <c r="Q94">
        <v>1</v>
      </c>
      <c r="R94">
        <f t="shared" si="1"/>
        <v>6.4</v>
      </c>
    </row>
    <row r="95" spans="1:18">
      <c r="A95">
        <v>94</v>
      </c>
      <c r="B95" t="s">
        <v>1531</v>
      </c>
      <c r="C95">
        <v>1</v>
      </c>
      <c r="D95" t="s">
        <v>18</v>
      </c>
      <c r="E95" t="s">
        <v>21</v>
      </c>
      <c r="F95">
        <v>196</v>
      </c>
      <c r="G95">
        <v>19</v>
      </c>
      <c r="H95">
        <v>61.25</v>
      </c>
      <c r="I95">
        <v>57.89</v>
      </c>
      <c r="J95">
        <v>5</v>
      </c>
      <c r="K95">
        <v>3</v>
      </c>
      <c r="L95" t="s">
        <v>1533</v>
      </c>
      <c r="R95">
        <f t="shared" si="1"/>
        <v>6.08</v>
      </c>
    </row>
    <row r="96" spans="1:18">
      <c r="A96">
        <v>95</v>
      </c>
      <c r="B96" t="s">
        <v>1534</v>
      </c>
      <c r="C96">
        <v>1</v>
      </c>
      <c r="D96" t="s">
        <v>18</v>
      </c>
      <c r="E96" t="s">
        <v>19</v>
      </c>
      <c r="F96">
        <v>99</v>
      </c>
      <c r="G96">
        <v>20</v>
      </c>
      <c r="H96">
        <v>60.69</v>
      </c>
      <c r="I96">
        <v>45</v>
      </c>
      <c r="J96">
        <v>4</v>
      </c>
      <c r="K96">
        <v>2</v>
      </c>
      <c r="L96" t="s">
        <v>1535</v>
      </c>
      <c r="M96">
        <v>73</v>
      </c>
      <c r="N96">
        <v>301</v>
      </c>
      <c r="O96">
        <v>301</v>
      </c>
      <c r="P96">
        <v>5</v>
      </c>
      <c r="Q96">
        <v>2</v>
      </c>
      <c r="R96">
        <f t="shared" si="1"/>
        <v>6.4</v>
      </c>
    </row>
    <row r="97" spans="1:18">
      <c r="A97">
        <v>96</v>
      </c>
      <c r="B97" t="s">
        <v>1534</v>
      </c>
      <c r="C97">
        <v>1</v>
      </c>
      <c r="D97" t="s">
        <v>18</v>
      </c>
      <c r="E97" t="s">
        <v>21</v>
      </c>
      <c r="F97">
        <v>171</v>
      </c>
      <c r="G97">
        <v>20</v>
      </c>
      <c r="H97">
        <v>61.9</v>
      </c>
      <c r="I97">
        <v>55</v>
      </c>
      <c r="J97">
        <v>5</v>
      </c>
      <c r="K97">
        <v>2</v>
      </c>
      <c r="L97" t="s">
        <v>1536</v>
      </c>
      <c r="R97">
        <f t="shared" si="1"/>
        <v>6.4</v>
      </c>
    </row>
    <row r="98" spans="1:18">
      <c r="A98">
        <v>97</v>
      </c>
      <c r="B98" t="s">
        <v>1537</v>
      </c>
      <c r="C98">
        <v>1</v>
      </c>
      <c r="D98" t="s">
        <v>18</v>
      </c>
      <c r="E98" t="s">
        <v>19</v>
      </c>
      <c r="F98">
        <v>110</v>
      </c>
      <c r="G98">
        <v>18</v>
      </c>
      <c r="H98">
        <v>60.51</v>
      </c>
      <c r="I98">
        <v>66.67</v>
      </c>
      <c r="J98">
        <v>3</v>
      </c>
      <c r="K98">
        <v>0</v>
      </c>
      <c r="L98" t="s">
        <v>1538</v>
      </c>
      <c r="M98">
        <v>70</v>
      </c>
      <c r="N98">
        <v>301</v>
      </c>
      <c r="O98">
        <v>301</v>
      </c>
      <c r="P98">
        <v>4</v>
      </c>
      <c r="Q98">
        <v>0</v>
      </c>
      <c r="R98">
        <f t="shared" si="1"/>
        <v>5.76</v>
      </c>
    </row>
    <row r="99" spans="1:18">
      <c r="A99">
        <v>98</v>
      </c>
      <c r="B99" t="s">
        <v>1537</v>
      </c>
      <c r="C99">
        <v>1</v>
      </c>
      <c r="D99" t="s">
        <v>18</v>
      </c>
      <c r="E99" t="s">
        <v>21</v>
      </c>
      <c r="F99">
        <v>179</v>
      </c>
      <c r="G99">
        <v>20</v>
      </c>
      <c r="H99">
        <v>60.31</v>
      </c>
      <c r="I99">
        <v>55</v>
      </c>
      <c r="J99">
        <v>2</v>
      </c>
      <c r="K99">
        <v>0</v>
      </c>
      <c r="L99" t="s">
        <v>1539</v>
      </c>
      <c r="R99">
        <f t="shared" si="1"/>
        <v>6.4</v>
      </c>
    </row>
    <row r="100" spans="1:18">
      <c r="A100">
        <v>99</v>
      </c>
      <c r="B100" t="s">
        <v>1540</v>
      </c>
      <c r="C100">
        <v>1</v>
      </c>
      <c r="D100" t="s">
        <v>18</v>
      </c>
      <c r="E100" t="s">
        <v>19</v>
      </c>
      <c r="F100">
        <v>101</v>
      </c>
      <c r="G100">
        <v>19</v>
      </c>
      <c r="H100">
        <v>60.49</v>
      </c>
      <c r="I100">
        <v>52.63</v>
      </c>
      <c r="J100">
        <v>2</v>
      </c>
      <c r="K100">
        <v>0</v>
      </c>
      <c r="L100" t="s">
        <v>1541</v>
      </c>
      <c r="M100">
        <v>69</v>
      </c>
      <c r="N100">
        <v>301</v>
      </c>
      <c r="O100">
        <v>301</v>
      </c>
      <c r="P100">
        <v>5</v>
      </c>
      <c r="Q100">
        <v>2</v>
      </c>
      <c r="R100">
        <f t="shared" si="1"/>
        <v>6.08</v>
      </c>
    </row>
    <row r="101" spans="1:18">
      <c r="A101">
        <v>100</v>
      </c>
      <c r="B101" t="s">
        <v>1540</v>
      </c>
      <c r="C101">
        <v>1</v>
      </c>
      <c r="D101" t="s">
        <v>18</v>
      </c>
      <c r="E101" t="s">
        <v>21</v>
      </c>
      <c r="F101">
        <v>169</v>
      </c>
      <c r="G101">
        <v>18</v>
      </c>
      <c r="H101">
        <v>59.43</v>
      </c>
      <c r="I101">
        <v>55.56</v>
      </c>
      <c r="J101">
        <v>6</v>
      </c>
      <c r="K101">
        <v>2</v>
      </c>
      <c r="L101" t="s">
        <v>1542</v>
      </c>
      <c r="R101">
        <f t="shared" si="1"/>
        <v>5.76</v>
      </c>
    </row>
    <row r="102" spans="1:18">
      <c r="A102">
        <v>101</v>
      </c>
      <c r="B102" t="s">
        <v>1543</v>
      </c>
      <c r="C102">
        <v>1</v>
      </c>
      <c r="D102" t="s">
        <v>18</v>
      </c>
      <c r="E102" t="s">
        <v>19</v>
      </c>
      <c r="F102">
        <v>131</v>
      </c>
      <c r="G102">
        <v>18</v>
      </c>
      <c r="H102">
        <v>62.02</v>
      </c>
      <c r="I102">
        <v>61.11</v>
      </c>
      <c r="J102">
        <v>5</v>
      </c>
      <c r="K102">
        <v>3</v>
      </c>
      <c r="L102" t="s">
        <v>1544</v>
      </c>
      <c r="M102">
        <v>67</v>
      </c>
      <c r="N102">
        <v>301</v>
      </c>
      <c r="O102">
        <v>301</v>
      </c>
      <c r="P102">
        <v>4</v>
      </c>
      <c r="Q102">
        <v>2</v>
      </c>
      <c r="R102">
        <f t="shared" si="1"/>
        <v>5.76</v>
      </c>
    </row>
    <row r="103" spans="1:18">
      <c r="A103">
        <v>102</v>
      </c>
      <c r="B103" t="s">
        <v>1543</v>
      </c>
      <c r="C103">
        <v>1</v>
      </c>
      <c r="D103" t="s">
        <v>18</v>
      </c>
      <c r="E103" t="s">
        <v>21</v>
      </c>
      <c r="F103">
        <v>197</v>
      </c>
      <c r="G103">
        <v>20</v>
      </c>
      <c r="H103">
        <v>59.99</v>
      </c>
      <c r="I103">
        <v>50</v>
      </c>
      <c r="J103">
        <v>3</v>
      </c>
      <c r="K103">
        <v>3</v>
      </c>
      <c r="L103" t="s">
        <v>1545</v>
      </c>
      <c r="R103">
        <f t="shared" si="1"/>
        <v>6.4</v>
      </c>
    </row>
    <row r="104" spans="1:18">
      <c r="A104">
        <v>103</v>
      </c>
      <c r="B104" t="s">
        <v>1546</v>
      </c>
      <c r="C104">
        <v>1</v>
      </c>
      <c r="D104" t="s">
        <v>18</v>
      </c>
      <c r="E104" t="s">
        <v>19</v>
      </c>
      <c r="F104">
        <v>130</v>
      </c>
      <c r="G104">
        <v>20</v>
      </c>
      <c r="H104">
        <v>60.41</v>
      </c>
      <c r="I104">
        <v>50</v>
      </c>
      <c r="J104">
        <v>2</v>
      </c>
      <c r="K104">
        <v>0</v>
      </c>
      <c r="L104" t="s">
        <v>1547</v>
      </c>
      <c r="M104">
        <v>67</v>
      </c>
      <c r="N104">
        <v>301</v>
      </c>
      <c r="O104">
        <v>301</v>
      </c>
      <c r="P104">
        <v>6</v>
      </c>
      <c r="Q104">
        <v>3</v>
      </c>
      <c r="R104">
        <f t="shared" si="1"/>
        <v>6.4</v>
      </c>
    </row>
    <row r="105" spans="1:18">
      <c r="A105">
        <v>104</v>
      </c>
      <c r="B105" t="s">
        <v>1546</v>
      </c>
      <c r="C105">
        <v>1</v>
      </c>
      <c r="D105" t="s">
        <v>18</v>
      </c>
      <c r="E105" t="s">
        <v>21</v>
      </c>
      <c r="F105">
        <v>196</v>
      </c>
      <c r="G105">
        <v>20</v>
      </c>
      <c r="H105">
        <v>60.81</v>
      </c>
      <c r="I105">
        <v>60</v>
      </c>
      <c r="J105">
        <v>4</v>
      </c>
      <c r="K105">
        <v>2</v>
      </c>
      <c r="L105" t="s">
        <v>1548</v>
      </c>
      <c r="R105">
        <f t="shared" si="1"/>
        <v>6.4</v>
      </c>
    </row>
    <row r="106" spans="1:18">
      <c r="A106">
        <v>105</v>
      </c>
      <c r="B106" t="s">
        <v>1549</v>
      </c>
      <c r="C106">
        <v>1</v>
      </c>
      <c r="D106" t="s">
        <v>18</v>
      </c>
      <c r="E106" t="s">
        <v>19</v>
      </c>
      <c r="F106">
        <v>131</v>
      </c>
      <c r="G106">
        <v>19</v>
      </c>
      <c r="H106">
        <v>60.14</v>
      </c>
      <c r="I106">
        <v>52.63</v>
      </c>
      <c r="J106">
        <v>3</v>
      </c>
      <c r="K106">
        <v>2</v>
      </c>
      <c r="L106" t="s">
        <v>1550</v>
      </c>
      <c r="M106">
        <v>70</v>
      </c>
      <c r="N106">
        <v>301</v>
      </c>
      <c r="O106">
        <v>301</v>
      </c>
      <c r="P106">
        <v>4</v>
      </c>
      <c r="Q106">
        <v>0</v>
      </c>
      <c r="R106">
        <f t="shared" si="1"/>
        <v>6.08</v>
      </c>
    </row>
    <row r="107" spans="1:18">
      <c r="A107">
        <v>106</v>
      </c>
      <c r="B107" t="s">
        <v>1549</v>
      </c>
      <c r="C107">
        <v>1</v>
      </c>
      <c r="D107" t="s">
        <v>18</v>
      </c>
      <c r="E107" t="s">
        <v>21</v>
      </c>
      <c r="F107">
        <v>200</v>
      </c>
      <c r="G107">
        <v>21</v>
      </c>
      <c r="H107">
        <v>59.2</v>
      </c>
      <c r="I107">
        <v>52.38</v>
      </c>
      <c r="J107">
        <v>7</v>
      </c>
      <c r="K107">
        <v>2</v>
      </c>
      <c r="L107" t="s">
        <v>1551</v>
      </c>
      <c r="R107">
        <f t="shared" si="1"/>
        <v>6.72</v>
      </c>
    </row>
    <row r="108" spans="1:18">
      <c r="A108">
        <v>107</v>
      </c>
      <c r="B108" t="s">
        <v>1552</v>
      </c>
      <c r="C108">
        <v>1</v>
      </c>
      <c r="D108" t="s">
        <v>18</v>
      </c>
      <c r="E108" t="s">
        <v>19</v>
      </c>
      <c r="F108">
        <v>121</v>
      </c>
      <c r="G108">
        <v>20</v>
      </c>
      <c r="H108">
        <v>59.65</v>
      </c>
      <c r="I108">
        <v>55</v>
      </c>
      <c r="J108">
        <v>4</v>
      </c>
      <c r="K108">
        <v>0</v>
      </c>
      <c r="L108" t="s">
        <v>1553</v>
      </c>
      <c r="M108">
        <v>66</v>
      </c>
      <c r="N108">
        <v>301</v>
      </c>
      <c r="O108">
        <v>301</v>
      </c>
      <c r="P108">
        <v>4</v>
      </c>
      <c r="Q108">
        <v>0</v>
      </c>
      <c r="R108">
        <f t="shared" si="1"/>
        <v>6.4</v>
      </c>
    </row>
    <row r="109" spans="1:18">
      <c r="A109">
        <v>108</v>
      </c>
      <c r="B109" t="s">
        <v>1552</v>
      </c>
      <c r="C109">
        <v>1</v>
      </c>
      <c r="D109" t="s">
        <v>18</v>
      </c>
      <c r="E109" t="s">
        <v>21</v>
      </c>
      <c r="F109">
        <v>186</v>
      </c>
      <c r="G109">
        <v>20</v>
      </c>
      <c r="H109">
        <v>61.33</v>
      </c>
      <c r="I109">
        <v>55</v>
      </c>
      <c r="J109">
        <v>8</v>
      </c>
      <c r="K109">
        <v>2</v>
      </c>
      <c r="L109" t="s">
        <v>1554</v>
      </c>
      <c r="R109">
        <f t="shared" si="1"/>
        <v>6.4</v>
      </c>
    </row>
    <row r="110" spans="1:18">
      <c r="A110">
        <v>109</v>
      </c>
      <c r="B110" t="s">
        <v>1555</v>
      </c>
      <c r="C110">
        <v>1</v>
      </c>
      <c r="D110" t="s">
        <v>18</v>
      </c>
      <c r="E110" t="s">
        <v>19</v>
      </c>
      <c r="F110">
        <v>104</v>
      </c>
      <c r="G110">
        <v>20</v>
      </c>
      <c r="H110">
        <v>58.65</v>
      </c>
      <c r="I110">
        <v>45</v>
      </c>
      <c r="J110">
        <v>6</v>
      </c>
      <c r="K110">
        <v>0</v>
      </c>
      <c r="L110" t="s">
        <v>1556</v>
      </c>
      <c r="M110">
        <v>73</v>
      </c>
      <c r="N110">
        <v>301</v>
      </c>
      <c r="O110">
        <v>301</v>
      </c>
      <c r="P110">
        <v>4</v>
      </c>
      <c r="Q110">
        <v>3</v>
      </c>
      <c r="R110">
        <f t="shared" si="1"/>
        <v>6.4</v>
      </c>
    </row>
    <row r="111" spans="1:18">
      <c r="A111">
        <v>110</v>
      </c>
      <c r="B111" t="s">
        <v>1555</v>
      </c>
      <c r="C111">
        <v>1</v>
      </c>
      <c r="D111" t="s">
        <v>18</v>
      </c>
      <c r="E111" t="s">
        <v>21</v>
      </c>
      <c r="F111">
        <v>176</v>
      </c>
      <c r="G111">
        <v>20</v>
      </c>
      <c r="H111">
        <v>58.93</v>
      </c>
      <c r="I111">
        <v>50</v>
      </c>
      <c r="J111">
        <v>6</v>
      </c>
      <c r="K111">
        <v>0</v>
      </c>
      <c r="L111" t="s">
        <v>1557</v>
      </c>
      <c r="R111">
        <f t="shared" si="1"/>
        <v>6.4</v>
      </c>
    </row>
    <row r="112" spans="1:18">
      <c r="A112">
        <v>111</v>
      </c>
      <c r="B112" t="s">
        <v>1558</v>
      </c>
      <c r="C112">
        <v>1</v>
      </c>
      <c r="D112" t="s">
        <v>18</v>
      </c>
      <c r="E112" t="s">
        <v>19</v>
      </c>
      <c r="F112">
        <v>114</v>
      </c>
      <c r="G112">
        <v>21</v>
      </c>
      <c r="H112">
        <v>59.92</v>
      </c>
      <c r="I112">
        <v>57.14</v>
      </c>
      <c r="J112">
        <v>6</v>
      </c>
      <c r="K112">
        <v>3</v>
      </c>
      <c r="L112" t="s">
        <v>1559</v>
      </c>
      <c r="M112">
        <v>57</v>
      </c>
      <c r="N112">
        <v>301</v>
      </c>
      <c r="O112">
        <v>301</v>
      </c>
      <c r="P112">
        <v>4</v>
      </c>
      <c r="Q112">
        <v>2</v>
      </c>
      <c r="R112">
        <f t="shared" si="1"/>
        <v>6.72</v>
      </c>
    </row>
    <row r="113" spans="1:18">
      <c r="A113">
        <v>112</v>
      </c>
      <c r="B113" t="s">
        <v>1558</v>
      </c>
      <c r="C113">
        <v>1</v>
      </c>
      <c r="D113" t="s">
        <v>18</v>
      </c>
      <c r="E113" t="s">
        <v>21</v>
      </c>
      <c r="F113">
        <v>170</v>
      </c>
      <c r="G113">
        <v>18</v>
      </c>
      <c r="H113">
        <v>60.46</v>
      </c>
      <c r="I113">
        <v>66.67</v>
      </c>
      <c r="J113">
        <v>4</v>
      </c>
      <c r="K113">
        <v>0</v>
      </c>
      <c r="L113" t="s">
        <v>1560</v>
      </c>
      <c r="R113">
        <f t="shared" si="1"/>
        <v>5.76</v>
      </c>
    </row>
    <row r="114" spans="1:18">
      <c r="A114">
        <v>113</v>
      </c>
      <c r="B114" t="s">
        <v>1561</v>
      </c>
      <c r="C114">
        <v>1</v>
      </c>
      <c r="D114" t="s">
        <v>18</v>
      </c>
      <c r="E114" t="s">
        <v>19</v>
      </c>
      <c r="F114">
        <v>131</v>
      </c>
      <c r="G114">
        <v>20</v>
      </c>
      <c r="H114">
        <v>61.52</v>
      </c>
      <c r="I114">
        <v>50</v>
      </c>
      <c r="J114">
        <v>3</v>
      </c>
      <c r="K114">
        <v>0</v>
      </c>
      <c r="L114" t="s">
        <v>1562</v>
      </c>
      <c r="M114">
        <v>71</v>
      </c>
      <c r="N114">
        <v>301</v>
      </c>
      <c r="O114">
        <v>301</v>
      </c>
      <c r="P114">
        <v>5</v>
      </c>
      <c r="Q114">
        <v>1</v>
      </c>
      <c r="R114">
        <f t="shared" si="1"/>
        <v>6.4</v>
      </c>
    </row>
    <row r="115" spans="1:18">
      <c r="A115">
        <v>114</v>
      </c>
      <c r="B115" t="s">
        <v>1561</v>
      </c>
      <c r="C115">
        <v>1</v>
      </c>
      <c r="D115" t="s">
        <v>18</v>
      </c>
      <c r="E115" t="s">
        <v>21</v>
      </c>
      <c r="F115">
        <v>201</v>
      </c>
      <c r="G115">
        <v>20</v>
      </c>
      <c r="H115">
        <v>59.95</v>
      </c>
      <c r="I115">
        <v>55</v>
      </c>
      <c r="J115">
        <v>4</v>
      </c>
      <c r="K115">
        <v>2</v>
      </c>
      <c r="L115" t="s">
        <v>1563</v>
      </c>
      <c r="R115">
        <f t="shared" si="1"/>
        <v>6.4</v>
      </c>
    </row>
    <row r="116" spans="1:18">
      <c r="A116">
        <v>115</v>
      </c>
      <c r="B116" t="s">
        <v>1564</v>
      </c>
      <c r="C116">
        <v>1</v>
      </c>
      <c r="D116" t="s">
        <v>18</v>
      </c>
      <c r="E116" t="s">
        <v>19</v>
      </c>
      <c r="F116">
        <v>105</v>
      </c>
      <c r="G116">
        <v>19</v>
      </c>
      <c r="H116">
        <v>59.81</v>
      </c>
      <c r="I116">
        <v>52.63</v>
      </c>
      <c r="J116">
        <v>3</v>
      </c>
      <c r="K116">
        <v>3</v>
      </c>
      <c r="L116" t="s">
        <v>1565</v>
      </c>
      <c r="M116">
        <v>74</v>
      </c>
      <c r="N116">
        <v>301</v>
      </c>
      <c r="O116">
        <v>301</v>
      </c>
      <c r="P116">
        <v>4</v>
      </c>
      <c r="Q116">
        <v>3</v>
      </c>
      <c r="R116">
        <f t="shared" si="1"/>
        <v>6.08</v>
      </c>
    </row>
    <row r="117" spans="1:18">
      <c r="A117">
        <v>116</v>
      </c>
      <c r="B117" t="s">
        <v>1564</v>
      </c>
      <c r="C117">
        <v>1</v>
      </c>
      <c r="D117" t="s">
        <v>18</v>
      </c>
      <c r="E117" t="s">
        <v>21</v>
      </c>
      <c r="F117">
        <v>178</v>
      </c>
      <c r="G117">
        <v>24</v>
      </c>
      <c r="H117">
        <v>59.85</v>
      </c>
      <c r="I117">
        <v>54.17</v>
      </c>
      <c r="J117">
        <v>7</v>
      </c>
      <c r="K117">
        <v>3</v>
      </c>
      <c r="L117" t="s">
        <v>1566</v>
      </c>
      <c r="R117">
        <f t="shared" si="1"/>
        <v>7.68</v>
      </c>
    </row>
    <row r="118" spans="1:18">
      <c r="A118">
        <v>117</v>
      </c>
      <c r="B118" t="s">
        <v>1567</v>
      </c>
      <c r="C118">
        <v>1</v>
      </c>
      <c r="D118" t="s">
        <v>18</v>
      </c>
      <c r="E118" t="s">
        <v>19</v>
      </c>
      <c r="F118">
        <v>125</v>
      </c>
      <c r="G118">
        <v>20</v>
      </c>
      <c r="H118">
        <v>60.12</v>
      </c>
      <c r="I118">
        <v>45</v>
      </c>
      <c r="J118">
        <v>6</v>
      </c>
      <c r="K118">
        <v>0</v>
      </c>
      <c r="L118" t="s">
        <v>1568</v>
      </c>
      <c r="M118">
        <v>75</v>
      </c>
      <c r="N118">
        <v>301</v>
      </c>
      <c r="O118">
        <v>301</v>
      </c>
      <c r="P118">
        <v>6</v>
      </c>
      <c r="Q118">
        <v>3</v>
      </c>
      <c r="R118">
        <f t="shared" si="1"/>
        <v>6.4</v>
      </c>
    </row>
    <row r="119" spans="1:18">
      <c r="A119">
        <v>118</v>
      </c>
      <c r="B119" t="s">
        <v>1567</v>
      </c>
      <c r="C119">
        <v>1</v>
      </c>
      <c r="D119" t="s">
        <v>18</v>
      </c>
      <c r="E119" t="s">
        <v>21</v>
      </c>
      <c r="F119">
        <v>199</v>
      </c>
      <c r="G119">
        <v>21</v>
      </c>
      <c r="H119">
        <v>57.19</v>
      </c>
      <c r="I119">
        <v>33.33</v>
      </c>
      <c r="J119">
        <v>4</v>
      </c>
      <c r="K119">
        <v>2</v>
      </c>
      <c r="L119" t="s">
        <v>1569</v>
      </c>
      <c r="R119">
        <f t="shared" si="1"/>
        <v>6.72</v>
      </c>
    </row>
    <row r="120" spans="1:18">
      <c r="A120">
        <v>119</v>
      </c>
      <c r="B120" t="s">
        <v>1570</v>
      </c>
      <c r="C120">
        <v>1</v>
      </c>
      <c r="D120" t="s">
        <v>18</v>
      </c>
      <c r="E120" t="s">
        <v>19</v>
      </c>
      <c r="F120">
        <v>116</v>
      </c>
      <c r="G120">
        <v>20</v>
      </c>
      <c r="H120">
        <v>59.84</v>
      </c>
      <c r="I120">
        <v>60</v>
      </c>
      <c r="J120">
        <v>4</v>
      </c>
      <c r="K120">
        <v>2</v>
      </c>
      <c r="L120" t="s">
        <v>1571</v>
      </c>
      <c r="M120">
        <v>69</v>
      </c>
      <c r="N120">
        <v>301</v>
      </c>
      <c r="O120">
        <v>301</v>
      </c>
      <c r="P120">
        <v>7</v>
      </c>
      <c r="Q120">
        <v>0</v>
      </c>
      <c r="R120">
        <f t="shared" si="1"/>
        <v>6.4</v>
      </c>
    </row>
    <row r="121" spans="1:18">
      <c r="A121">
        <v>120</v>
      </c>
      <c r="B121" t="s">
        <v>1570</v>
      </c>
      <c r="C121">
        <v>1</v>
      </c>
      <c r="D121" t="s">
        <v>18</v>
      </c>
      <c r="E121" t="s">
        <v>21</v>
      </c>
      <c r="F121">
        <v>184</v>
      </c>
      <c r="G121">
        <v>20</v>
      </c>
      <c r="H121">
        <v>59.81</v>
      </c>
      <c r="I121">
        <v>45</v>
      </c>
      <c r="J121">
        <v>5</v>
      </c>
      <c r="K121">
        <v>0</v>
      </c>
      <c r="L121" t="s">
        <v>1572</v>
      </c>
      <c r="R121">
        <f t="shared" si="1"/>
        <v>6.4</v>
      </c>
    </row>
    <row r="122" spans="1:18">
      <c r="A122">
        <v>121</v>
      </c>
      <c r="B122" t="s">
        <v>1573</v>
      </c>
      <c r="C122">
        <v>1</v>
      </c>
      <c r="D122" t="s">
        <v>18</v>
      </c>
      <c r="E122" t="s">
        <v>19</v>
      </c>
      <c r="F122">
        <v>131</v>
      </c>
      <c r="G122">
        <v>20</v>
      </c>
      <c r="H122">
        <v>61.9</v>
      </c>
      <c r="I122">
        <v>55</v>
      </c>
      <c r="J122">
        <v>8</v>
      </c>
      <c r="K122">
        <v>2</v>
      </c>
      <c r="L122" t="s">
        <v>1574</v>
      </c>
      <c r="M122">
        <v>60</v>
      </c>
      <c r="N122">
        <v>301</v>
      </c>
      <c r="O122">
        <v>301</v>
      </c>
      <c r="P122">
        <v>3</v>
      </c>
      <c r="Q122">
        <v>0</v>
      </c>
      <c r="R122">
        <f t="shared" si="1"/>
        <v>6.4</v>
      </c>
    </row>
    <row r="123" spans="1:18">
      <c r="A123">
        <v>122</v>
      </c>
      <c r="B123" t="s">
        <v>1573</v>
      </c>
      <c r="C123">
        <v>1</v>
      </c>
      <c r="D123" t="s">
        <v>18</v>
      </c>
      <c r="E123" t="s">
        <v>21</v>
      </c>
      <c r="F123">
        <v>190</v>
      </c>
      <c r="G123">
        <v>24</v>
      </c>
      <c r="H123">
        <v>58.77</v>
      </c>
      <c r="I123">
        <v>33.33</v>
      </c>
      <c r="J123">
        <v>7</v>
      </c>
      <c r="K123">
        <v>1</v>
      </c>
      <c r="L123" t="s">
        <v>1575</v>
      </c>
      <c r="R123">
        <f t="shared" si="1"/>
        <v>7.68</v>
      </c>
    </row>
    <row r="124" spans="1:18">
      <c r="A124">
        <v>123</v>
      </c>
      <c r="B124" t="s">
        <v>1576</v>
      </c>
      <c r="C124">
        <v>1</v>
      </c>
      <c r="D124" t="s">
        <v>18</v>
      </c>
      <c r="E124" t="s">
        <v>19</v>
      </c>
      <c r="F124">
        <v>130</v>
      </c>
      <c r="G124">
        <v>20</v>
      </c>
      <c r="H124">
        <v>59.88</v>
      </c>
      <c r="I124">
        <v>50</v>
      </c>
      <c r="J124">
        <v>8</v>
      </c>
      <c r="K124">
        <v>2</v>
      </c>
      <c r="L124" t="s">
        <v>1577</v>
      </c>
      <c r="M124">
        <v>64</v>
      </c>
      <c r="N124">
        <v>301</v>
      </c>
      <c r="O124">
        <v>301</v>
      </c>
      <c r="P124">
        <v>3</v>
      </c>
      <c r="Q124">
        <v>1</v>
      </c>
      <c r="R124">
        <f t="shared" si="1"/>
        <v>6.4</v>
      </c>
    </row>
    <row r="125" spans="1:18">
      <c r="A125">
        <v>124</v>
      </c>
      <c r="B125" t="s">
        <v>1576</v>
      </c>
      <c r="C125">
        <v>1</v>
      </c>
      <c r="D125" t="s">
        <v>18</v>
      </c>
      <c r="E125" t="s">
        <v>21</v>
      </c>
      <c r="F125">
        <v>193</v>
      </c>
      <c r="G125">
        <v>20</v>
      </c>
      <c r="H125">
        <v>60.78</v>
      </c>
      <c r="I125">
        <v>45</v>
      </c>
      <c r="J125">
        <v>5</v>
      </c>
      <c r="K125">
        <v>2</v>
      </c>
      <c r="L125" t="s">
        <v>1578</v>
      </c>
      <c r="R125">
        <f t="shared" si="1"/>
        <v>6.4</v>
      </c>
    </row>
    <row r="126" spans="1:18">
      <c r="A126">
        <v>125</v>
      </c>
      <c r="B126" t="s">
        <v>1579</v>
      </c>
      <c r="C126">
        <v>1</v>
      </c>
      <c r="D126" t="s">
        <v>18</v>
      </c>
      <c r="E126" t="s">
        <v>19</v>
      </c>
      <c r="F126">
        <v>120</v>
      </c>
      <c r="G126">
        <v>24</v>
      </c>
      <c r="H126">
        <v>58.1</v>
      </c>
      <c r="I126">
        <v>33.33</v>
      </c>
      <c r="J126">
        <v>4</v>
      </c>
      <c r="K126">
        <v>2</v>
      </c>
      <c r="L126" t="s">
        <v>1580</v>
      </c>
      <c r="M126">
        <v>67</v>
      </c>
      <c r="N126">
        <v>301</v>
      </c>
      <c r="O126">
        <v>301</v>
      </c>
      <c r="P126">
        <v>4</v>
      </c>
      <c r="Q126">
        <v>2</v>
      </c>
      <c r="R126">
        <f t="shared" si="1"/>
        <v>7.68</v>
      </c>
    </row>
    <row r="127" spans="1:18">
      <c r="A127">
        <v>126</v>
      </c>
      <c r="B127" t="s">
        <v>1579</v>
      </c>
      <c r="C127">
        <v>1</v>
      </c>
      <c r="D127" t="s">
        <v>18</v>
      </c>
      <c r="E127" t="s">
        <v>21</v>
      </c>
      <c r="F127">
        <v>186</v>
      </c>
      <c r="G127">
        <v>21</v>
      </c>
      <c r="H127">
        <v>60.04</v>
      </c>
      <c r="I127">
        <v>47.62</v>
      </c>
      <c r="J127">
        <v>4</v>
      </c>
      <c r="K127">
        <v>2</v>
      </c>
      <c r="L127" t="s">
        <v>1581</v>
      </c>
      <c r="R127">
        <f t="shared" si="1"/>
        <v>6.72</v>
      </c>
    </row>
    <row r="128" spans="1:18">
      <c r="A128">
        <v>127</v>
      </c>
      <c r="B128" t="s">
        <v>1582</v>
      </c>
      <c r="C128">
        <v>1</v>
      </c>
      <c r="D128" t="s">
        <v>18</v>
      </c>
      <c r="E128" t="s">
        <v>19</v>
      </c>
      <c r="F128">
        <v>99</v>
      </c>
      <c r="G128">
        <v>20</v>
      </c>
      <c r="H128">
        <v>57.34</v>
      </c>
      <c r="I128">
        <v>50</v>
      </c>
      <c r="J128">
        <v>2</v>
      </c>
      <c r="K128">
        <v>1</v>
      </c>
      <c r="L128" t="s">
        <v>1583</v>
      </c>
      <c r="M128">
        <v>75</v>
      </c>
      <c r="N128">
        <v>301</v>
      </c>
      <c r="O128">
        <v>301</v>
      </c>
      <c r="P128">
        <v>4</v>
      </c>
      <c r="Q128">
        <v>2</v>
      </c>
      <c r="R128">
        <f t="shared" si="1"/>
        <v>6.4</v>
      </c>
    </row>
    <row r="129" spans="1:18">
      <c r="A129">
        <v>128</v>
      </c>
      <c r="B129" t="s">
        <v>1582</v>
      </c>
      <c r="C129">
        <v>1</v>
      </c>
      <c r="D129" t="s">
        <v>18</v>
      </c>
      <c r="E129" t="s">
        <v>21</v>
      </c>
      <c r="F129">
        <v>173</v>
      </c>
      <c r="G129">
        <v>20</v>
      </c>
      <c r="H129">
        <v>57.83</v>
      </c>
      <c r="I129">
        <v>55</v>
      </c>
      <c r="J129">
        <v>5</v>
      </c>
      <c r="K129">
        <v>2</v>
      </c>
      <c r="L129" t="s">
        <v>1584</v>
      </c>
      <c r="R129">
        <f t="shared" si="1"/>
        <v>6.4</v>
      </c>
    </row>
    <row r="130" spans="1:18">
      <c r="A130">
        <v>129</v>
      </c>
      <c r="B130" t="s">
        <v>1585</v>
      </c>
      <c r="C130">
        <v>1</v>
      </c>
      <c r="D130" t="s">
        <v>18</v>
      </c>
      <c r="E130" t="s">
        <v>19</v>
      </c>
      <c r="F130">
        <v>117</v>
      </c>
      <c r="G130">
        <v>20</v>
      </c>
      <c r="H130">
        <v>59.98</v>
      </c>
      <c r="I130">
        <v>50</v>
      </c>
      <c r="J130">
        <v>3</v>
      </c>
      <c r="K130">
        <v>1</v>
      </c>
      <c r="L130" t="s">
        <v>1586</v>
      </c>
      <c r="M130">
        <v>71</v>
      </c>
      <c r="N130">
        <v>301</v>
      </c>
      <c r="O130">
        <v>301</v>
      </c>
      <c r="P130">
        <v>4</v>
      </c>
      <c r="Q130">
        <v>1</v>
      </c>
      <c r="R130">
        <f t="shared" si="1"/>
        <v>6.4</v>
      </c>
    </row>
    <row r="131" spans="1:18">
      <c r="A131">
        <v>130</v>
      </c>
      <c r="B131" t="s">
        <v>1585</v>
      </c>
      <c r="C131">
        <v>1</v>
      </c>
      <c r="D131" t="s">
        <v>18</v>
      </c>
      <c r="E131" t="s">
        <v>21</v>
      </c>
      <c r="F131">
        <v>187</v>
      </c>
      <c r="G131">
        <v>20</v>
      </c>
      <c r="H131">
        <v>59.84</v>
      </c>
      <c r="I131">
        <v>55</v>
      </c>
      <c r="J131">
        <v>8</v>
      </c>
      <c r="K131">
        <v>0</v>
      </c>
      <c r="L131" t="s">
        <v>1587</v>
      </c>
      <c r="R131">
        <f t="shared" ref="R131:R194" si="2">G131*0.32</f>
        <v>6.4</v>
      </c>
    </row>
    <row r="132" spans="1:18">
      <c r="A132">
        <v>131</v>
      </c>
      <c r="B132" t="s">
        <v>1588</v>
      </c>
      <c r="C132">
        <v>1</v>
      </c>
      <c r="D132" t="s">
        <v>18</v>
      </c>
      <c r="E132" t="s">
        <v>19</v>
      </c>
      <c r="F132">
        <v>126</v>
      </c>
      <c r="G132">
        <v>18</v>
      </c>
      <c r="H132">
        <v>60.1</v>
      </c>
      <c r="I132">
        <v>50</v>
      </c>
      <c r="J132">
        <v>8</v>
      </c>
      <c r="K132">
        <v>2</v>
      </c>
      <c r="L132" t="s">
        <v>1589</v>
      </c>
      <c r="M132">
        <v>61</v>
      </c>
      <c r="N132">
        <v>301</v>
      </c>
      <c r="O132">
        <v>301</v>
      </c>
      <c r="P132">
        <v>4</v>
      </c>
      <c r="Q132">
        <v>1</v>
      </c>
      <c r="R132">
        <f t="shared" si="2"/>
        <v>5.76</v>
      </c>
    </row>
    <row r="133" spans="1:18">
      <c r="A133">
        <v>132</v>
      </c>
      <c r="B133" t="s">
        <v>1588</v>
      </c>
      <c r="C133">
        <v>1</v>
      </c>
      <c r="D133" t="s">
        <v>18</v>
      </c>
      <c r="E133" t="s">
        <v>21</v>
      </c>
      <c r="F133">
        <v>186</v>
      </c>
      <c r="G133">
        <v>27</v>
      </c>
      <c r="H133">
        <v>57.02</v>
      </c>
      <c r="I133">
        <v>29.63</v>
      </c>
      <c r="J133">
        <v>7</v>
      </c>
      <c r="K133">
        <v>1</v>
      </c>
      <c r="L133" t="s">
        <v>1590</v>
      </c>
      <c r="R133">
        <f t="shared" si="2"/>
        <v>8.64</v>
      </c>
    </row>
    <row r="134" spans="1:18">
      <c r="A134">
        <v>133</v>
      </c>
      <c r="B134" t="s">
        <v>1591</v>
      </c>
      <c r="C134">
        <v>1</v>
      </c>
      <c r="D134" t="s">
        <v>18</v>
      </c>
      <c r="E134" t="s">
        <v>19</v>
      </c>
      <c r="F134">
        <v>105</v>
      </c>
      <c r="G134">
        <v>20</v>
      </c>
      <c r="H134">
        <v>60.23</v>
      </c>
      <c r="I134">
        <v>55</v>
      </c>
      <c r="J134">
        <v>5</v>
      </c>
      <c r="K134">
        <v>3</v>
      </c>
      <c r="L134" t="s">
        <v>1592</v>
      </c>
      <c r="M134">
        <v>73</v>
      </c>
      <c r="N134">
        <v>301</v>
      </c>
      <c r="O134">
        <v>301</v>
      </c>
      <c r="P134">
        <v>3</v>
      </c>
      <c r="Q134">
        <v>2</v>
      </c>
      <c r="R134">
        <f t="shared" si="2"/>
        <v>6.4</v>
      </c>
    </row>
    <row r="135" spans="1:18">
      <c r="A135">
        <v>134</v>
      </c>
      <c r="B135" t="s">
        <v>1591</v>
      </c>
      <c r="C135">
        <v>1</v>
      </c>
      <c r="D135" t="s">
        <v>18</v>
      </c>
      <c r="E135" t="s">
        <v>21</v>
      </c>
      <c r="F135">
        <v>177</v>
      </c>
      <c r="G135">
        <v>22</v>
      </c>
      <c r="H135">
        <v>59.59</v>
      </c>
      <c r="I135">
        <v>36.36</v>
      </c>
      <c r="J135">
        <v>2</v>
      </c>
      <c r="K135">
        <v>0</v>
      </c>
      <c r="L135" t="s">
        <v>1593</v>
      </c>
      <c r="R135">
        <f t="shared" si="2"/>
        <v>7.04</v>
      </c>
    </row>
    <row r="136" spans="1:18">
      <c r="A136">
        <v>135</v>
      </c>
      <c r="B136" t="s">
        <v>1594</v>
      </c>
      <c r="C136">
        <v>1</v>
      </c>
      <c r="D136" t="s">
        <v>18</v>
      </c>
      <c r="E136" t="s">
        <v>19</v>
      </c>
      <c r="F136">
        <v>103</v>
      </c>
      <c r="G136">
        <v>20</v>
      </c>
      <c r="H136">
        <v>60.71</v>
      </c>
      <c r="I136">
        <v>55</v>
      </c>
      <c r="J136">
        <v>5</v>
      </c>
      <c r="K136">
        <v>3</v>
      </c>
      <c r="L136" t="s">
        <v>1595</v>
      </c>
      <c r="M136">
        <v>75</v>
      </c>
      <c r="N136">
        <v>301</v>
      </c>
      <c r="O136">
        <v>301</v>
      </c>
      <c r="P136">
        <v>4</v>
      </c>
      <c r="Q136">
        <v>3</v>
      </c>
      <c r="R136">
        <f t="shared" si="2"/>
        <v>6.4</v>
      </c>
    </row>
    <row r="137" spans="1:18">
      <c r="A137">
        <v>136</v>
      </c>
      <c r="B137" t="s">
        <v>1594</v>
      </c>
      <c r="C137">
        <v>1</v>
      </c>
      <c r="D137" t="s">
        <v>18</v>
      </c>
      <c r="E137" t="s">
        <v>21</v>
      </c>
      <c r="F137">
        <v>177</v>
      </c>
      <c r="G137">
        <v>20</v>
      </c>
      <c r="H137">
        <v>58.72</v>
      </c>
      <c r="I137">
        <v>50</v>
      </c>
      <c r="J137">
        <v>4</v>
      </c>
      <c r="K137">
        <v>2</v>
      </c>
      <c r="L137" t="s">
        <v>1596</v>
      </c>
      <c r="R137">
        <f t="shared" si="2"/>
        <v>6.4</v>
      </c>
    </row>
    <row r="138" spans="1:18">
      <c r="A138">
        <v>137</v>
      </c>
      <c r="B138" t="s">
        <v>1597</v>
      </c>
      <c r="C138">
        <v>1</v>
      </c>
      <c r="D138" t="s">
        <v>18</v>
      </c>
      <c r="E138" t="s">
        <v>19</v>
      </c>
      <c r="F138">
        <v>115</v>
      </c>
      <c r="G138">
        <v>20</v>
      </c>
      <c r="H138">
        <v>59.69</v>
      </c>
      <c r="I138">
        <v>45</v>
      </c>
      <c r="J138">
        <v>2</v>
      </c>
      <c r="K138">
        <v>0</v>
      </c>
      <c r="L138" t="s">
        <v>1598</v>
      </c>
      <c r="M138">
        <v>61</v>
      </c>
      <c r="N138">
        <v>301</v>
      </c>
      <c r="O138">
        <v>301</v>
      </c>
      <c r="P138">
        <v>5</v>
      </c>
      <c r="Q138">
        <v>2</v>
      </c>
      <c r="R138">
        <f t="shared" si="2"/>
        <v>6.4</v>
      </c>
    </row>
    <row r="139" spans="1:18">
      <c r="A139">
        <v>138</v>
      </c>
      <c r="B139" t="s">
        <v>1597</v>
      </c>
      <c r="C139">
        <v>1</v>
      </c>
      <c r="D139" t="s">
        <v>18</v>
      </c>
      <c r="E139" t="s">
        <v>21</v>
      </c>
      <c r="F139">
        <v>175</v>
      </c>
      <c r="G139">
        <v>23</v>
      </c>
      <c r="H139">
        <v>59.24</v>
      </c>
      <c r="I139">
        <v>39.130000000000003</v>
      </c>
      <c r="J139">
        <v>6</v>
      </c>
      <c r="K139">
        <v>3</v>
      </c>
      <c r="L139" t="s">
        <v>1599</v>
      </c>
      <c r="R139">
        <f t="shared" si="2"/>
        <v>7.36</v>
      </c>
    </row>
    <row r="140" spans="1:18">
      <c r="A140">
        <v>139</v>
      </c>
      <c r="B140" t="s">
        <v>1600</v>
      </c>
      <c r="C140">
        <v>1</v>
      </c>
      <c r="D140" t="s">
        <v>18</v>
      </c>
      <c r="E140" t="s">
        <v>19</v>
      </c>
      <c r="F140">
        <v>120</v>
      </c>
      <c r="G140">
        <v>20</v>
      </c>
      <c r="H140">
        <v>60.63</v>
      </c>
      <c r="I140">
        <v>55</v>
      </c>
      <c r="J140">
        <v>8</v>
      </c>
      <c r="K140">
        <v>2</v>
      </c>
      <c r="L140" t="s">
        <v>1601</v>
      </c>
      <c r="M140">
        <v>68</v>
      </c>
      <c r="N140">
        <v>301</v>
      </c>
      <c r="O140">
        <v>301</v>
      </c>
      <c r="P140">
        <v>3</v>
      </c>
      <c r="Q140">
        <v>1</v>
      </c>
      <c r="R140">
        <f t="shared" si="2"/>
        <v>6.4</v>
      </c>
    </row>
    <row r="141" spans="1:18">
      <c r="A141">
        <v>140</v>
      </c>
      <c r="B141" t="s">
        <v>1600</v>
      </c>
      <c r="C141">
        <v>1</v>
      </c>
      <c r="D141" t="s">
        <v>18</v>
      </c>
      <c r="E141" t="s">
        <v>21</v>
      </c>
      <c r="F141">
        <v>187</v>
      </c>
      <c r="G141">
        <v>21</v>
      </c>
      <c r="H141">
        <v>59.91</v>
      </c>
      <c r="I141">
        <v>52.38</v>
      </c>
      <c r="J141">
        <v>4</v>
      </c>
      <c r="K141">
        <v>2</v>
      </c>
      <c r="L141" t="s">
        <v>1602</v>
      </c>
      <c r="R141">
        <f t="shared" si="2"/>
        <v>6.72</v>
      </c>
    </row>
    <row r="142" spans="1:18">
      <c r="A142">
        <v>141</v>
      </c>
      <c r="B142" t="s">
        <v>1603</v>
      </c>
      <c r="C142">
        <v>1</v>
      </c>
      <c r="D142" t="s">
        <v>18</v>
      </c>
      <c r="E142" t="s">
        <v>19</v>
      </c>
      <c r="F142">
        <v>126</v>
      </c>
      <c r="G142">
        <v>23</v>
      </c>
      <c r="H142">
        <v>59</v>
      </c>
      <c r="I142">
        <v>47.83</v>
      </c>
      <c r="J142">
        <v>6</v>
      </c>
      <c r="K142">
        <v>2</v>
      </c>
      <c r="L142" t="s">
        <v>1604</v>
      </c>
      <c r="M142">
        <v>66</v>
      </c>
      <c r="N142">
        <v>301</v>
      </c>
      <c r="O142">
        <v>301</v>
      </c>
      <c r="P142">
        <v>3</v>
      </c>
      <c r="Q142">
        <v>2</v>
      </c>
      <c r="R142">
        <f t="shared" si="2"/>
        <v>7.36</v>
      </c>
    </row>
    <row r="143" spans="1:18">
      <c r="A143">
        <v>142</v>
      </c>
      <c r="B143" t="s">
        <v>1603</v>
      </c>
      <c r="C143">
        <v>1</v>
      </c>
      <c r="D143" t="s">
        <v>18</v>
      </c>
      <c r="E143" t="s">
        <v>21</v>
      </c>
      <c r="F143">
        <v>191</v>
      </c>
      <c r="G143">
        <v>22</v>
      </c>
      <c r="H143">
        <v>58.84</v>
      </c>
      <c r="I143">
        <v>40.909999999999997</v>
      </c>
      <c r="J143">
        <v>4</v>
      </c>
      <c r="K143">
        <v>2</v>
      </c>
      <c r="L143" t="s">
        <v>1605</v>
      </c>
      <c r="R143">
        <f t="shared" si="2"/>
        <v>7.04</v>
      </c>
    </row>
    <row r="144" spans="1:18">
      <c r="A144">
        <v>143</v>
      </c>
      <c r="B144" t="s">
        <v>1606</v>
      </c>
      <c r="C144">
        <v>1</v>
      </c>
      <c r="D144" t="s">
        <v>18</v>
      </c>
      <c r="E144" t="s">
        <v>19</v>
      </c>
      <c r="F144">
        <v>125</v>
      </c>
      <c r="G144">
        <v>20</v>
      </c>
      <c r="H144">
        <v>60.01</v>
      </c>
      <c r="I144">
        <v>60</v>
      </c>
      <c r="J144">
        <v>4</v>
      </c>
      <c r="K144">
        <v>1</v>
      </c>
      <c r="L144" t="s">
        <v>1607</v>
      </c>
      <c r="M144">
        <v>69</v>
      </c>
      <c r="N144">
        <v>301</v>
      </c>
      <c r="O144">
        <v>301</v>
      </c>
      <c r="P144">
        <v>3</v>
      </c>
      <c r="Q144">
        <v>0</v>
      </c>
      <c r="R144">
        <f t="shared" si="2"/>
        <v>6.4</v>
      </c>
    </row>
    <row r="145" spans="1:18">
      <c r="A145">
        <v>144</v>
      </c>
      <c r="B145" t="s">
        <v>1606</v>
      </c>
      <c r="C145">
        <v>1</v>
      </c>
      <c r="D145" t="s">
        <v>18</v>
      </c>
      <c r="E145" t="s">
        <v>21</v>
      </c>
      <c r="F145">
        <v>193</v>
      </c>
      <c r="G145">
        <v>20</v>
      </c>
      <c r="H145">
        <v>59.35</v>
      </c>
      <c r="I145">
        <v>50</v>
      </c>
      <c r="J145">
        <v>6</v>
      </c>
      <c r="K145">
        <v>2</v>
      </c>
      <c r="L145" t="s">
        <v>1608</v>
      </c>
      <c r="R145">
        <f t="shared" si="2"/>
        <v>6.4</v>
      </c>
    </row>
    <row r="146" spans="1:18">
      <c r="A146">
        <v>145</v>
      </c>
      <c r="B146" t="s">
        <v>1609</v>
      </c>
      <c r="C146">
        <v>1</v>
      </c>
      <c r="D146" t="s">
        <v>18</v>
      </c>
      <c r="E146" t="s">
        <v>19</v>
      </c>
      <c r="F146">
        <v>109</v>
      </c>
      <c r="G146">
        <v>22</v>
      </c>
      <c r="H146">
        <v>59.56</v>
      </c>
      <c r="I146">
        <v>50</v>
      </c>
      <c r="J146">
        <v>4</v>
      </c>
      <c r="K146">
        <v>1</v>
      </c>
      <c r="L146" t="s">
        <v>1610</v>
      </c>
      <c r="M146">
        <v>74</v>
      </c>
      <c r="N146">
        <v>301</v>
      </c>
      <c r="O146">
        <v>301</v>
      </c>
      <c r="P146">
        <v>3</v>
      </c>
      <c r="Q146">
        <v>2</v>
      </c>
      <c r="R146">
        <f t="shared" si="2"/>
        <v>7.04</v>
      </c>
    </row>
    <row r="147" spans="1:18">
      <c r="A147">
        <v>146</v>
      </c>
      <c r="B147" t="s">
        <v>1609</v>
      </c>
      <c r="C147">
        <v>1</v>
      </c>
      <c r="D147" t="s">
        <v>18</v>
      </c>
      <c r="E147" t="s">
        <v>21</v>
      </c>
      <c r="F147">
        <v>182</v>
      </c>
      <c r="G147">
        <v>20</v>
      </c>
      <c r="H147">
        <v>61.82</v>
      </c>
      <c r="I147">
        <v>55</v>
      </c>
      <c r="J147">
        <v>4</v>
      </c>
      <c r="K147">
        <v>3</v>
      </c>
      <c r="L147" t="s">
        <v>1611</v>
      </c>
      <c r="R147">
        <f t="shared" si="2"/>
        <v>6.4</v>
      </c>
    </row>
    <row r="148" spans="1:18">
      <c r="A148">
        <v>147</v>
      </c>
      <c r="B148" t="s">
        <v>1612</v>
      </c>
      <c r="C148">
        <v>1</v>
      </c>
      <c r="D148" t="s">
        <v>18</v>
      </c>
      <c r="E148" t="s">
        <v>19</v>
      </c>
      <c r="F148">
        <v>121</v>
      </c>
      <c r="G148">
        <v>20</v>
      </c>
      <c r="H148">
        <v>59.53</v>
      </c>
      <c r="I148">
        <v>50</v>
      </c>
      <c r="J148">
        <v>4</v>
      </c>
      <c r="K148">
        <v>2</v>
      </c>
      <c r="L148" t="s">
        <v>1613</v>
      </c>
      <c r="M148">
        <v>60</v>
      </c>
      <c r="N148">
        <v>301</v>
      </c>
      <c r="O148">
        <v>301</v>
      </c>
      <c r="P148">
        <v>4</v>
      </c>
      <c r="Q148">
        <v>3</v>
      </c>
      <c r="R148">
        <f t="shared" si="2"/>
        <v>6.4</v>
      </c>
    </row>
    <row r="149" spans="1:18">
      <c r="A149">
        <v>148</v>
      </c>
      <c r="B149" t="s">
        <v>1612</v>
      </c>
      <c r="C149">
        <v>1</v>
      </c>
      <c r="D149" t="s">
        <v>18</v>
      </c>
      <c r="E149" t="s">
        <v>21</v>
      </c>
      <c r="F149">
        <v>180</v>
      </c>
      <c r="G149">
        <v>20</v>
      </c>
      <c r="H149">
        <v>60.06</v>
      </c>
      <c r="I149">
        <v>55</v>
      </c>
      <c r="J149">
        <v>3</v>
      </c>
      <c r="K149">
        <v>3</v>
      </c>
      <c r="L149" t="s">
        <v>1614</v>
      </c>
      <c r="R149">
        <f t="shared" si="2"/>
        <v>6.4</v>
      </c>
    </row>
    <row r="150" spans="1:18">
      <c r="A150">
        <v>149</v>
      </c>
      <c r="B150" t="s">
        <v>1615</v>
      </c>
      <c r="C150">
        <v>1</v>
      </c>
      <c r="D150" t="s">
        <v>18</v>
      </c>
      <c r="E150" t="s">
        <v>19</v>
      </c>
      <c r="F150">
        <v>111</v>
      </c>
      <c r="G150">
        <v>20</v>
      </c>
      <c r="H150">
        <v>59.66</v>
      </c>
      <c r="I150">
        <v>60</v>
      </c>
      <c r="J150">
        <v>5</v>
      </c>
      <c r="K150">
        <v>2</v>
      </c>
      <c r="L150" t="s">
        <v>1616</v>
      </c>
      <c r="M150">
        <v>69</v>
      </c>
      <c r="N150">
        <v>301</v>
      </c>
      <c r="O150">
        <v>301</v>
      </c>
      <c r="P150">
        <v>4</v>
      </c>
      <c r="Q150">
        <v>1</v>
      </c>
      <c r="R150">
        <f t="shared" si="2"/>
        <v>6.4</v>
      </c>
    </row>
    <row r="151" spans="1:18">
      <c r="A151">
        <v>150</v>
      </c>
      <c r="B151" t="s">
        <v>1615</v>
      </c>
      <c r="C151">
        <v>1</v>
      </c>
      <c r="D151" t="s">
        <v>18</v>
      </c>
      <c r="E151" t="s">
        <v>21</v>
      </c>
      <c r="F151">
        <v>179</v>
      </c>
      <c r="G151">
        <v>20</v>
      </c>
      <c r="H151">
        <v>59.59</v>
      </c>
      <c r="I151">
        <v>50</v>
      </c>
      <c r="J151">
        <v>5</v>
      </c>
      <c r="K151">
        <v>2</v>
      </c>
      <c r="L151" t="s">
        <v>1617</v>
      </c>
      <c r="R151">
        <f t="shared" si="2"/>
        <v>6.4</v>
      </c>
    </row>
    <row r="152" spans="1:18">
      <c r="A152">
        <v>151</v>
      </c>
      <c r="B152" t="s">
        <v>1618</v>
      </c>
      <c r="C152">
        <v>1</v>
      </c>
      <c r="D152" t="s">
        <v>18</v>
      </c>
      <c r="E152" t="s">
        <v>19</v>
      </c>
      <c r="F152">
        <v>105</v>
      </c>
      <c r="G152">
        <v>20</v>
      </c>
      <c r="H152">
        <v>59.93</v>
      </c>
      <c r="I152">
        <v>55</v>
      </c>
      <c r="J152">
        <v>4</v>
      </c>
      <c r="K152">
        <v>2</v>
      </c>
      <c r="L152" t="s">
        <v>1619</v>
      </c>
      <c r="M152">
        <v>70</v>
      </c>
      <c r="N152">
        <v>301</v>
      </c>
      <c r="O152">
        <v>301</v>
      </c>
      <c r="P152">
        <v>3</v>
      </c>
      <c r="Q152">
        <v>2</v>
      </c>
      <c r="R152">
        <f t="shared" si="2"/>
        <v>6.4</v>
      </c>
    </row>
    <row r="153" spans="1:18">
      <c r="A153">
        <v>152</v>
      </c>
      <c r="B153" t="s">
        <v>1618</v>
      </c>
      <c r="C153">
        <v>1</v>
      </c>
      <c r="D153" t="s">
        <v>18</v>
      </c>
      <c r="E153" t="s">
        <v>21</v>
      </c>
      <c r="F153">
        <v>174</v>
      </c>
      <c r="G153">
        <v>18</v>
      </c>
      <c r="H153">
        <v>62.24</v>
      </c>
      <c r="I153">
        <v>61.11</v>
      </c>
      <c r="J153">
        <v>8</v>
      </c>
      <c r="K153">
        <v>3</v>
      </c>
      <c r="L153" t="s">
        <v>1620</v>
      </c>
      <c r="R153">
        <f t="shared" si="2"/>
        <v>5.76</v>
      </c>
    </row>
    <row r="154" spans="1:18">
      <c r="A154">
        <v>153</v>
      </c>
      <c r="B154" t="s">
        <v>1621</v>
      </c>
      <c r="C154">
        <v>1</v>
      </c>
      <c r="D154" t="s">
        <v>18</v>
      </c>
      <c r="E154" t="s">
        <v>19</v>
      </c>
      <c r="F154">
        <v>115</v>
      </c>
      <c r="G154">
        <v>21</v>
      </c>
      <c r="H154">
        <v>58.84</v>
      </c>
      <c r="I154">
        <v>38.1</v>
      </c>
      <c r="J154">
        <v>6</v>
      </c>
      <c r="K154">
        <v>0</v>
      </c>
      <c r="L154" t="s">
        <v>1622</v>
      </c>
      <c r="M154">
        <v>63</v>
      </c>
      <c r="N154">
        <v>301</v>
      </c>
      <c r="O154">
        <v>301</v>
      </c>
      <c r="P154">
        <v>4</v>
      </c>
      <c r="Q154">
        <v>1</v>
      </c>
      <c r="R154">
        <f t="shared" si="2"/>
        <v>6.72</v>
      </c>
    </row>
    <row r="155" spans="1:18">
      <c r="A155">
        <v>154</v>
      </c>
      <c r="B155" t="s">
        <v>1621</v>
      </c>
      <c r="C155">
        <v>1</v>
      </c>
      <c r="D155" t="s">
        <v>18</v>
      </c>
      <c r="E155" t="s">
        <v>21</v>
      </c>
      <c r="F155">
        <v>177</v>
      </c>
      <c r="G155">
        <v>20</v>
      </c>
      <c r="H155">
        <v>60.05</v>
      </c>
      <c r="I155">
        <v>55</v>
      </c>
      <c r="J155">
        <v>3</v>
      </c>
      <c r="K155">
        <v>1</v>
      </c>
      <c r="L155" t="s">
        <v>1623</v>
      </c>
      <c r="R155">
        <f t="shared" si="2"/>
        <v>6.4</v>
      </c>
    </row>
    <row r="156" spans="1:18">
      <c r="A156">
        <v>155</v>
      </c>
      <c r="B156" t="s">
        <v>1624</v>
      </c>
      <c r="C156">
        <v>1</v>
      </c>
      <c r="D156" t="s">
        <v>18</v>
      </c>
      <c r="E156" t="s">
        <v>19</v>
      </c>
      <c r="F156">
        <v>113</v>
      </c>
      <c r="G156">
        <v>20</v>
      </c>
      <c r="H156">
        <v>59.85</v>
      </c>
      <c r="I156">
        <v>45</v>
      </c>
      <c r="J156">
        <v>4</v>
      </c>
      <c r="K156">
        <v>2</v>
      </c>
      <c r="L156" t="s">
        <v>1625</v>
      </c>
      <c r="M156">
        <v>62</v>
      </c>
      <c r="N156">
        <v>301</v>
      </c>
      <c r="O156">
        <v>301</v>
      </c>
      <c r="P156">
        <v>6</v>
      </c>
      <c r="Q156">
        <v>3</v>
      </c>
      <c r="R156">
        <f t="shared" si="2"/>
        <v>6.4</v>
      </c>
    </row>
    <row r="157" spans="1:18">
      <c r="A157">
        <v>156</v>
      </c>
      <c r="B157" t="s">
        <v>1624</v>
      </c>
      <c r="C157">
        <v>1</v>
      </c>
      <c r="D157" t="s">
        <v>18</v>
      </c>
      <c r="E157" t="s">
        <v>21</v>
      </c>
      <c r="F157">
        <v>174</v>
      </c>
      <c r="G157">
        <v>20</v>
      </c>
      <c r="H157">
        <v>60.23</v>
      </c>
      <c r="I157">
        <v>40</v>
      </c>
      <c r="J157">
        <v>4</v>
      </c>
      <c r="K157">
        <v>0</v>
      </c>
      <c r="L157" t="s">
        <v>1626</v>
      </c>
      <c r="R157">
        <f t="shared" si="2"/>
        <v>6.4</v>
      </c>
    </row>
    <row r="158" spans="1:18">
      <c r="A158">
        <v>157</v>
      </c>
      <c r="B158" t="s">
        <v>1627</v>
      </c>
      <c r="C158">
        <v>1</v>
      </c>
      <c r="D158" t="s">
        <v>18</v>
      </c>
      <c r="E158" t="s">
        <v>19</v>
      </c>
      <c r="F158">
        <v>108</v>
      </c>
      <c r="G158">
        <v>20</v>
      </c>
      <c r="H158">
        <v>60.01</v>
      </c>
      <c r="I158">
        <v>60</v>
      </c>
      <c r="J158">
        <v>5</v>
      </c>
      <c r="K158">
        <v>3</v>
      </c>
      <c r="L158" t="s">
        <v>1628</v>
      </c>
      <c r="M158">
        <v>66</v>
      </c>
      <c r="N158">
        <v>301</v>
      </c>
      <c r="O158">
        <v>301</v>
      </c>
      <c r="P158">
        <v>2</v>
      </c>
      <c r="Q158">
        <v>1</v>
      </c>
      <c r="R158">
        <f t="shared" si="2"/>
        <v>6.4</v>
      </c>
    </row>
    <row r="159" spans="1:18">
      <c r="A159">
        <v>158</v>
      </c>
      <c r="B159" t="s">
        <v>1627</v>
      </c>
      <c r="C159">
        <v>1</v>
      </c>
      <c r="D159" t="s">
        <v>18</v>
      </c>
      <c r="E159" t="s">
        <v>21</v>
      </c>
      <c r="F159">
        <v>173</v>
      </c>
      <c r="G159">
        <v>20</v>
      </c>
      <c r="H159">
        <v>59.62</v>
      </c>
      <c r="I159">
        <v>55</v>
      </c>
      <c r="J159">
        <v>2</v>
      </c>
      <c r="K159">
        <v>0</v>
      </c>
      <c r="L159" t="s">
        <v>1629</v>
      </c>
      <c r="R159">
        <f t="shared" si="2"/>
        <v>6.4</v>
      </c>
    </row>
    <row r="160" spans="1:18">
      <c r="A160">
        <v>159</v>
      </c>
      <c r="B160" t="s">
        <v>1630</v>
      </c>
      <c r="C160">
        <v>1</v>
      </c>
      <c r="D160" t="s">
        <v>18</v>
      </c>
      <c r="E160" t="s">
        <v>19</v>
      </c>
      <c r="F160">
        <v>124</v>
      </c>
      <c r="G160">
        <v>18</v>
      </c>
      <c r="H160">
        <v>59.47</v>
      </c>
      <c r="I160">
        <v>66.67</v>
      </c>
      <c r="J160">
        <v>3</v>
      </c>
      <c r="K160">
        <v>0</v>
      </c>
      <c r="L160" t="s">
        <v>1631</v>
      </c>
      <c r="M160">
        <v>68</v>
      </c>
      <c r="N160">
        <v>301</v>
      </c>
      <c r="O160">
        <v>301</v>
      </c>
      <c r="P160">
        <v>4</v>
      </c>
      <c r="Q160">
        <v>1</v>
      </c>
      <c r="R160">
        <f t="shared" si="2"/>
        <v>5.76</v>
      </c>
    </row>
    <row r="161" spans="1:18">
      <c r="A161">
        <v>160</v>
      </c>
      <c r="B161" t="s">
        <v>1630</v>
      </c>
      <c r="C161">
        <v>1</v>
      </c>
      <c r="D161" t="s">
        <v>18</v>
      </c>
      <c r="E161" t="s">
        <v>21</v>
      </c>
      <c r="F161">
        <v>191</v>
      </c>
      <c r="G161">
        <v>19</v>
      </c>
      <c r="H161">
        <v>63.43</v>
      </c>
      <c r="I161">
        <v>63.16</v>
      </c>
      <c r="J161">
        <v>4</v>
      </c>
      <c r="K161">
        <v>2</v>
      </c>
      <c r="L161" t="s">
        <v>1632</v>
      </c>
      <c r="R161">
        <f t="shared" si="2"/>
        <v>6.08</v>
      </c>
    </row>
    <row r="162" spans="1:18">
      <c r="A162">
        <v>161</v>
      </c>
      <c r="B162" t="s">
        <v>1633</v>
      </c>
      <c r="C162">
        <v>1</v>
      </c>
      <c r="D162" t="s">
        <v>18</v>
      </c>
      <c r="E162" t="s">
        <v>19</v>
      </c>
      <c r="F162">
        <v>128</v>
      </c>
      <c r="G162">
        <v>19</v>
      </c>
      <c r="H162">
        <v>60.94</v>
      </c>
      <c r="I162">
        <v>63.16</v>
      </c>
      <c r="J162">
        <v>8</v>
      </c>
      <c r="K162">
        <v>2</v>
      </c>
      <c r="L162" t="s">
        <v>1634</v>
      </c>
      <c r="M162">
        <v>61</v>
      </c>
      <c r="N162">
        <v>301</v>
      </c>
      <c r="O162">
        <v>301</v>
      </c>
      <c r="P162">
        <v>5</v>
      </c>
      <c r="Q162">
        <v>1</v>
      </c>
      <c r="R162">
        <f t="shared" si="2"/>
        <v>6.08</v>
      </c>
    </row>
    <row r="163" spans="1:18">
      <c r="A163">
        <v>162</v>
      </c>
      <c r="B163" t="s">
        <v>1633</v>
      </c>
      <c r="C163">
        <v>1</v>
      </c>
      <c r="D163" t="s">
        <v>18</v>
      </c>
      <c r="E163" t="s">
        <v>21</v>
      </c>
      <c r="F163">
        <v>188</v>
      </c>
      <c r="G163">
        <v>20</v>
      </c>
      <c r="H163">
        <v>59.86</v>
      </c>
      <c r="I163">
        <v>55</v>
      </c>
      <c r="J163">
        <v>6</v>
      </c>
      <c r="K163">
        <v>2</v>
      </c>
      <c r="L163" t="s">
        <v>1635</v>
      </c>
      <c r="R163">
        <f t="shared" si="2"/>
        <v>6.4</v>
      </c>
    </row>
    <row r="164" spans="1:18">
      <c r="A164">
        <v>163</v>
      </c>
      <c r="B164" t="s">
        <v>1636</v>
      </c>
      <c r="C164">
        <v>1</v>
      </c>
      <c r="D164" t="s">
        <v>18</v>
      </c>
      <c r="E164" t="s">
        <v>19</v>
      </c>
      <c r="F164">
        <v>117</v>
      </c>
      <c r="G164">
        <v>19</v>
      </c>
      <c r="H164">
        <v>60.46</v>
      </c>
      <c r="I164">
        <v>63.16</v>
      </c>
      <c r="J164">
        <v>4</v>
      </c>
      <c r="K164">
        <v>2</v>
      </c>
      <c r="L164" t="s">
        <v>1637</v>
      </c>
      <c r="M164">
        <v>70</v>
      </c>
      <c r="N164">
        <v>301</v>
      </c>
      <c r="O164">
        <v>301</v>
      </c>
      <c r="P164">
        <v>4</v>
      </c>
      <c r="Q164">
        <v>0</v>
      </c>
      <c r="R164">
        <f t="shared" si="2"/>
        <v>6.08</v>
      </c>
    </row>
    <row r="165" spans="1:18">
      <c r="A165">
        <v>164</v>
      </c>
      <c r="B165" t="s">
        <v>1636</v>
      </c>
      <c r="C165">
        <v>1</v>
      </c>
      <c r="D165" t="s">
        <v>18</v>
      </c>
      <c r="E165" t="s">
        <v>21</v>
      </c>
      <c r="F165">
        <v>186</v>
      </c>
      <c r="G165">
        <v>19</v>
      </c>
      <c r="H165">
        <v>60.35</v>
      </c>
      <c r="I165">
        <v>52.63</v>
      </c>
      <c r="J165">
        <v>8</v>
      </c>
      <c r="K165">
        <v>0</v>
      </c>
      <c r="L165" t="s">
        <v>1638</v>
      </c>
      <c r="R165">
        <f t="shared" si="2"/>
        <v>6.08</v>
      </c>
    </row>
    <row r="166" spans="1:18">
      <c r="A166">
        <v>165</v>
      </c>
      <c r="B166" t="s">
        <v>1639</v>
      </c>
      <c r="C166">
        <v>1</v>
      </c>
      <c r="D166" t="s">
        <v>18</v>
      </c>
      <c r="E166" t="s">
        <v>19</v>
      </c>
      <c r="F166">
        <v>128</v>
      </c>
      <c r="G166">
        <v>20</v>
      </c>
      <c r="H166">
        <v>59.99</v>
      </c>
      <c r="I166">
        <v>60</v>
      </c>
      <c r="J166">
        <v>3</v>
      </c>
      <c r="K166">
        <v>2</v>
      </c>
      <c r="L166" t="s">
        <v>1640</v>
      </c>
      <c r="M166">
        <v>70</v>
      </c>
      <c r="N166">
        <v>301</v>
      </c>
      <c r="O166">
        <v>301</v>
      </c>
      <c r="P166">
        <v>4</v>
      </c>
      <c r="Q166">
        <v>2</v>
      </c>
      <c r="R166">
        <f t="shared" si="2"/>
        <v>6.4</v>
      </c>
    </row>
    <row r="167" spans="1:18">
      <c r="A167">
        <v>166</v>
      </c>
      <c r="B167" t="s">
        <v>1639</v>
      </c>
      <c r="C167">
        <v>1</v>
      </c>
      <c r="D167" t="s">
        <v>18</v>
      </c>
      <c r="E167" t="s">
        <v>21</v>
      </c>
      <c r="F167">
        <v>197</v>
      </c>
      <c r="G167">
        <v>20</v>
      </c>
      <c r="H167">
        <v>59.29</v>
      </c>
      <c r="I167">
        <v>50</v>
      </c>
      <c r="J167">
        <v>3</v>
      </c>
      <c r="K167">
        <v>0</v>
      </c>
      <c r="L167" t="s">
        <v>1641</v>
      </c>
      <c r="R167">
        <f t="shared" si="2"/>
        <v>6.4</v>
      </c>
    </row>
    <row r="168" spans="1:18">
      <c r="A168">
        <v>167</v>
      </c>
      <c r="B168" t="s">
        <v>1642</v>
      </c>
      <c r="C168">
        <v>1</v>
      </c>
      <c r="D168" t="s">
        <v>18</v>
      </c>
      <c r="E168" t="s">
        <v>19</v>
      </c>
      <c r="F168">
        <v>107</v>
      </c>
      <c r="G168">
        <v>21</v>
      </c>
      <c r="H168">
        <v>60.81</v>
      </c>
      <c r="I168">
        <v>52.38</v>
      </c>
      <c r="J168">
        <v>3</v>
      </c>
      <c r="K168">
        <v>0</v>
      </c>
      <c r="L168" t="s">
        <v>1643</v>
      </c>
      <c r="M168">
        <v>74</v>
      </c>
      <c r="N168">
        <v>301</v>
      </c>
      <c r="O168">
        <v>301</v>
      </c>
      <c r="P168">
        <v>6</v>
      </c>
      <c r="Q168">
        <v>1</v>
      </c>
      <c r="R168">
        <f t="shared" si="2"/>
        <v>6.72</v>
      </c>
    </row>
    <row r="169" spans="1:18">
      <c r="A169">
        <v>168</v>
      </c>
      <c r="B169" t="s">
        <v>1642</v>
      </c>
      <c r="C169">
        <v>1</v>
      </c>
      <c r="D169" t="s">
        <v>18</v>
      </c>
      <c r="E169" t="s">
        <v>21</v>
      </c>
      <c r="F169">
        <v>180</v>
      </c>
      <c r="G169">
        <v>20</v>
      </c>
      <c r="H169">
        <v>60.07</v>
      </c>
      <c r="I169">
        <v>55</v>
      </c>
      <c r="J169">
        <v>8</v>
      </c>
      <c r="K169">
        <v>2</v>
      </c>
      <c r="L169" t="s">
        <v>1644</v>
      </c>
      <c r="R169">
        <f t="shared" si="2"/>
        <v>6.4</v>
      </c>
    </row>
    <row r="170" spans="1:18">
      <c r="A170">
        <v>169</v>
      </c>
      <c r="B170" t="s">
        <v>1645</v>
      </c>
      <c r="C170">
        <v>1</v>
      </c>
      <c r="D170" t="s">
        <v>18</v>
      </c>
      <c r="E170" t="s">
        <v>19</v>
      </c>
      <c r="F170">
        <v>105</v>
      </c>
      <c r="G170">
        <v>20</v>
      </c>
      <c r="H170">
        <v>60.66</v>
      </c>
      <c r="I170">
        <v>55</v>
      </c>
      <c r="J170">
        <v>8</v>
      </c>
      <c r="K170">
        <v>3</v>
      </c>
      <c r="L170" t="s">
        <v>1646</v>
      </c>
      <c r="M170">
        <v>67</v>
      </c>
      <c r="N170">
        <v>301</v>
      </c>
      <c r="O170">
        <v>301</v>
      </c>
      <c r="P170">
        <v>3</v>
      </c>
      <c r="Q170">
        <v>0</v>
      </c>
      <c r="R170">
        <f t="shared" si="2"/>
        <v>6.4</v>
      </c>
    </row>
    <row r="171" spans="1:18">
      <c r="A171">
        <v>170</v>
      </c>
      <c r="B171" t="s">
        <v>1645</v>
      </c>
      <c r="C171">
        <v>1</v>
      </c>
      <c r="D171" t="s">
        <v>18</v>
      </c>
      <c r="E171" t="s">
        <v>21</v>
      </c>
      <c r="F171">
        <v>171</v>
      </c>
      <c r="G171">
        <v>20</v>
      </c>
      <c r="H171">
        <v>58.26</v>
      </c>
      <c r="I171">
        <v>50</v>
      </c>
      <c r="J171">
        <v>7</v>
      </c>
      <c r="K171">
        <v>1</v>
      </c>
      <c r="L171" t="s">
        <v>1647</v>
      </c>
      <c r="R171">
        <f t="shared" si="2"/>
        <v>6.4</v>
      </c>
    </row>
    <row r="172" spans="1:18">
      <c r="A172">
        <v>171</v>
      </c>
      <c r="B172" t="s">
        <v>1648</v>
      </c>
      <c r="C172">
        <v>1</v>
      </c>
      <c r="D172" t="s">
        <v>18</v>
      </c>
      <c r="E172" t="s">
        <v>19</v>
      </c>
      <c r="F172">
        <v>117</v>
      </c>
      <c r="G172">
        <v>30</v>
      </c>
      <c r="H172">
        <v>57.17</v>
      </c>
      <c r="I172">
        <v>26.67</v>
      </c>
      <c r="J172">
        <v>6</v>
      </c>
      <c r="K172">
        <v>1</v>
      </c>
      <c r="L172" t="s">
        <v>1649</v>
      </c>
      <c r="M172">
        <v>66</v>
      </c>
      <c r="N172">
        <v>301</v>
      </c>
      <c r="O172">
        <v>301</v>
      </c>
      <c r="P172">
        <v>4</v>
      </c>
      <c r="Q172">
        <v>1</v>
      </c>
      <c r="R172">
        <f t="shared" si="2"/>
        <v>9.6</v>
      </c>
    </row>
    <row r="173" spans="1:18">
      <c r="A173">
        <v>172</v>
      </c>
      <c r="B173" t="s">
        <v>1648</v>
      </c>
      <c r="C173">
        <v>1</v>
      </c>
      <c r="D173" t="s">
        <v>18</v>
      </c>
      <c r="E173" t="s">
        <v>21</v>
      </c>
      <c r="F173">
        <v>182</v>
      </c>
      <c r="G173">
        <v>20</v>
      </c>
      <c r="H173">
        <v>58.93</v>
      </c>
      <c r="I173">
        <v>55</v>
      </c>
      <c r="J173">
        <v>6</v>
      </c>
      <c r="K173">
        <v>1</v>
      </c>
      <c r="L173" t="s">
        <v>1650</v>
      </c>
      <c r="R173">
        <f t="shared" si="2"/>
        <v>6.4</v>
      </c>
    </row>
    <row r="174" spans="1:18">
      <c r="A174">
        <v>173</v>
      </c>
      <c r="B174" t="s">
        <v>1651</v>
      </c>
      <c r="C174">
        <v>1</v>
      </c>
      <c r="D174" t="s">
        <v>18</v>
      </c>
      <c r="E174" t="s">
        <v>19</v>
      </c>
      <c r="F174">
        <v>106</v>
      </c>
      <c r="G174">
        <v>20</v>
      </c>
      <c r="H174">
        <v>59.18</v>
      </c>
      <c r="I174">
        <v>50</v>
      </c>
      <c r="J174">
        <v>6</v>
      </c>
      <c r="K174">
        <v>3</v>
      </c>
      <c r="L174" t="s">
        <v>1652</v>
      </c>
      <c r="M174">
        <v>75</v>
      </c>
      <c r="N174">
        <v>301</v>
      </c>
      <c r="O174">
        <v>301</v>
      </c>
      <c r="P174">
        <v>3</v>
      </c>
      <c r="Q174">
        <v>1</v>
      </c>
      <c r="R174">
        <f t="shared" si="2"/>
        <v>6.4</v>
      </c>
    </row>
    <row r="175" spans="1:18">
      <c r="A175">
        <v>174</v>
      </c>
      <c r="B175" t="s">
        <v>1651</v>
      </c>
      <c r="C175">
        <v>1</v>
      </c>
      <c r="D175" t="s">
        <v>18</v>
      </c>
      <c r="E175" t="s">
        <v>21</v>
      </c>
      <c r="F175">
        <v>180</v>
      </c>
      <c r="G175">
        <v>19</v>
      </c>
      <c r="H175">
        <v>60.76</v>
      </c>
      <c r="I175">
        <v>57.89</v>
      </c>
      <c r="J175">
        <v>3</v>
      </c>
      <c r="K175">
        <v>3</v>
      </c>
      <c r="L175" t="s">
        <v>1653</v>
      </c>
      <c r="R175">
        <f t="shared" si="2"/>
        <v>6.08</v>
      </c>
    </row>
    <row r="176" spans="1:18">
      <c r="A176">
        <v>175</v>
      </c>
      <c r="B176" t="s">
        <v>1654</v>
      </c>
      <c r="C176">
        <v>1</v>
      </c>
      <c r="D176" t="s">
        <v>18</v>
      </c>
      <c r="E176" t="s">
        <v>19</v>
      </c>
      <c r="F176">
        <v>96</v>
      </c>
      <c r="G176">
        <v>20</v>
      </c>
      <c r="H176">
        <v>59.39</v>
      </c>
      <c r="I176">
        <v>50</v>
      </c>
      <c r="J176">
        <v>3</v>
      </c>
      <c r="K176">
        <v>2</v>
      </c>
      <c r="L176" t="s">
        <v>1655</v>
      </c>
      <c r="M176">
        <v>75</v>
      </c>
      <c r="N176">
        <v>301</v>
      </c>
      <c r="O176">
        <v>301</v>
      </c>
      <c r="P176">
        <v>4</v>
      </c>
      <c r="Q176">
        <v>1</v>
      </c>
      <c r="R176">
        <f t="shared" si="2"/>
        <v>6.4</v>
      </c>
    </row>
    <row r="177" spans="1:18">
      <c r="A177">
        <v>176</v>
      </c>
      <c r="B177" t="s">
        <v>1654</v>
      </c>
      <c r="C177">
        <v>1</v>
      </c>
      <c r="D177" t="s">
        <v>18</v>
      </c>
      <c r="E177" t="s">
        <v>21</v>
      </c>
      <c r="F177">
        <v>170</v>
      </c>
      <c r="G177">
        <v>19</v>
      </c>
      <c r="H177">
        <v>60.29</v>
      </c>
      <c r="I177">
        <v>57.89</v>
      </c>
      <c r="J177">
        <v>6</v>
      </c>
      <c r="K177">
        <v>0</v>
      </c>
      <c r="L177" t="s">
        <v>1656</v>
      </c>
      <c r="R177">
        <f t="shared" si="2"/>
        <v>6.08</v>
      </c>
    </row>
    <row r="178" spans="1:18">
      <c r="A178">
        <v>177</v>
      </c>
      <c r="B178" t="s">
        <v>1657</v>
      </c>
      <c r="C178">
        <v>1</v>
      </c>
      <c r="D178" t="s">
        <v>18</v>
      </c>
      <c r="E178" t="s">
        <v>19</v>
      </c>
      <c r="F178">
        <v>115</v>
      </c>
      <c r="G178">
        <v>20</v>
      </c>
      <c r="H178">
        <v>60.4</v>
      </c>
      <c r="I178">
        <v>60</v>
      </c>
      <c r="J178">
        <v>7</v>
      </c>
      <c r="K178">
        <v>1</v>
      </c>
      <c r="L178" t="s">
        <v>1658</v>
      </c>
      <c r="M178">
        <v>70</v>
      </c>
      <c r="N178">
        <v>301</v>
      </c>
      <c r="O178">
        <v>301</v>
      </c>
      <c r="P178">
        <v>5</v>
      </c>
      <c r="Q178">
        <v>1</v>
      </c>
      <c r="R178">
        <f t="shared" si="2"/>
        <v>6.4</v>
      </c>
    </row>
    <row r="179" spans="1:18">
      <c r="A179">
        <v>178</v>
      </c>
      <c r="B179" t="s">
        <v>1657</v>
      </c>
      <c r="C179">
        <v>1</v>
      </c>
      <c r="D179" t="s">
        <v>18</v>
      </c>
      <c r="E179" t="s">
        <v>21</v>
      </c>
      <c r="F179">
        <v>184</v>
      </c>
      <c r="G179">
        <v>20</v>
      </c>
      <c r="H179">
        <v>60.7</v>
      </c>
      <c r="I179">
        <v>60</v>
      </c>
      <c r="J179">
        <v>3</v>
      </c>
      <c r="K179">
        <v>0</v>
      </c>
      <c r="L179" t="s">
        <v>1659</v>
      </c>
      <c r="R179">
        <f t="shared" si="2"/>
        <v>6.4</v>
      </c>
    </row>
    <row r="180" spans="1:18">
      <c r="A180">
        <v>179</v>
      </c>
      <c r="B180" t="s">
        <v>1660</v>
      </c>
      <c r="C180">
        <v>1</v>
      </c>
      <c r="D180" t="s">
        <v>18</v>
      </c>
      <c r="E180" t="s">
        <v>19</v>
      </c>
      <c r="F180">
        <v>131</v>
      </c>
      <c r="G180">
        <v>20</v>
      </c>
      <c r="H180">
        <v>61.5</v>
      </c>
      <c r="I180">
        <v>55</v>
      </c>
      <c r="J180">
        <v>4</v>
      </c>
      <c r="K180">
        <v>2</v>
      </c>
      <c r="L180" t="s">
        <v>1661</v>
      </c>
      <c r="M180">
        <v>69</v>
      </c>
      <c r="N180">
        <v>301</v>
      </c>
      <c r="O180">
        <v>301</v>
      </c>
      <c r="P180">
        <v>3</v>
      </c>
      <c r="Q180">
        <v>0</v>
      </c>
      <c r="R180">
        <f t="shared" si="2"/>
        <v>6.4</v>
      </c>
    </row>
    <row r="181" spans="1:18">
      <c r="A181">
        <v>180</v>
      </c>
      <c r="B181" t="s">
        <v>1660</v>
      </c>
      <c r="C181">
        <v>1</v>
      </c>
      <c r="D181" t="s">
        <v>18</v>
      </c>
      <c r="E181" t="s">
        <v>21</v>
      </c>
      <c r="F181">
        <v>199</v>
      </c>
      <c r="G181">
        <v>20</v>
      </c>
      <c r="H181">
        <v>60.07</v>
      </c>
      <c r="I181">
        <v>45</v>
      </c>
      <c r="J181">
        <v>4</v>
      </c>
      <c r="K181">
        <v>2</v>
      </c>
      <c r="L181" t="s">
        <v>1662</v>
      </c>
      <c r="R181">
        <f t="shared" si="2"/>
        <v>6.4</v>
      </c>
    </row>
    <row r="182" spans="1:18">
      <c r="A182">
        <v>181</v>
      </c>
      <c r="B182" t="s">
        <v>1663</v>
      </c>
      <c r="C182">
        <v>1</v>
      </c>
      <c r="D182" t="s">
        <v>18</v>
      </c>
      <c r="E182" t="s">
        <v>19</v>
      </c>
      <c r="F182">
        <v>101</v>
      </c>
      <c r="G182">
        <v>19</v>
      </c>
      <c r="H182">
        <v>60.35</v>
      </c>
      <c r="I182">
        <v>47.37</v>
      </c>
      <c r="J182">
        <v>3</v>
      </c>
      <c r="K182">
        <v>3</v>
      </c>
      <c r="L182" t="s">
        <v>1664</v>
      </c>
      <c r="M182">
        <v>70</v>
      </c>
      <c r="N182">
        <v>301</v>
      </c>
      <c r="O182">
        <v>301</v>
      </c>
      <c r="P182">
        <v>4</v>
      </c>
      <c r="Q182">
        <v>2</v>
      </c>
      <c r="R182">
        <f t="shared" si="2"/>
        <v>6.08</v>
      </c>
    </row>
    <row r="183" spans="1:18">
      <c r="A183">
        <v>182</v>
      </c>
      <c r="B183" t="s">
        <v>1663</v>
      </c>
      <c r="C183">
        <v>1</v>
      </c>
      <c r="D183" t="s">
        <v>18</v>
      </c>
      <c r="E183" t="s">
        <v>21</v>
      </c>
      <c r="F183">
        <v>170</v>
      </c>
      <c r="G183">
        <v>18</v>
      </c>
      <c r="H183">
        <v>61.36</v>
      </c>
      <c r="I183">
        <v>55.56</v>
      </c>
      <c r="J183">
        <v>4</v>
      </c>
      <c r="K183">
        <v>2</v>
      </c>
      <c r="L183" t="s">
        <v>1665</v>
      </c>
      <c r="R183">
        <f t="shared" si="2"/>
        <v>5.76</v>
      </c>
    </row>
    <row r="184" spans="1:18">
      <c r="A184">
        <v>183</v>
      </c>
      <c r="B184" t="s">
        <v>1666</v>
      </c>
      <c r="C184">
        <v>1</v>
      </c>
      <c r="D184" t="s">
        <v>18</v>
      </c>
      <c r="E184" t="s">
        <v>19</v>
      </c>
      <c r="F184">
        <v>118</v>
      </c>
      <c r="G184">
        <v>20</v>
      </c>
      <c r="H184">
        <v>60.94</v>
      </c>
      <c r="I184">
        <v>55</v>
      </c>
      <c r="J184">
        <v>6</v>
      </c>
      <c r="K184">
        <v>1</v>
      </c>
      <c r="L184" t="s">
        <v>1667</v>
      </c>
      <c r="M184">
        <v>68</v>
      </c>
      <c r="N184">
        <v>301</v>
      </c>
      <c r="O184">
        <v>301</v>
      </c>
      <c r="P184">
        <v>3</v>
      </c>
      <c r="Q184">
        <v>0</v>
      </c>
      <c r="R184">
        <f t="shared" si="2"/>
        <v>6.4</v>
      </c>
    </row>
    <row r="185" spans="1:18">
      <c r="A185">
        <v>184</v>
      </c>
      <c r="B185" t="s">
        <v>1666</v>
      </c>
      <c r="C185">
        <v>1</v>
      </c>
      <c r="D185" t="s">
        <v>18</v>
      </c>
      <c r="E185" t="s">
        <v>21</v>
      </c>
      <c r="F185">
        <v>185</v>
      </c>
      <c r="G185">
        <v>20</v>
      </c>
      <c r="H185">
        <v>59.19</v>
      </c>
      <c r="I185">
        <v>50</v>
      </c>
      <c r="J185">
        <v>5</v>
      </c>
      <c r="K185">
        <v>3</v>
      </c>
      <c r="L185" t="s">
        <v>1668</v>
      </c>
      <c r="R185">
        <f t="shared" si="2"/>
        <v>6.4</v>
      </c>
    </row>
    <row r="186" spans="1:18">
      <c r="A186">
        <v>185</v>
      </c>
      <c r="B186" t="s">
        <v>1669</v>
      </c>
      <c r="C186">
        <v>1</v>
      </c>
      <c r="D186" t="s">
        <v>18</v>
      </c>
      <c r="E186" t="s">
        <v>19</v>
      </c>
      <c r="F186">
        <v>125</v>
      </c>
      <c r="G186">
        <v>23</v>
      </c>
      <c r="H186">
        <v>60.23</v>
      </c>
      <c r="I186">
        <v>43.48</v>
      </c>
      <c r="J186">
        <v>5</v>
      </c>
      <c r="K186">
        <v>3</v>
      </c>
      <c r="L186" t="s">
        <v>1670</v>
      </c>
      <c r="M186">
        <v>73</v>
      </c>
      <c r="N186">
        <v>301</v>
      </c>
      <c r="O186">
        <v>301</v>
      </c>
      <c r="P186">
        <v>4</v>
      </c>
      <c r="Q186">
        <v>1</v>
      </c>
      <c r="R186">
        <f t="shared" si="2"/>
        <v>7.36</v>
      </c>
    </row>
    <row r="187" spans="1:18">
      <c r="A187">
        <v>186</v>
      </c>
      <c r="B187" t="s">
        <v>1669</v>
      </c>
      <c r="C187">
        <v>1</v>
      </c>
      <c r="D187" t="s">
        <v>18</v>
      </c>
      <c r="E187" t="s">
        <v>21</v>
      </c>
      <c r="F187">
        <v>197</v>
      </c>
      <c r="G187">
        <v>20</v>
      </c>
      <c r="H187">
        <v>60.64</v>
      </c>
      <c r="I187">
        <v>50</v>
      </c>
      <c r="J187">
        <v>3</v>
      </c>
      <c r="K187">
        <v>2</v>
      </c>
      <c r="L187" t="s">
        <v>1671</v>
      </c>
      <c r="R187">
        <f t="shared" si="2"/>
        <v>6.4</v>
      </c>
    </row>
    <row r="188" spans="1:18">
      <c r="A188">
        <v>187</v>
      </c>
      <c r="B188" t="s">
        <v>1672</v>
      </c>
      <c r="C188">
        <v>1</v>
      </c>
      <c r="D188" t="s">
        <v>18</v>
      </c>
      <c r="E188" t="s">
        <v>19</v>
      </c>
      <c r="F188">
        <v>125</v>
      </c>
      <c r="G188">
        <v>18</v>
      </c>
      <c r="H188">
        <v>59.61</v>
      </c>
      <c r="I188">
        <v>61.11</v>
      </c>
      <c r="J188">
        <v>6</v>
      </c>
      <c r="K188">
        <v>0</v>
      </c>
      <c r="L188" t="s">
        <v>1673</v>
      </c>
      <c r="M188">
        <v>73</v>
      </c>
      <c r="N188">
        <v>301</v>
      </c>
      <c r="O188">
        <v>301</v>
      </c>
      <c r="P188">
        <v>4</v>
      </c>
      <c r="Q188">
        <v>1</v>
      </c>
      <c r="R188">
        <f t="shared" si="2"/>
        <v>5.76</v>
      </c>
    </row>
    <row r="189" spans="1:18">
      <c r="A189">
        <v>188</v>
      </c>
      <c r="B189" t="s">
        <v>1672</v>
      </c>
      <c r="C189">
        <v>1</v>
      </c>
      <c r="D189" t="s">
        <v>18</v>
      </c>
      <c r="E189" t="s">
        <v>21</v>
      </c>
      <c r="F189">
        <v>197</v>
      </c>
      <c r="G189">
        <v>19</v>
      </c>
      <c r="H189">
        <v>64.010000000000005</v>
      </c>
      <c r="I189">
        <v>68.42</v>
      </c>
      <c r="J189">
        <v>4</v>
      </c>
      <c r="K189">
        <v>2</v>
      </c>
      <c r="L189" t="s">
        <v>1674</v>
      </c>
      <c r="R189">
        <f t="shared" si="2"/>
        <v>6.08</v>
      </c>
    </row>
    <row r="190" spans="1:18">
      <c r="A190">
        <v>189</v>
      </c>
      <c r="B190" t="s">
        <v>1675</v>
      </c>
      <c r="C190">
        <v>1</v>
      </c>
      <c r="D190" t="s">
        <v>18</v>
      </c>
      <c r="E190" t="s">
        <v>19</v>
      </c>
      <c r="F190">
        <v>133</v>
      </c>
      <c r="G190">
        <v>18</v>
      </c>
      <c r="H190">
        <v>61.6</v>
      </c>
      <c r="I190">
        <v>55.56</v>
      </c>
      <c r="J190">
        <v>2</v>
      </c>
      <c r="K190">
        <v>1</v>
      </c>
      <c r="L190" t="s">
        <v>1676</v>
      </c>
      <c r="M190">
        <v>69</v>
      </c>
      <c r="N190">
        <v>301</v>
      </c>
      <c r="O190">
        <v>301</v>
      </c>
      <c r="P190">
        <v>4</v>
      </c>
      <c r="Q190">
        <v>2</v>
      </c>
      <c r="R190">
        <f t="shared" si="2"/>
        <v>5.76</v>
      </c>
    </row>
    <row r="191" spans="1:18">
      <c r="A191">
        <v>190</v>
      </c>
      <c r="B191" t="s">
        <v>1675</v>
      </c>
      <c r="C191">
        <v>1</v>
      </c>
      <c r="D191" t="s">
        <v>18</v>
      </c>
      <c r="E191" t="s">
        <v>21</v>
      </c>
      <c r="F191">
        <v>201</v>
      </c>
      <c r="G191">
        <v>20</v>
      </c>
      <c r="H191">
        <v>59.67</v>
      </c>
      <c r="I191">
        <v>50</v>
      </c>
      <c r="J191">
        <v>7</v>
      </c>
      <c r="K191">
        <v>3</v>
      </c>
      <c r="L191" t="s">
        <v>1677</v>
      </c>
      <c r="R191">
        <f t="shared" si="2"/>
        <v>6.4</v>
      </c>
    </row>
    <row r="192" spans="1:18">
      <c r="A192">
        <v>191</v>
      </c>
      <c r="B192" t="s">
        <v>1678</v>
      </c>
      <c r="C192">
        <v>1</v>
      </c>
      <c r="D192" t="s">
        <v>18</v>
      </c>
      <c r="E192" t="s">
        <v>19</v>
      </c>
      <c r="F192">
        <v>127</v>
      </c>
      <c r="G192">
        <v>22</v>
      </c>
      <c r="H192">
        <v>58.16</v>
      </c>
      <c r="I192">
        <v>45.45</v>
      </c>
      <c r="J192">
        <v>4</v>
      </c>
      <c r="K192">
        <v>2</v>
      </c>
      <c r="L192" t="s">
        <v>1679</v>
      </c>
      <c r="M192">
        <v>68</v>
      </c>
      <c r="N192">
        <v>301</v>
      </c>
      <c r="O192">
        <v>301</v>
      </c>
      <c r="P192">
        <v>5</v>
      </c>
      <c r="Q192">
        <v>2</v>
      </c>
      <c r="R192">
        <f t="shared" si="2"/>
        <v>7.04</v>
      </c>
    </row>
    <row r="193" spans="1:18">
      <c r="A193">
        <v>192</v>
      </c>
      <c r="B193" t="s">
        <v>1678</v>
      </c>
      <c r="C193">
        <v>1</v>
      </c>
      <c r="D193" t="s">
        <v>18</v>
      </c>
      <c r="E193" t="s">
        <v>21</v>
      </c>
      <c r="F193">
        <v>194</v>
      </c>
      <c r="G193">
        <v>23</v>
      </c>
      <c r="H193">
        <v>60.07</v>
      </c>
      <c r="I193">
        <v>52.17</v>
      </c>
      <c r="J193">
        <v>3</v>
      </c>
      <c r="K193">
        <v>2</v>
      </c>
      <c r="L193" t="s">
        <v>1680</v>
      </c>
      <c r="R193">
        <f t="shared" si="2"/>
        <v>7.36</v>
      </c>
    </row>
    <row r="194" spans="1:18">
      <c r="A194">
        <v>193</v>
      </c>
      <c r="B194" t="s">
        <v>1681</v>
      </c>
      <c r="C194">
        <v>1</v>
      </c>
      <c r="D194" t="s">
        <v>18</v>
      </c>
      <c r="E194" t="s">
        <v>19</v>
      </c>
      <c r="F194">
        <v>112</v>
      </c>
      <c r="G194">
        <v>25</v>
      </c>
      <c r="H194">
        <v>57.13</v>
      </c>
      <c r="I194">
        <v>36</v>
      </c>
      <c r="J194">
        <v>6</v>
      </c>
      <c r="K194">
        <v>2</v>
      </c>
      <c r="L194" t="s">
        <v>1682</v>
      </c>
      <c r="M194">
        <v>74</v>
      </c>
      <c r="N194">
        <v>301</v>
      </c>
      <c r="O194">
        <v>301</v>
      </c>
      <c r="P194">
        <v>6</v>
      </c>
      <c r="Q194">
        <v>1</v>
      </c>
      <c r="R194">
        <f t="shared" si="2"/>
        <v>8</v>
      </c>
    </row>
    <row r="195" spans="1:18">
      <c r="A195">
        <v>194</v>
      </c>
      <c r="B195" t="s">
        <v>1681</v>
      </c>
      <c r="C195">
        <v>1</v>
      </c>
      <c r="D195" t="s">
        <v>18</v>
      </c>
      <c r="E195" t="s">
        <v>21</v>
      </c>
      <c r="F195">
        <v>185</v>
      </c>
      <c r="G195">
        <v>20</v>
      </c>
      <c r="H195">
        <v>59.59</v>
      </c>
      <c r="I195">
        <v>55</v>
      </c>
      <c r="J195">
        <v>4</v>
      </c>
      <c r="K195">
        <v>2</v>
      </c>
      <c r="L195" t="s">
        <v>1683</v>
      </c>
      <c r="R195">
        <f t="shared" ref="R195:R258" si="3">G195*0.32</f>
        <v>6.4</v>
      </c>
    </row>
    <row r="196" spans="1:18">
      <c r="A196">
        <v>195</v>
      </c>
      <c r="B196" t="s">
        <v>1684</v>
      </c>
      <c r="C196">
        <v>1</v>
      </c>
      <c r="D196" t="s">
        <v>18</v>
      </c>
      <c r="E196" t="s">
        <v>19</v>
      </c>
      <c r="F196">
        <v>116</v>
      </c>
      <c r="G196">
        <v>20</v>
      </c>
      <c r="H196">
        <v>60.2</v>
      </c>
      <c r="I196">
        <v>55</v>
      </c>
      <c r="J196">
        <v>5</v>
      </c>
      <c r="K196">
        <v>1</v>
      </c>
      <c r="L196" t="s">
        <v>1685</v>
      </c>
      <c r="M196">
        <v>69</v>
      </c>
      <c r="N196">
        <v>301</v>
      </c>
      <c r="O196">
        <v>301</v>
      </c>
      <c r="P196">
        <v>3</v>
      </c>
      <c r="Q196">
        <v>1</v>
      </c>
      <c r="R196">
        <f t="shared" si="3"/>
        <v>6.4</v>
      </c>
    </row>
    <row r="197" spans="1:18">
      <c r="A197">
        <v>196</v>
      </c>
      <c r="B197" t="s">
        <v>1684</v>
      </c>
      <c r="C197">
        <v>1</v>
      </c>
      <c r="D197" t="s">
        <v>18</v>
      </c>
      <c r="E197" t="s">
        <v>21</v>
      </c>
      <c r="F197">
        <v>184</v>
      </c>
      <c r="G197">
        <v>21</v>
      </c>
      <c r="H197">
        <v>60.31</v>
      </c>
      <c r="I197">
        <v>52.38</v>
      </c>
      <c r="J197">
        <v>8</v>
      </c>
      <c r="K197">
        <v>2</v>
      </c>
      <c r="L197" t="s">
        <v>1686</v>
      </c>
      <c r="R197">
        <f t="shared" si="3"/>
        <v>6.72</v>
      </c>
    </row>
    <row r="198" spans="1:18">
      <c r="A198">
        <v>197</v>
      </c>
      <c r="B198" t="s">
        <v>1687</v>
      </c>
      <c r="C198">
        <v>1</v>
      </c>
      <c r="D198" t="s">
        <v>18</v>
      </c>
      <c r="E198" t="s">
        <v>19</v>
      </c>
      <c r="F198">
        <v>123</v>
      </c>
      <c r="G198">
        <v>20</v>
      </c>
      <c r="H198">
        <v>60.02</v>
      </c>
      <c r="I198">
        <v>55</v>
      </c>
      <c r="J198">
        <v>3</v>
      </c>
      <c r="K198">
        <v>1</v>
      </c>
      <c r="L198" t="s">
        <v>1688</v>
      </c>
      <c r="M198">
        <v>69</v>
      </c>
      <c r="N198">
        <v>301</v>
      </c>
      <c r="O198">
        <v>301</v>
      </c>
      <c r="P198">
        <v>4</v>
      </c>
      <c r="Q198">
        <v>1</v>
      </c>
      <c r="R198">
        <f t="shared" si="3"/>
        <v>6.4</v>
      </c>
    </row>
    <row r="199" spans="1:18">
      <c r="A199">
        <v>198</v>
      </c>
      <c r="B199" t="s">
        <v>1687</v>
      </c>
      <c r="C199">
        <v>1</v>
      </c>
      <c r="D199" t="s">
        <v>18</v>
      </c>
      <c r="E199" t="s">
        <v>21</v>
      </c>
      <c r="F199">
        <v>191</v>
      </c>
      <c r="G199">
        <v>20</v>
      </c>
      <c r="H199">
        <v>60.14</v>
      </c>
      <c r="I199">
        <v>55</v>
      </c>
      <c r="J199">
        <v>3</v>
      </c>
      <c r="K199">
        <v>2</v>
      </c>
      <c r="L199" t="s">
        <v>1689</v>
      </c>
      <c r="R199">
        <f t="shared" si="3"/>
        <v>6.4</v>
      </c>
    </row>
    <row r="200" spans="1:18">
      <c r="A200">
        <v>199</v>
      </c>
      <c r="B200" t="s">
        <v>1690</v>
      </c>
      <c r="C200">
        <v>1</v>
      </c>
      <c r="D200" t="s">
        <v>18</v>
      </c>
      <c r="E200" t="s">
        <v>19</v>
      </c>
      <c r="F200">
        <v>129</v>
      </c>
      <c r="G200">
        <v>20</v>
      </c>
      <c r="H200">
        <v>61.45</v>
      </c>
      <c r="I200">
        <v>60</v>
      </c>
      <c r="J200">
        <v>8</v>
      </c>
      <c r="K200">
        <v>1</v>
      </c>
      <c r="L200" t="s">
        <v>1691</v>
      </c>
      <c r="M200">
        <v>67</v>
      </c>
      <c r="N200">
        <v>301</v>
      </c>
      <c r="O200">
        <v>301</v>
      </c>
      <c r="P200">
        <v>4</v>
      </c>
      <c r="Q200">
        <v>2</v>
      </c>
      <c r="R200">
        <f t="shared" si="3"/>
        <v>6.4</v>
      </c>
    </row>
    <row r="201" spans="1:18">
      <c r="A201">
        <v>200</v>
      </c>
      <c r="B201" t="s">
        <v>1690</v>
      </c>
      <c r="C201">
        <v>1</v>
      </c>
      <c r="D201" t="s">
        <v>18</v>
      </c>
      <c r="E201" t="s">
        <v>21</v>
      </c>
      <c r="F201">
        <v>195</v>
      </c>
      <c r="G201">
        <v>20</v>
      </c>
      <c r="H201">
        <v>59.76</v>
      </c>
      <c r="I201">
        <v>55</v>
      </c>
      <c r="J201">
        <v>3</v>
      </c>
      <c r="K201">
        <v>2</v>
      </c>
      <c r="L201" t="s">
        <v>1692</v>
      </c>
      <c r="R201">
        <f t="shared" si="3"/>
        <v>6.4</v>
      </c>
    </row>
    <row r="202" spans="1:18">
      <c r="A202">
        <v>201</v>
      </c>
      <c r="B202" t="s">
        <v>1693</v>
      </c>
      <c r="C202">
        <v>1</v>
      </c>
      <c r="D202" t="s">
        <v>18</v>
      </c>
      <c r="E202" t="s">
        <v>19</v>
      </c>
      <c r="F202">
        <v>130</v>
      </c>
      <c r="G202">
        <v>18</v>
      </c>
      <c r="H202">
        <v>63.72</v>
      </c>
      <c r="I202">
        <v>66.67</v>
      </c>
      <c r="J202">
        <v>4</v>
      </c>
      <c r="K202">
        <v>0</v>
      </c>
      <c r="L202" t="s">
        <v>1694</v>
      </c>
      <c r="M202">
        <v>57</v>
      </c>
      <c r="N202">
        <v>301</v>
      </c>
      <c r="O202">
        <v>301</v>
      </c>
      <c r="P202">
        <v>4</v>
      </c>
      <c r="Q202">
        <v>1</v>
      </c>
      <c r="R202">
        <f t="shared" si="3"/>
        <v>5.76</v>
      </c>
    </row>
    <row r="203" spans="1:18">
      <c r="A203">
        <v>202</v>
      </c>
      <c r="B203" t="s">
        <v>1693</v>
      </c>
      <c r="C203">
        <v>1</v>
      </c>
      <c r="D203" t="s">
        <v>18</v>
      </c>
      <c r="E203" t="s">
        <v>21</v>
      </c>
      <c r="F203">
        <v>186</v>
      </c>
      <c r="G203">
        <v>20</v>
      </c>
      <c r="H203">
        <v>61.67</v>
      </c>
      <c r="I203">
        <v>55</v>
      </c>
      <c r="J203">
        <v>4</v>
      </c>
      <c r="K203">
        <v>2</v>
      </c>
      <c r="L203" t="s">
        <v>1695</v>
      </c>
      <c r="R203">
        <f t="shared" si="3"/>
        <v>6.4</v>
      </c>
    </row>
    <row r="204" spans="1:18">
      <c r="A204">
        <v>203</v>
      </c>
      <c r="B204" t="s">
        <v>1696</v>
      </c>
      <c r="C204">
        <v>1</v>
      </c>
      <c r="D204" t="s">
        <v>18</v>
      </c>
      <c r="E204" t="s">
        <v>19</v>
      </c>
      <c r="F204">
        <v>130</v>
      </c>
      <c r="G204">
        <v>18</v>
      </c>
      <c r="H204">
        <v>60.01</v>
      </c>
      <c r="I204">
        <v>55.56</v>
      </c>
      <c r="J204">
        <v>4</v>
      </c>
      <c r="K204">
        <v>2</v>
      </c>
      <c r="L204" t="s">
        <v>1697</v>
      </c>
      <c r="M204">
        <v>75</v>
      </c>
      <c r="N204">
        <v>301</v>
      </c>
      <c r="O204">
        <v>301</v>
      </c>
      <c r="P204">
        <v>4</v>
      </c>
      <c r="Q204">
        <v>2</v>
      </c>
      <c r="R204">
        <f t="shared" si="3"/>
        <v>5.76</v>
      </c>
    </row>
    <row r="205" spans="1:18">
      <c r="A205">
        <v>204</v>
      </c>
      <c r="B205" t="s">
        <v>1696</v>
      </c>
      <c r="C205">
        <v>1</v>
      </c>
      <c r="D205" t="s">
        <v>18</v>
      </c>
      <c r="E205" t="s">
        <v>21</v>
      </c>
      <c r="F205">
        <v>204</v>
      </c>
      <c r="G205">
        <v>20</v>
      </c>
      <c r="H205">
        <v>59.1</v>
      </c>
      <c r="I205">
        <v>50</v>
      </c>
      <c r="J205">
        <v>7</v>
      </c>
      <c r="K205">
        <v>1</v>
      </c>
      <c r="L205" t="s">
        <v>1698</v>
      </c>
      <c r="R205">
        <f t="shared" si="3"/>
        <v>6.4</v>
      </c>
    </row>
    <row r="206" spans="1:18">
      <c r="A206">
        <v>205</v>
      </c>
      <c r="B206" t="s">
        <v>1699</v>
      </c>
      <c r="C206">
        <v>1</v>
      </c>
      <c r="D206" t="s">
        <v>18</v>
      </c>
      <c r="E206" t="s">
        <v>19</v>
      </c>
      <c r="F206">
        <v>127</v>
      </c>
      <c r="G206">
        <v>19</v>
      </c>
      <c r="H206">
        <v>60.07</v>
      </c>
      <c r="I206">
        <v>63.16</v>
      </c>
      <c r="J206">
        <v>4</v>
      </c>
      <c r="K206">
        <v>0</v>
      </c>
      <c r="L206" t="s">
        <v>1700</v>
      </c>
      <c r="M206">
        <v>50</v>
      </c>
      <c r="N206">
        <v>301</v>
      </c>
      <c r="O206">
        <v>301</v>
      </c>
      <c r="P206">
        <v>5</v>
      </c>
      <c r="Q206">
        <v>1</v>
      </c>
      <c r="R206">
        <f t="shared" si="3"/>
        <v>6.08</v>
      </c>
    </row>
    <row r="207" spans="1:18">
      <c r="A207">
        <v>206</v>
      </c>
      <c r="B207" t="s">
        <v>1699</v>
      </c>
      <c r="C207">
        <v>1</v>
      </c>
      <c r="D207" t="s">
        <v>18</v>
      </c>
      <c r="E207" t="s">
        <v>21</v>
      </c>
      <c r="F207">
        <v>176</v>
      </c>
      <c r="G207">
        <v>18</v>
      </c>
      <c r="H207">
        <v>60.83</v>
      </c>
      <c r="I207">
        <v>61.11</v>
      </c>
      <c r="J207">
        <v>8</v>
      </c>
      <c r="K207">
        <v>2</v>
      </c>
      <c r="L207" t="s">
        <v>1701</v>
      </c>
      <c r="R207">
        <f t="shared" si="3"/>
        <v>5.76</v>
      </c>
    </row>
    <row r="208" spans="1:18">
      <c r="A208">
        <v>207</v>
      </c>
      <c r="B208" t="s">
        <v>1702</v>
      </c>
      <c r="C208">
        <v>1</v>
      </c>
      <c r="D208" t="s">
        <v>18</v>
      </c>
      <c r="E208" t="s">
        <v>19</v>
      </c>
      <c r="F208">
        <v>113</v>
      </c>
      <c r="G208">
        <v>20</v>
      </c>
      <c r="H208">
        <v>60.23</v>
      </c>
      <c r="I208">
        <v>50</v>
      </c>
      <c r="J208">
        <v>3</v>
      </c>
      <c r="K208">
        <v>0</v>
      </c>
      <c r="L208" t="s">
        <v>1703</v>
      </c>
      <c r="M208">
        <v>74</v>
      </c>
      <c r="N208">
        <v>301</v>
      </c>
      <c r="O208">
        <v>301</v>
      </c>
      <c r="P208">
        <v>5</v>
      </c>
      <c r="Q208">
        <v>3</v>
      </c>
      <c r="R208">
        <f t="shared" si="3"/>
        <v>6.4</v>
      </c>
    </row>
    <row r="209" spans="1:18">
      <c r="A209">
        <v>208</v>
      </c>
      <c r="B209" t="s">
        <v>1702</v>
      </c>
      <c r="C209">
        <v>1</v>
      </c>
      <c r="D209" t="s">
        <v>18</v>
      </c>
      <c r="E209" t="s">
        <v>21</v>
      </c>
      <c r="F209">
        <v>186</v>
      </c>
      <c r="G209">
        <v>20</v>
      </c>
      <c r="H209">
        <v>59.26</v>
      </c>
      <c r="I209">
        <v>50</v>
      </c>
      <c r="J209">
        <v>5</v>
      </c>
      <c r="K209">
        <v>1</v>
      </c>
      <c r="L209" t="s">
        <v>1704</v>
      </c>
      <c r="R209">
        <f t="shared" si="3"/>
        <v>6.4</v>
      </c>
    </row>
    <row r="210" spans="1:18">
      <c r="A210">
        <v>209</v>
      </c>
      <c r="B210" t="s">
        <v>1705</v>
      </c>
      <c r="C210">
        <v>1</v>
      </c>
      <c r="D210" t="s">
        <v>18</v>
      </c>
      <c r="E210" t="s">
        <v>19</v>
      </c>
      <c r="F210">
        <v>106</v>
      </c>
      <c r="G210">
        <v>20</v>
      </c>
      <c r="H210">
        <v>59.14</v>
      </c>
      <c r="I210">
        <v>45</v>
      </c>
      <c r="J210">
        <v>6</v>
      </c>
      <c r="K210">
        <v>2</v>
      </c>
      <c r="L210" t="s">
        <v>1706</v>
      </c>
      <c r="M210">
        <v>68</v>
      </c>
      <c r="N210">
        <v>301</v>
      </c>
      <c r="O210">
        <v>301</v>
      </c>
      <c r="P210">
        <v>5</v>
      </c>
      <c r="Q210">
        <v>3</v>
      </c>
      <c r="R210">
        <f t="shared" si="3"/>
        <v>6.4</v>
      </c>
    </row>
    <row r="211" spans="1:18">
      <c r="A211">
        <v>210</v>
      </c>
      <c r="B211" t="s">
        <v>1705</v>
      </c>
      <c r="C211">
        <v>1</v>
      </c>
      <c r="D211" t="s">
        <v>18</v>
      </c>
      <c r="E211" t="s">
        <v>21</v>
      </c>
      <c r="F211">
        <v>173</v>
      </c>
      <c r="G211">
        <v>19</v>
      </c>
      <c r="H211">
        <v>62.59</v>
      </c>
      <c r="I211">
        <v>63.16</v>
      </c>
      <c r="J211">
        <v>4</v>
      </c>
      <c r="K211">
        <v>0</v>
      </c>
      <c r="L211" t="s">
        <v>1707</v>
      </c>
      <c r="R211">
        <f t="shared" si="3"/>
        <v>6.08</v>
      </c>
    </row>
    <row r="212" spans="1:18">
      <c r="A212">
        <v>211</v>
      </c>
      <c r="B212" t="s">
        <v>1708</v>
      </c>
      <c r="C212">
        <v>1</v>
      </c>
      <c r="D212" t="s">
        <v>18</v>
      </c>
      <c r="E212" t="s">
        <v>19</v>
      </c>
      <c r="F212">
        <v>128</v>
      </c>
      <c r="G212">
        <v>20</v>
      </c>
      <c r="H212">
        <v>59.71</v>
      </c>
      <c r="I212">
        <v>45</v>
      </c>
      <c r="J212">
        <v>4</v>
      </c>
      <c r="K212">
        <v>2</v>
      </c>
      <c r="L212" t="s">
        <v>1709</v>
      </c>
      <c r="M212">
        <v>73</v>
      </c>
      <c r="N212">
        <v>301</v>
      </c>
      <c r="O212">
        <v>301</v>
      </c>
      <c r="P212">
        <v>4</v>
      </c>
      <c r="Q212">
        <v>0</v>
      </c>
      <c r="R212">
        <f t="shared" si="3"/>
        <v>6.4</v>
      </c>
    </row>
    <row r="213" spans="1:18">
      <c r="A213">
        <v>212</v>
      </c>
      <c r="B213" t="s">
        <v>1708</v>
      </c>
      <c r="C213">
        <v>1</v>
      </c>
      <c r="D213" t="s">
        <v>18</v>
      </c>
      <c r="E213" t="s">
        <v>21</v>
      </c>
      <c r="F213">
        <v>200</v>
      </c>
      <c r="G213">
        <v>21</v>
      </c>
      <c r="H213">
        <v>59.86</v>
      </c>
      <c r="I213">
        <v>52.38</v>
      </c>
      <c r="J213">
        <v>4</v>
      </c>
      <c r="K213">
        <v>1</v>
      </c>
      <c r="L213" t="s">
        <v>1710</v>
      </c>
      <c r="R213">
        <f t="shared" si="3"/>
        <v>6.72</v>
      </c>
    </row>
    <row r="214" spans="1:18">
      <c r="A214">
        <v>213</v>
      </c>
      <c r="B214" t="s">
        <v>1711</v>
      </c>
      <c r="C214">
        <v>1</v>
      </c>
      <c r="D214" t="s">
        <v>18</v>
      </c>
      <c r="E214" t="s">
        <v>19</v>
      </c>
      <c r="F214">
        <v>114</v>
      </c>
      <c r="G214">
        <v>19</v>
      </c>
      <c r="H214">
        <v>63.27</v>
      </c>
      <c r="I214">
        <v>68.42</v>
      </c>
      <c r="J214">
        <v>1</v>
      </c>
      <c r="K214">
        <v>0</v>
      </c>
      <c r="L214" t="s">
        <v>1712</v>
      </c>
      <c r="M214">
        <v>74</v>
      </c>
      <c r="N214">
        <v>301</v>
      </c>
      <c r="O214">
        <v>301</v>
      </c>
      <c r="P214">
        <v>3</v>
      </c>
      <c r="Q214">
        <v>1</v>
      </c>
      <c r="R214">
        <f t="shared" si="3"/>
        <v>6.08</v>
      </c>
    </row>
    <row r="215" spans="1:18">
      <c r="A215">
        <v>214</v>
      </c>
      <c r="B215" t="s">
        <v>1711</v>
      </c>
      <c r="C215">
        <v>1</v>
      </c>
      <c r="D215" t="s">
        <v>18</v>
      </c>
      <c r="E215" t="s">
        <v>21</v>
      </c>
      <c r="F215">
        <v>187</v>
      </c>
      <c r="G215">
        <v>19</v>
      </c>
      <c r="H215">
        <v>59.43</v>
      </c>
      <c r="I215">
        <v>63.16</v>
      </c>
      <c r="J215">
        <v>4</v>
      </c>
      <c r="K215">
        <v>3</v>
      </c>
      <c r="L215" t="s">
        <v>1713</v>
      </c>
      <c r="R215">
        <f t="shared" si="3"/>
        <v>6.08</v>
      </c>
    </row>
    <row r="216" spans="1:18">
      <c r="A216">
        <v>215</v>
      </c>
      <c r="B216" t="s">
        <v>1714</v>
      </c>
      <c r="C216">
        <v>1</v>
      </c>
      <c r="D216" t="s">
        <v>18</v>
      </c>
      <c r="E216" t="s">
        <v>19</v>
      </c>
      <c r="F216">
        <v>105</v>
      </c>
      <c r="G216">
        <v>20</v>
      </c>
      <c r="H216">
        <v>59.28</v>
      </c>
      <c r="I216">
        <v>50</v>
      </c>
      <c r="J216">
        <v>6</v>
      </c>
      <c r="K216">
        <v>2</v>
      </c>
      <c r="L216" t="s">
        <v>1715</v>
      </c>
      <c r="M216">
        <v>68</v>
      </c>
      <c r="N216">
        <v>301</v>
      </c>
      <c r="O216">
        <v>301</v>
      </c>
      <c r="P216">
        <v>4</v>
      </c>
      <c r="Q216">
        <v>0</v>
      </c>
      <c r="R216">
        <f t="shared" si="3"/>
        <v>6.4</v>
      </c>
    </row>
    <row r="217" spans="1:18">
      <c r="A217">
        <v>216</v>
      </c>
      <c r="B217" t="s">
        <v>1714</v>
      </c>
      <c r="C217">
        <v>1</v>
      </c>
      <c r="D217" t="s">
        <v>18</v>
      </c>
      <c r="E217" t="s">
        <v>21</v>
      </c>
      <c r="F217">
        <v>172</v>
      </c>
      <c r="G217">
        <v>20</v>
      </c>
      <c r="H217">
        <v>60.43</v>
      </c>
      <c r="I217">
        <v>50</v>
      </c>
      <c r="J217">
        <v>3</v>
      </c>
      <c r="K217">
        <v>1</v>
      </c>
      <c r="L217" t="s">
        <v>1716</v>
      </c>
      <c r="R217">
        <f t="shared" si="3"/>
        <v>6.4</v>
      </c>
    </row>
    <row r="218" spans="1:18">
      <c r="A218">
        <v>217</v>
      </c>
      <c r="B218" t="s">
        <v>1717</v>
      </c>
      <c r="C218">
        <v>1</v>
      </c>
      <c r="D218" t="s">
        <v>18</v>
      </c>
      <c r="E218" t="s">
        <v>19</v>
      </c>
      <c r="F218">
        <v>126</v>
      </c>
      <c r="G218">
        <v>20</v>
      </c>
      <c r="H218">
        <v>60.02</v>
      </c>
      <c r="I218">
        <v>55</v>
      </c>
      <c r="J218">
        <v>6</v>
      </c>
      <c r="K218">
        <v>1</v>
      </c>
      <c r="L218" t="s">
        <v>1718</v>
      </c>
      <c r="M218">
        <v>73</v>
      </c>
      <c r="N218">
        <v>301</v>
      </c>
      <c r="O218">
        <v>301</v>
      </c>
      <c r="P218">
        <v>4</v>
      </c>
      <c r="Q218">
        <v>1</v>
      </c>
      <c r="R218">
        <f t="shared" si="3"/>
        <v>6.4</v>
      </c>
    </row>
    <row r="219" spans="1:18">
      <c r="A219">
        <v>218</v>
      </c>
      <c r="B219" t="s">
        <v>1717</v>
      </c>
      <c r="C219">
        <v>1</v>
      </c>
      <c r="D219" t="s">
        <v>18</v>
      </c>
      <c r="E219" t="s">
        <v>21</v>
      </c>
      <c r="F219">
        <v>198</v>
      </c>
      <c r="G219">
        <v>18</v>
      </c>
      <c r="H219">
        <v>63.12</v>
      </c>
      <c r="I219">
        <v>66.67</v>
      </c>
      <c r="J219">
        <v>2</v>
      </c>
      <c r="K219">
        <v>0</v>
      </c>
      <c r="L219" t="s">
        <v>1719</v>
      </c>
      <c r="R219">
        <f t="shared" si="3"/>
        <v>5.76</v>
      </c>
    </row>
    <row r="220" spans="1:18">
      <c r="A220">
        <v>219</v>
      </c>
      <c r="B220" t="s">
        <v>1720</v>
      </c>
      <c r="C220">
        <v>1</v>
      </c>
      <c r="D220" t="s">
        <v>18</v>
      </c>
      <c r="E220" t="s">
        <v>19</v>
      </c>
      <c r="F220">
        <v>110</v>
      </c>
      <c r="G220">
        <v>20</v>
      </c>
      <c r="H220">
        <v>60.06</v>
      </c>
      <c r="I220">
        <v>55</v>
      </c>
      <c r="J220">
        <v>5</v>
      </c>
      <c r="K220">
        <v>0</v>
      </c>
      <c r="L220" t="s">
        <v>1721</v>
      </c>
      <c r="M220">
        <v>74</v>
      </c>
      <c r="N220">
        <v>301</v>
      </c>
      <c r="O220">
        <v>301</v>
      </c>
      <c r="P220">
        <v>5</v>
      </c>
      <c r="Q220">
        <v>2</v>
      </c>
      <c r="R220">
        <f t="shared" si="3"/>
        <v>6.4</v>
      </c>
    </row>
    <row r="221" spans="1:18">
      <c r="A221">
        <v>220</v>
      </c>
      <c r="B221" t="s">
        <v>1720</v>
      </c>
      <c r="C221">
        <v>1</v>
      </c>
      <c r="D221" t="s">
        <v>18</v>
      </c>
      <c r="E221" t="s">
        <v>21</v>
      </c>
      <c r="F221">
        <v>183</v>
      </c>
      <c r="G221">
        <v>19</v>
      </c>
      <c r="H221">
        <v>60.23</v>
      </c>
      <c r="I221">
        <v>57.89</v>
      </c>
      <c r="J221">
        <v>5</v>
      </c>
      <c r="K221">
        <v>2</v>
      </c>
      <c r="L221" t="s">
        <v>1722</v>
      </c>
      <c r="R221">
        <f t="shared" si="3"/>
        <v>6.08</v>
      </c>
    </row>
    <row r="222" spans="1:18">
      <c r="A222">
        <v>221</v>
      </c>
      <c r="B222" t="s">
        <v>1723</v>
      </c>
      <c r="C222">
        <v>1</v>
      </c>
      <c r="D222" t="s">
        <v>18</v>
      </c>
      <c r="E222" t="s">
        <v>19</v>
      </c>
      <c r="F222">
        <v>118</v>
      </c>
      <c r="G222">
        <v>20</v>
      </c>
      <c r="H222">
        <v>59.74</v>
      </c>
      <c r="I222">
        <v>45</v>
      </c>
      <c r="J222">
        <v>3</v>
      </c>
      <c r="K222">
        <v>2</v>
      </c>
      <c r="L222" t="s">
        <v>1724</v>
      </c>
      <c r="M222">
        <v>69</v>
      </c>
      <c r="N222">
        <v>301</v>
      </c>
      <c r="O222">
        <v>301</v>
      </c>
      <c r="P222">
        <v>5</v>
      </c>
      <c r="Q222">
        <v>1</v>
      </c>
      <c r="R222">
        <f t="shared" si="3"/>
        <v>6.4</v>
      </c>
    </row>
    <row r="223" spans="1:18">
      <c r="A223">
        <v>222</v>
      </c>
      <c r="B223" t="s">
        <v>1723</v>
      </c>
      <c r="C223">
        <v>1</v>
      </c>
      <c r="D223" t="s">
        <v>18</v>
      </c>
      <c r="E223" t="s">
        <v>21</v>
      </c>
      <c r="F223">
        <v>186</v>
      </c>
      <c r="G223">
        <v>21</v>
      </c>
      <c r="H223">
        <v>57.44</v>
      </c>
      <c r="I223">
        <v>38.1</v>
      </c>
      <c r="J223">
        <v>3</v>
      </c>
      <c r="K223">
        <v>3</v>
      </c>
      <c r="L223" t="s">
        <v>1725</v>
      </c>
      <c r="R223">
        <f t="shared" si="3"/>
        <v>6.72</v>
      </c>
    </row>
    <row r="224" spans="1:18">
      <c r="A224">
        <v>223</v>
      </c>
      <c r="B224" t="s">
        <v>1726</v>
      </c>
      <c r="C224">
        <v>1</v>
      </c>
      <c r="D224" t="s">
        <v>18</v>
      </c>
      <c r="E224" t="s">
        <v>19</v>
      </c>
      <c r="F224">
        <v>99</v>
      </c>
      <c r="G224">
        <v>20</v>
      </c>
      <c r="H224">
        <v>60.02</v>
      </c>
      <c r="I224">
        <v>55</v>
      </c>
      <c r="J224">
        <v>3</v>
      </c>
      <c r="K224">
        <v>3</v>
      </c>
      <c r="L224" t="s">
        <v>1727</v>
      </c>
      <c r="M224">
        <v>72</v>
      </c>
      <c r="N224">
        <v>301</v>
      </c>
      <c r="O224">
        <v>301</v>
      </c>
      <c r="P224">
        <v>3</v>
      </c>
      <c r="Q224">
        <v>1</v>
      </c>
      <c r="R224">
        <f t="shared" si="3"/>
        <v>6.4</v>
      </c>
    </row>
    <row r="225" spans="1:18">
      <c r="A225">
        <v>224</v>
      </c>
      <c r="B225" t="s">
        <v>1726</v>
      </c>
      <c r="C225">
        <v>1</v>
      </c>
      <c r="D225" t="s">
        <v>18</v>
      </c>
      <c r="E225" t="s">
        <v>21</v>
      </c>
      <c r="F225">
        <v>170</v>
      </c>
      <c r="G225">
        <v>19</v>
      </c>
      <c r="H225">
        <v>61.48</v>
      </c>
      <c r="I225">
        <v>57.89</v>
      </c>
      <c r="J225">
        <v>2</v>
      </c>
      <c r="K225">
        <v>0</v>
      </c>
      <c r="L225" t="s">
        <v>1728</v>
      </c>
      <c r="R225">
        <f t="shared" si="3"/>
        <v>6.08</v>
      </c>
    </row>
    <row r="226" spans="1:18">
      <c r="A226">
        <v>225</v>
      </c>
      <c r="B226" t="s">
        <v>1729</v>
      </c>
      <c r="C226">
        <v>1</v>
      </c>
      <c r="D226" t="s">
        <v>18</v>
      </c>
      <c r="E226" t="s">
        <v>19</v>
      </c>
      <c r="F226">
        <v>106</v>
      </c>
      <c r="G226">
        <v>20</v>
      </c>
      <c r="H226">
        <v>60.92</v>
      </c>
      <c r="I226">
        <v>50</v>
      </c>
      <c r="J226">
        <v>4</v>
      </c>
      <c r="K226">
        <v>1</v>
      </c>
      <c r="L226" t="s">
        <v>1730</v>
      </c>
      <c r="M226">
        <v>66</v>
      </c>
      <c r="N226">
        <v>301</v>
      </c>
      <c r="O226">
        <v>301</v>
      </c>
      <c r="P226">
        <v>5</v>
      </c>
      <c r="Q226">
        <v>1</v>
      </c>
      <c r="R226">
        <f t="shared" si="3"/>
        <v>6.4</v>
      </c>
    </row>
    <row r="227" spans="1:18">
      <c r="A227">
        <v>226</v>
      </c>
      <c r="B227" t="s">
        <v>1729</v>
      </c>
      <c r="C227">
        <v>1</v>
      </c>
      <c r="D227" t="s">
        <v>18</v>
      </c>
      <c r="E227" t="s">
        <v>21</v>
      </c>
      <c r="F227">
        <v>171</v>
      </c>
      <c r="G227">
        <v>20</v>
      </c>
      <c r="H227">
        <v>62.46</v>
      </c>
      <c r="I227">
        <v>55</v>
      </c>
      <c r="J227">
        <v>6</v>
      </c>
      <c r="K227">
        <v>2</v>
      </c>
      <c r="L227" t="s">
        <v>1731</v>
      </c>
      <c r="R227">
        <f t="shared" si="3"/>
        <v>6.4</v>
      </c>
    </row>
    <row r="228" spans="1:18">
      <c r="A228">
        <v>227</v>
      </c>
      <c r="B228" t="s">
        <v>1732</v>
      </c>
      <c r="C228">
        <v>1</v>
      </c>
      <c r="D228" t="s">
        <v>18</v>
      </c>
      <c r="E228" t="s">
        <v>19</v>
      </c>
      <c r="F228">
        <v>115</v>
      </c>
      <c r="G228">
        <v>20</v>
      </c>
      <c r="H228">
        <v>58.85</v>
      </c>
      <c r="I228">
        <v>55</v>
      </c>
      <c r="J228">
        <v>2</v>
      </c>
      <c r="K228">
        <v>1</v>
      </c>
      <c r="L228" t="s">
        <v>1733</v>
      </c>
      <c r="M228">
        <v>63</v>
      </c>
      <c r="N228">
        <v>301</v>
      </c>
      <c r="O228">
        <v>301</v>
      </c>
      <c r="P228">
        <v>4</v>
      </c>
      <c r="Q228">
        <v>2</v>
      </c>
      <c r="R228">
        <f t="shared" si="3"/>
        <v>6.4</v>
      </c>
    </row>
    <row r="229" spans="1:18">
      <c r="A229">
        <v>228</v>
      </c>
      <c r="B229" t="s">
        <v>1732</v>
      </c>
      <c r="C229">
        <v>1</v>
      </c>
      <c r="D229" t="s">
        <v>18</v>
      </c>
      <c r="E229" t="s">
        <v>21</v>
      </c>
      <c r="F229">
        <v>177</v>
      </c>
      <c r="G229">
        <v>23</v>
      </c>
      <c r="H229">
        <v>59.87</v>
      </c>
      <c r="I229">
        <v>39.130000000000003</v>
      </c>
      <c r="J229">
        <v>6</v>
      </c>
      <c r="K229">
        <v>1</v>
      </c>
      <c r="L229" t="s">
        <v>1734</v>
      </c>
      <c r="R229">
        <f t="shared" si="3"/>
        <v>7.36</v>
      </c>
    </row>
    <row r="230" spans="1:18">
      <c r="A230">
        <v>229</v>
      </c>
      <c r="B230" t="s">
        <v>1735</v>
      </c>
      <c r="C230">
        <v>1</v>
      </c>
      <c r="D230" t="s">
        <v>18</v>
      </c>
      <c r="E230" t="s">
        <v>19</v>
      </c>
      <c r="F230">
        <v>108</v>
      </c>
      <c r="G230">
        <v>20</v>
      </c>
      <c r="H230">
        <v>59.66</v>
      </c>
      <c r="I230">
        <v>55</v>
      </c>
      <c r="J230">
        <v>4</v>
      </c>
      <c r="K230">
        <v>0</v>
      </c>
      <c r="L230" t="s">
        <v>1736</v>
      </c>
      <c r="M230">
        <v>74</v>
      </c>
      <c r="N230">
        <v>301</v>
      </c>
      <c r="O230">
        <v>301</v>
      </c>
      <c r="P230">
        <v>4</v>
      </c>
      <c r="Q230">
        <v>3</v>
      </c>
      <c r="R230">
        <f t="shared" si="3"/>
        <v>6.4</v>
      </c>
    </row>
    <row r="231" spans="1:18">
      <c r="A231">
        <v>230</v>
      </c>
      <c r="B231" t="s">
        <v>1735</v>
      </c>
      <c r="C231">
        <v>1</v>
      </c>
      <c r="D231" t="s">
        <v>18</v>
      </c>
      <c r="E231" t="s">
        <v>21</v>
      </c>
      <c r="F231">
        <v>181</v>
      </c>
      <c r="G231">
        <v>20</v>
      </c>
      <c r="H231">
        <v>60.26</v>
      </c>
      <c r="I231">
        <v>55</v>
      </c>
      <c r="J231">
        <v>5</v>
      </c>
      <c r="K231">
        <v>3</v>
      </c>
      <c r="L231" t="s">
        <v>1737</v>
      </c>
      <c r="R231">
        <f t="shared" si="3"/>
        <v>6.4</v>
      </c>
    </row>
    <row r="232" spans="1:18">
      <c r="A232">
        <v>231</v>
      </c>
      <c r="B232" t="s">
        <v>1738</v>
      </c>
      <c r="C232">
        <v>1</v>
      </c>
      <c r="D232" t="s">
        <v>18</v>
      </c>
      <c r="E232" t="s">
        <v>19</v>
      </c>
      <c r="F232">
        <v>123</v>
      </c>
      <c r="G232">
        <v>20</v>
      </c>
      <c r="H232">
        <v>60.4</v>
      </c>
      <c r="I232">
        <v>55</v>
      </c>
      <c r="J232">
        <v>2</v>
      </c>
      <c r="K232">
        <v>0</v>
      </c>
      <c r="L232" t="s">
        <v>1739</v>
      </c>
      <c r="M232">
        <v>72</v>
      </c>
      <c r="N232">
        <v>301</v>
      </c>
      <c r="O232">
        <v>301</v>
      </c>
      <c r="P232">
        <v>6</v>
      </c>
      <c r="Q232">
        <v>2</v>
      </c>
      <c r="R232">
        <f t="shared" si="3"/>
        <v>6.4</v>
      </c>
    </row>
    <row r="233" spans="1:18">
      <c r="A233">
        <v>232</v>
      </c>
      <c r="B233" t="s">
        <v>1738</v>
      </c>
      <c r="C233">
        <v>1</v>
      </c>
      <c r="D233" t="s">
        <v>18</v>
      </c>
      <c r="E233" t="s">
        <v>21</v>
      </c>
      <c r="F233">
        <v>194</v>
      </c>
      <c r="G233">
        <v>20</v>
      </c>
      <c r="H233">
        <v>59.78</v>
      </c>
      <c r="I233">
        <v>60</v>
      </c>
      <c r="J233">
        <v>6</v>
      </c>
      <c r="K233">
        <v>2</v>
      </c>
      <c r="L233" t="s">
        <v>1740</v>
      </c>
      <c r="R233">
        <f t="shared" si="3"/>
        <v>6.4</v>
      </c>
    </row>
    <row r="234" spans="1:18">
      <c r="A234">
        <v>233</v>
      </c>
      <c r="B234" t="s">
        <v>1741</v>
      </c>
      <c r="C234">
        <v>1</v>
      </c>
      <c r="D234" t="s">
        <v>18</v>
      </c>
      <c r="E234" t="s">
        <v>19</v>
      </c>
      <c r="F234">
        <v>101</v>
      </c>
      <c r="G234">
        <v>21</v>
      </c>
      <c r="H234">
        <v>59.68</v>
      </c>
      <c r="I234">
        <v>52.38</v>
      </c>
      <c r="J234">
        <v>3</v>
      </c>
      <c r="K234">
        <v>0</v>
      </c>
      <c r="L234" t="s">
        <v>1742</v>
      </c>
      <c r="M234">
        <v>75</v>
      </c>
      <c r="N234">
        <v>301</v>
      </c>
      <c r="O234">
        <v>301</v>
      </c>
      <c r="P234">
        <v>4</v>
      </c>
      <c r="Q234">
        <v>1</v>
      </c>
      <c r="R234">
        <f t="shared" si="3"/>
        <v>6.72</v>
      </c>
    </row>
    <row r="235" spans="1:18">
      <c r="A235">
        <v>234</v>
      </c>
      <c r="B235" t="s">
        <v>1741</v>
      </c>
      <c r="C235">
        <v>1</v>
      </c>
      <c r="D235" t="s">
        <v>18</v>
      </c>
      <c r="E235" t="s">
        <v>21</v>
      </c>
      <c r="F235">
        <v>175</v>
      </c>
      <c r="G235">
        <v>21</v>
      </c>
      <c r="H235">
        <v>59.79</v>
      </c>
      <c r="I235">
        <v>52.38</v>
      </c>
      <c r="J235">
        <v>4</v>
      </c>
      <c r="K235">
        <v>2</v>
      </c>
      <c r="L235" t="s">
        <v>1743</v>
      </c>
      <c r="R235">
        <f t="shared" si="3"/>
        <v>6.72</v>
      </c>
    </row>
    <row r="236" spans="1:18">
      <c r="A236">
        <v>235</v>
      </c>
      <c r="B236" t="s">
        <v>1744</v>
      </c>
      <c r="C236">
        <v>1</v>
      </c>
      <c r="D236" t="s">
        <v>18</v>
      </c>
      <c r="E236" t="s">
        <v>19</v>
      </c>
      <c r="F236">
        <v>116</v>
      </c>
      <c r="G236">
        <v>21</v>
      </c>
      <c r="H236">
        <v>60.24</v>
      </c>
      <c r="I236">
        <v>47.62</v>
      </c>
      <c r="J236">
        <v>5</v>
      </c>
      <c r="K236">
        <v>2</v>
      </c>
      <c r="L236" t="s">
        <v>1745</v>
      </c>
      <c r="M236">
        <v>71</v>
      </c>
      <c r="N236">
        <v>301</v>
      </c>
      <c r="O236">
        <v>301</v>
      </c>
      <c r="P236">
        <v>3</v>
      </c>
      <c r="Q236">
        <v>1</v>
      </c>
      <c r="R236">
        <f t="shared" si="3"/>
        <v>6.72</v>
      </c>
    </row>
    <row r="237" spans="1:18">
      <c r="A237">
        <v>236</v>
      </c>
      <c r="B237" t="s">
        <v>1744</v>
      </c>
      <c r="C237">
        <v>1</v>
      </c>
      <c r="D237" t="s">
        <v>18</v>
      </c>
      <c r="E237" t="s">
        <v>21</v>
      </c>
      <c r="F237">
        <v>186</v>
      </c>
      <c r="G237">
        <v>20</v>
      </c>
      <c r="H237">
        <v>59.63</v>
      </c>
      <c r="I237">
        <v>55</v>
      </c>
      <c r="J237">
        <v>2</v>
      </c>
      <c r="K237">
        <v>0</v>
      </c>
      <c r="L237" t="s">
        <v>1746</v>
      </c>
      <c r="R237">
        <f t="shared" si="3"/>
        <v>6.4</v>
      </c>
    </row>
    <row r="238" spans="1:18">
      <c r="A238">
        <v>237</v>
      </c>
      <c r="B238" t="s">
        <v>1747</v>
      </c>
      <c r="C238">
        <v>1</v>
      </c>
      <c r="D238" t="s">
        <v>18</v>
      </c>
      <c r="E238" t="s">
        <v>19</v>
      </c>
      <c r="F238">
        <v>119</v>
      </c>
      <c r="G238">
        <v>20</v>
      </c>
      <c r="H238">
        <v>59.93</v>
      </c>
      <c r="I238">
        <v>55</v>
      </c>
      <c r="J238">
        <v>3</v>
      </c>
      <c r="K238">
        <v>0</v>
      </c>
      <c r="L238" t="s">
        <v>1748</v>
      </c>
      <c r="M238">
        <v>53</v>
      </c>
      <c r="N238">
        <v>301</v>
      </c>
      <c r="O238">
        <v>301</v>
      </c>
      <c r="P238">
        <v>6</v>
      </c>
      <c r="Q238">
        <v>2</v>
      </c>
      <c r="R238">
        <f t="shared" si="3"/>
        <v>6.4</v>
      </c>
    </row>
    <row r="239" spans="1:18">
      <c r="A239">
        <v>238</v>
      </c>
      <c r="B239" t="s">
        <v>1747</v>
      </c>
      <c r="C239">
        <v>1</v>
      </c>
      <c r="D239" t="s">
        <v>18</v>
      </c>
      <c r="E239" t="s">
        <v>21</v>
      </c>
      <c r="F239">
        <v>171</v>
      </c>
      <c r="G239">
        <v>20</v>
      </c>
      <c r="H239">
        <v>60.02</v>
      </c>
      <c r="I239">
        <v>55</v>
      </c>
      <c r="J239">
        <v>4</v>
      </c>
      <c r="K239">
        <v>0</v>
      </c>
      <c r="L239" t="s">
        <v>1749</v>
      </c>
      <c r="R239">
        <f t="shared" si="3"/>
        <v>6.4</v>
      </c>
    </row>
    <row r="240" spans="1:18">
      <c r="A240">
        <v>239</v>
      </c>
      <c r="B240" t="s">
        <v>1750</v>
      </c>
      <c r="C240">
        <v>1</v>
      </c>
      <c r="D240" t="s">
        <v>18</v>
      </c>
      <c r="E240" t="s">
        <v>19</v>
      </c>
      <c r="F240">
        <v>115</v>
      </c>
      <c r="G240">
        <v>22</v>
      </c>
      <c r="H240">
        <v>59.76</v>
      </c>
      <c r="I240">
        <v>45.45</v>
      </c>
      <c r="J240">
        <v>8</v>
      </c>
      <c r="K240">
        <v>2</v>
      </c>
      <c r="L240" t="s">
        <v>1751</v>
      </c>
      <c r="M240">
        <v>66</v>
      </c>
      <c r="N240">
        <v>301</v>
      </c>
      <c r="O240">
        <v>301</v>
      </c>
      <c r="P240">
        <v>5</v>
      </c>
      <c r="Q240">
        <v>2</v>
      </c>
      <c r="R240">
        <f t="shared" si="3"/>
        <v>7.04</v>
      </c>
    </row>
    <row r="241" spans="1:18">
      <c r="A241">
        <v>240</v>
      </c>
      <c r="B241" t="s">
        <v>1750</v>
      </c>
      <c r="C241">
        <v>1</v>
      </c>
      <c r="D241" t="s">
        <v>18</v>
      </c>
      <c r="E241" t="s">
        <v>21</v>
      </c>
      <c r="F241">
        <v>180</v>
      </c>
      <c r="G241">
        <v>20</v>
      </c>
      <c r="H241">
        <v>60.07</v>
      </c>
      <c r="I241">
        <v>50</v>
      </c>
      <c r="J241">
        <v>2</v>
      </c>
      <c r="K241">
        <v>0</v>
      </c>
      <c r="L241" t="s">
        <v>1752</v>
      </c>
      <c r="R241">
        <f t="shared" si="3"/>
        <v>6.4</v>
      </c>
    </row>
    <row r="242" spans="1:18">
      <c r="A242">
        <v>241</v>
      </c>
      <c r="B242" t="s">
        <v>1753</v>
      </c>
      <c r="C242">
        <v>1</v>
      </c>
      <c r="D242" t="s">
        <v>18</v>
      </c>
      <c r="E242" t="s">
        <v>19</v>
      </c>
      <c r="F242">
        <v>117</v>
      </c>
      <c r="G242">
        <v>24</v>
      </c>
      <c r="H242">
        <v>60.02</v>
      </c>
      <c r="I242">
        <v>37.5</v>
      </c>
      <c r="J242">
        <v>4</v>
      </c>
      <c r="K242">
        <v>2</v>
      </c>
      <c r="L242" t="s">
        <v>1754</v>
      </c>
      <c r="M242">
        <v>75</v>
      </c>
      <c r="N242">
        <v>301</v>
      </c>
      <c r="O242">
        <v>301</v>
      </c>
      <c r="P242">
        <v>6</v>
      </c>
      <c r="Q242">
        <v>2</v>
      </c>
      <c r="R242">
        <f t="shared" si="3"/>
        <v>7.68</v>
      </c>
    </row>
    <row r="243" spans="1:18">
      <c r="A243">
        <v>242</v>
      </c>
      <c r="B243" t="s">
        <v>1753</v>
      </c>
      <c r="C243">
        <v>1</v>
      </c>
      <c r="D243" t="s">
        <v>18</v>
      </c>
      <c r="E243" t="s">
        <v>21</v>
      </c>
      <c r="F243">
        <v>191</v>
      </c>
      <c r="G243">
        <v>30</v>
      </c>
      <c r="H243">
        <v>60.38</v>
      </c>
      <c r="I243">
        <v>30</v>
      </c>
      <c r="J243">
        <v>5</v>
      </c>
      <c r="K243">
        <v>2</v>
      </c>
      <c r="L243" t="s">
        <v>1755</v>
      </c>
      <c r="R243">
        <f t="shared" si="3"/>
        <v>9.6</v>
      </c>
    </row>
    <row r="244" spans="1:18">
      <c r="A244">
        <v>243</v>
      </c>
      <c r="B244" t="s">
        <v>1756</v>
      </c>
      <c r="C244">
        <v>1</v>
      </c>
      <c r="D244" t="s">
        <v>18</v>
      </c>
      <c r="E244" t="s">
        <v>19</v>
      </c>
      <c r="F244">
        <v>101</v>
      </c>
      <c r="G244">
        <v>20</v>
      </c>
      <c r="H244">
        <v>60.42</v>
      </c>
      <c r="I244">
        <v>50</v>
      </c>
      <c r="J244">
        <v>4</v>
      </c>
      <c r="K244">
        <v>2</v>
      </c>
      <c r="L244" t="s">
        <v>1757</v>
      </c>
      <c r="M244">
        <v>74</v>
      </c>
      <c r="N244">
        <v>301</v>
      </c>
      <c r="O244">
        <v>301</v>
      </c>
      <c r="P244">
        <v>6</v>
      </c>
      <c r="Q244">
        <v>1</v>
      </c>
      <c r="R244">
        <f t="shared" si="3"/>
        <v>6.4</v>
      </c>
    </row>
    <row r="245" spans="1:18">
      <c r="A245">
        <v>244</v>
      </c>
      <c r="B245" t="s">
        <v>1756</v>
      </c>
      <c r="C245">
        <v>1</v>
      </c>
      <c r="D245" t="s">
        <v>18</v>
      </c>
      <c r="E245" t="s">
        <v>21</v>
      </c>
      <c r="F245">
        <v>174</v>
      </c>
      <c r="G245">
        <v>23</v>
      </c>
      <c r="H245">
        <v>58.71</v>
      </c>
      <c r="I245">
        <v>39.130000000000003</v>
      </c>
      <c r="J245">
        <v>4</v>
      </c>
      <c r="K245">
        <v>2</v>
      </c>
      <c r="L245" t="s">
        <v>1758</v>
      </c>
      <c r="R245">
        <f t="shared" si="3"/>
        <v>7.36</v>
      </c>
    </row>
    <row r="246" spans="1:18">
      <c r="A246">
        <v>245</v>
      </c>
      <c r="B246" t="s">
        <v>1759</v>
      </c>
      <c r="C246">
        <v>1</v>
      </c>
      <c r="D246" t="s">
        <v>18</v>
      </c>
      <c r="E246" t="s">
        <v>19</v>
      </c>
      <c r="F246">
        <v>105</v>
      </c>
      <c r="G246">
        <v>23</v>
      </c>
      <c r="H246">
        <v>59.92</v>
      </c>
      <c r="I246">
        <v>43.48</v>
      </c>
      <c r="J246">
        <v>4</v>
      </c>
      <c r="K246">
        <v>2</v>
      </c>
      <c r="L246" t="s">
        <v>1760</v>
      </c>
      <c r="M246">
        <v>71</v>
      </c>
      <c r="N246">
        <v>301</v>
      </c>
      <c r="O246">
        <v>301</v>
      </c>
      <c r="P246">
        <v>3</v>
      </c>
      <c r="Q246">
        <v>2</v>
      </c>
      <c r="R246">
        <f t="shared" si="3"/>
        <v>7.36</v>
      </c>
    </row>
    <row r="247" spans="1:18">
      <c r="A247">
        <v>246</v>
      </c>
      <c r="B247" t="s">
        <v>1759</v>
      </c>
      <c r="C247">
        <v>1</v>
      </c>
      <c r="D247" t="s">
        <v>18</v>
      </c>
      <c r="E247" t="s">
        <v>21</v>
      </c>
      <c r="F247">
        <v>175</v>
      </c>
      <c r="G247">
        <v>18</v>
      </c>
      <c r="H247">
        <v>59.82</v>
      </c>
      <c r="I247">
        <v>61.11</v>
      </c>
      <c r="J247">
        <v>3</v>
      </c>
      <c r="K247">
        <v>2</v>
      </c>
      <c r="L247" t="s">
        <v>1761</v>
      </c>
      <c r="R247">
        <f t="shared" si="3"/>
        <v>5.76</v>
      </c>
    </row>
    <row r="248" spans="1:18">
      <c r="A248">
        <v>247</v>
      </c>
      <c r="B248" t="s">
        <v>1762</v>
      </c>
      <c r="C248">
        <v>1</v>
      </c>
      <c r="D248" t="s">
        <v>18</v>
      </c>
      <c r="E248" t="s">
        <v>19</v>
      </c>
      <c r="F248">
        <v>131</v>
      </c>
      <c r="G248">
        <v>20</v>
      </c>
      <c r="H248">
        <v>59.02</v>
      </c>
      <c r="I248">
        <v>55</v>
      </c>
      <c r="J248">
        <v>4</v>
      </c>
      <c r="K248">
        <v>2</v>
      </c>
      <c r="L248" t="s">
        <v>1763</v>
      </c>
      <c r="M248">
        <v>72</v>
      </c>
      <c r="N248">
        <v>301</v>
      </c>
      <c r="O248">
        <v>301</v>
      </c>
      <c r="P248">
        <v>3</v>
      </c>
      <c r="Q248">
        <v>2</v>
      </c>
      <c r="R248">
        <f t="shared" si="3"/>
        <v>6.4</v>
      </c>
    </row>
    <row r="249" spans="1:18">
      <c r="A249">
        <v>248</v>
      </c>
      <c r="B249" t="s">
        <v>1762</v>
      </c>
      <c r="C249">
        <v>1</v>
      </c>
      <c r="D249" t="s">
        <v>18</v>
      </c>
      <c r="E249" t="s">
        <v>21</v>
      </c>
      <c r="F249">
        <v>202</v>
      </c>
      <c r="G249">
        <v>20</v>
      </c>
      <c r="H249">
        <v>59.45</v>
      </c>
      <c r="I249">
        <v>55</v>
      </c>
      <c r="J249">
        <v>7</v>
      </c>
      <c r="K249">
        <v>0</v>
      </c>
      <c r="L249" t="s">
        <v>1764</v>
      </c>
      <c r="R249">
        <f t="shared" si="3"/>
        <v>6.4</v>
      </c>
    </row>
    <row r="250" spans="1:18">
      <c r="A250">
        <v>249</v>
      </c>
      <c r="B250" t="s">
        <v>1765</v>
      </c>
      <c r="C250">
        <v>1</v>
      </c>
      <c r="D250" t="s">
        <v>18</v>
      </c>
      <c r="E250" t="s">
        <v>19</v>
      </c>
      <c r="F250">
        <v>120</v>
      </c>
      <c r="G250">
        <v>20</v>
      </c>
      <c r="H250">
        <v>60.76</v>
      </c>
      <c r="I250">
        <v>55</v>
      </c>
      <c r="J250">
        <v>4</v>
      </c>
      <c r="K250">
        <v>2</v>
      </c>
      <c r="L250" t="s">
        <v>1766</v>
      </c>
      <c r="M250">
        <v>65</v>
      </c>
      <c r="N250">
        <v>301</v>
      </c>
      <c r="O250">
        <v>301</v>
      </c>
      <c r="P250">
        <v>4</v>
      </c>
      <c r="Q250">
        <v>3</v>
      </c>
      <c r="R250">
        <f t="shared" si="3"/>
        <v>6.4</v>
      </c>
    </row>
    <row r="251" spans="1:18">
      <c r="A251">
        <v>250</v>
      </c>
      <c r="B251" t="s">
        <v>1765</v>
      </c>
      <c r="C251">
        <v>1</v>
      </c>
      <c r="D251" t="s">
        <v>18</v>
      </c>
      <c r="E251" t="s">
        <v>21</v>
      </c>
      <c r="F251">
        <v>184</v>
      </c>
      <c r="G251">
        <v>20</v>
      </c>
      <c r="H251">
        <v>59.83</v>
      </c>
      <c r="I251">
        <v>55</v>
      </c>
      <c r="J251">
        <v>3</v>
      </c>
      <c r="K251">
        <v>0</v>
      </c>
      <c r="L251" t="s">
        <v>1767</v>
      </c>
      <c r="R251">
        <f t="shared" si="3"/>
        <v>6.4</v>
      </c>
    </row>
    <row r="252" spans="1:18">
      <c r="A252">
        <v>251</v>
      </c>
      <c r="B252" t="s">
        <v>1768</v>
      </c>
      <c r="C252">
        <v>1</v>
      </c>
      <c r="D252" t="s">
        <v>18</v>
      </c>
      <c r="E252" t="s">
        <v>19</v>
      </c>
      <c r="F252">
        <v>128</v>
      </c>
      <c r="G252">
        <v>21</v>
      </c>
      <c r="H252">
        <v>59.35</v>
      </c>
      <c r="I252">
        <v>52.38</v>
      </c>
      <c r="J252">
        <v>2</v>
      </c>
      <c r="K252">
        <v>2</v>
      </c>
      <c r="L252" t="s">
        <v>1769</v>
      </c>
      <c r="M252">
        <v>69</v>
      </c>
      <c r="N252">
        <v>301</v>
      </c>
      <c r="O252">
        <v>301</v>
      </c>
      <c r="P252">
        <v>7</v>
      </c>
      <c r="Q252">
        <v>3</v>
      </c>
      <c r="R252">
        <f t="shared" si="3"/>
        <v>6.72</v>
      </c>
    </row>
    <row r="253" spans="1:18">
      <c r="A253">
        <v>252</v>
      </c>
      <c r="B253" t="s">
        <v>1768</v>
      </c>
      <c r="C253">
        <v>1</v>
      </c>
      <c r="D253" t="s">
        <v>18</v>
      </c>
      <c r="E253" t="s">
        <v>21</v>
      </c>
      <c r="F253">
        <v>196</v>
      </c>
      <c r="G253">
        <v>20</v>
      </c>
      <c r="H253">
        <v>60.53</v>
      </c>
      <c r="I253">
        <v>60</v>
      </c>
      <c r="J253">
        <v>5</v>
      </c>
      <c r="K253">
        <v>3</v>
      </c>
      <c r="L253" t="s">
        <v>1770</v>
      </c>
      <c r="R253">
        <f t="shared" si="3"/>
        <v>6.4</v>
      </c>
    </row>
    <row r="254" spans="1:18">
      <c r="A254">
        <v>253</v>
      </c>
      <c r="B254" t="s">
        <v>1771</v>
      </c>
      <c r="C254">
        <v>1</v>
      </c>
      <c r="D254" t="s">
        <v>18</v>
      </c>
      <c r="E254" t="s">
        <v>19</v>
      </c>
      <c r="F254">
        <v>129</v>
      </c>
      <c r="G254">
        <v>20</v>
      </c>
      <c r="H254">
        <v>60.26</v>
      </c>
      <c r="I254">
        <v>50</v>
      </c>
      <c r="J254">
        <v>8</v>
      </c>
      <c r="K254">
        <v>1</v>
      </c>
      <c r="L254" t="s">
        <v>1772</v>
      </c>
      <c r="M254">
        <v>43</v>
      </c>
      <c r="N254">
        <v>301</v>
      </c>
      <c r="O254">
        <v>301</v>
      </c>
      <c r="P254">
        <v>3</v>
      </c>
      <c r="Q254">
        <v>0</v>
      </c>
      <c r="R254">
        <f t="shared" si="3"/>
        <v>6.4</v>
      </c>
    </row>
    <row r="255" spans="1:18">
      <c r="A255">
        <v>254</v>
      </c>
      <c r="B255" t="s">
        <v>1771</v>
      </c>
      <c r="C255">
        <v>1</v>
      </c>
      <c r="D255" t="s">
        <v>18</v>
      </c>
      <c r="E255" t="s">
        <v>21</v>
      </c>
      <c r="F255">
        <v>171</v>
      </c>
      <c r="G255">
        <v>20</v>
      </c>
      <c r="H255">
        <v>59.83</v>
      </c>
      <c r="I255">
        <v>50</v>
      </c>
      <c r="J255">
        <v>3</v>
      </c>
      <c r="K255">
        <v>0</v>
      </c>
      <c r="L255" t="s">
        <v>1773</v>
      </c>
      <c r="R255">
        <f t="shared" si="3"/>
        <v>6.4</v>
      </c>
    </row>
    <row r="256" spans="1:18">
      <c r="A256">
        <v>255</v>
      </c>
      <c r="B256" t="s">
        <v>1774</v>
      </c>
      <c r="C256">
        <v>1</v>
      </c>
      <c r="D256" t="s">
        <v>18</v>
      </c>
      <c r="E256" t="s">
        <v>19</v>
      </c>
      <c r="F256">
        <v>130</v>
      </c>
      <c r="G256">
        <v>20</v>
      </c>
      <c r="H256">
        <v>59.78</v>
      </c>
      <c r="I256">
        <v>55</v>
      </c>
      <c r="J256">
        <v>3</v>
      </c>
      <c r="K256">
        <v>2</v>
      </c>
      <c r="L256" t="s">
        <v>1775</v>
      </c>
      <c r="M256">
        <v>63</v>
      </c>
      <c r="N256">
        <v>301</v>
      </c>
      <c r="O256">
        <v>301</v>
      </c>
      <c r="P256">
        <v>3</v>
      </c>
      <c r="Q256">
        <v>1</v>
      </c>
      <c r="R256">
        <f t="shared" si="3"/>
        <v>6.4</v>
      </c>
    </row>
    <row r="257" spans="1:18">
      <c r="A257">
        <v>256</v>
      </c>
      <c r="B257" t="s">
        <v>1774</v>
      </c>
      <c r="C257">
        <v>1</v>
      </c>
      <c r="D257" t="s">
        <v>18</v>
      </c>
      <c r="E257" t="s">
        <v>21</v>
      </c>
      <c r="F257">
        <v>192</v>
      </c>
      <c r="G257">
        <v>20</v>
      </c>
      <c r="H257">
        <v>59.49</v>
      </c>
      <c r="I257">
        <v>55</v>
      </c>
      <c r="J257">
        <v>3</v>
      </c>
      <c r="K257">
        <v>0</v>
      </c>
      <c r="L257" t="s">
        <v>1776</v>
      </c>
      <c r="R257">
        <f t="shared" si="3"/>
        <v>6.4</v>
      </c>
    </row>
    <row r="258" spans="1:18">
      <c r="A258">
        <v>257</v>
      </c>
      <c r="B258" t="s">
        <v>1777</v>
      </c>
      <c r="C258">
        <v>1</v>
      </c>
      <c r="D258" t="s">
        <v>18</v>
      </c>
      <c r="E258" t="s">
        <v>19</v>
      </c>
      <c r="F258">
        <v>108</v>
      </c>
      <c r="G258">
        <v>19</v>
      </c>
      <c r="H258">
        <v>61.99</v>
      </c>
      <c r="I258">
        <v>63.16</v>
      </c>
      <c r="J258">
        <v>4</v>
      </c>
      <c r="K258">
        <v>0</v>
      </c>
      <c r="L258" t="s">
        <v>1778</v>
      </c>
      <c r="M258">
        <v>70</v>
      </c>
      <c r="N258">
        <v>301</v>
      </c>
      <c r="O258">
        <v>301</v>
      </c>
      <c r="P258">
        <v>6</v>
      </c>
      <c r="Q258">
        <v>3</v>
      </c>
      <c r="R258">
        <f t="shared" si="3"/>
        <v>6.08</v>
      </c>
    </row>
    <row r="259" spans="1:18">
      <c r="A259">
        <v>258</v>
      </c>
      <c r="B259" t="s">
        <v>1777</v>
      </c>
      <c r="C259">
        <v>1</v>
      </c>
      <c r="D259" t="s">
        <v>18</v>
      </c>
      <c r="E259" t="s">
        <v>21</v>
      </c>
      <c r="F259">
        <v>177</v>
      </c>
      <c r="G259">
        <v>20</v>
      </c>
      <c r="H259">
        <v>63.45</v>
      </c>
      <c r="I259">
        <v>60</v>
      </c>
      <c r="J259">
        <v>4</v>
      </c>
      <c r="K259">
        <v>1</v>
      </c>
      <c r="L259" t="s">
        <v>1779</v>
      </c>
      <c r="R259">
        <f t="shared" ref="R259:R322" si="4">G259*0.32</f>
        <v>6.4</v>
      </c>
    </row>
    <row r="260" spans="1:18">
      <c r="A260">
        <v>259</v>
      </c>
      <c r="B260" t="s">
        <v>1780</v>
      </c>
      <c r="C260">
        <v>1</v>
      </c>
      <c r="D260" t="s">
        <v>18</v>
      </c>
      <c r="E260" t="s">
        <v>19</v>
      </c>
      <c r="F260">
        <v>127</v>
      </c>
      <c r="G260">
        <v>20</v>
      </c>
      <c r="H260">
        <v>60.13</v>
      </c>
      <c r="I260">
        <v>55</v>
      </c>
      <c r="J260">
        <v>4</v>
      </c>
      <c r="K260">
        <v>3</v>
      </c>
      <c r="L260" t="s">
        <v>1781</v>
      </c>
      <c r="M260">
        <v>49</v>
      </c>
      <c r="N260">
        <v>301</v>
      </c>
      <c r="O260">
        <v>301</v>
      </c>
      <c r="P260">
        <v>4</v>
      </c>
      <c r="Q260">
        <v>2</v>
      </c>
      <c r="R260">
        <f t="shared" si="4"/>
        <v>6.4</v>
      </c>
    </row>
    <row r="261" spans="1:18">
      <c r="A261">
        <v>260</v>
      </c>
      <c r="B261" t="s">
        <v>1780</v>
      </c>
      <c r="C261">
        <v>1</v>
      </c>
      <c r="D261" t="s">
        <v>18</v>
      </c>
      <c r="E261" t="s">
        <v>21</v>
      </c>
      <c r="F261">
        <v>175</v>
      </c>
      <c r="G261">
        <v>20</v>
      </c>
      <c r="H261">
        <v>59.4</v>
      </c>
      <c r="I261">
        <v>55</v>
      </c>
      <c r="J261">
        <v>4</v>
      </c>
      <c r="K261">
        <v>2</v>
      </c>
      <c r="L261" t="s">
        <v>1782</v>
      </c>
      <c r="R261">
        <f t="shared" si="4"/>
        <v>6.4</v>
      </c>
    </row>
    <row r="262" spans="1:18">
      <c r="A262">
        <v>261</v>
      </c>
      <c r="B262" t="s">
        <v>1783</v>
      </c>
      <c r="C262">
        <v>1</v>
      </c>
      <c r="D262" t="s">
        <v>18</v>
      </c>
      <c r="E262" t="s">
        <v>19</v>
      </c>
      <c r="F262">
        <v>109</v>
      </c>
      <c r="G262">
        <v>18</v>
      </c>
      <c r="H262">
        <v>60.05</v>
      </c>
      <c r="I262">
        <v>61.11</v>
      </c>
      <c r="J262">
        <v>2</v>
      </c>
      <c r="K262">
        <v>0</v>
      </c>
      <c r="L262" t="s">
        <v>1784</v>
      </c>
      <c r="M262">
        <v>70</v>
      </c>
      <c r="N262">
        <v>301</v>
      </c>
      <c r="O262">
        <v>301</v>
      </c>
      <c r="P262">
        <v>3</v>
      </c>
      <c r="Q262">
        <v>0</v>
      </c>
      <c r="R262">
        <f t="shared" si="4"/>
        <v>5.76</v>
      </c>
    </row>
    <row r="263" spans="1:18">
      <c r="A263">
        <v>262</v>
      </c>
      <c r="B263" t="s">
        <v>1783</v>
      </c>
      <c r="C263">
        <v>1</v>
      </c>
      <c r="D263" t="s">
        <v>18</v>
      </c>
      <c r="E263" t="s">
        <v>21</v>
      </c>
      <c r="F263">
        <v>178</v>
      </c>
      <c r="G263">
        <v>20</v>
      </c>
      <c r="H263">
        <v>59.26</v>
      </c>
      <c r="I263">
        <v>50</v>
      </c>
      <c r="J263">
        <v>4</v>
      </c>
      <c r="K263">
        <v>0</v>
      </c>
      <c r="L263" t="s">
        <v>1785</v>
      </c>
      <c r="R263">
        <f t="shared" si="4"/>
        <v>6.4</v>
      </c>
    </row>
    <row r="264" spans="1:18">
      <c r="A264">
        <v>263</v>
      </c>
      <c r="B264" t="s">
        <v>1786</v>
      </c>
      <c r="C264">
        <v>1</v>
      </c>
      <c r="D264" t="s">
        <v>18</v>
      </c>
      <c r="E264" t="s">
        <v>19</v>
      </c>
      <c r="F264">
        <v>119</v>
      </c>
      <c r="G264">
        <v>20</v>
      </c>
      <c r="H264">
        <v>59.7</v>
      </c>
      <c r="I264">
        <v>55</v>
      </c>
      <c r="J264">
        <v>5</v>
      </c>
      <c r="K264">
        <v>2</v>
      </c>
      <c r="L264" t="s">
        <v>1787</v>
      </c>
      <c r="M264">
        <v>56</v>
      </c>
      <c r="N264">
        <v>301</v>
      </c>
      <c r="O264">
        <v>301</v>
      </c>
      <c r="P264">
        <v>3</v>
      </c>
      <c r="Q264">
        <v>0</v>
      </c>
      <c r="R264">
        <f t="shared" si="4"/>
        <v>6.4</v>
      </c>
    </row>
    <row r="265" spans="1:18">
      <c r="A265">
        <v>264</v>
      </c>
      <c r="B265" t="s">
        <v>1786</v>
      </c>
      <c r="C265">
        <v>1</v>
      </c>
      <c r="D265" t="s">
        <v>18</v>
      </c>
      <c r="E265" t="s">
        <v>21</v>
      </c>
      <c r="F265">
        <v>174</v>
      </c>
      <c r="G265">
        <v>20</v>
      </c>
      <c r="H265">
        <v>59.57</v>
      </c>
      <c r="I265">
        <v>55</v>
      </c>
      <c r="J265">
        <v>8</v>
      </c>
      <c r="K265">
        <v>2</v>
      </c>
      <c r="L265" t="s">
        <v>1788</v>
      </c>
      <c r="R265">
        <f t="shared" si="4"/>
        <v>6.4</v>
      </c>
    </row>
    <row r="266" spans="1:18">
      <c r="A266">
        <v>265</v>
      </c>
      <c r="B266" t="s">
        <v>1789</v>
      </c>
      <c r="C266">
        <v>1</v>
      </c>
      <c r="D266" t="s">
        <v>18</v>
      </c>
      <c r="E266" t="s">
        <v>19</v>
      </c>
      <c r="F266">
        <v>110</v>
      </c>
      <c r="G266">
        <v>18</v>
      </c>
      <c r="H266">
        <v>60.03</v>
      </c>
      <c r="I266">
        <v>55.56</v>
      </c>
      <c r="J266">
        <v>7</v>
      </c>
      <c r="K266">
        <v>2</v>
      </c>
      <c r="L266" t="s">
        <v>1790</v>
      </c>
      <c r="M266">
        <v>69</v>
      </c>
      <c r="N266">
        <v>301</v>
      </c>
      <c r="O266">
        <v>301</v>
      </c>
      <c r="P266">
        <v>5</v>
      </c>
      <c r="Q266">
        <v>2</v>
      </c>
      <c r="R266">
        <f t="shared" si="4"/>
        <v>5.76</v>
      </c>
    </row>
    <row r="267" spans="1:18">
      <c r="A267">
        <v>266</v>
      </c>
      <c r="B267" t="s">
        <v>1789</v>
      </c>
      <c r="C267">
        <v>1</v>
      </c>
      <c r="D267" t="s">
        <v>18</v>
      </c>
      <c r="E267" t="s">
        <v>21</v>
      </c>
      <c r="F267">
        <v>178</v>
      </c>
      <c r="G267">
        <v>18</v>
      </c>
      <c r="H267">
        <v>64.680000000000007</v>
      </c>
      <c r="I267">
        <v>66.67</v>
      </c>
      <c r="J267">
        <v>6</v>
      </c>
      <c r="K267">
        <v>2</v>
      </c>
      <c r="L267" t="s">
        <v>1791</v>
      </c>
      <c r="R267">
        <f t="shared" si="4"/>
        <v>5.76</v>
      </c>
    </row>
    <row r="268" spans="1:18">
      <c r="A268">
        <v>267</v>
      </c>
      <c r="B268" t="s">
        <v>1792</v>
      </c>
      <c r="C268">
        <v>1</v>
      </c>
      <c r="D268" t="s">
        <v>18</v>
      </c>
      <c r="E268" t="s">
        <v>19</v>
      </c>
      <c r="F268">
        <v>120</v>
      </c>
      <c r="G268">
        <v>23</v>
      </c>
      <c r="H268">
        <v>57.36</v>
      </c>
      <c r="I268">
        <v>43.48</v>
      </c>
      <c r="J268">
        <v>7</v>
      </c>
      <c r="K268">
        <v>1</v>
      </c>
      <c r="L268" t="s">
        <v>1793</v>
      </c>
      <c r="M268">
        <v>75</v>
      </c>
      <c r="N268">
        <v>301</v>
      </c>
      <c r="O268">
        <v>301</v>
      </c>
      <c r="P268">
        <v>4</v>
      </c>
      <c r="Q268">
        <v>0</v>
      </c>
      <c r="R268">
        <f t="shared" si="4"/>
        <v>7.36</v>
      </c>
    </row>
    <row r="269" spans="1:18">
      <c r="A269">
        <v>268</v>
      </c>
      <c r="B269" t="s">
        <v>1792</v>
      </c>
      <c r="C269">
        <v>1</v>
      </c>
      <c r="D269" t="s">
        <v>18</v>
      </c>
      <c r="E269" t="s">
        <v>21</v>
      </c>
      <c r="F269">
        <v>194</v>
      </c>
      <c r="G269">
        <v>21</v>
      </c>
      <c r="H269">
        <v>59.17</v>
      </c>
      <c r="I269">
        <v>52.38</v>
      </c>
      <c r="J269">
        <v>4</v>
      </c>
      <c r="K269">
        <v>2</v>
      </c>
      <c r="L269" t="s">
        <v>1794</v>
      </c>
      <c r="R269">
        <f t="shared" si="4"/>
        <v>6.72</v>
      </c>
    </row>
    <row r="270" spans="1:18">
      <c r="A270">
        <v>269</v>
      </c>
      <c r="B270" t="s">
        <v>1795</v>
      </c>
      <c r="C270">
        <v>1</v>
      </c>
      <c r="D270" t="s">
        <v>18</v>
      </c>
      <c r="E270" t="s">
        <v>19</v>
      </c>
      <c r="F270">
        <v>103</v>
      </c>
      <c r="G270">
        <v>20</v>
      </c>
      <c r="H270">
        <v>60.35</v>
      </c>
      <c r="I270">
        <v>55</v>
      </c>
      <c r="J270">
        <v>8</v>
      </c>
      <c r="K270">
        <v>1</v>
      </c>
      <c r="L270" t="s">
        <v>1796</v>
      </c>
      <c r="M270">
        <v>69</v>
      </c>
      <c r="N270">
        <v>301</v>
      </c>
      <c r="O270">
        <v>301</v>
      </c>
      <c r="P270">
        <v>5</v>
      </c>
      <c r="Q270">
        <v>3</v>
      </c>
      <c r="R270">
        <f t="shared" si="4"/>
        <v>6.4</v>
      </c>
    </row>
    <row r="271" spans="1:18">
      <c r="A271">
        <v>270</v>
      </c>
      <c r="B271" t="s">
        <v>1795</v>
      </c>
      <c r="C271">
        <v>1</v>
      </c>
      <c r="D271" t="s">
        <v>18</v>
      </c>
      <c r="E271" t="s">
        <v>21</v>
      </c>
      <c r="F271">
        <v>171</v>
      </c>
      <c r="G271">
        <v>20</v>
      </c>
      <c r="H271">
        <v>61</v>
      </c>
      <c r="I271">
        <v>55</v>
      </c>
      <c r="J271">
        <v>5</v>
      </c>
      <c r="K271">
        <v>1</v>
      </c>
      <c r="L271" t="s">
        <v>1797</v>
      </c>
      <c r="R271">
        <f t="shared" si="4"/>
        <v>6.4</v>
      </c>
    </row>
    <row r="272" spans="1:18">
      <c r="A272">
        <v>271</v>
      </c>
      <c r="B272" t="s">
        <v>1798</v>
      </c>
      <c r="C272">
        <v>1</v>
      </c>
      <c r="D272" t="s">
        <v>18</v>
      </c>
      <c r="E272" t="s">
        <v>19</v>
      </c>
      <c r="F272">
        <v>130</v>
      </c>
      <c r="G272">
        <v>20</v>
      </c>
      <c r="H272">
        <v>59.27</v>
      </c>
      <c r="I272">
        <v>60</v>
      </c>
      <c r="J272">
        <v>3</v>
      </c>
      <c r="K272">
        <v>3</v>
      </c>
      <c r="L272" t="s">
        <v>1799</v>
      </c>
      <c r="M272">
        <v>63</v>
      </c>
      <c r="N272">
        <v>301</v>
      </c>
      <c r="O272">
        <v>301</v>
      </c>
      <c r="P272">
        <v>4</v>
      </c>
      <c r="Q272">
        <v>1</v>
      </c>
      <c r="R272">
        <f t="shared" si="4"/>
        <v>6.4</v>
      </c>
    </row>
    <row r="273" spans="1:18">
      <c r="A273">
        <v>272</v>
      </c>
      <c r="B273" t="s">
        <v>1798</v>
      </c>
      <c r="C273">
        <v>1</v>
      </c>
      <c r="D273" t="s">
        <v>18</v>
      </c>
      <c r="E273" t="s">
        <v>21</v>
      </c>
      <c r="F273">
        <v>192</v>
      </c>
      <c r="G273">
        <v>22</v>
      </c>
      <c r="H273">
        <v>59.89</v>
      </c>
      <c r="I273">
        <v>45.45</v>
      </c>
      <c r="J273">
        <v>4</v>
      </c>
      <c r="K273">
        <v>0</v>
      </c>
      <c r="L273" t="s">
        <v>1800</v>
      </c>
      <c r="R273">
        <f t="shared" si="4"/>
        <v>7.04</v>
      </c>
    </row>
    <row r="274" spans="1:18">
      <c r="A274">
        <v>273</v>
      </c>
      <c r="B274" t="s">
        <v>1801</v>
      </c>
      <c r="C274">
        <v>1</v>
      </c>
      <c r="D274" t="s">
        <v>18</v>
      </c>
      <c r="E274" t="s">
        <v>19</v>
      </c>
      <c r="F274">
        <v>111</v>
      </c>
      <c r="G274">
        <v>19</v>
      </c>
      <c r="H274">
        <v>60.48</v>
      </c>
      <c r="I274">
        <v>57.89</v>
      </c>
      <c r="J274">
        <v>3</v>
      </c>
      <c r="K274">
        <v>2</v>
      </c>
      <c r="L274" t="s">
        <v>1802</v>
      </c>
      <c r="M274">
        <v>73</v>
      </c>
      <c r="N274">
        <v>301</v>
      </c>
      <c r="O274">
        <v>301</v>
      </c>
      <c r="P274">
        <v>5</v>
      </c>
      <c r="Q274">
        <v>2</v>
      </c>
      <c r="R274">
        <f t="shared" si="4"/>
        <v>6.08</v>
      </c>
    </row>
    <row r="275" spans="1:18">
      <c r="A275">
        <v>274</v>
      </c>
      <c r="B275" t="s">
        <v>1801</v>
      </c>
      <c r="C275">
        <v>1</v>
      </c>
      <c r="D275" t="s">
        <v>18</v>
      </c>
      <c r="E275" t="s">
        <v>21</v>
      </c>
      <c r="F275">
        <v>183</v>
      </c>
      <c r="G275">
        <v>19</v>
      </c>
      <c r="H275">
        <v>60.44</v>
      </c>
      <c r="I275">
        <v>47.37</v>
      </c>
      <c r="J275">
        <v>5</v>
      </c>
      <c r="K275">
        <v>3</v>
      </c>
      <c r="L275" t="s">
        <v>1803</v>
      </c>
      <c r="R275">
        <f t="shared" si="4"/>
        <v>6.08</v>
      </c>
    </row>
    <row r="276" spans="1:18">
      <c r="A276">
        <v>275</v>
      </c>
      <c r="B276" t="s">
        <v>1804</v>
      </c>
      <c r="C276">
        <v>1</v>
      </c>
      <c r="D276" t="s">
        <v>18</v>
      </c>
      <c r="E276" t="s">
        <v>19</v>
      </c>
      <c r="F276">
        <v>110</v>
      </c>
      <c r="G276">
        <v>18</v>
      </c>
      <c r="H276">
        <v>64.69</v>
      </c>
      <c r="I276">
        <v>72.22</v>
      </c>
      <c r="J276">
        <v>4</v>
      </c>
      <c r="K276">
        <v>1</v>
      </c>
      <c r="L276" t="s">
        <v>1805</v>
      </c>
      <c r="M276">
        <v>64</v>
      </c>
      <c r="N276">
        <v>301</v>
      </c>
      <c r="O276">
        <v>301</v>
      </c>
      <c r="P276">
        <v>6</v>
      </c>
      <c r="Q276">
        <v>0</v>
      </c>
      <c r="R276">
        <f t="shared" si="4"/>
        <v>5.76</v>
      </c>
    </row>
    <row r="277" spans="1:18">
      <c r="A277">
        <v>276</v>
      </c>
      <c r="B277" t="s">
        <v>1804</v>
      </c>
      <c r="C277">
        <v>1</v>
      </c>
      <c r="D277" t="s">
        <v>18</v>
      </c>
      <c r="E277" t="s">
        <v>21</v>
      </c>
      <c r="F277">
        <v>173</v>
      </c>
      <c r="G277">
        <v>19</v>
      </c>
      <c r="H277">
        <v>60.2</v>
      </c>
      <c r="I277">
        <v>57.89</v>
      </c>
      <c r="J277">
        <v>6</v>
      </c>
      <c r="K277">
        <v>2</v>
      </c>
      <c r="L277" t="s">
        <v>1806</v>
      </c>
      <c r="R277">
        <f t="shared" si="4"/>
        <v>6.08</v>
      </c>
    </row>
    <row r="278" spans="1:18">
      <c r="A278">
        <v>277</v>
      </c>
      <c r="B278" t="s">
        <v>1807</v>
      </c>
      <c r="C278">
        <v>1</v>
      </c>
      <c r="D278" t="s">
        <v>18</v>
      </c>
      <c r="E278" t="s">
        <v>19</v>
      </c>
      <c r="F278">
        <v>114</v>
      </c>
      <c r="G278">
        <v>20</v>
      </c>
      <c r="H278">
        <v>59.93</v>
      </c>
      <c r="I278">
        <v>60</v>
      </c>
      <c r="J278">
        <v>2</v>
      </c>
      <c r="K278">
        <v>0</v>
      </c>
      <c r="L278" t="s">
        <v>1808</v>
      </c>
      <c r="M278">
        <v>58</v>
      </c>
      <c r="N278">
        <v>301</v>
      </c>
      <c r="O278">
        <v>301</v>
      </c>
      <c r="P278">
        <v>6</v>
      </c>
      <c r="Q278">
        <v>1</v>
      </c>
      <c r="R278">
        <f t="shared" si="4"/>
        <v>6.4</v>
      </c>
    </row>
    <row r="279" spans="1:18">
      <c r="A279">
        <v>278</v>
      </c>
      <c r="B279" t="s">
        <v>1807</v>
      </c>
      <c r="C279">
        <v>1</v>
      </c>
      <c r="D279" t="s">
        <v>18</v>
      </c>
      <c r="E279" t="s">
        <v>21</v>
      </c>
      <c r="F279">
        <v>171</v>
      </c>
      <c r="G279">
        <v>20</v>
      </c>
      <c r="H279">
        <v>61.65</v>
      </c>
      <c r="I279">
        <v>60</v>
      </c>
      <c r="J279">
        <v>3</v>
      </c>
      <c r="K279">
        <v>1</v>
      </c>
      <c r="L279" t="s">
        <v>1809</v>
      </c>
      <c r="R279">
        <f t="shared" si="4"/>
        <v>6.4</v>
      </c>
    </row>
    <row r="280" spans="1:18">
      <c r="A280">
        <v>279</v>
      </c>
      <c r="B280" t="s">
        <v>1810</v>
      </c>
      <c r="C280">
        <v>1</v>
      </c>
      <c r="D280" t="s">
        <v>18</v>
      </c>
      <c r="E280" t="s">
        <v>19</v>
      </c>
      <c r="F280">
        <v>114</v>
      </c>
      <c r="G280">
        <v>23</v>
      </c>
      <c r="H280">
        <v>60.01</v>
      </c>
      <c r="I280">
        <v>47.83</v>
      </c>
      <c r="J280">
        <v>5</v>
      </c>
      <c r="K280">
        <v>2</v>
      </c>
      <c r="L280" t="s">
        <v>1811</v>
      </c>
      <c r="M280">
        <v>69</v>
      </c>
      <c r="N280">
        <v>301</v>
      </c>
      <c r="O280">
        <v>301</v>
      </c>
      <c r="P280">
        <v>5</v>
      </c>
      <c r="Q280">
        <v>3</v>
      </c>
      <c r="R280">
        <f t="shared" si="4"/>
        <v>7.36</v>
      </c>
    </row>
    <row r="281" spans="1:18">
      <c r="A281">
        <v>280</v>
      </c>
      <c r="B281" t="s">
        <v>1810</v>
      </c>
      <c r="C281">
        <v>1</v>
      </c>
      <c r="D281" t="s">
        <v>18</v>
      </c>
      <c r="E281" t="s">
        <v>21</v>
      </c>
      <c r="F281">
        <v>182</v>
      </c>
      <c r="G281">
        <v>20</v>
      </c>
      <c r="H281">
        <v>59.49</v>
      </c>
      <c r="I281">
        <v>50</v>
      </c>
      <c r="J281">
        <v>2</v>
      </c>
      <c r="K281">
        <v>2</v>
      </c>
      <c r="L281" t="s">
        <v>1812</v>
      </c>
      <c r="R281">
        <f t="shared" si="4"/>
        <v>6.4</v>
      </c>
    </row>
    <row r="282" spans="1:18">
      <c r="A282">
        <v>281</v>
      </c>
      <c r="B282" t="s">
        <v>1813</v>
      </c>
      <c r="C282">
        <v>1</v>
      </c>
      <c r="D282" t="s">
        <v>18</v>
      </c>
      <c r="E282" t="s">
        <v>19</v>
      </c>
      <c r="F282">
        <v>129</v>
      </c>
      <c r="G282">
        <v>20</v>
      </c>
      <c r="H282">
        <v>61.71</v>
      </c>
      <c r="I282">
        <v>50</v>
      </c>
      <c r="J282">
        <v>4</v>
      </c>
      <c r="K282">
        <v>2</v>
      </c>
      <c r="L282" t="s">
        <v>1814</v>
      </c>
      <c r="M282">
        <v>69</v>
      </c>
      <c r="N282">
        <v>301</v>
      </c>
      <c r="O282">
        <v>301</v>
      </c>
      <c r="P282">
        <v>8</v>
      </c>
      <c r="Q282">
        <v>2</v>
      </c>
      <c r="R282">
        <f t="shared" si="4"/>
        <v>6.4</v>
      </c>
    </row>
    <row r="283" spans="1:18">
      <c r="A283">
        <v>282</v>
      </c>
      <c r="B283" t="s">
        <v>1813</v>
      </c>
      <c r="C283">
        <v>1</v>
      </c>
      <c r="D283" t="s">
        <v>18</v>
      </c>
      <c r="E283" t="s">
        <v>21</v>
      </c>
      <c r="F283">
        <v>197</v>
      </c>
      <c r="G283">
        <v>20</v>
      </c>
      <c r="H283">
        <v>60.17</v>
      </c>
      <c r="I283">
        <v>55</v>
      </c>
      <c r="J283">
        <v>4</v>
      </c>
      <c r="K283">
        <v>1</v>
      </c>
      <c r="L283" t="s">
        <v>1815</v>
      </c>
      <c r="R283">
        <f t="shared" si="4"/>
        <v>6.4</v>
      </c>
    </row>
    <row r="284" spans="1:18">
      <c r="A284">
        <v>283</v>
      </c>
      <c r="B284" t="s">
        <v>1816</v>
      </c>
      <c r="C284">
        <v>1</v>
      </c>
      <c r="D284" t="s">
        <v>18</v>
      </c>
      <c r="E284" t="s">
        <v>19</v>
      </c>
      <c r="F284">
        <v>123</v>
      </c>
      <c r="G284">
        <v>20</v>
      </c>
      <c r="H284">
        <v>60.12</v>
      </c>
      <c r="I284">
        <v>50</v>
      </c>
      <c r="J284">
        <v>3</v>
      </c>
      <c r="K284">
        <v>0</v>
      </c>
      <c r="L284" t="s">
        <v>1817</v>
      </c>
      <c r="M284">
        <v>73</v>
      </c>
      <c r="N284">
        <v>301</v>
      </c>
      <c r="O284">
        <v>301</v>
      </c>
      <c r="P284">
        <v>4</v>
      </c>
      <c r="Q284">
        <v>2</v>
      </c>
      <c r="R284">
        <f t="shared" si="4"/>
        <v>6.4</v>
      </c>
    </row>
    <row r="285" spans="1:18">
      <c r="A285">
        <v>284</v>
      </c>
      <c r="B285" t="s">
        <v>1816</v>
      </c>
      <c r="C285">
        <v>1</v>
      </c>
      <c r="D285" t="s">
        <v>18</v>
      </c>
      <c r="E285" t="s">
        <v>21</v>
      </c>
      <c r="F285">
        <v>195</v>
      </c>
      <c r="G285">
        <v>20</v>
      </c>
      <c r="H285">
        <v>60.04</v>
      </c>
      <c r="I285">
        <v>50</v>
      </c>
      <c r="J285">
        <v>6</v>
      </c>
      <c r="K285">
        <v>3</v>
      </c>
      <c r="L285" t="s">
        <v>1818</v>
      </c>
      <c r="R285">
        <f t="shared" si="4"/>
        <v>6.4</v>
      </c>
    </row>
    <row r="286" spans="1:18">
      <c r="A286">
        <v>285</v>
      </c>
      <c r="B286" t="s">
        <v>1819</v>
      </c>
      <c r="C286">
        <v>1</v>
      </c>
      <c r="D286" t="s">
        <v>18</v>
      </c>
      <c r="E286" t="s">
        <v>19</v>
      </c>
      <c r="F286">
        <v>122</v>
      </c>
      <c r="G286">
        <v>20</v>
      </c>
      <c r="H286">
        <v>60.06</v>
      </c>
      <c r="I286">
        <v>50</v>
      </c>
      <c r="J286">
        <v>3</v>
      </c>
      <c r="K286">
        <v>0</v>
      </c>
      <c r="L286" t="s">
        <v>1820</v>
      </c>
      <c r="M286">
        <v>61</v>
      </c>
      <c r="N286">
        <v>301</v>
      </c>
      <c r="O286">
        <v>301</v>
      </c>
      <c r="P286">
        <v>3</v>
      </c>
      <c r="Q286">
        <v>0</v>
      </c>
      <c r="R286">
        <f t="shared" si="4"/>
        <v>6.4</v>
      </c>
    </row>
    <row r="287" spans="1:18">
      <c r="A287">
        <v>286</v>
      </c>
      <c r="B287" t="s">
        <v>1819</v>
      </c>
      <c r="C287">
        <v>1</v>
      </c>
      <c r="D287" t="s">
        <v>18</v>
      </c>
      <c r="E287" t="s">
        <v>21</v>
      </c>
      <c r="F287">
        <v>182</v>
      </c>
      <c r="G287">
        <v>24</v>
      </c>
      <c r="H287">
        <v>60.25</v>
      </c>
      <c r="I287">
        <v>50</v>
      </c>
      <c r="J287">
        <v>5</v>
      </c>
      <c r="K287">
        <v>2</v>
      </c>
      <c r="L287" t="s">
        <v>1821</v>
      </c>
      <c r="R287">
        <f t="shared" si="4"/>
        <v>7.68</v>
      </c>
    </row>
    <row r="288" spans="1:18">
      <c r="A288">
        <v>287</v>
      </c>
      <c r="B288" t="s">
        <v>1822</v>
      </c>
      <c r="C288">
        <v>1</v>
      </c>
      <c r="D288" t="s">
        <v>18</v>
      </c>
      <c r="E288" t="s">
        <v>19</v>
      </c>
      <c r="F288">
        <v>127</v>
      </c>
      <c r="G288">
        <v>20</v>
      </c>
      <c r="H288">
        <v>60.97</v>
      </c>
      <c r="I288">
        <v>55</v>
      </c>
      <c r="J288">
        <v>4</v>
      </c>
      <c r="K288">
        <v>2</v>
      </c>
      <c r="L288" t="s">
        <v>1823</v>
      </c>
      <c r="M288">
        <v>74</v>
      </c>
      <c r="N288">
        <v>301</v>
      </c>
      <c r="O288">
        <v>301</v>
      </c>
      <c r="P288">
        <v>4</v>
      </c>
      <c r="Q288">
        <v>0</v>
      </c>
      <c r="R288">
        <f t="shared" si="4"/>
        <v>6.4</v>
      </c>
    </row>
    <row r="289" spans="1:18">
      <c r="A289">
        <v>288</v>
      </c>
      <c r="B289" t="s">
        <v>1822</v>
      </c>
      <c r="C289">
        <v>1</v>
      </c>
      <c r="D289" t="s">
        <v>18</v>
      </c>
      <c r="E289" t="s">
        <v>21</v>
      </c>
      <c r="F289">
        <v>200</v>
      </c>
      <c r="G289">
        <v>21</v>
      </c>
      <c r="H289">
        <v>58.93</v>
      </c>
      <c r="I289">
        <v>47.62</v>
      </c>
      <c r="J289">
        <v>8</v>
      </c>
      <c r="K289">
        <v>3</v>
      </c>
      <c r="L289" t="s">
        <v>1824</v>
      </c>
      <c r="R289">
        <f t="shared" si="4"/>
        <v>6.72</v>
      </c>
    </row>
    <row r="290" spans="1:18">
      <c r="A290">
        <v>289</v>
      </c>
      <c r="B290" t="s">
        <v>1825</v>
      </c>
      <c r="C290">
        <v>1</v>
      </c>
      <c r="D290" t="s">
        <v>18</v>
      </c>
      <c r="E290" t="s">
        <v>19</v>
      </c>
      <c r="F290">
        <v>133</v>
      </c>
      <c r="G290">
        <v>18</v>
      </c>
      <c r="H290">
        <v>63.22</v>
      </c>
      <c r="I290">
        <v>61.11</v>
      </c>
      <c r="J290">
        <v>2</v>
      </c>
      <c r="K290">
        <v>0</v>
      </c>
      <c r="L290" t="s">
        <v>1826</v>
      </c>
      <c r="M290">
        <v>71</v>
      </c>
      <c r="N290">
        <v>301</v>
      </c>
      <c r="O290">
        <v>301</v>
      </c>
      <c r="P290">
        <v>2</v>
      </c>
      <c r="Q290">
        <v>1</v>
      </c>
      <c r="R290">
        <f t="shared" si="4"/>
        <v>5.76</v>
      </c>
    </row>
    <row r="291" spans="1:18">
      <c r="A291">
        <v>290</v>
      </c>
      <c r="B291" t="s">
        <v>1825</v>
      </c>
      <c r="C291">
        <v>1</v>
      </c>
      <c r="D291" t="s">
        <v>18</v>
      </c>
      <c r="E291" t="s">
        <v>21</v>
      </c>
      <c r="F291">
        <v>203</v>
      </c>
      <c r="G291">
        <v>19</v>
      </c>
      <c r="H291">
        <v>59.26</v>
      </c>
      <c r="I291">
        <v>57.89</v>
      </c>
      <c r="J291">
        <v>4</v>
      </c>
      <c r="K291">
        <v>2</v>
      </c>
      <c r="L291" t="s">
        <v>1827</v>
      </c>
      <c r="R291">
        <f t="shared" si="4"/>
        <v>6.08</v>
      </c>
    </row>
    <row r="292" spans="1:18">
      <c r="A292">
        <v>291</v>
      </c>
      <c r="B292" t="s">
        <v>1828</v>
      </c>
      <c r="C292">
        <v>1</v>
      </c>
      <c r="D292" t="s">
        <v>18</v>
      </c>
      <c r="E292" t="s">
        <v>19</v>
      </c>
      <c r="F292">
        <v>121</v>
      </c>
      <c r="G292">
        <v>18</v>
      </c>
      <c r="H292">
        <v>63.7</v>
      </c>
      <c r="I292">
        <v>66.67</v>
      </c>
      <c r="J292">
        <v>4</v>
      </c>
      <c r="K292">
        <v>0</v>
      </c>
      <c r="L292" t="s">
        <v>1829</v>
      </c>
      <c r="M292">
        <v>74</v>
      </c>
      <c r="N292">
        <v>301</v>
      </c>
      <c r="O292">
        <v>301</v>
      </c>
      <c r="P292">
        <v>3</v>
      </c>
      <c r="Q292">
        <v>1</v>
      </c>
      <c r="R292">
        <f t="shared" si="4"/>
        <v>5.76</v>
      </c>
    </row>
    <row r="293" spans="1:18">
      <c r="A293">
        <v>292</v>
      </c>
      <c r="B293" t="s">
        <v>1828</v>
      </c>
      <c r="C293">
        <v>1</v>
      </c>
      <c r="D293" t="s">
        <v>18</v>
      </c>
      <c r="E293" t="s">
        <v>21</v>
      </c>
      <c r="F293">
        <v>194</v>
      </c>
      <c r="G293">
        <v>20</v>
      </c>
      <c r="H293">
        <v>58.85</v>
      </c>
      <c r="I293">
        <v>45</v>
      </c>
      <c r="J293">
        <v>6</v>
      </c>
      <c r="K293">
        <v>3</v>
      </c>
      <c r="L293" t="s">
        <v>1830</v>
      </c>
      <c r="R293">
        <f t="shared" si="4"/>
        <v>6.4</v>
      </c>
    </row>
    <row r="294" spans="1:18">
      <c r="A294">
        <v>293</v>
      </c>
      <c r="B294" t="s">
        <v>1831</v>
      </c>
      <c r="C294">
        <v>1</v>
      </c>
      <c r="D294" t="s">
        <v>18</v>
      </c>
      <c r="E294" t="s">
        <v>19</v>
      </c>
      <c r="F294">
        <v>118</v>
      </c>
      <c r="G294">
        <v>20</v>
      </c>
      <c r="H294">
        <v>59.99</v>
      </c>
      <c r="I294">
        <v>55</v>
      </c>
      <c r="J294">
        <v>3</v>
      </c>
      <c r="K294">
        <v>0</v>
      </c>
      <c r="L294" t="s">
        <v>1832</v>
      </c>
      <c r="M294">
        <v>65</v>
      </c>
      <c r="N294">
        <v>301</v>
      </c>
      <c r="O294">
        <v>301</v>
      </c>
      <c r="P294">
        <v>4</v>
      </c>
      <c r="Q294">
        <v>0</v>
      </c>
      <c r="R294">
        <f t="shared" si="4"/>
        <v>6.4</v>
      </c>
    </row>
    <row r="295" spans="1:18">
      <c r="A295">
        <v>294</v>
      </c>
      <c r="B295" t="s">
        <v>1831</v>
      </c>
      <c r="C295">
        <v>1</v>
      </c>
      <c r="D295" t="s">
        <v>18</v>
      </c>
      <c r="E295" t="s">
        <v>21</v>
      </c>
      <c r="F295">
        <v>182</v>
      </c>
      <c r="G295">
        <v>20</v>
      </c>
      <c r="H295">
        <v>59.27</v>
      </c>
      <c r="I295">
        <v>45</v>
      </c>
      <c r="J295">
        <v>3</v>
      </c>
      <c r="K295">
        <v>2</v>
      </c>
      <c r="L295" t="s">
        <v>1833</v>
      </c>
      <c r="R295">
        <f t="shared" si="4"/>
        <v>6.4</v>
      </c>
    </row>
    <row r="296" spans="1:18">
      <c r="A296">
        <v>295</v>
      </c>
      <c r="B296" t="s">
        <v>1834</v>
      </c>
      <c r="C296">
        <v>1</v>
      </c>
      <c r="D296" t="s">
        <v>18</v>
      </c>
      <c r="E296" t="s">
        <v>19</v>
      </c>
      <c r="F296">
        <v>103</v>
      </c>
      <c r="G296">
        <v>21</v>
      </c>
      <c r="H296">
        <v>60.51</v>
      </c>
      <c r="I296">
        <v>47.62</v>
      </c>
      <c r="J296">
        <v>5</v>
      </c>
      <c r="K296">
        <v>0</v>
      </c>
      <c r="L296" t="s">
        <v>1835</v>
      </c>
      <c r="M296">
        <v>71</v>
      </c>
      <c r="N296">
        <v>301</v>
      </c>
      <c r="O296">
        <v>301</v>
      </c>
      <c r="P296">
        <v>6</v>
      </c>
      <c r="Q296">
        <v>3</v>
      </c>
      <c r="R296">
        <f t="shared" si="4"/>
        <v>6.72</v>
      </c>
    </row>
    <row r="297" spans="1:18">
      <c r="A297">
        <v>296</v>
      </c>
      <c r="B297" t="s">
        <v>1834</v>
      </c>
      <c r="C297">
        <v>1</v>
      </c>
      <c r="D297" t="s">
        <v>18</v>
      </c>
      <c r="E297" t="s">
        <v>21</v>
      </c>
      <c r="F297">
        <v>173</v>
      </c>
      <c r="G297">
        <v>20</v>
      </c>
      <c r="H297">
        <v>59.51</v>
      </c>
      <c r="I297">
        <v>50</v>
      </c>
      <c r="J297">
        <v>3</v>
      </c>
      <c r="K297">
        <v>1</v>
      </c>
      <c r="L297" t="s">
        <v>1836</v>
      </c>
      <c r="R297">
        <f t="shared" si="4"/>
        <v>6.4</v>
      </c>
    </row>
    <row r="298" spans="1:18">
      <c r="A298">
        <v>297</v>
      </c>
      <c r="B298" t="s">
        <v>1837</v>
      </c>
      <c r="C298">
        <v>1</v>
      </c>
      <c r="D298" t="s">
        <v>18</v>
      </c>
      <c r="E298" t="s">
        <v>19</v>
      </c>
      <c r="F298">
        <v>103</v>
      </c>
      <c r="G298">
        <v>18</v>
      </c>
      <c r="H298">
        <v>59.94</v>
      </c>
      <c r="I298">
        <v>61.11</v>
      </c>
      <c r="J298">
        <v>5</v>
      </c>
      <c r="K298">
        <v>3</v>
      </c>
      <c r="L298" t="s">
        <v>1838</v>
      </c>
      <c r="M298">
        <v>73</v>
      </c>
      <c r="N298">
        <v>301</v>
      </c>
      <c r="O298">
        <v>301</v>
      </c>
      <c r="P298">
        <v>4</v>
      </c>
      <c r="Q298">
        <v>1</v>
      </c>
      <c r="R298">
        <f t="shared" si="4"/>
        <v>5.76</v>
      </c>
    </row>
    <row r="299" spans="1:18">
      <c r="A299">
        <v>298</v>
      </c>
      <c r="B299" t="s">
        <v>1837</v>
      </c>
      <c r="C299">
        <v>1</v>
      </c>
      <c r="D299" t="s">
        <v>18</v>
      </c>
      <c r="E299" t="s">
        <v>21</v>
      </c>
      <c r="F299">
        <v>175</v>
      </c>
      <c r="G299">
        <v>20</v>
      </c>
      <c r="H299">
        <v>60.16</v>
      </c>
      <c r="I299">
        <v>50</v>
      </c>
      <c r="J299">
        <v>3</v>
      </c>
      <c r="K299">
        <v>2</v>
      </c>
      <c r="L299" t="s">
        <v>1839</v>
      </c>
      <c r="R299">
        <f t="shared" si="4"/>
        <v>6.4</v>
      </c>
    </row>
    <row r="300" spans="1:18">
      <c r="A300">
        <v>299</v>
      </c>
      <c r="B300" t="s">
        <v>1840</v>
      </c>
      <c r="C300">
        <v>1</v>
      </c>
      <c r="D300" t="s">
        <v>18</v>
      </c>
      <c r="E300" t="s">
        <v>19</v>
      </c>
      <c r="F300">
        <v>113</v>
      </c>
      <c r="G300">
        <v>20</v>
      </c>
      <c r="H300">
        <v>59.84</v>
      </c>
      <c r="I300">
        <v>55</v>
      </c>
      <c r="J300">
        <v>4</v>
      </c>
      <c r="K300">
        <v>0</v>
      </c>
      <c r="L300" t="s">
        <v>1841</v>
      </c>
      <c r="M300">
        <v>74</v>
      </c>
      <c r="N300">
        <v>301</v>
      </c>
      <c r="O300">
        <v>301</v>
      </c>
      <c r="P300">
        <v>4</v>
      </c>
      <c r="Q300">
        <v>0</v>
      </c>
      <c r="R300">
        <f t="shared" si="4"/>
        <v>6.4</v>
      </c>
    </row>
    <row r="301" spans="1:18">
      <c r="A301">
        <v>300</v>
      </c>
      <c r="B301" t="s">
        <v>1840</v>
      </c>
      <c r="C301">
        <v>1</v>
      </c>
      <c r="D301" t="s">
        <v>18</v>
      </c>
      <c r="E301" t="s">
        <v>21</v>
      </c>
      <c r="F301">
        <v>186</v>
      </c>
      <c r="G301">
        <v>20</v>
      </c>
      <c r="H301">
        <v>60.79</v>
      </c>
      <c r="I301">
        <v>55</v>
      </c>
      <c r="J301">
        <v>4</v>
      </c>
      <c r="K301">
        <v>2</v>
      </c>
      <c r="L301" t="s">
        <v>1842</v>
      </c>
      <c r="R301">
        <f t="shared" si="4"/>
        <v>6.4</v>
      </c>
    </row>
    <row r="302" spans="1:18">
      <c r="A302">
        <v>301</v>
      </c>
      <c r="B302" t="s">
        <v>1843</v>
      </c>
      <c r="C302">
        <v>1</v>
      </c>
      <c r="D302" t="s">
        <v>18</v>
      </c>
      <c r="E302" t="s">
        <v>19</v>
      </c>
      <c r="F302">
        <v>123</v>
      </c>
      <c r="G302">
        <v>20</v>
      </c>
      <c r="H302">
        <v>60.86</v>
      </c>
      <c r="I302">
        <v>45</v>
      </c>
      <c r="J302">
        <v>2</v>
      </c>
      <c r="K302">
        <v>2</v>
      </c>
      <c r="L302" t="s">
        <v>1844</v>
      </c>
      <c r="M302">
        <v>71</v>
      </c>
      <c r="N302">
        <v>301</v>
      </c>
      <c r="O302">
        <v>301</v>
      </c>
      <c r="P302">
        <v>3</v>
      </c>
      <c r="Q302">
        <v>1</v>
      </c>
      <c r="R302">
        <f t="shared" si="4"/>
        <v>6.4</v>
      </c>
    </row>
    <row r="303" spans="1:18">
      <c r="A303">
        <v>302</v>
      </c>
      <c r="B303" t="s">
        <v>1843</v>
      </c>
      <c r="C303">
        <v>1</v>
      </c>
      <c r="D303" t="s">
        <v>18</v>
      </c>
      <c r="E303" t="s">
        <v>21</v>
      </c>
      <c r="F303">
        <v>193</v>
      </c>
      <c r="G303">
        <v>20</v>
      </c>
      <c r="H303">
        <v>61.16</v>
      </c>
      <c r="I303">
        <v>60</v>
      </c>
      <c r="J303">
        <v>2</v>
      </c>
      <c r="K303">
        <v>1</v>
      </c>
      <c r="L303" t="s">
        <v>1845</v>
      </c>
      <c r="R303">
        <f t="shared" si="4"/>
        <v>6.4</v>
      </c>
    </row>
    <row r="304" spans="1:18">
      <c r="A304">
        <v>303</v>
      </c>
      <c r="B304" t="s">
        <v>1846</v>
      </c>
      <c r="C304">
        <v>1</v>
      </c>
      <c r="D304" t="s">
        <v>18</v>
      </c>
      <c r="E304" t="s">
        <v>19</v>
      </c>
      <c r="F304">
        <v>95</v>
      </c>
      <c r="G304">
        <v>20</v>
      </c>
      <c r="H304">
        <v>60.11</v>
      </c>
      <c r="I304">
        <v>50</v>
      </c>
      <c r="J304">
        <v>6</v>
      </c>
      <c r="K304">
        <v>0</v>
      </c>
      <c r="L304" t="s">
        <v>1847</v>
      </c>
      <c r="M304">
        <v>75</v>
      </c>
      <c r="N304">
        <v>301</v>
      </c>
      <c r="O304">
        <v>301</v>
      </c>
      <c r="P304">
        <v>4</v>
      </c>
      <c r="Q304">
        <v>2</v>
      </c>
      <c r="R304">
        <f t="shared" si="4"/>
        <v>6.4</v>
      </c>
    </row>
    <row r="305" spans="1:18">
      <c r="A305">
        <v>304</v>
      </c>
      <c r="B305" t="s">
        <v>1846</v>
      </c>
      <c r="C305">
        <v>1</v>
      </c>
      <c r="D305" t="s">
        <v>18</v>
      </c>
      <c r="E305" t="s">
        <v>21</v>
      </c>
      <c r="F305">
        <v>169</v>
      </c>
      <c r="G305">
        <v>18</v>
      </c>
      <c r="H305">
        <v>62.89</v>
      </c>
      <c r="I305">
        <v>66.67</v>
      </c>
      <c r="J305">
        <v>2</v>
      </c>
      <c r="K305">
        <v>2</v>
      </c>
      <c r="L305" t="s">
        <v>1848</v>
      </c>
      <c r="R305">
        <f t="shared" si="4"/>
        <v>5.76</v>
      </c>
    </row>
    <row r="306" spans="1:18">
      <c r="A306">
        <v>305</v>
      </c>
      <c r="B306" t="s">
        <v>1849</v>
      </c>
      <c r="C306">
        <v>1</v>
      </c>
      <c r="D306" t="s">
        <v>18</v>
      </c>
      <c r="E306" t="s">
        <v>19</v>
      </c>
      <c r="F306">
        <v>111</v>
      </c>
      <c r="G306">
        <v>19</v>
      </c>
      <c r="H306">
        <v>61.99</v>
      </c>
      <c r="I306">
        <v>63.16</v>
      </c>
      <c r="J306">
        <v>3</v>
      </c>
      <c r="K306">
        <v>0</v>
      </c>
      <c r="L306" t="s">
        <v>1850</v>
      </c>
      <c r="M306">
        <v>70</v>
      </c>
      <c r="N306">
        <v>301</v>
      </c>
      <c r="O306">
        <v>301</v>
      </c>
      <c r="P306">
        <v>4</v>
      </c>
      <c r="Q306">
        <v>2</v>
      </c>
      <c r="R306">
        <f t="shared" si="4"/>
        <v>6.08</v>
      </c>
    </row>
    <row r="307" spans="1:18">
      <c r="A307">
        <v>306</v>
      </c>
      <c r="B307" t="s">
        <v>1849</v>
      </c>
      <c r="C307">
        <v>1</v>
      </c>
      <c r="D307" t="s">
        <v>18</v>
      </c>
      <c r="E307" t="s">
        <v>21</v>
      </c>
      <c r="F307">
        <v>180</v>
      </c>
      <c r="G307">
        <v>19</v>
      </c>
      <c r="H307">
        <v>60.3</v>
      </c>
      <c r="I307">
        <v>57.89</v>
      </c>
      <c r="J307">
        <v>4</v>
      </c>
      <c r="K307">
        <v>0</v>
      </c>
      <c r="L307" t="s">
        <v>1851</v>
      </c>
      <c r="R307">
        <f t="shared" si="4"/>
        <v>6.08</v>
      </c>
    </row>
    <row r="308" spans="1:18">
      <c r="A308">
        <v>307</v>
      </c>
      <c r="B308" t="s">
        <v>1852</v>
      </c>
      <c r="C308">
        <v>1</v>
      </c>
      <c r="D308" t="s">
        <v>18</v>
      </c>
      <c r="E308" t="s">
        <v>19</v>
      </c>
      <c r="F308">
        <v>126</v>
      </c>
      <c r="G308">
        <v>20</v>
      </c>
      <c r="H308">
        <v>60.2</v>
      </c>
      <c r="I308">
        <v>50</v>
      </c>
      <c r="J308">
        <v>8</v>
      </c>
      <c r="K308">
        <v>0</v>
      </c>
      <c r="L308" t="s">
        <v>1853</v>
      </c>
      <c r="M308">
        <v>65</v>
      </c>
      <c r="N308">
        <v>301</v>
      </c>
      <c r="O308">
        <v>301</v>
      </c>
      <c r="P308">
        <v>6</v>
      </c>
      <c r="Q308">
        <v>2</v>
      </c>
      <c r="R308">
        <f t="shared" si="4"/>
        <v>6.4</v>
      </c>
    </row>
    <row r="309" spans="1:18">
      <c r="A309">
        <v>308</v>
      </c>
      <c r="B309" t="s">
        <v>1852</v>
      </c>
      <c r="C309">
        <v>1</v>
      </c>
      <c r="D309" t="s">
        <v>18</v>
      </c>
      <c r="E309" t="s">
        <v>21</v>
      </c>
      <c r="F309">
        <v>190</v>
      </c>
      <c r="G309">
        <v>20</v>
      </c>
      <c r="H309">
        <v>59.83</v>
      </c>
      <c r="I309">
        <v>55</v>
      </c>
      <c r="J309">
        <v>4</v>
      </c>
      <c r="K309">
        <v>2</v>
      </c>
      <c r="L309" t="s">
        <v>1854</v>
      </c>
      <c r="R309">
        <f t="shared" si="4"/>
        <v>6.4</v>
      </c>
    </row>
    <row r="310" spans="1:18">
      <c r="A310">
        <v>309</v>
      </c>
      <c r="B310" t="s">
        <v>1855</v>
      </c>
      <c r="C310">
        <v>1</v>
      </c>
      <c r="D310" t="s">
        <v>18</v>
      </c>
      <c r="E310" t="s">
        <v>19</v>
      </c>
      <c r="F310">
        <v>126</v>
      </c>
      <c r="G310">
        <v>20</v>
      </c>
      <c r="H310">
        <v>60.66</v>
      </c>
      <c r="I310">
        <v>55</v>
      </c>
      <c r="J310">
        <v>6</v>
      </c>
      <c r="K310">
        <v>2</v>
      </c>
      <c r="L310" t="s">
        <v>1856</v>
      </c>
      <c r="M310">
        <v>63</v>
      </c>
      <c r="N310">
        <v>301</v>
      </c>
      <c r="O310">
        <v>301</v>
      </c>
      <c r="P310">
        <v>4</v>
      </c>
      <c r="Q310">
        <v>2</v>
      </c>
      <c r="R310">
        <f t="shared" si="4"/>
        <v>6.4</v>
      </c>
    </row>
    <row r="311" spans="1:18">
      <c r="A311">
        <v>310</v>
      </c>
      <c r="B311" t="s">
        <v>1855</v>
      </c>
      <c r="C311">
        <v>1</v>
      </c>
      <c r="D311" t="s">
        <v>18</v>
      </c>
      <c r="E311" t="s">
        <v>21</v>
      </c>
      <c r="F311">
        <v>188</v>
      </c>
      <c r="G311">
        <v>20</v>
      </c>
      <c r="H311">
        <v>59.09</v>
      </c>
      <c r="I311">
        <v>50</v>
      </c>
      <c r="J311">
        <v>5</v>
      </c>
      <c r="K311">
        <v>2</v>
      </c>
      <c r="L311" t="s">
        <v>1857</v>
      </c>
      <c r="R311">
        <f t="shared" si="4"/>
        <v>6.4</v>
      </c>
    </row>
    <row r="312" spans="1:18">
      <c r="A312">
        <v>311</v>
      </c>
      <c r="B312" t="s">
        <v>1858</v>
      </c>
      <c r="C312">
        <v>1</v>
      </c>
      <c r="D312" t="s">
        <v>18</v>
      </c>
      <c r="E312" t="s">
        <v>19</v>
      </c>
      <c r="F312">
        <v>111</v>
      </c>
      <c r="G312">
        <v>24</v>
      </c>
      <c r="H312">
        <v>59.52</v>
      </c>
      <c r="I312">
        <v>33.33</v>
      </c>
      <c r="J312">
        <v>4</v>
      </c>
      <c r="K312">
        <v>2</v>
      </c>
      <c r="L312" t="s">
        <v>1859</v>
      </c>
      <c r="M312">
        <v>68</v>
      </c>
      <c r="N312">
        <v>301</v>
      </c>
      <c r="O312">
        <v>301</v>
      </c>
      <c r="P312">
        <v>4</v>
      </c>
      <c r="Q312">
        <v>1</v>
      </c>
      <c r="R312">
        <f t="shared" si="4"/>
        <v>7.68</v>
      </c>
    </row>
    <row r="313" spans="1:18">
      <c r="A313">
        <v>312</v>
      </c>
      <c r="B313" t="s">
        <v>1858</v>
      </c>
      <c r="C313">
        <v>1</v>
      </c>
      <c r="D313" t="s">
        <v>18</v>
      </c>
      <c r="E313" t="s">
        <v>21</v>
      </c>
      <c r="F313">
        <v>178</v>
      </c>
      <c r="G313">
        <v>25</v>
      </c>
      <c r="H313">
        <v>59.39</v>
      </c>
      <c r="I313">
        <v>44</v>
      </c>
      <c r="J313">
        <v>7</v>
      </c>
      <c r="K313">
        <v>3</v>
      </c>
      <c r="L313" t="s">
        <v>1860</v>
      </c>
      <c r="R313">
        <f t="shared" si="4"/>
        <v>8</v>
      </c>
    </row>
    <row r="314" spans="1:18">
      <c r="A314">
        <v>313</v>
      </c>
      <c r="B314" t="s">
        <v>1861</v>
      </c>
      <c r="C314">
        <v>1</v>
      </c>
      <c r="D314" t="s">
        <v>18</v>
      </c>
      <c r="E314" t="s">
        <v>19</v>
      </c>
      <c r="F314">
        <v>126</v>
      </c>
      <c r="G314">
        <v>22</v>
      </c>
      <c r="H314">
        <v>59.87</v>
      </c>
      <c r="I314">
        <v>54.55</v>
      </c>
      <c r="J314">
        <v>8</v>
      </c>
      <c r="K314">
        <v>3</v>
      </c>
      <c r="L314" t="s">
        <v>1862</v>
      </c>
      <c r="M314">
        <v>74</v>
      </c>
      <c r="N314">
        <v>301</v>
      </c>
      <c r="O314">
        <v>301</v>
      </c>
      <c r="P314">
        <v>6</v>
      </c>
      <c r="Q314">
        <v>2</v>
      </c>
      <c r="R314">
        <f t="shared" si="4"/>
        <v>7.04</v>
      </c>
    </row>
    <row r="315" spans="1:18">
      <c r="A315">
        <v>314</v>
      </c>
      <c r="B315" t="s">
        <v>1861</v>
      </c>
      <c r="C315">
        <v>1</v>
      </c>
      <c r="D315" t="s">
        <v>18</v>
      </c>
      <c r="E315" t="s">
        <v>21</v>
      </c>
      <c r="F315">
        <v>199</v>
      </c>
      <c r="G315">
        <v>20</v>
      </c>
      <c r="H315">
        <v>59.28</v>
      </c>
      <c r="I315">
        <v>50</v>
      </c>
      <c r="J315">
        <v>8</v>
      </c>
      <c r="K315">
        <v>1</v>
      </c>
      <c r="L315" t="s">
        <v>1863</v>
      </c>
      <c r="R315">
        <f t="shared" si="4"/>
        <v>6.4</v>
      </c>
    </row>
    <row r="316" spans="1:18">
      <c r="A316">
        <v>315</v>
      </c>
      <c r="B316" t="s">
        <v>1864</v>
      </c>
      <c r="C316">
        <v>1</v>
      </c>
      <c r="D316" t="s">
        <v>18</v>
      </c>
      <c r="E316" t="s">
        <v>19</v>
      </c>
      <c r="F316">
        <v>126</v>
      </c>
      <c r="G316">
        <v>22</v>
      </c>
      <c r="H316">
        <v>59.4</v>
      </c>
      <c r="I316">
        <v>54.55</v>
      </c>
      <c r="J316">
        <v>8</v>
      </c>
      <c r="K316">
        <v>2</v>
      </c>
      <c r="L316" t="s">
        <v>1865</v>
      </c>
      <c r="M316">
        <v>68</v>
      </c>
      <c r="N316">
        <v>301</v>
      </c>
      <c r="O316">
        <v>301</v>
      </c>
      <c r="P316">
        <v>3</v>
      </c>
      <c r="Q316">
        <v>0</v>
      </c>
      <c r="R316">
        <f t="shared" si="4"/>
        <v>7.04</v>
      </c>
    </row>
    <row r="317" spans="1:18">
      <c r="A317">
        <v>316</v>
      </c>
      <c r="B317" t="s">
        <v>1864</v>
      </c>
      <c r="C317">
        <v>1</v>
      </c>
      <c r="D317" t="s">
        <v>18</v>
      </c>
      <c r="E317" t="s">
        <v>21</v>
      </c>
      <c r="F317">
        <v>193</v>
      </c>
      <c r="G317">
        <v>20</v>
      </c>
      <c r="H317">
        <v>60.01</v>
      </c>
      <c r="I317">
        <v>55</v>
      </c>
      <c r="J317">
        <v>4</v>
      </c>
      <c r="K317">
        <v>0</v>
      </c>
      <c r="L317" t="s">
        <v>1866</v>
      </c>
      <c r="R317">
        <f t="shared" si="4"/>
        <v>6.4</v>
      </c>
    </row>
    <row r="318" spans="1:18">
      <c r="A318">
        <v>317</v>
      </c>
      <c r="B318" t="s">
        <v>1867</v>
      </c>
      <c r="C318">
        <v>1</v>
      </c>
      <c r="D318" t="s">
        <v>18</v>
      </c>
      <c r="E318" t="s">
        <v>19</v>
      </c>
      <c r="F318">
        <v>122</v>
      </c>
      <c r="G318">
        <v>22</v>
      </c>
      <c r="H318">
        <v>60.17</v>
      </c>
      <c r="I318">
        <v>50</v>
      </c>
      <c r="J318">
        <v>4</v>
      </c>
      <c r="K318">
        <v>0</v>
      </c>
      <c r="L318" t="s">
        <v>1868</v>
      </c>
      <c r="M318">
        <v>70</v>
      </c>
      <c r="N318">
        <v>301</v>
      </c>
      <c r="O318">
        <v>301</v>
      </c>
      <c r="P318">
        <v>4</v>
      </c>
      <c r="Q318">
        <v>3</v>
      </c>
      <c r="R318">
        <f t="shared" si="4"/>
        <v>7.04</v>
      </c>
    </row>
    <row r="319" spans="1:18">
      <c r="A319">
        <v>318</v>
      </c>
      <c r="B319" t="s">
        <v>1867</v>
      </c>
      <c r="C319">
        <v>1</v>
      </c>
      <c r="D319" t="s">
        <v>18</v>
      </c>
      <c r="E319" t="s">
        <v>21</v>
      </c>
      <c r="F319">
        <v>191</v>
      </c>
      <c r="G319">
        <v>20</v>
      </c>
      <c r="H319">
        <v>60.8</v>
      </c>
      <c r="I319">
        <v>50</v>
      </c>
      <c r="J319">
        <v>4</v>
      </c>
      <c r="K319">
        <v>2</v>
      </c>
      <c r="L319" t="s">
        <v>1869</v>
      </c>
      <c r="R319">
        <f t="shared" si="4"/>
        <v>6.4</v>
      </c>
    </row>
    <row r="320" spans="1:18">
      <c r="A320">
        <v>319</v>
      </c>
      <c r="B320" t="s">
        <v>1870</v>
      </c>
      <c r="C320">
        <v>1</v>
      </c>
      <c r="D320" t="s">
        <v>18</v>
      </c>
      <c r="E320" t="s">
        <v>19</v>
      </c>
      <c r="F320">
        <v>106</v>
      </c>
      <c r="G320">
        <v>19</v>
      </c>
      <c r="H320">
        <v>61.02</v>
      </c>
      <c r="I320">
        <v>47.37</v>
      </c>
      <c r="J320">
        <v>6</v>
      </c>
      <c r="K320">
        <v>2</v>
      </c>
      <c r="L320" t="s">
        <v>1871</v>
      </c>
      <c r="M320">
        <v>72</v>
      </c>
      <c r="N320">
        <v>301</v>
      </c>
      <c r="O320">
        <v>301</v>
      </c>
      <c r="P320">
        <v>4</v>
      </c>
      <c r="Q320">
        <v>1</v>
      </c>
      <c r="R320">
        <f t="shared" si="4"/>
        <v>6.08</v>
      </c>
    </row>
    <row r="321" spans="1:18">
      <c r="A321">
        <v>320</v>
      </c>
      <c r="B321" t="s">
        <v>1870</v>
      </c>
      <c r="C321">
        <v>1</v>
      </c>
      <c r="D321" t="s">
        <v>18</v>
      </c>
      <c r="E321" t="s">
        <v>21</v>
      </c>
      <c r="F321">
        <v>177</v>
      </c>
      <c r="G321">
        <v>25</v>
      </c>
      <c r="H321">
        <v>57.63</v>
      </c>
      <c r="I321">
        <v>28</v>
      </c>
      <c r="J321">
        <v>6</v>
      </c>
      <c r="K321">
        <v>1</v>
      </c>
      <c r="L321" t="s">
        <v>1872</v>
      </c>
      <c r="R321">
        <f t="shared" si="4"/>
        <v>8</v>
      </c>
    </row>
    <row r="322" spans="1:18">
      <c r="A322">
        <v>321</v>
      </c>
      <c r="B322" t="s">
        <v>1873</v>
      </c>
      <c r="C322">
        <v>1</v>
      </c>
      <c r="D322" t="s">
        <v>18</v>
      </c>
      <c r="E322" t="s">
        <v>19</v>
      </c>
      <c r="F322">
        <v>121</v>
      </c>
      <c r="G322">
        <v>20</v>
      </c>
      <c r="H322">
        <v>59.59</v>
      </c>
      <c r="I322">
        <v>50</v>
      </c>
      <c r="J322">
        <v>4</v>
      </c>
      <c r="K322">
        <v>2</v>
      </c>
      <c r="L322" t="s">
        <v>1874</v>
      </c>
      <c r="M322">
        <v>70</v>
      </c>
      <c r="N322">
        <v>301</v>
      </c>
      <c r="O322">
        <v>301</v>
      </c>
      <c r="P322">
        <v>3</v>
      </c>
      <c r="Q322">
        <v>2</v>
      </c>
      <c r="R322">
        <f t="shared" si="4"/>
        <v>6.4</v>
      </c>
    </row>
    <row r="323" spans="1:18">
      <c r="A323">
        <v>322</v>
      </c>
      <c r="B323" t="s">
        <v>1873</v>
      </c>
      <c r="C323">
        <v>1</v>
      </c>
      <c r="D323" t="s">
        <v>18</v>
      </c>
      <c r="E323" t="s">
        <v>21</v>
      </c>
      <c r="F323">
        <v>190</v>
      </c>
      <c r="G323">
        <v>20</v>
      </c>
      <c r="H323">
        <v>60.07</v>
      </c>
      <c r="I323">
        <v>55</v>
      </c>
      <c r="J323">
        <v>5</v>
      </c>
      <c r="K323">
        <v>2</v>
      </c>
      <c r="L323" t="s">
        <v>1875</v>
      </c>
      <c r="R323">
        <f t="shared" ref="R323:R386" si="5">G323*0.32</f>
        <v>6.4</v>
      </c>
    </row>
    <row r="324" spans="1:18">
      <c r="A324">
        <v>323</v>
      </c>
      <c r="B324" t="s">
        <v>1876</v>
      </c>
      <c r="C324">
        <v>1</v>
      </c>
      <c r="D324" t="s">
        <v>18</v>
      </c>
      <c r="E324" t="s">
        <v>19</v>
      </c>
      <c r="F324">
        <v>133</v>
      </c>
      <c r="G324">
        <v>18</v>
      </c>
      <c r="H324">
        <v>63.12</v>
      </c>
      <c r="I324">
        <v>61.11</v>
      </c>
      <c r="J324">
        <v>8</v>
      </c>
      <c r="K324">
        <v>1</v>
      </c>
      <c r="L324" t="s">
        <v>1877</v>
      </c>
      <c r="M324">
        <v>62</v>
      </c>
      <c r="N324">
        <v>301</v>
      </c>
      <c r="O324">
        <v>301</v>
      </c>
      <c r="P324">
        <v>3</v>
      </c>
      <c r="Q324">
        <v>3</v>
      </c>
      <c r="R324">
        <f t="shared" si="5"/>
        <v>5.76</v>
      </c>
    </row>
    <row r="325" spans="1:18">
      <c r="A325">
        <v>324</v>
      </c>
      <c r="B325" t="s">
        <v>1876</v>
      </c>
      <c r="C325">
        <v>1</v>
      </c>
      <c r="D325" t="s">
        <v>18</v>
      </c>
      <c r="E325" t="s">
        <v>21</v>
      </c>
      <c r="F325">
        <v>194</v>
      </c>
      <c r="G325">
        <v>20</v>
      </c>
      <c r="H325">
        <v>60.01</v>
      </c>
      <c r="I325">
        <v>60</v>
      </c>
      <c r="J325">
        <v>4</v>
      </c>
      <c r="K325">
        <v>2</v>
      </c>
      <c r="L325" t="s">
        <v>1878</v>
      </c>
      <c r="R325">
        <f t="shared" si="5"/>
        <v>6.4</v>
      </c>
    </row>
    <row r="326" spans="1:18">
      <c r="A326">
        <v>325</v>
      </c>
      <c r="B326" t="s">
        <v>1879</v>
      </c>
      <c r="C326">
        <v>1</v>
      </c>
      <c r="D326" t="s">
        <v>18</v>
      </c>
      <c r="E326" t="s">
        <v>19</v>
      </c>
      <c r="F326">
        <v>111</v>
      </c>
      <c r="G326">
        <v>19</v>
      </c>
      <c r="H326">
        <v>60.4</v>
      </c>
      <c r="I326">
        <v>57.89</v>
      </c>
      <c r="J326">
        <v>8</v>
      </c>
      <c r="K326">
        <v>1</v>
      </c>
      <c r="L326" t="s">
        <v>1880</v>
      </c>
      <c r="M326">
        <v>74</v>
      </c>
      <c r="N326">
        <v>301</v>
      </c>
      <c r="O326">
        <v>301</v>
      </c>
      <c r="P326">
        <v>4</v>
      </c>
      <c r="Q326">
        <v>1</v>
      </c>
      <c r="R326">
        <f t="shared" si="5"/>
        <v>6.08</v>
      </c>
    </row>
    <row r="327" spans="1:18">
      <c r="A327">
        <v>326</v>
      </c>
      <c r="B327" t="s">
        <v>1879</v>
      </c>
      <c r="C327">
        <v>1</v>
      </c>
      <c r="D327" t="s">
        <v>18</v>
      </c>
      <c r="E327" t="s">
        <v>21</v>
      </c>
      <c r="F327">
        <v>184</v>
      </c>
      <c r="G327">
        <v>20</v>
      </c>
      <c r="H327">
        <v>59.71</v>
      </c>
      <c r="I327">
        <v>50</v>
      </c>
      <c r="J327">
        <v>5</v>
      </c>
      <c r="K327">
        <v>2</v>
      </c>
      <c r="L327" t="s">
        <v>1881</v>
      </c>
      <c r="R327">
        <f t="shared" si="5"/>
        <v>6.4</v>
      </c>
    </row>
    <row r="328" spans="1:18">
      <c r="A328">
        <v>327</v>
      </c>
      <c r="B328" t="s">
        <v>1882</v>
      </c>
      <c r="C328">
        <v>1</v>
      </c>
      <c r="D328" t="s">
        <v>18</v>
      </c>
      <c r="E328" t="s">
        <v>19</v>
      </c>
      <c r="F328">
        <v>128</v>
      </c>
      <c r="G328">
        <v>20</v>
      </c>
      <c r="H328">
        <v>59.78</v>
      </c>
      <c r="I328">
        <v>55</v>
      </c>
      <c r="J328">
        <v>4</v>
      </c>
      <c r="K328">
        <v>2</v>
      </c>
      <c r="L328" t="s">
        <v>1883</v>
      </c>
      <c r="M328">
        <v>70</v>
      </c>
      <c r="N328">
        <v>301</v>
      </c>
      <c r="O328">
        <v>301</v>
      </c>
      <c r="P328">
        <v>5</v>
      </c>
      <c r="Q328">
        <v>3</v>
      </c>
      <c r="R328">
        <f t="shared" si="5"/>
        <v>6.4</v>
      </c>
    </row>
    <row r="329" spans="1:18">
      <c r="A329">
        <v>328</v>
      </c>
      <c r="B329" t="s">
        <v>1882</v>
      </c>
      <c r="C329">
        <v>1</v>
      </c>
      <c r="D329" t="s">
        <v>18</v>
      </c>
      <c r="E329" t="s">
        <v>21</v>
      </c>
      <c r="F329">
        <v>197</v>
      </c>
      <c r="G329">
        <v>20</v>
      </c>
      <c r="H329">
        <v>59.68</v>
      </c>
      <c r="I329">
        <v>50</v>
      </c>
      <c r="J329">
        <v>6</v>
      </c>
      <c r="K329">
        <v>2</v>
      </c>
      <c r="L329" t="s">
        <v>1884</v>
      </c>
      <c r="R329">
        <f t="shared" si="5"/>
        <v>6.4</v>
      </c>
    </row>
    <row r="330" spans="1:18">
      <c r="A330">
        <v>329</v>
      </c>
      <c r="B330" t="s">
        <v>1885</v>
      </c>
      <c r="C330">
        <v>1</v>
      </c>
      <c r="D330" t="s">
        <v>18</v>
      </c>
      <c r="E330" t="s">
        <v>19</v>
      </c>
      <c r="F330">
        <v>131</v>
      </c>
      <c r="G330">
        <v>20</v>
      </c>
      <c r="H330">
        <v>59.03</v>
      </c>
      <c r="I330">
        <v>50</v>
      </c>
      <c r="J330">
        <v>5</v>
      </c>
      <c r="K330">
        <v>3</v>
      </c>
      <c r="L330" t="s">
        <v>1886</v>
      </c>
      <c r="M330">
        <v>71</v>
      </c>
      <c r="N330">
        <v>301</v>
      </c>
      <c r="O330">
        <v>301</v>
      </c>
      <c r="P330">
        <v>4</v>
      </c>
      <c r="Q330">
        <v>0</v>
      </c>
      <c r="R330">
        <f t="shared" si="5"/>
        <v>6.4</v>
      </c>
    </row>
    <row r="331" spans="1:18">
      <c r="A331">
        <v>330</v>
      </c>
      <c r="B331" t="s">
        <v>1885</v>
      </c>
      <c r="C331">
        <v>1</v>
      </c>
      <c r="D331" t="s">
        <v>18</v>
      </c>
      <c r="E331" t="s">
        <v>21</v>
      </c>
      <c r="F331">
        <v>201</v>
      </c>
      <c r="G331">
        <v>20</v>
      </c>
      <c r="H331">
        <v>60.3</v>
      </c>
      <c r="I331">
        <v>55</v>
      </c>
      <c r="J331">
        <v>2</v>
      </c>
      <c r="K331">
        <v>1</v>
      </c>
      <c r="L331" t="s">
        <v>1887</v>
      </c>
      <c r="R331">
        <f t="shared" si="5"/>
        <v>6.4</v>
      </c>
    </row>
    <row r="332" spans="1:18">
      <c r="A332">
        <v>331</v>
      </c>
      <c r="B332" t="s">
        <v>1888</v>
      </c>
      <c r="C332">
        <v>1</v>
      </c>
      <c r="D332" t="s">
        <v>18</v>
      </c>
      <c r="E332" t="s">
        <v>19</v>
      </c>
      <c r="F332">
        <v>126</v>
      </c>
      <c r="G332">
        <v>20</v>
      </c>
      <c r="H332">
        <v>60.46</v>
      </c>
      <c r="I332">
        <v>60</v>
      </c>
      <c r="J332">
        <v>6</v>
      </c>
      <c r="K332">
        <v>2</v>
      </c>
      <c r="L332" t="s">
        <v>1889</v>
      </c>
      <c r="M332">
        <v>73</v>
      </c>
      <c r="N332">
        <v>301</v>
      </c>
      <c r="O332">
        <v>301</v>
      </c>
      <c r="P332">
        <v>3</v>
      </c>
      <c r="Q332">
        <v>2</v>
      </c>
      <c r="R332">
        <f t="shared" si="5"/>
        <v>6.4</v>
      </c>
    </row>
    <row r="333" spans="1:18">
      <c r="A333">
        <v>332</v>
      </c>
      <c r="B333" t="s">
        <v>1888</v>
      </c>
      <c r="C333">
        <v>1</v>
      </c>
      <c r="D333" t="s">
        <v>18</v>
      </c>
      <c r="E333" t="s">
        <v>21</v>
      </c>
      <c r="F333">
        <v>198</v>
      </c>
      <c r="G333">
        <v>20</v>
      </c>
      <c r="H333">
        <v>59.66</v>
      </c>
      <c r="I333">
        <v>55</v>
      </c>
      <c r="J333">
        <v>3</v>
      </c>
      <c r="K333">
        <v>0</v>
      </c>
      <c r="L333" t="s">
        <v>1890</v>
      </c>
      <c r="R333">
        <f t="shared" si="5"/>
        <v>6.4</v>
      </c>
    </row>
    <row r="334" spans="1:18">
      <c r="A334">
        <v>333</v>
      </c>
      <c r="B334" t="s">
        <v>1891</v>
      </c>
      <c r="C334">
        <v>1</v>
      </c>
      <c r="D334" t="s">
        <v>18</v>
      </c>
      <c r="E334" t="s">
        <v>19</v>
      </c>
      <c r="F334">
        <v>107</v>
      </c>
      <c r="G334">
        <v>20</v>
      </c>
      <c r="H334">
        <v>59.9</v>
      </c>
      <c r="I334">
        <v>50</v>
      </c>
      <c r="J334">
        <v>2</v>
      </c>
      <c r="K334">
        <v>2</v>
      </c>
      <c r="L334" t="s">
        <v>1892</v>
      </c>
      <c r="M334">
        <v>68</v>
      </c>
      <c r="N334">
        <v>301</v>
      </c>
      <c r="O334">
        <v>301</v>
      </c>
      <c r="P334">
        <v>4</v>
      </c>
      <c r="Q334">
        <v>2</v>
      </c>
      <c r="R334">
        <f t="shared" si="5"/>
        <v>6.4</v>
      </c>
    </row>
    <row r="335" spans="1:18">
      <c r="A335">
        <v>334</v>
      </c>
      <c r="B335" t="s">
        <v>1891</v>
      </c>
      <c r="C335">
        <v>1</v>
      </c>
      <c r="D335" t="s">
        <v>18</v>
      </c>
      <c r="E335" t="s">
        <v>21</v>
      </c>
      <c r="F335">
        <v>174</v>
      </c>
      <c r="G335">
        <v>22</v>
      </c>
      <c r="H335">
        <v>60.16</v>
      </c>
      <c r="I335">
        <v>36.36</v>
      </c>
      <c r="J335">
        <v>8</v>
      </c>
      <c r="K335">
        <v>2</v>
      </c>
      <c r="L335" t="s">
        <v>1893</v>
      </c>
      <c r="R335">
        <f t="shared" si="5"/>
        <v>7.04</v>
      </c>
    </row>
    <row r="336" spans="1:18">
      <c r="A336">
        <v>335</v>
      </c>
      <c r="B336" t="s">
        <v>1894</v>
      </c>
      <c r="C336">
        <v>1</v>
      </c>
      <c r="D336" t="s">
        <v>18</v>
      </c>
      <c r="E336" t="s">
        <v>19</v>
      </c>
      <c r="F336">
        <v>132</v>
      </c>
      <c r="G336">
        <v>19</v>
      </c>
      <c r="H336">
        <v>59.05</v>
      </c>
      <c r="I336">
        <v>63.16</v>
      </c>
      <c r="J336">
        <v>4</v>
      </c>
      <c r="K336">
        <v>0</v>
      </c>
      <c r="L336" t="s">
        <v>1895</v>
      </c>
      <c r="M336">
        <v>74</v>
      </c>
      <c r="N336">
        <v>301</v>
      </c>
      <c r="O336">
        <v>301</v>
      </c>
      <c r="P336">
        <v>3</v>
      </c>
      <c r="Q336">
        <v>1</v>
      </c>
      <c r="R336">
        <f t="shared" si="5"/>
        <v>6.08</v>
      </c>
    </row>
    <row r="337" spans="1:18">
      <c r="A337">
        <v>336</v>
      </c>
      <c r="B337" t="s">
        <v>1894</v>
      </c>
      <c r="C337">
        <v>1</v>
      </c>
      <c r="D337" t="s">
        <v>18</v>
      </c>
      <c r="E337" t="s">
        <v>21</v>
      </c>
      <c r="F337">
        <v>205</v>
      </c>
      <c r="G337">
        <v>19</v>
      </c>
      <c r="H337">
        <v>59.67</v>
      </c>
      <c r="I337">
        <v>57.89</v>
      </c>
      <c r="J337">
        <v>4</v>
      </c>
      <c r="K337">
        <v>2</v>
      </c>
      <c r="L337" t="s">
        <v>1896</v>
      </c>
      <c r="R337">
        <f t="shared" si="5"/>
        <v>6.08</v>
      </c>
    </row>
    <row r="338" spans="1:18">
      <c r="A338">
        <v>337</v>
      </c>
      <c r="B338" t="s">
        <v>1897</v>
      </c>
      <c r="C338">
        <v>1</v>
      </c>
      <c r="D338" t="s">
        <v>18</v>
      </c>
      <c r="E338" t="s">
        <v>19</v>
      </c>
      <c r="F338">
        <v>129</v>
      </c>
      <c r="G338">
        <v>21</v>
      </c>
      <c r="H338">
        <v>59.84</v>
      </c>
      <c r="I338">
        <v>42.86</v>
      </c>
      <c r="J338">
        <v>5</v>
      </c>
      <c r="K338">
        <v>0</v>
      </c>
      <c r="L338" t="s">
        <v>1898</v>
      </c>
      <c r="M338">
        <v>73</v>
      </c>
      <c r="N338">
        <v>301</v>
      </c>
      <c r="O338">
        <v>301</v>
      </c>
      <c r="P338">
        <v>4</v>
      </c>
      <c r="Q338">
        <v>2</v>
      </c>
      <c r="R338">
        <f t="shared" si="5"/>
        <v>6.72</v>
      </c>
    </row>
    <row r="339" spans="1:18">
      <c r="A339">
        <v>338</v>
      </c>
      <c r="B339" t="s">
        <v>1897</v>
      </c>
      <c r="C339">
        <v>1</v>
      </c>
      <c r="D339" t="s">
        <v>18</v>
      </c>
      <c r="E339" t="s">
        <v>21</v>
      </c>
      <c r="F339">
        <v>201</v>
      </c>
      <c r="G339">
        <v>20</v>
      </c>
      <c r="H339">
        <v>60.27</v>
      </c>
      <c r="I339">
        <v>50</v>
      </c>
      <c r="J339">
        <v>3</v>
      </c>
      <c r="K339">
        <v>2</v>
      </c>
      <c r="L339" t="s">
        <v>1899</v>
      </c>
      <c r="R339">
        <f t="shared" si="5"/>
        <v>6.4</v>
      </c>
    </row>
    <row r="340" spans="1:18">
      <c r="A340">
        <v>339</v>
      </c>
      <c r="B340" t="s">
        <v>1900</v>
      </c>
      <c r="C340">
        <v>1</v>
      </c>
      <c r="D340" t="s">
        <v>18</v>
      </c>
      <c r="E340" t="s">
        <v>19</v>
      </c>
      <c r="F340">
        <v>131</v>
      </c>
      <c r="G340">
        <v>18</v>
      </c>
      <c r="H340">
        <v>60.76</v>
      </c>
      <c r="I340">
        <v>66.67</v>
      </c>
      <c r="J340">
        <v>5</v>
      </c>
      <c r="K340">
        <v>1</v>
      </c>
      <c r="L340" t="s">
        <v>1901</v>
      </c>
      <c r="M340">
        <v>66</v>
      </c>
      <c r="N340">
        <v>301</v>
      </c>
      <c r="O340">
        <v>301</v>
      </c>
      <c r="P340">
        <v>5</v>
      </c>
      <c r="Q340">
        <v>1</v>
      </c>
      <c r="R340">
        <f t="shared" si="5"/>
        <v>5.76</v>
      </c>
    </row>
    <row r="341" spans="1:18">
      <c r="A341">
        <v>340</v>
      </c>
      <c r="B341" t="s">
        <v>1900</v>
      </c>
      <c r="C341">
        <v>1</v>
      </c>
      <c r="D341" t="s">
        <v>18</v>
      </c>
      <c r="E341" t="s">
        <v>21</v>
      </c>
      <c r="F341">
        <v>196</v>
      </c>
      <c r="G341">
        <v>20</v>
      </c>
      <c r="H341">
        <v>60.13</v>
      </c>
      <c r="I341">
        <v>55</v>
      </c>
      <c r="J341">
        <v>3</v>
      </c>
      <c r="K341">
        <v>1</v>
      </c>
      <c r="L341" t="s">
        <v>1902</v>
      </c>
      <c r="R341">
        <f t="shared" si="5"/>
        <v>6.4</v>
      </c>
    </row>
    <row r="342" spans="1:18">
      <c r="A342">
        <v>341</v>
      </c>
      <c r="B342" t="s">
        <v>1903</v>
      </c>
      <c r="C342">
        <v>1</v>
      </c>
      <c r="D342" t="s">
        <v>18</v>
      </c>
      <c r="E342" t="s">
        <v>19</v>
      </c>
      <c r="F342">
        <v>126</v>
      </c>
      <c r="G342">
        <v>19</v>
      </c>
      <c r="H342">
        <v>59.87</v>
      </c>
      <c r="I342">
        <v>57.89</v>
      </c>
      <c r="J342">
        <v>5</v>
      </c>
      <c r="K342">
        <v>3</v>
      </c>
      <c r="L342" t="s">
        <v>1904</v>
      </c>
      <c r="M342">
        <v>71</v>
      </c>
      <c r="N342">
        <v>301</v>
      </c>
      <c r="O342">
        <v>301</v>
      </c>
      <c r="P342">
        <v>5</v>
      </c>
      <c r="Q342">
        <v>2</v>
      </c>
      <c r="R342">
        <f t="shared" si="5"/>
        <v>6.08</v>
      </c>
    </row>
    <row r="343" spans="1:18">
      <c r="A343">
        <v>342</v>
      </c>
      <c r="B343" t="s">
        <v>1903</v>
      </c>
      <c r="C343">
        <v>1</v>
      </c>
      <c r="D343" t="s">
        <v>18</v>
      </c>
      <c r="E343" t="s">
        <v>21</v>
      </c>
      <c r="F343">
        <v>196</v>
      </c>
      <c r="G343">
        <v>18</v>
      </c>
      <c r="H343">
        <v>59.21</v>
      </c>
      <c r="I343">
        <v>66.67</v>
      </c>
      <c r="J343">
        <v>6</v>
      </c>
      <c r="K343">
        <v>2</v>
      </c>
      <c r="L343" t="s">
        <v>1905</v>
      </c>
      <c r="R343">
        <f t="shared" si="5"/>
        <v>5.76</v>
      </c>
    </row>
    <row r="344" spans="1:18">
      <c r="A344">
        <v>343</v>
      </c>
      <c r="B344" t="s">
        <v>1906</v>
      </c>
      <c r="C344">
        <v>1</v>
      </c>
      <c r="D344" t="s">
        <v>18</v>
      </c>
      <c r="E344" t="s">
        <v>19</v>
      </c>
      <c r="F344">
        <v>119</v>
      </c>
      <c r="G344">
        <v>20</v>
      </c>
      <c r="H344">
        <v>59.71</v>
      </c>
      <c r="I344">
        <v>50</v>
      </c>
      <c r="J344">
        <v>4</v>
      </c>
      <c r="K344">
        <v>0</v>
      </c>
      <c r="L344" t="s">
        <v>1907</v>
      </c>
      <c r="M344">
        <v>60</v>
      </c>
      <c r="N344">
        <v>301</v>
      </c>
      <c r="O344">
        <v>301</v>
      </c>
      <c r="P344">
        <v>5</v>
      </c>
      <c r="Q344">
        <v>3</v>
      </c>
      <c r="R344">
        <f t="shared" si="5"/>
        <v>6.4</v>
      </c>
    </row>
    <row r="345" spans="1:18">
      <c r="A345">
        <v>344</v>
      </c>
      <c r="B345" t="s">
        <v>1906</v>
      </c>
      <c r="C345">
        <v>1</v>
      </c>
      <c r="D345" t="s">
        <v>18</v>
      </c>
      <c r="E345" t="s">
        <v>21</v>
      </c>
      <c r="F345">
        <v>178</v>
      </c>
      <c r="G345">
        <v>20</v>
      </c>
      <c r="H345">
        <v>58.14</v>
      </c>
      <c r="I345">
        <v>45</v>
      </c>
      <c r="J345">
        <v>6</v>
      </c>
      <c r="K345">
        <v>2</v>
      </c>
      <c r="L345" t="s">
        <v>1908</v>
      </c>
      <c r="R345">
        <f t="shared" si="5"/>
        <v>6.4</v>
      </c>
    </row>
    <row r="346" spans="1:18">
      <c r="A346">
        <v>345</v>
      </c>
      <c r="B346" t="s">
        <v>1909</v>
      </c>
      <c r="C346">
        <v>1</v>
      </c>
      <c r="D346" t="s">
        <v>18</v>
      </c>
      <c r="E346" t="s">
        <v>19</v>
      </c>
      <c r="F346">
        <v>127</v>
      </c>
      <c r="G346">
        <v>20</v>
      </c>
      <c r="H346">
        <v>60.03</v>
      </c>
      <c r="I346">
        <v>55</v>
      </c>
      <c r="J346">
        <v>6</v>
      </c>
      <c r="K346">
        <v>2</v>
      </c>
      <c r="L346" t="s">
        <v>1910</v>
      </c>
      <c r="M346">
        <v>53</v>
      </c>
      <c r="N346">
        <v>301</v>
      </c>
      <c r="O346">
        <v>301</v>
      </c>
      <c r="P346">
        <v>4</v>
      </c>
      <c r="Q346">
        <v>0</v>
      </c>
      <c r="R346">
        <f t="shared" si="5"/>
        <v>6.4</v>
      </c>
    </row>
    <row r="347" spans="1:18">
      <c r="A347">
        <v>346</v>
      </c>
      <c r="B347" t="s">
        <v>1909</v>
      </c>
      <c r="C347">
        <v>1</v>
      </c>
      <c r="D347" t="s">
        <v>18</v>
      </c>
      <c r="E347" t="s">
        <v>21</v>
      </c>
      <c r="F347">
        <v>179</v>
      </c>
      <c r="G347">
        <v>20</v>
      </c>
      <c r="H347">
        <v>60.16</v>
      </c>
      <c r="I347">
        <v>50</v>
      </c>
      <c r="J347">
        <v>3</v>
      </c>
      <c r="K347">
        <v>0</v>
      </c>
      <c r="L347" t="s">
        <v>1911</v>
      </c>
      <c r="R347">
        <f t="shared" si="5"/>
        <v>6.4</v>
      </c>
    </row>
    <row r="348" spans="1:18">
      <c r="A348">
        <v>347</v>
      </c>
      <c r="B348" t="s">
        <v>1912</v>
      </c>
      <c r="C348">
        <v>1</v>
      </c>
      <c r="D348" t="s">
        <v>18</v>
      </c>
      <c r="E348" t="s">
        <v>19</v>
      </c>
      <c r="F348">
        <v>123</v>
      </c>
      <c r="G348">
        <v>20</v>
      </c>
      <c r="H348">
        <v>58.85</v>
      </c>
      <c r="I348">
        <v>45</v>
      </c>
      <c r="J348">
        <v>7</v>
      </c>
      <c r="K348">
        <v>2</v>
      </c>
      <c r="L348" t="s">
        <v>1913</v>
      </c>
      <c r="M348">
        <v>75</v>
      </c>
      <c r="N348">
        <v>301</v>
      </c>
      <c r="O348">
        <v>301</v>
      </c>
      <c r="P348">
        <v>4</v>
      </c>
      <c r="Q348">
        <v>1</v>
      </c>
      <c r="R348">
        <f t="shared" si="5"/>
        <v>6.4</v>
      </c>
    </row>
    <row r="349" spans="1:18">
      <c r="A349">
        <v>348</v>
      </c>
      <c r="B349" t="s">
        <v>1912</v>
      </c>
      <c r="C349">
        <v>1</v>
      </c>
      <c r="D349" t="s">
        <v>18</v>
      </c>
      <c r="E349" t="s">
        <v>21</v>
      </c>
      <c r="F349">
        <v>197</v>
      </c>
      <c r="G349">
        <v>20</v>
      </c>
      <c r="H349">
        <v>59.17</v>
      </c>
      <c r="I349">
        <v>50</v>
      </c>
      <c r="J349">
        <v>3</v>
      </c>
      <c r="K349">
        <v>0</v>
      </c>
      <c r="L349" t="s">
        <v>1914</v>
      </c>
      <c r="R349">
        <f t="shared" si="5"/>
        <v>6.4</v>
      </c>
    </row>
    <row r="350" spans="1:18">
      <c r="A350">
        <v>349</v>
      </c>
      <c r="B350" t="s">
        <v>1915</v>
      </c>
      <c r="C350">
        <v>1</v>
      </c>
      <c r="D350" t="s">
        <v>18</v>
      </c>
      <c r="E350" t="s">
        <v>19</v>
      </c>
      <c r="F350">
        <v>122</v>
      </c>
      <c r="G350">
        <v>20</v>
      </c>
      <c r="H350">
        <v>59.11</v>
      </c>
      <c r="I350">
        <v>55</v>
      </c>
      <c r="J350">
        <v>5</v>
      </c>
      <c r="K350">
        <v>2</v>
      </c>
      <c r="L350" t="s">
        <v>1916</v>
      </c>
      <c r="M350">
        <v>72</v>
      </c>
      <c r="N350">
        <v>301</v>
      </c>
      <c r="O350">
        <v>301</v>
      </c>
      <c r="P350">
        <v>4</v>
      </c>
      <c r="Q350">
        <v>3</v>
      </c>
      <c r="R350">
        <f t="shared" si="5"/>
        <v>6.4</v>
      </c>
    </row>
    <row r="351" spans="1:18">
      <c r="A351">
        <v>350</v>
      </c>
      <c r="B351" t="s">
        <v>1915</v>
      </c>
      <c r="C351">
        <v>1</v>
      </c>
      <c r="D351" t="s">
        <v>18</v>
      </c>
      <c r="E351" t="s">
        <v>21</v>
      </c>
      <c r="F351">
        <v>193</v>
      </c>
      <c r="G351">
        <v>23</v>
      </c>
      <c r="H351">
        <v>59.77</v>
      </c>
      <c r="I351">
        <v>34.78</v>
      </c>
      <c r="J351">
        <v>4</v>
      </c>
      <c r="K351">
        <v>2</v>
      </c>
      <c r="L351" t="s">
        <v>1917</v>
      </c>
      <c r="R351">
        <f t="shared" si="5"/>
        <v>7.36</v>
      </c>
    </row>
    <row r="352" spans="1:18">
      <c r="A352">
        <v>351</v>
      </c>
      <c r="B352" t="s">
        <v>1918</v>
      </c>
      <c r="C352">
        <v>1</v>
      </c>
      <c r="D352" t="s">
        <v>18</v>
      </c>
      <c r="E352" t="s">
        <v>19</v>
      </c>
      <c r="F352">
        <v>124</v>
      </c>
      <c r="G352">
        <v>22</v>
      </c>
      <c r="H352">
        <v>59.48</v>
      </c>
      <c r="I352">
        <v>50</v>
      </c>
      <c r="J352">
        <v>4</v>
      </c>
      <c r="K352">
        <v>3</v>
      </c>
      <c r="L352" t="s">
        <v>1919</v>
      </c>
      <c r="M352">
        <v>56</v>
      </c>
      <c r="N352">
        <v>301</v>
      </c>
      <c r="O352">
        <v>301</v>
      </c>
      <c r="P352">
        <v>3</v>
      </c>
      <c r="Q352">
        <v>2</v>
      </c>
      <c r="R352">
        <f t="shared" si="5"/>
        <v>7.04</v>
      </c>
    </row>
    <row r="353" spans="1:18">
      <c r="A353">
        <v>352</v>
      </c>
      <c r="B353" t="s">
        <v>1918</v>
      </c>
      <c r="C353">
        <v>1</v>
      </c>
      <c r="D353" t="s">
        <v>18</v>
      </c>
      <c r="E353" t="s">
        <v>21</v>
      </c>
      <c r="F353">
        <v>179</v>
      </c>
      <c r="G353">
        <v>22</v>
      </c>
      <c r="H353">
        <v>58.1</v>
      </c>
      <c r="I353">
        <v>31.82</v>
      </c>
      <c r="J353">
        <v>4</v>
      </c>
      <c r="K353">
        <v>0</v>
      </c>
      <c r="L353" t="s">
        <v>1920</v>
      </c>
      <c r="R353">
        <f t="shared" si="5"/>
        <v>7.04</v>
      </c>
    </row>
    <row r="354" spans="1:18">
      <c r="A354">
        <v>353</v>
      </c>
      <c r="B354" t="s">
        <v>1921</v>
      </c>
      <c r="C354">
        <v>1</v>
      </c>
      <c r="D354" t="s">
        <v>18</v>
      </c>
      <c r="E354" t="s">
        <v>19</v>
      </c>
      <c r="F354">
        <v>128</v>
      </c>
      <c r="G354">
        <v>19</v>
      </c>
      <c r="H354">
        <v>59.49</v>
      </c>
      <c r="I354">
        <v>52.63</v>
      </c>
      <c r="J354">
        <v>3</v>
      </c>
      <c r="K354">
        <v>2</v>
      </c>
      <c r="L354" t="s">
        <v>1922</v>
      </c>
      <c r="M354">
        <v>70</v>
      </c>
      <c r="N354">
        <v>301</v>
      </c>
      <c r="O354">
        <v>301</v>
      </c>
      <c r="P354">
        <v>4</v>
      </c>
      <c r="Q354">
        <v>2</v>
      </c>
      <c r="R354">
        <f t="shared" si="5"/>
        <v>6.08</v>
      </c>
    </row>
    <row r="355" spans="1:18">
      <c r="A355">
        <v>354</v>
      </c>
      <c r="B355" t="s">
        <v>1921</v>
      </c>
      <c r="C355">
        <v>1</v>
      </c>
      <c r="D355" t="s">
        <v>18</v>
      </c>
      <c r="E355" t="s">
        <v>21</v>
      </c>
      <c r="F355">
        <v>197</v>
      </c>
      <c r="G355">
        <v>20</v>
      </c>
      <c r="H355">
        <v>58.95</v>
      </c>
      <c r="I355">
        <v>50</v>
      </c>
      <c r="J355">
        <v>5</v>
      </c>
      <c r="K355">
        <v>2</v>
      </c>
      <c r="L355" t="s">
        <v>1923</v>
      </c>
      <c r="R355">
        <f t="shared" si="5"/>
        <v>6.4</v>
      </c>
    </row>
    <row r="356" spans="1:18">
      <c r="A356">
        <v>355</v>
      </c>
      <c r="B356" t="s">
        <v>1924</v>
      </c>
      <c r="C356">
        <v>1</v>
      </c>
      <c r="D356" t="s">
        <v>18</v>
      </c>
      <c r="E356" t="s">
        <v>19</v>
      </c>
      <c r="F356">
        <v>127</v>
      </c>
      <c r="G356">
        <v>22</v>
      </c>
      <c r="H356">
        <v>58.73</v>
      </c>
      <c r="I356">
        <v>40.909999999999997</v>
      </c>
      <c r="J356">
        <v>7</v>
      </c>
      <c r="K356">
        <v>2</v>
      </c>
      <c r="L356" t="s">
        <v>1925</v>
      </c>
      <c r="M356">
        <v>74</v>
      </c>
      <c r="N356">
        <v>301</v>
      </c>
      <c r="O356">
        <v>301</v>
      </c>
      <c r="P356">
        <v>3</v>
      </c>
      <c r="Q356">
        <v>0</v>
      </c>
      <c r="R356">
        <f t="shared" si="5"/>
        <v>7.04</v>
      </c>
    </row>
    <row r="357" spans="1:18">
      <c r="A357">
        <v>356</v>
      </c>
      <c r="B357" t="s">
        <v>1924</v>
      </c>
      <c r="C357">
        <v>1</v>
      </c>
      <c r="D357" t="s">
        <v>18</v>
      </c>
      <c r="E357" t="s">
        <v>21</v>
      </c>
      <c r="F357">
        <v>200</v>
      </c>
      <c r="G357">
        <v>21</v>
      </c>
      <c r="H357">
        <v>58.74</v>
      </c>
      <c r="I357">
        <v>47.62</v>
      </c>
      <c r="J357">
        <v>4</v>
      </c>
      <c r="K357">
        <v>0</v>
      </c>
      <c r="L357" t="s">
        <v>1926</v>
      </c>
      <c r="R357">
        <f t="shared" si="5"/>
        <v>6.72</v>
      </c>
    </row>
    <row r="358" spans="1:18">
      <c r="A358">
        <v>357</v>
      </c>
      <c r="B358" t="s">
        <v>1927</v>
      </c>
      <c r="C358">
        <v>1</v>
      </c>
      <c r="D358" t="s">
        <v>18</v>
      </c>
      <c r="E358" t="s">
        <v>19</v>
      </c>
      <c r="F358">
        <v>126</v>
      </c>
      <c r="G358">
        <v>20</v>
      </c>
      <c r="H358">
        <v>59.7</v>
      </c>
      <c r="I358">
        <v>55</v>
      </c>
      <c r="J358">
        <v>3</v>
      </c>
      <c r="K358">
        <v>2</v>
      </c>
      <c r="L358" t="s">
        <v>1928</v>
      </c>
      <c r="M358">
        <v>65</v>
      </c>
      <c r="N358">
        <v>301</v>
      </c>
      <c r="O358">
        <v>301</v>
      </c>
      <c r="P358">
        <v>4</v>
      </c>
      <c r="Q358">
        <v>0</v>
      </c>
      <c r="R358">
        <f t="shared" si="5"/>
        <v>6.4</v>
      </c>
    </row>
    <row r="359" spans="1:18">
      <c r="A359">
        <v>358</v>
      </c>
      <c r="B359" t="s">
        <v>1927</v>
      </c>
      <c r="C359">
        <v>1</v>
      </c>
      <c r="D359" t="s">
        <v>18</v>
      </c>
      <c r="E359" t="s">
        <v>21</v>
      </c>
      <c r="F359">
        <v>190</v>
      </c>
      <c r="G359">
        <v>20</v>
      </c>
      <c r="H359">
        <v>60.15</v>
      </c>
      <c r="I359">
        <v>55</v>
      </c>
      <c r="J359">
        <v>5</v>
      </c>
      <c r="K359">
        <v>3</v>
      </c>
      <c r="L359" t="s">
        <v>1929</v>
      </c>
      <c r="R359">
        <f t="shared" si="5"/>
        <v>6.4</v>
      </c>
    </row>
    <row r="360" spans="1:18">
      <c r="A360">
        <v>359</v>
      </c>
      <c r="B360" t="s">
        <v>1930</v>
      </c>
      <c r="C360">
        <v>1</v>
      </c>
      <c r="D360" t="s">
        <v>18</v>
      </c>
      <c r="E360" t="s">
        <v>19</v>
      </c>
      <c r="F360">
        <v>97</v>
      </c>
      <c r="G360">
        <v>30</v>
      </c>
      <c r="H360">
        <v>57.18</v>
      </c>
      <c r="I360">
        <v>30</v>
      </c>
      <c r="J360">
        <v>8</v>
      </c>
      <c r="K360">
        <v>2</v>
      </c>
      <c r="L360" t="s">
        <v>1931</v>
      </c>
      <c r="M360">
        <v>74</v>
      </c>
      <c r="N360">
        <v>301</v>
      </c>
      <c r="O360">
        <v>301</v>
      </c>
      <c r="P360">
        <v>4</v>
      </c>
      <c r="Q360">
        <v>1</v>
      </c>
      <c r="R360">
        <f t="shared" si="5"/>
        <v>9.6</v>
      </c>
    </row>
    <row r="361" spans="1:18">
      <c r="A361">
        <v>360</v>
      </c>
      <c r="B361" t="s">
        <v>1930</v>
      </c>
      <c r="C361">
        <v>1</v>
      </c>
      <c r="D361" t="s">
        <v>18</v>
      </c>
      <c r="E361" t="s">
        <v>21</v>
      </c>
      <c r="F361">
        <v>170</v>
      </c>
      <c r="G361">
        <v>18</v>
      </c>
      <c r="H361">
        <v>59.32</v>
      </c>
      <c r="I361">
        <v>55.56</v>
      </c>
      <c r="J361">
        <v>4</v>
      </c>
      <c r="K361">
        <v>0</v>
      </c>
      <c r="L361" t="s">
        <v>1932</v>
      </c>
      <c r="R361">
        <f t="shared" si="5"/>
        <v>5.76</v>
      </c>
    </row>
    <row r="362" spans="1:18">
      <c r="A362">
        <v>361</v>
      </c>
      <c r="B362" t="s">
        <v>1933</v>
      </c>
      <c r="C362">
        <v>1</v>
      </c>
      <c r="D362" t="s">
        <v>18</v>
      </c>
      <c r="E362" t="s">
        <v>19</v>
      </c>
      <c r="F362">
        <v>124</v>
      </c>
      <c r="G362">
        <v>20</v>
      </c>
      <c r="H362">
        <v>59.57</v>
      </c>
      <c r="I362">
        <v>55</v>
      </c>
      <c r="J362">
        <v>8</v>
      </c>
      <c r="K362">
        <v>2</v>
      </c>
      <c r="L362" t="s">
        <v>1934</v>
      </c>
      <c r="M362">
        <v>60</v>
      </c>
      <c r="N362">
        <v>301</v>
      </c>
      <c r="O362">
        <v>301</v>
      </c>
      <c r="P362">
        <v>5</v>
      </c>
      <c r="Q362">
        <v>2</v>
      </c>
      <c r="R362">
        <f t="shared" si="5"/>
        <v>6.4</v>
      </c>
    </row>
    <row r="363" spans="1:18">
      <c r="A363">
        <v>362</v>
      </c>
      <c r="B363" t="s">
        <v>1933</v>
      </c>
      <c r="C363">
        <v>1</v>
      </c>
      <c r="D363" t="s">
        <v>18</v>
      </c>
      <c r="E363" t="s">
        <v>21</v>
      </c>
      <c r="F363">
        <v>183</v>
      </c>
      <c r="G363">
        <v>20</v>
      </c>
      <c r="H363">
        <v>60.86</v>
      </c>
      <c r="I363">
        <v>60</v>
      </c>
      <c r="J363">
        <v>4</v>
      </c>
      <c r="K363">
        <v>1</v>
      </c>
      <c r="L363" t="s">
        <v>1935</v>
      </c>
      <c r="R363">
        <f t="shared" si="5"/>
        <v>6.4</v>
      </c>
    </row>
    <row r="364" spans="1:18">
      <c r="A364">
        <v>363</v>
      </c>
      <c r="B364" t="s">
        <v>1936</v>
      </c>
      <c r="C364">
        <v>1</v>
      </c>
      <c r="D364" t="s">
        <v>18</v>
      </c>
      <c r="E364" t="s">
        <v>19</v>
      </c>
      <c r="F364">
        <v>119</v>
      </c>
      <c r="G364">
        <v>21</v>
      </c>
      <c r="H364">
        <v>60.22</v>
      </c>
      <c r="I364">
        <v>57.14</v>
      </c>
      <c r="J364">
        <v>2</v>
      </c>
      <c r="K364">
        <v>2</v>
      </c>
      <c r="L364" t="s">
        <v>1937</v>
      </c>
      <c r="M364">
        <v>72</v>
      </c>
      <c r="N364">
        <v>301</v>
      </c>
      <c r="O364">
        <v>301</v>
      </c>
      <c r="P364">
        <v>7</v>
      </c>
      <c r="Q364">
        <v>2</v>
      </c>
      <c r="R364">
        <f t="shared" si="5"/>
        <v>6.72</v>
      </c>
    </row>
    <row r="365" spans="1:18">
      <c r="A365">
        <v>364</v>
      </c>
      <c r="B365" t="s">
        <v>1936</v>
      </c>
      <c r="C365">
        <v>1</v>
      </c>
      <c r="D365" t="s">
        <v>18</v>
      </c>
      <c r="E365" t="s">
        <v>21</v>
      </c>
      <c r="F365">
        <v>190</v>
      </c>
      <c r="G365">
        <v>20</v>
      </c>
      <c r="H365">
        <v>60.25</v>
      </c>
      <c r="I365">
        <v>50</v>
      </c>
      <c r="J365">
        <v>4</v>
      </c>
      <c r="K365">
        <v>0</v>
      </c>
      <c r="L365" t="s">
        <v>1938</v>
      </c>
      <c r="R365">
        <f t="shared" si="5"/>
        <v>6.4</v>
      </c>
    </row>
    <row r="366" spans="1:18">
      <c r="A366">
        <v>365</v>
      </c>
      <c r="B366" t="s">
        <v>1939</v>
      </c>
      <c r="C366">
        <v>1</v>
      </c>
      <c r="D366" t="s">
        <v>18</v>
      </c>
      <c r="E366" t="s">
        <v>19</v>
      </c>
      <c r="F366">
        <v>104</v>
      </c>
      <c r="G366">
        <v>20</v>
      </c>
      <c r="H366">
        <v>59.43</v>
      </c>
      <c r="I366">
        <v>55</v>
      </c>
      <c r="J366">
        <v>5</v>
      </c>
      <c r="K366">
        <v>3</v>
      </c>
      <c r="L366" t="s">
        <v>1940</v>
      </c>
      <c r="M366">
        <v>70</v>
      </c>
      <c r="N366">
        <v>301</v>
      </c>
      <c r="O366">
        <v>301</v>
      </c>
      <c r="P366">
        <v>5</v>
      </c>
      <c r="Q366">
        <v>2</v>
      </c>
      <c r="R366">
        <f t="shared" si="5"/>
        <v>6.4</v>
      </c>
    </row>
    <row r="367" spans="1:18">
      <c r="A367">
        <v>366</v>
      </c>
      <c r="B367" t="s">
        <v>1939</v>
      </c>
      <c r="C367">
        <v>1</v>
      </c>
      <c r="D367" t="s">
        <v>18</v>
      </c>
      <c r="E367" t="s">
        <v>21</v>
      </c>
      <c r="F367">
        <v>173</v>
      </c>
      <c r="G367">
        <v>20</v>
      </c>
      <c r="H367">
        <v>60.82</v>
      </c>
      <c r="I367">
        <v>50</v>
      </c>
      <c r="J367">
        <v>2</v>
      </c>
      <c r="K367">
        <v>0</v>
      </c>
      <c r="L367" t="s">
        <v>1941</v>
      </c>
      <c r="R367">
        <f t="shared" si="5"/>
        <v>6.4</v>
      </c>
    </row>
    <row r="368" spans="1:18">
      <c r="A368">
        <v>367</v>
      </c>
      <c r="B368" t="s">
        <v>1942</v>
      </c>
      <c r="C368">
        <v>1</v>
      </c>
      <c r="D368" t="s">
        <v>18</v>
      </c>
      <c r="E368" t="s">
        <v>19</v>
      </c>
      <c r="F368">
        <v>127</v>
      </c>
      <c r="G368">
        <v>20</v>
      </c>
      <c r="H368">
        <v>60.57</v>
      </c>
      <c r="I368">
        <v>50</v>
      </c>
      <c r="J368">
        <v>4</v>
      </c>
      <c r="K368">
        <v>2</v>
      </c>
      <c r="L368" t="s">
        <v>1943</v>
      </c>
      <c r="M368">
        <v>69</v>
      </c>
      <c r="N368">
        <v>301</v>
      </c>
      <c r="O368">
        <v>301</v>
      </c>
      <c r="P368">
        <v>4</v>
      </c>
      <c r="Q368">
        <v>0</v>
      </c>
      <c r="R368">
        <f t="shared" si="5"/>
        <v>6.4</v>
      </c>
    </row>
    <row r="369" spans="1:18">
      <c r="A369">
        <v>368</v>
      </c>
      <c r="B369" t="s">
        <v>1942</v>
      </c>
      <c r="C369">
        <v>1</v>
      </c>
      <c r="D369" t="s">
        <v>18</v>
      </c>
      <c r="E369" t="s">
        <v>21</v>
      </c>
      <c r="F369">
        <v>195</v>
      </c>
      <c r="G369">
        <v>20</v>
      </c>
      <c r="H369">
        <v>59.84</v>
      </c>
      <c r="I369">
        <v>50</v>
      </c>
      <c r="J369">
        <v>4</v>
      </c>
      <c r="K369">
        <v>2</v>
      </c>
      <c r="L369" t="s">
        <v>1944</v>
      </c>
      <c r="R369">
        <f t="shared" si="5"/>
        <v>6.4</v>
      </c>
    </row>
    <row r="370" spans="1:18">
      <c r="A370">
        <v>369</v>
      </c>
      <c r="B370" t="s">
        <v>1945</v>
      </c>
      <c r="C370">
        <v>1</v>
      </c>
      <c r="D370" t="s">
        <v>18</v>
      </c>
      <c r="E370" t="s">
        <v>19</v>
      </c>
      <c r="F370">
        <v>108</v>
      </c>
      <c r="G370">
        <v>25</v>
      </c>
      <c r="H370">
        <v>59.91</v>
      </c>
      <c r="I370">
        <v>40</v>
      </c>
      <c r="J370">
        <v>4</v>
      </c>
      <c r="K370">
        <v>2</v>
      </c>
      <c r="L370" t="s">
        <v>1946</v>
      </c>
      <c r="M370">
        <v>67</v>
      </c>
      <c r="N370">
        <v>301</v>
      </c>
      <c r="O370">
        <v>301</v>
      </c>
      <c r="P370">
        <v>4</v>
      </c>
      <c r="Q370">
        <v>3</v>
      </c>
      <c r="R370">
        <f t="shared" si="5"/>
        <v>8</v>
      </c>
    </row>
    <row r="371" spans="1:18">
      <c r="A371">
        <v>370</v>
      </c>
      <c r="B371" t="s">
        <v>1945</v>
      </c>
      <c r="C371">
        <v>1</v>
      </c>
      <c r="D371" t="s">
        <v>18</v>
      </c>
      <c r="E371" t="s">
        <v>21</v>
      </c>
      <c r="F371">
        <v>174</v>
      </c>
      <c r="G371">
        <v>20</v>
      </c>
      <c r="H371">
        <v>59.67</v>
      </c>
      <c r="I371">
        <v>50</v>
      </c>
      <c r="J371">
        <v>3</v>
      </c>
      <c r="K371">
        <v>3</v>
      </c>
      <c r="L371" t="s">
        <v>1947</v>
      </c>
      <c r="R371">
        <f t="shared" si="5"/>
        <v>6.4</v>
      </c>
    </row>
    <row r="372" spans="1:18">
      <c r="A372">
        <v>371</v>
      </c>
      <c r="B372" t="s">
        <v>1948</v>
      </c>
      <c r="C372">
        <v>1</v>
      </c>
      <c r="D372" t="s">
        <v>18</v>
      </c>
      <c r="E372" t="s">
        <v>19</v>
      </c>
      <c r="F372">
        <v>114</v>
      </c>
      <c r="G372">
        <v>18</v>
      </c>
      <c r="H372">
        <v>60.7</v>
      </c>
      <c r="I372">
        <v>55.56</v>
      </c>
      <c r="J372">
        <v>6</v>
      </c>
      <c r="K372">
        <v>0</v>
      </c>
      <c r="L372" t="s">
        <v>1949</v>
      </c>
      <c r="M372">
        <v>70</v>
      </c>
      <c r="N372">
        <v>301</v>
      </c>
      <c r="O372">
        <v>301</v>
      </c>
      <c r="P372">
        <v>3</v>
      </c>
      <c r="Q372">
        <v>0</v>
      </c>
      <c r="R372">
        <f t="shared" si="5"/>
        <v>5.76</v>
      </c>
    </row>
    <row r="373" spans="1:18">
      <c r="A373">
        <v>372</v>
      </c>
      <c r="B373" t="s">
        <v>1948</v>
      </c>
      <c r="C373">
        <v>1</v>
      </c>
      <c r="D373" t="s">
        <v>18</v>
      </c>
      <c r="E373" t="s">
        <v>21</v>
      </c>
      <c r="F373">
        <v>183</v>
      </c>
      <c r="G373">
        <v>20</v>
      </c>
      <c r="H373">
        <v>57.85</v>
      </c>
      <c r="I373">
        <v>50</v>
      </c>
      <c r="J373">
        <v>7</v>
      </c>
      <c r="K373">
        <v>3</v>
      </c>
      <c r="L373" t="s">
        <v>1950</v>
      </c>
      <c r="R373">
        <f t="shared" si="5"/>
        <v>6.4</v>
      </c>
    </row>
    <row r="374" spans="1:18">
      <c r="A374">
        <v>373</v>
      </c>
      <c r="B374" t="s">
        <v>1951</v>
      </c>
      <c r="C374">
        <v>1</v>
      </c>
      <c r="D374" t="s">
        <v>18</v>
      </c>
      <c r="E374" t="s">
        <v>19</v>
      </c>
      <c r="F374">
        <v>111</v>
      </c>
      <c r="G374">
        <v>24</v>
      </c>
      <c r="H374">
        <v>59.56</v>
      </c>
      <c r="I374">
        <v>33.33</v>
      </c>
      <c r="J374">
        <v>6</v>
      </c>
      <c r="K374">
        <v>2</v>
      </c>
      <c r="L374" t="s">
        <v>1952</v>
      </c>
      <c r="M374">
        <v>70</v>
      </c>
      <c r="N374">
        <v>301</v>
      </c>
      <c r="O374">
        <v>301</v>
      </c>
      <c r="P374">
        <v>5</v>
      </c>
      <c r="Q374">
        <v>0</v>
      </c>
      <c r="R374">
        <f t="shared" si="5"/>
        <v>7.68</v>
      </c>
    </row>
    <row r="375" spans="1:18">
      <c r="A375">
        <v>374</v>
      </c>
      <c r="B375" t="s">
        <v>1951</v>
      </c>
      <c r="C375">
        <v>1</v>
      </c>
      <c r="D375" t="s">
        <v>18</v>
      </c>
      <c r="E375" t="s">
        <v>21</v>
      </c>
      <c r="F375">
        <v>180</v>
      </c>
      <c r="G375">
        <v>20</v>
      </c>
      <c r="H375">
        <v>60.2</v>
      </c>
      <c r="I375">
        <v>50</v>
      </c>
      <c r="J375">
        <v>6</v>
      </c>
      <c r="K375">
        <v>2</v>
      </c>
      <c r="L375" t="s">
        <v>1953</v>
      </c>
      <c r="R375">
        <f t="shared" si="5"/>
        <v>6.4</v>
      </c>
    </row>
    <row r="376" spans="1:18">
      <c r="A376">
        <v>375</v>
      </c>
      <c r="B376" t="s">
        <v>1954</v>
      </c>
      <c r="C376">
        <v>1</v>
      </c>
      <c r="D376" t="s">
        <v>18</v>
      </c>
      <c r="E376" t="s">
        <v>19</v>
      </c>
      <c r="F376">
        <v>115</v>
      </c>
      <c r="G376">
        <v>18</v>
      </c>
      <c r="H376">
        <v>60.1</v>
      </c>
      <c r="I376">
        <v>66.67</v>
      </c>
      <c r="J376">
        <v>2</v>
      </c>
      <c r="K376">
        <v>0</v>
      </c>
      <c r="L376" t="s">
        <v>1955</v>
      </c>
      <c r="M376">
        <v>73</v>
      </c>
      <c r="N376">
        <v>301</v>
      </c>
      <c r="O376">
        <v>301</v>
      </c>
      <c r="P376">
        <v>4</v>
      </c>
      <c r="Q376">
        <v>1</v>
      </c>
      <c r="R376">
        <f t="shared" si="5"/>
        <v>5.76</v>
      </c>
    </row>
    <row r="377" spans="1:18">
      <c r="A377">
        <v>376</v>
      </c>
      <c r="B377" t="s">
        <v>1954</v>
      </c>
      <c r="C377">
        <v>1</v>
      </c>
      <c r="D377" t="s">
        <v>18</v>
      </c>
      <c r="E377" t="s">
        <v>21</v>
      </c>
      <c r="F377">
        <v>187</v>
      </c>
      <c r="G377">
        <v>20</v>
      </c>
      <c r="H377">
        <v>60.5</v>
      </c>
      <c r="I377">
        <v>50</v>
      </c>
      <c r="J377">
        <v>3</v>
      </c>
      <c r="K377">
        <v>2</v>
      </c>
      <c r="L377" t="s">
        <v>1956</v>
      </c>
      <c r="R377">
        <f t="shared" si="5"/>
        <v>6.4</v>
      </c>
    </row>
    <row r="378" spans="1:18">
      <c r="A378">
        <v>377</v>
      </c>
      <c r="B378" t="s">
        <v>1957</v>
      </c>
      <c r="C378">
        <v>1</v>
      </c>
      <c r="D378" t="s">
        <v>18</v>
      </c>
      <c r="E378" t="s">
        <v>19</v>
      </c>
      <c r="F378">
        <v>130</v>
      </c>
      <c r="G378">
        <v>19</v>
      </c>
      <c r="H378">
        <v>59.77</v>
      </c>
      <c r="I378">
        <v>57.89</v>
      </c>
      <c r="J378">
        <v>3</v>
      </c>
      <c r="K378">
        <v>3</v>
      </c>
      <c r="L378" t="s">
        <v>1958</v>
      </c>
      <c r="M378">
        <v>70</v>
      </c>
      <c r="N378">
        <v>301</v>
      </c>
      <c r="O378">
        <v>301</v>
      </c>
      <c r="P378">
        <v>4</v>
      </c>
      <c r="Q378">
        <v>0</v>
      </c>
      <c r="R378">
        <f t="shared" si="5"/>
        <v>6.08</v>
      </c>
    </row>
    <row r="379" spans="1:18">
      <c r="A379">
        <v>378</v>
      </c>
      <c r="B379" t="s">
        <v>1957</v>
      </c>
      <c r="C379">
        <v>1</v>
      </c>
      <c r="D379" t="s">
        <v>18</v>
      </c>
      <c r="E379" t="s">
        <v>21</v>
      </c>
      <c r="F379">
        <v>199</v>
      </c>
      <c r="G379">
        <v>18</v>
      </c>
      <c r="H379">
        <v>59.48</v>
      </c>
      <c r="I379">
        <v>66.67</v>
      </c>
      <c r="J379">
        <v>4</v>
      </c>
      <c r="K379">
        <v>2</v>
      </c>
      <c r="L379" t="s">
        <v>1959</v>
      </c>
      <c r="R379">
        <f t="shared" si="5"/>
        <v>5.76</v>
      </c>
    </row>
    <row r="380" spans="1:18">
      <c r="A380">
        <v>379</v>
      </c>
      <c r="B380" t="s">
        <v>1960</v>
      </c>
      <c r="C380">
        <v>1</v>
      </c>
      <c r="D380" t="s">
        <v>18</v>
      </c>
      <c r="E380" t="s">
        <v>19</v>
      </c>
      <c r="F380">
        <v>107</v>
      </c>
      <c r="G380">
        <v>22</v>
      </c>
      <c r="H380">
        <v>57.87</v>
      </c>
      <c r="I380">
        <v>40.909999999999997</v>
      </c>
      <c r="J380">
        <v>6</v>
      </c>
      <c r="K380">
        <v>2</v>
      </c>
      <c r="L380" t="s">
        <v>1961</v>
      </c>
      <c r="M380">
        <v>73</v>
      </c>
      <c r="N380">
        <v>301</v>
      </c>
      <c r="O380">
        <v>301</v>
      </c>
      <c r="P380">
        <v>4</v>
      </c>
      <c r="Q380">
        <v>1</v>
      </c>
      <c r="R380">
        <f t="shared" si="5"/>
        <v>7.04</v>
      </c>
    </row>
    <row r="381" spans="1:18">
      <c r="A381">
        <v>380</v>
      </c>
      <c r="B381" t="s">
        <v>1960</v>
      </c>
      <c r="C381">
        <v>1</v>
      </c>
      <c r="D381" t="s">
        <v>18</v>
      </c>
      <c r="E381" t="s">
        <v>21</v>
      </c>
      <c r="F381">
        <v>179</v>
      </c>
      <c r="G381">
        <v>21</v>
      </c>
      <c r="H381">
        <v>59.58</v>
      </c>
      <c r="I381">
        <v>38.1</v>
      </c>
      <c r="J381">
        <v>6</v>
      </c>
      <c r="K381">
        <v>3</v>
      </c>
      <c r="L381" t="s">
        <v>1962</v>
      </c>
      <c r="R381">
        <f t="shared" si="5"/>
        <v>6.72</v>
      </c>
    </row>
    <row r="382" spans="1:18">
      <c r="A382">
        <v>381</v>
      </c>
      <c r="B382" t="s">
        <v>1963</v>
      </c>
      <c r="C382">
        <v>1</v>
      </c>
      <c r="D382" t="s">
        <v>18</v>
      </c>
      <c r="E382" t="s">
        <v>19</v>
      </c>
      <c r="F382">
        <v>106</v>
      </c>
      <c r="G382">
        <v>20</v>
      </c>
      <c r="H382">
        <v>59.88</v>
      </c>
      <c r="I382">
        <v>50</v>
      </c>
      <c r="J382">
        <v>8</v>
      </c>
      <c r="K382">
        <v>2</v>
      </c>
      <c r="L382" t="s">
        <v>1964</v>
      </c>
      <c r="M382">
        <v>73</v>
      </c>
      <c r="N382">
        <v>301</v>
      </c>
      <c r="O382">
        <v>301</v>
      </c>
      <c r="P382">
        <v>5</v>
      </c>
      <c r="Q382">
        <v>0</v>
      </c>
      <c r="R382">
        <f t="shared" si="5"/>
        <v>6.4</v>
      </c>
    </row>
    <row r="383" spans="1:18">
      <c r="A383">
        <v>382</v>
      </c>
      <c r="B383" t="s">
        <v>1963</v>
      </c>
      <c r="C383">
        <v>1</v>
      </c>
      <c r="D383" t="s">
        <v>18</v>
      </c>
      <c r="E383" t="s">
        <v>21</v>
      </c>
      <c r="F383">
        <v>178</v>
      </c>
      <c r="G383">
        <v>20</v>
      </c>
      <c r="H383">
        <v>59.76</v>
      </c>
      <c r="I383">
        <v>50</v>
      </c>
      <c r="J383">
        <v>6</v>
      </c>
      <c r="K383">
        <v>2</v>
      </c>
      <c r="L383" t="s">
        <v>1965</v>
      </c>
      <c r="R383">
        <f t="shared" si="5"/>
        <v>6.4</v>
      </c>
    </row>
    <row r="384" spans="1:18">
      <c r="A384">
        <v>383</v>
      </c>
      <c r="B384" t="s">
        <v>1966</v>
      </c>
      <c r="C384">
        <v>1</v>
      </c>
      <c r="D384" t="s">
        <v>18</v>
      </c>
      <c r="E384" t="s">
        <v>19</v>
      </c>
      <c r="F384">
        <v>111</v>
      </c>
      <c r="G384">
        <v>20</v>
      </c>
      <c r="H384">
        <v>59.9</v>
      </c>
      <c r="I384">
        <v>55</v>
      </c>
      <c r="J384">
        <v>4</v>
      </c>
      <c r="K384">
        <v>3</v>
      </c>
      <c r="L384" t="s">
        <v>1967</v>
      </c>
      <c r="M384">
        <v>68</v>
      </c>
      <c r="N384">
        <v>301</v>
      </c>
      <c r="O384">
        <v>301</v>
      </c>
      <c r="P384">
        <v>4</v>
      </c>
      <c r="Q384">
        <v>0</v>
      </c>
      <c r="R384">
        <f t="shared" si="5"/>
        <v>6.4</v>
      </c>
    </row>
    <row r="385" spans="1:18">
      <c r="A385">
        <v>384</v>
      </c>
      <c r="B385" t="s">
        <v>1966</v>
      </c>
      <c r="C385">
        <v>1</v>
      </c>
      <c r="D385" t="s">
        <v>18</v>
      </c>
      <c r="E385" t="s">
        <v>21</v>
      </c>
      <c r="F385">
        <v>178</v>
      </c>
      <c r="G385">
        <v>19</v>
      </c>
      <c r="H385">
        <v>59.67</v>
      </c>
      <c r="I385">
        <v>63.16</v>
      </c>
      <c r="J385">
        <v>5</v>
      </c>
      <c r="K385">
        <v>2</v>
      </c>
      <c r="L385" t="s">
        <v>1968</v>
      </c>
      <c r="R385">
        <f t="shared" si="5"/>
        <v>6.08</v>
      </c>
    </row>
    <row r="386" spans="1:18">
      <c r="A386">
        <v>385</v>
      </c>
      <c r="B386" t="s">
        <v>1969</v>
      </c>
      <c r="C386">
        <v>1</v>
      </c>
      <c r="D386" t="s">
        <v>18</v>
      </c>
      <c r="E386" t="s">
        <v>19</v>
      </c>
      <c r="F386">
        <v>126</v>
      </c>
      <c r="G386">
        <v>22</v>
      </c>
      <c r="H386">
        <v>59.04</v>
      </c>
      <c r="I386">
        <v>40.909999999999997</v>
      </c>
      <c r="J386">
        <v>4</v>
      </c>
      <c r="K386">
        <v>2</v>
      </c>
      <c r="L386" t="s">
        <v>1970</v>
      </c>
      <c r="M386">
        <v>58</v>
      </c>
      <c r="N386">
        <v>301</v>
      </c>
      <c r="O386">
        <v>301</v>
      </c>
      <c r="P386">
        <v>4</v>
      </c>
      <c r="Q386">
        <v>2</v>
      </c>
      <c r="R386">
        <f t="shared" si="5"/>
        <v>7.04</v>
      </c>
    </row>
    <row r="387" spans="1:18">
      <c r="A387">
        <v>386</v>
      </c>
      <c r="B387" t="s">
        <v>1969</v>
      </c>
      <c r="C387">
        <v>1</v>
      </c>
      <c r="D387" t="s">
        <v>18</v>
      </c>
      <c r="E387" t="s">
        <v>21</v>
      </c>
      <c r="F387">
        <v>183</v>
      </c>
      <c r="G387">
        <v>20</v>
      </c>
      <c r="H387">
        <v>59.2</v>
      </c>
      <c r="I387">
        <v>45</v>
      </c>
      <c r="J387">
        <v>4</v>
      </c>
      <c r="K387">
        <v>2</v>
      </c>
      <c r="L387" t="s">
        <v>1971</v>
      </c>
      <c r="R387">
        <f t="shared" ref="R387:R450" si="6">G387*0.32</f>
        <v>6.4</v>
      </c>
    </row>
    <row r="388" spans="1:18">
      <c r="A388">
        <v>387</v>
      </c>
      <c r="B388" t="s">
        <v>1972</v>
      </c>
      <c r="C388">
        <v>1</v>
      </c>
      <c r="D388" t="s">
        <v>18</v>
      </c>
      <c r="E388" t="s">
        <v>19</v>
      </c>
      <c r="F388">
        <v>118</v>
      </c>
      <c r="G388">
        <v>20</v>
      </c>
      <c r="H388">
        <v>59.55</v>
      </c>
      <c r="I388">
        <v>55</v>
      </c>
      <c r="J388">
        <v>3</v>
      </c>
      <c r="K388">
        <v>3</v>
      </c>
      <c r="L388" t="s">
        <v>1973</v>
      </c>
      <c r="M388">
        <v>75</v>
      </c>
      <c r="N388">
        <v>301</v>
      </c>
      <c r="O388">
        <v>301</v>
      </c>
      <c r="P388">
        <v>5</v>
      </c>
      <c r="Q388">
        <v>1</v>
      </c>
      <c r="R388">
        <f t="shared" si="6"/>
        <v>6.4</v>
      </c>
    </row>
    <row r="389" spans="1:18">
      <c r="A389">
        <v>388</v>
      </c>
      <c r="B389" t="s">
        <v>1972</v>
      </c>
      <c r="C389">
        <v>1</v>
      </c>
      <c r="D389" t="s">
        <v>18</v>
      </c>
      <c r="E389" t="s">
        <v>21</v>
      </c>
      <c r="F389">
        <v>192</v>
      </c>
      <c r="G389">
        <v>20</v>
      </c>
      <c r="H389">
        <v>60.18</v>
      </c>
      <c r="I389">
        <v>55</v>
      </c>
      <c r="J389">
        <v>5</v>
      </c>
      <c r="K389">
        <v>3</v>
      </c>
      <c r="L389" t="s">
        <v>1974</v>
      </c>
      <c r="R389">
        <f t="shared" si="6"/>
        <v>6.4</v>
      </c>
    </row>
    <row r="390" spans="1:18">
      <c r="A390">
        <v>389</v>
      </c>
      <c r="B390" t="s">
        <v>1975</v>
      </c>
      <c r="C390">
        <v>1</v>
      </c>
      <c r="D390" t="s">
        <v>18</v>
      </c>
      <c r="E390" t="s">
        <v>19</v>
      </c>
      <c r="F390">
        <v>128</v>
      </c>
      <c r="G390">
        <v>21</v>
      </c>
      <c r="H390">
        <v>59.66</v>
      </c>
      <c r="I390">
        <v>52.38</v>
      </c>
      <c r="J390">
        <v>3</v>
      </c>
      <c r="K390">
        <v>1</v>
      </c>
      <c r="L390" t="s">
        <v>1976</v>
      </c>
      <c r="M390">
        <v>71</v>
      </c>
      <c r="N390">
        <v>301</v>
      </c>
      <c r="O390">
        <v>301</v>
      </c>
      <c r="P390">
        <v>4</v>
      </c>
      <c r="Q390">
        <v>1</v>
      </c>
      <c r="R390">
        <f t="shared" si="6"/>
        <v>6.72</v>
      </c>
    </row>
    <row r="391" spans="1:18">
      <c r="A391">
        <v>390</v>
      </c>
      <c r="B391" t="s">
        <v>1975</v>
      </c>
      <c r="C391">
        <v>1</v>
      </c>
      <c r="D391" t="s">
        <v>18</v>
      </c>
      <c r="E391" t="s">
        <v>21</v>
      </c>
      <c r="F391">
        <v>198</v>
      </c>
      <c r="G391">
        <v>21</v>
      </c>
      <c r="H391">
        <v>59.92</v>
      </c>
      <c r="I391">
        <v>52.38</v>
      </c>
      <c r="J391">
        <v>4</v>
      </c>
      <c r="K391">
        <v>0</v>
      </c>
      <c r="L391" t="s">
        <v>1977</v>
      </c>
      <c r="R391">
        <f t="shared" si="6"/>
        <v>6.72</v>
      </c>
    </row>
    <row r="392" spans="1:18">
      <c r="A392">
        <v>391</v>
      </c>
      <c r="B392" t="s">
        <v>1978</v>
      </c>
      <c r="C392">
        <v>1</v>
      </c>
      <c r="D392" t="s">
        <v>18</v>
      </c>
      <c r="E392" t="s">
        <v>19</v>
      </c>
      <c r="F392">
        <v>106</v>
      </c>
      <c r="G392">
        <v>20</v>
      </c>
      <c r="H392">
        <v>59.84</v>
      </c>
      <c r="I392">
        <v>50</v>
      </c>
      <c r="J392">
        <v>4</v>
      </c>
      <c r="K392">
        <v>2</v>
      </c>
      <c r="L392" t="s">
        <v>1979</v>
      </c>
      <c r="M392">
        <v>72</v>
      </c>
      <c r="N392">
        <v>301</v>
      </c>
      <c r="O392">
        <v>301</v>
      </c>
      <c r="P392">
        <v>4</v>
      </c>
      <c r="Q392">
        <v>0</v>
      </c>
      <c r="R392">
        <f t="shared" si="6"/>
        <v>6.4</v>
      </c>
    </row>
    <row r="393" spans="1:18">
      <c r="A393">
        <v>392</v>
      </c>
      <c r="B393" t="s">
        <v>1978</v>
      </c>
      <c r="C393">
        <v>1</v>
      </c>
      <c r="D393" t="s">
        <v>18</v>
      </c>
      <c r="E393" t="s">
        <v>21</v>
      </c>
      <c r="F393">
        <v>177</v>
      </c>
      <c r="G393">
        <v>21</v>
      </c>
      <c r="H393">
        <v>58.45</v>
      </c>
      <c r="I393">
        <v>47.62</v>
      </c>
      <c r="J393">
        <v>5</v>
      </c>
      <c r="K393">
        <v>3</v>
      </c>
      <c r="L393" t="s">
        <v>1980</v>
      </c>
      <c r="R393">
        <f t="shared" si="6"/>
        <v>6.72</v>
      </c>
    </row>
    <row r="394" spans="1:18">
      <c r="A394">
        <v>393</v>
      </c>
      <c r="B394" t="s">
        <v>1981</v>
      </c>
      <c r="C394">
        <v>1</v>
      </c>
      <c r="D394" t="s">
        <v>18</v>
      </c>
      <c r="E394" t="s">
        <v>19</v>
      </c>
      <c r="F394">
        <v>129</v>
      </c>
      <c r="G394">
        <v>20</v>
      </c>
      <c r="H394">
        <v>60.63</v>
      </c>
      <c r="I394">
        <v>60</v>
      </c>
      <c r="J394">
        <v>3</v>
      </c>
      <c r="K394">
        <v>0</v>
      </c>
      <c r="L394" t="s">
        <v>1982</v>
      </c>
      <c r="M394">
        <v>55</v>
      </c>
      <c r="N394">
        <v>301</v>
      </c>
      <c r="O394">
        <v>301</v>
      </c>
      <c r="P394">
        <v>8</v>
      </c>
      <c r="Q394">
        <v>3</v>
      </c>
      <c r="R394">
        <f t="shared" si="6"/>
        <v>6.4</v>
      </c>
    </row>
    <row r="395" spans="1:18">
      <c r="A395">
        <v>394</v>
      </c>
      <c r="B395" t="s">
        <v>1981</v>
      </c>
      <c r="C395">
        <v>1</v>
      </c>
      <c r="D395" t="s">
        <v>18</v>
      </c>
      <c r="E395" t="s">
        <v>21</v>
      </c>
      <c r="F395">
        <v>183</v>
      </c>
      <c r="G395">
        <v>22</v>
      </c>
      <c r="H395">
        <v>58.86</v>
      </c>
      <c r="I395">
        <v>50</v>
      </c>
      <c r="J395">
        <v>3</v>
      </c>
      <c r="K395">
        <v>0</v>
      </c>
      <c r="L395" t="s">
        <v>1983</v>
      </c>
      <c r="R395">
        <f t="shared" si="6"/>
        <v>7.04</v>
      </c>
    </row>
    <row r="396" spans="1:18">
      <c r="A396">
        <v>395</v>
      </c>
      <c r="B396" t="s">
        <v>1984</v>
      </c>
      <c r="C396">
        <v>1</v>
      </c>
      <c r="D396" t="s">
        <v>18</v>
      </c>
      <c r="E396" t="s">
        <v>19</v>
      </c>
      <c r="F396">
        <v>109</v>
      </c>
      <c r="G396">
        <v>22</v>
      </c>
      <c r="H396">
        <v>59.83</v>
      </c>
      <c r="I396">
        <v>50</v>
      </c>
      <c r="J396">
        <v>5</v>
      </c>
      <c r="K396">
        <v>0</v>
      </c>
      <c r="L396" t="s">
        <v>1985</v>
      </c>
      <c r="M396">
        <v>75</v>
      </c>
      <c r="N396">
        <v>301</v>
      </c>
      <c r="O396">
        <v>301</v>
      </c>
      <c r="P396">
        <v>4</v>
      </c>
      <c r="Q396">
        <v>0</v>
      </c>
      <c r="R396">
        <f t="shared" si="6"/>
        <v>7.04</v>
      </c>
    </row>
    <row r="397" spans="1:18">
      <c r="A397">
        <v>396</v>
      </c>
      <c r="B397" t="s">
        <v>1984</v>
      </c>
      <c r="C397">
        <v>1</v>
      </c>
      <c r="D397" t="s">
        <v>18</v>
      </c>
      <c r="E397" t="s">
        <v>21</v>
      </c>
      <c r="F397">
        <v>183</v>
      </c>
      <c r="G397">
        <v>20</v>
      </c>
      <c r="H397">
        <v>58.48</v>
      </c>
      <c r="I397">
        <v>45</v>
      </c>
      <c r="J397">
        <v>2</v>
      </c>
      <c r="K397">
        <v>0</v>
      </c>
      <c r="L397" t="s">
        <v>1986</v>
      </c>
      <c r="R397">
        <f t="shared" si="6"/>
        <v>6.4</v>
      </c>
    </row>
    <row r="398" spans="1:18">
      <c r="A398">
        <v>397</v>
      </c>
      <c r="B398" t="s">
        <v>1987</v>
      </c>
      <c r="C398">
        <v>1</v>
      </c>
      <c r="D398" t="s">
        <v>18</v>
      </c>
      <c r="E398" t="s">
        <v>19</v>
      </c>
      <c r="F398">
        <v>120</v>
      </c>
      <c r="G398">
        <v>22</v>
      </c>
      <c r="H398">
        <v>58.16</v>
      </c>
      <c r="I398">
        <v>36.36</v>
      </c>
      <c r="J398">
        <v>2</v>
      </c>
      <c r="K398">
        <v>2</v>
      </c>
      <c r="L398" t="s">
        <v>1988</v>
      </c>
      <c r="M398">
        <v>71</v>
      </c>
      <c r="N398">
        <v>301</v>
      </c>
      <c r="O398">
        <v>301</v>
      </c>
      <c r="P398">
        <v>5</v>
      </c>
      <c r="Q398">
        <v>0</v>
      </c>
      <c r="R398">
        <f t="shared" si="6"/>
        <v>7.04</v>
      </c>
    </row>
    <row r="399" spans="1:18">
      <c r="A399">
        <v>398</v>
      </c>
      <c r="B399" t="s">
        <v>1987</v>
      </c>
      <c r="C399">
        <v>1</v>
      </c>
      <c r="D399" t="s">
        <v>18</v>
      </c>
      <c r="E399" t="s">
        <v>21</v>
      </c>
      <c r="F399">
        <v>190</v>
      </c>
      <c r="G399">
        <v>26</v>
      </c>
      <c r="H399">
        <v>59.43</v>
      </c>
      <c r="I399">
        <v>42.31</v>
      </c>
      <c r="J399">
        <v>4</v>
      </c>
      <c r="K399">
        <v>3</v>
      </c>
      <c r="L399" t="s">
        <v>1989</v>
      </c>
      <c r="R399">
        <f t="shared" si="6"/>
        <v>8.32</v>
      </c>
    </row>
    <row r="400" spans="1:18">
      <c r="A400">
        <v>399</v>
      </c>
      <c r="B400" t="s">
        <v>1990</v>
      </c>
      <c r="C400">
        <v>1</v>
      </c>
      <c r="D400" t="s">
        <v>18</v>
      </c>
      <c r="E400" t="s">
        <v>19</v>
      </c>
      <c r="F400">
        <v>131</v>
      </c>
      <c r="G400">
        <v>20</v>
      </c>
      <c r="H400">
        <v>61.26</v>
      </c>
      <c r="I400">
        <v>55</v>
      </c>
      <c r="J400">
        <v>8</v>
      </c>
      <c r="K400">
        <v>0</v>
      </c>
      <c r="L400" t="s">
        <v>1991</v>
      </c>
      <c r="M400">
        <v>58</v>
      </c>
      <c r="N400">
        <v>301</v>
      </c>
      <c r="O400">
        <v>301</v>
      </c>
      <c r="P400">
        <v>4</v>
      </c>
      <c r="Q400">
        <v>1</v>
      </c>
      <c r="R400">
        <f t="shared" si="6"/>
        <v>6.4</v>
      </c>
    </row>
    <row r="401" spans="1:18">
      <c r="A401">
        <v>400</v>
      </c>
      <c r="B401" t="s">
        <v>1990</v>
      </c>
      <c r="C401">
        <v>1</v>
      </c>
      <c r="D401" t="s">
        <v>18</v>
      </c>
      <c r="E401" t="s">
        <v>21</v>
      </c>
      <c r="F401">
        <v>188</v>
      </c>
      <c r="G401">
        <v>20</v>
      </c>
      <c r="H401">
        <v>59.72</v>
      </c>
      <c r="I401">
        <v>50</v>
      </c>
      <c r="J401">
        <v>4</v>
      </c>
      <c r="K401">
        <v>1</v>
      </c>
      <c r="L401" t="s">
        <v>1992</v>
      </c>
      <c r="R401">
        <f t="shared" si="6"/>
        <v>6.4</v>
      </c>
    </row>
    <row r="402" spans="1:18">
      <c r="A402">
        <v>401</v>
      </c>
      <c r="B402" t="s">
        <v>1993</v>
      </c>
      <c r="C402">
        <v>1</v>
      </c>
      <c r="D402" t="s">
        <v>18</v>
      </c>
      <c r="E402" t="s">
        <v>19</v>
      </c>
      <c r="F402">
        <v>130</v>
      </c>
      <c r="G402">
        <v>20</v>
      </c>
      <c r="H402">
        <v>59.31</v>
      </c>
      <c r="I402">
        <v>55</v>
      </c>
      <c r="J402">
        <v>6</v>
      </c>
      <c r="K402">
        <v>3</v>
      </c>
      <c r="L402" t="s">
        <v>1994</v>
      </c>
      <c r="M402">
        <v>70</v>
      </c>
      <c r="N402">
        <v>301</v>
      </c>
      <c r="O402">
        <v>301</v>
      </c>
      <c r="P402">
        <v>3</v>
      </c>
      <c r="Q402">
        <v>1</v>
      </c>
      <c r="R402">
        <f t="shared" si="6"/>
        <v>6.4</v>
      </c>
    </row>
    <row r="403" spans="1:18">
      <c r="A403">
        <v>402</v>
      </c>
      <c r="B403" t="s">
        <v>1993</v>
      </c>
      <c r="C403">
        <v>1</v>
      </c>
      <c r="D403" t="s">
        <v>18</v>
      </c>
      <c r="E403" t="s">
        <v>21</v>
      </c>
      <c r="F403">
        <v>199</v>
      </c>
      <c r="G403">
        <v>20</v>
      </c>
      <c r="H403">
        <v>59.9</v>
      </c>
      <c r="I403">
        <v>55</v>
      </c>
      <c r="J403">
        <v>2</v>
      </c>
      <c r="K403">
        <v>0</v>
      </c>
      <c r="L403" t="s">
        <v>1995</v>
      </c>
      <c r="R403">
        <f t="shared" si="6"/>
        <v>6.4</v>
      </c>
    </row>
    <row r="404" spans="1:18">
      <c r="A404">
        <v>403</v>
      </c>
      <c r="B404" t="s">
        <v>1996</v>
      </c>
      <c r="C404">
        <v>1</v>
      </c>
      <c r="D404" t="s">
        <v>18</v>
      </c>
      <c r="E404" t="s">
        <v>19</v>
      </c>
      <c r="F404">
        <v>128</v>
      </c>
      <c r="G404">
        <v>20</v>
      </c>
      <c r="H404">
        <v>57.48</v>
      </c>
      <c r="I404">
        <v>45</v>
      </c>
      <c r="J404">
        <v>2</v>
      </c>
      <c r="K404">
        <v>0</v>
      </c>
      <c r="L404" t="s">
        <v>1997</v>
      </c>
      <c r="M404">
        <v>68</v>
      </c>
      <c r="N404">
        <v>301</v>
      </c>
      <c r="O404">
        <v>301</v>
      </c>
      <c r="P404">
        <v>4</v>
      </c>
      <c r="Q404">
        <v>3</v>
      </c>
      <c r="R404">
        <f t="shared" si="6"/>
        <v>6.4</v>
      </c>
    </row>
    <row r="405" spans="1:18">
      <c r="A405">
        <v>404</v>
      </c>
      <c r="B405" t="s">
        <v>1996</v>
      </c>
      <c r="C405">
        <v>1</v>
      </c>
      <c r="D405" t="s">
        <v>18</v>
      </c>
      <c r="E405" t="s">
        <v>21</v>
      </c>
      <c r="F405">
        <v>195</v>
      </c>
      <c r="G405">
        <v>20</v>
      </c>
      <c r="H405">
        <v>60.39</v>
      </c>
      <c r="I405">
        <v>55</v>
      </c>
      <c r="J405">
        <v>4</v>
      </c>
      <c r="K405">
        <v>1</v>
      </c>
      <c r="L405" t="s">
        <v>1998</v>
      </c>
      <c r="R405">
        <f t="shared" si="6"/>
        <v>6.4</v>
      </c>
    </row>
    <row r="406" spans="1:18">
      <c r="A406">
        <v>405</v>
      </c>
      <c r="B406" t="s">
        <v>1999</v>
      </c>
      <c r="C406">
        <v>1</v>
      </c>
      <c r="D406" t="s">
        <v>18</v>
      </c>
      <c r="E406" t="s">
        <v>19</v>
      </c>
      <c r="F406">
        <v>129</v>
      </c>
      <c r="G406">
        <v>19</v>
      </c>
      <c r="H406">
        <v>61.41</v>
      </c>
      <c r="I406">
        <v>52.63</v>
      </c>
      <c r="J406">
        <v>4</v>
      </c>
      <c r="K406">
        <v>2</v>
      </c>
      <c r="L406" t="s">
        <v>2000</v>
      </c>
      <c r="M406">
        <v>75</v>
      </c>
      <c r="N406">
        <v>301</v>
      </c>
      <c r="O406">
        <v>301</v>
      </c>
      <c r="P406">
        <v>4</v>
      </c>
      <c r="Q406">
        <v>0</v>
      </c>
      <c r="R406">
        <f t="shared" si="6"/>
        <v>6.08</v>
      </c>
    </row>
    <row r="407" spans="1:18">
      <c r="A407">
        <v>406</v>
      </c>
      <c r="B407" t="s">
        <v>1999</v>
      </c>
      <c r="C407">
        <v>1</v>
      </c>
      <c r="D407" t="s">
        <v>18</v>
      </c>
      <c r="E407" t="s">
        <v>21</v>
      </c>
      <c r="F407">
        <v>203</v>
      </c>
      <c r="G407">
        <v>20</v>
      </c>
      <c r="H407">
        <v>58.89</v>
      </c>
      <c r="I407">
        <v>55</v>
      </c>
      <c r="J407">
        <v>3</v>
      </c>
      <c r="K407">
        <v>1</v>
      </c>
      <c r="L407" t="s">
        <v>2001</v>
      </c>
      <c r="R407">
        <f t="shared" si="6"/>
        <v>6.4</v>
      </c>
    </row>
    <row r="408" spans="1:18">
      <c r="A408">
        <v>407</v>
      </c>
      <c r="B408" t="s">
        <v>2002</v>
      </c>
      <c r="C408">
        <v>1</v>
      </c>
      <c r="D408" t="s">
        <v>18</v>
      </c>
      <c r="E408" t="s">
        <v>19</v>
      </c>
      <c r="F408">
        <v>111</v>
      </c>
      <c r="G408">
        <v>20</v>
      </c>
      <c r="H408">
        <v>61</v>
      </c>
      <c r="I408">
        <v>60</v>
      </c>
      <c r="J408">
        <v>6</v>
      </c>
      <c r="K408">
        <v>0</v>
      </c>
      <c r="L408" t="s">
        <v>2003</v>
      </c>
      <c r="M408">
        <v>74</v>
      </c>
      <c r="N408">
        <v>301</v>
      </c>
      <c r="O408">
        <v>301</v>
      </c>
      <c r="P408">
        <v>5</v>
      </c>
      <c r="Q408">
        <v>1</v>
      </c>
      <c r="R408">
        <f t="shared" si="6"/>
        <v>6.4</v>
      </c>
    </row>
    <row r="409" spans="1:18">
      <c r="A409">
        <v>408</v>
      </c>
      <c r="B409" t="s">
        <v>2002</v>
      </c>
      <c r="C409">
        <v>1</v>
      </c>
      <c r="D409" t="s">
        <v>18</v>
      </c>
      <c r="E409" t="s">
        <v>21</v>
      </c>
      <c r="F409">
        <v>184</v>
      </c>
      <c r="G409">
        <v>19</v>
      </c>
      <c r="H409">
        <v>60.05</v>
      </c>
      <c r="I409">
        <v>52.63</v>
      </c>
      <c r="J409">
        <v>6</v>
      </c>
      <c r="K409">
        <v>0</v>
      </c>
      <c r="L409" t="s">
        <v>2004</v>
      </c>
      <c r="R409">
        <f t="shared" si="6"/>
        <v>6.08</v>
      </c>
    </row>
    <row r="410" spans="1:18">
      <c r="A410">
        <v>409</v>
      </c>
      <c r="B410" t="s">
        <v>2005</v>
      </c>
      <c r="C410">
        <v>1</v>
      </c>
      <c r="D410" t="s">
        <v>18</v>
      </c>
      <c r="E410" t="s">
        <v>19</v>
      </c>
      <c r="F410">
        <v>108</v>
      </c>
      <c r="G410">
        <v>20</v>
      </c>
      <c r="H410">
        <v>59.78</v>
      </c>
      <c r="I410">
        <v>50</v>
      </c>
      <c r="J410">
        <v>3</v>
      </c>
      <c r="K410">
        <v>2</v>
      </c>
      <c r="L410" t="s">
        <v>2006</v>
      </c>
      <c r="M410">
        <v>67</v>
      </c>
      <c r="N410">
        <v>301</v>
      </c>
      <c r="O410">
        <v>301</v>
      </c>
      <c r="P410">
        <v>7</v>
      </c>
      <c r="Q410">
        <v>1</v>
      </c>
      <c r="R410">
        <f t="shared" si="6"/>
        <v>6.4</v>
      </c>
    </row>
    <row r="411" spans="1:18">
      <c r="A411">
        <v>410</v>
      </c>
      <c r="B411" t="s">
        <v>2005</v>
      </c>
      <c r="C411">
        <v>1</v>
      </c>
      <c r="D411" t="s">
        <v>18</v>
      </c>
      <c r="E411" t="s">
        <v>21</v>
      </c>
      <c r="F411">
        <v>174</v>
      </c>
      <c r="G411">
        <v>20</v>
      </c>
      <c r="H411">
        <v>59.45</v>
      </c>
      <c r="I411">
        <v>45</v>
      </c>
      <c r="J411">
        <v>4</v>
      </c>
      <c r="K411">
        <v>1</v>
      </c>
      <c r="L411" t="s">
        <v>2007</v>
      </c>
      <c r="R411">
        <f t="shared" si="6"/>
        <v>6.4</v>
      </c>
    </row>
    <row r="412" spans="1:18">
      <c r="A412">
        <v>411</v>
      </c>
      <c r="B412" t="s">
        <v>2008</v>
      </c>
      <c r="C412">
        <v>1</v>
      </c>
      <c r="D412" t="s">
        <v>18</v>
      </c>
      <c r="E412" t="s">
        <v>19</v>
      </c>
      <c r="F412">
        <v>101</v>
      </c>
      <c r="G412">
        <v>20</v>
      </c>
      <c r="H412">
        <v>60.55</v>
      </c>
      <c r="I412">
        <v>50</v>
      </c>
      <c r="J412">
        <v>3</v>
      </c>
      <c r="K412">
        <v>0</v>
      </c>
      <c r="L412" t="s">
        <v>2009</v>
      </c>
      <c r="M412">
        <v>75</v>
      </c>
      <c r="N412">
        <v>301</v>
      </c>
      <c r="O412">
        <v>301</v>
      </c>
      <c r="P412">
        <v>4</v>
      </c>
      <c r="Q412">
        <v>1</v>
      </c>
      <c r="R412">
        <f t="shared" si="6"/>
        <v>6.4</v>
      </c>
    </row>
    <row r="413" spans="1:18">
      <c r="A413">
        <v>412</v>
      </c>
      <c r="B413" t="s">
        <v>2008</v>
      </c>
      <c r="C413">
        <v>1</v>
      </c>
      <c r="D413" t="s">
        <v>18</v>
      </c>
      <c r="E413" t="s">
        <v>21</v>
      </c>
      <c r="F413">
        <v>175</v>
      </c>
      <c r="G413">
        <v>21</v>
      </c>
      <c r="H413">
        <v>58.64</v>
      </c>
      <c r="I413">
        <v>38.1</v>
      </c>
      <c r="J413">
        <v>4</v>
      </c>
      <c r="K413">
        <v>2</v>
      </c>
      <c r="L413" t="s">
        <v>2010</v>
      </c>
      <c r="R413">
        <f t="shared" si="6"/>
        <v>6.72</v>
      </c>
    </row>
    <row r="414" spans="1:18">
      <c r="A414">
        <v>413</v>
      </c>
      <c r="B414" t="s">
        <v>2011</v>
      </c>
      <c r="C414">
        <v>1</v>
      </c>
      <c r="D414" t="s">
        <v>18</v>
      </c>
      <c r="E414" t="s">
        <v>19</v>
      </c>
      <c r="F414">
        <v>117</v>
      </c>
      <c r="G414">
        <v>20</v>
      </c>
      <c r="H414">
        <v>60.6</v>
      </c>
      <c r="I414">
        <v>60</v>
      </c>
      <c r="J414">
        <v>4</v>
      </c>
      <c r="K414">
        <v>0</v>
      </c>
      <c r="L414" t="s">
        <v>2012</v>
      </c>
      <c r="M414">
        <v>70</v>
      </c>
      <c r="N414">
        <v>301</v>
      </c>
      <c r="O414">
        <v>301</v>
      </c>
      <c r="P414">
        <v>5</v>
      </c>
      <c r="Q414">
        <v>1</v>
      </c>
      <c r="R414">
        <f t="shared" si="6"/>
        <v>6.4</v>
      </c>
    </row>
    <row r="415" spans="1:18">
      <c r="A415">
        <v>414</v>
      </c>
      <c r="B415" t="s">
        <v>2011</v>
      </c>
      <c r="C415">
        <v>1</v>
      </c>
      <c r="D415" t="s">
        <v>18</v>
      </c>
      <c r="E415" t="s">
        <v>21</v>
      </c>
      <c r="F415">
        <v>186</v>
      </c>
      <c r="G415">
        <v>20</v>
      </c>
      <c r="H415">
        <v>60.7</v>
      </c>
      <c r="I415">
        <v>60</v>
      </c>
      <c r="J415">
        <v>5</v>
      </c>
      <c r="K415">
        <v>3</v>
      </c>
      <c r="L415" t="s">
        <v>2013</v>
      </c>
      <c r="R415">
        <f t="shared" si="6"/>
        <v>6.4</v>
      </c>
    </row>
    <row r="416" spans="1:18">
      <c r="A416">
        <v>415</v>
      </c>
      <c r="B416" t="s">
        <v>2014</v>
      </c>
      <c r="C416">
        <v>1</v>
      </c>
      <c r="D416" t="s">
        <v>18</v>
      </c>
      <c r="E416" t="s">
        <v>19</v>
      </c>
      <c r="F416">
        <v>110</v>
      </c>
      <c r="G416">
        <v>22</v>
      </c>
      <c r="H416">
        <v>57.05</v>
      </c>
      <c r="I416">
        <v>40.909999999999997</v>
      </c>
      <c r="J416">
        <v>5</v>
      </c>
      <c r="K416">
        <v>2</v>
      </c>
      <c r="L416" t="s">
        <v>2015</v>
      </c>
      <c r="M416">
        <v>68</v>
      </c>
      <c r="N416">
        <v>301</v>
      </c>
      <c r="O416">
        <v>301</v>
      </c>
      <c r="P416">
        <v>5</v>
      </c>
      <c r="Q416">
        <v>1</v>
      </c>
      <c r="R416">
        <f t="shared" si="6"/>
        <v>7.04</v>
      </c>
    </row>
    <row r="417" spans="1:18">
      <c r="A417">
        <v>416</v>
      </c>
      <c r="B417" t="s">
        <v>2014</v>
      </c>
      <c r="C417">
        <v>1</v>
      </c>
      <c r="D417" t="s">
        <v>18</v>
      </c>
      <c r="E417" t="s">
        <v>21</v>
      </c>
      <c r="F417">
        <v>177</v>
      </c>
      <c r="G417">
        <v>26</v>
      </c>
      <c r="H417">
        <v>57.29</v>
      </c>
      <c r="I417">
        <v>34.619999999999997</v>
      </c>
      <c r="J417">
        <v>5</v>
      </c>
      <c r="K417">
        <v>3</v>
      </c>
      <c r="L417" t="s">
        <v>2016</v>
      </c>
      <c r="R417">
        <f t="shared" si="6"/>
        <v>8.32</v>
      </c>
    </row>
    <row r="418" spans="1:18">
      <c r="A418">
        <v>417</v>
      </c>
      <c r="B418" t="s">
        <v>2017</v>
      </c>
      <c r="C418">
        <v>1</v>
      </c>
      <c r="D418" t="s">
        <v>18</v>
      </c>
      <c r="E418" t="s">
        <v>19</v>
      </c>
      <c r="F418">
        <v>125</v>
      </c>
      <c r="G418">
        <v>23</v>
      </c>
      <c r="H418">
        <v>59.89</v>
      </c>
      <c r="I418">
        <v>47.83</v>
      </c>
      <c r="J418">
        <v>4</v>
      </c>
      <c r="K418">
        <v>1</v>
      </c>
      <c r="L418" t="s">
        <v>2018</v>
      </c>
      <c r="M418">
        <v>52</v>
      </c>
      <c r="N418">
        <v>301</v>
      </c>
      <c r="O418">
        <v>301</v>
      </c>
      <c r="P418">
        <v>8</v>
      </c>
      <c r="Q418">
        <v>3</v>
      </c>
      <c r="R418">
        <f t="shared" si="6"/>
        <v>7.36</v>
      </c>
    </row>
    <row r="419" spans="1:18">
      <c r="A419">
        <v>418</v>
      </c>
      <c r="B419" t="s">
        <v>2017</v>
      </c>
      <c r="C419">
        <v>1</v>
      </c>
      <c r="D419" t="s">
        <v>18</v>
      </c>
      <c r="E419" t="s">
        <v>21</v>
      </c>
      <c r="F419">
        <v>176</v>
      </c>
      <c r="G419">
        <v>24</v>
      </c>
      <c r="H419">
        <v>58.87</v>
      </c>
      <c r="I419">
        <v>37.5</v>
      </c>
      <c r="J419">
        <v>3</v>
      </c>
      <c r="K419">
        <v>0</v>
      </c>
      <c r="L419" t="s">
        <v>2019</v>
      </c>
      <c r="R419">
        <f t="shared" si="6"/>
        <v>7.68</v>
      </c>
    </row>
    <row r="420" spans="1:18">
      <c r="A420">
        <v>419</v>
      </c>
      <c r="B420" t="s">
        <v>2020</v>
      </c>
      <c r="C420">
        <v>1</v>
      </c>
      <c r="D420" t="s">
        <v>18</v>
      </c>
      <c r="E420" t="s">
        <v>19</v>
      </c>
      <c r="F420">
        <v>119</v>
      </c>
      <c r="G420">
        <v>20</v>
      </c>
      <c r="H420">
        <v>60.07</v>
      </c>
      <c r="I420">
        <v>55</v>
      </c>
      <c r="J420">
        <v>4</v>
      </c>
      <c r="K420">
        <v>2</v>
      </c>
      <c r="L420" t="s">
        <v>2021</v>
      </c>
      <c r="M420">
        <v>61</v>
      </c>
      <c r="N420">
        <v>301</v>
      </c>
      <c r="O420">
        <v>301</v>
      </c>
      <c r="P420">
        <v>5</v>
      </c>
      <c r="Q420">
        <v>2</v>
      </c>
      <c r="R420">
        <f t="shared" si="6"/>
        <v>6.4</v>
      </c>
    </row>
    <row r="421" spans="1:18">
      <c r="A421">
        <v>420</v>
      </c>
      <c r="B421" t="s">
        <v>2020</v>
      </c>
      <c r="C421">
        <v>1</v>
      </c>
      <c r="D421" t="s">
        <v>18</v>
      </c>
      <c r="E421" t="s">
        <v>21</v>
      </c>
      <c r="F421">
        <v>179</v>
      </c>
      <c r="G421">
        <v>20</v>
      </c>
      <c r="H421">
        <v>59.78</v>
      </c>
      <c r="I421">
        <v>55</v>
      </c>
      <c r="J421">
        <v>4</v>
      </c>
      <c r="K421">
        <v>0</v>
      </c>
      <c r="L421" t="s">
        <v>2022</v>
      </c>
      <c r="R421">
        <f t="shared" si="6"/>
        <v>6.4</v>
      </c>
    </row>
    <row r="422" spans="1:18">
      <c r="A422">
        <v>421</v>
      </c>
      <c r="B422" t="s">
        <v>2023</v>
      </c>
      <c r="C422">
        <v>1</v>
      </c>
      <c r="D422" t="s">
        <v>18</v>
      </c>
      <c r="E422" t="s">
        <v>19</v>
      </c>
      <c r="F422">
        <v>131</v>
      </c>
      <c r="G422">
        <v>20</v>
      </c>
      <c r="H422">
        <v>61.33</v>
      </c>
      <c r="I422">
        <v>55</v>
      </c>
      <c r="J422">
        <v>2</v>
      </c>
      <c r="K422">
        <v>1</v>
      </c>
      <c r="L422" t="s">
        <v>2024</v>
      </c>
      <c r="M422">
        <v>75</v>
      </c>
      <c r="N422">
        <v>301</v>
      </c>
      <c r="O422">
        <v>301</v>
      </c>
      <c r="P422">
        <v>6</v>
      </c>
      <c r="Q422">
        <v>3</v>
      </c>
      <c r="R422">
        <f t="shared" si="6"/>
        <v>6.4</v>
      </c>
    </row>
    <row r="423" spans="1:18">
      <c r="A423">
        <v>422</v>
      </c>
      <c r="B423" t="s">
        <v>2023</v>
      </c>
      <c r="C423">
        <v>1</v>
      </c>
      <c r="D423" t="s">
        <v>18</v>
      </c>
      <c r="E423" t="s">
        <v>21</v>
      </c>
      <c r="F423">
        <v>205</v>
      </c>
      <c r="G423">
        <v>22</v>
      </c>
      <c r="H423">
        <v>60.18</v>
      </c>
      <c r="I423">
        <v>50</v>
      </c>
      <c r="J423">
        <v>6</v>
      </c>
      <c r="K423">
        <v>2</v>
      </c>
      <c r="L423" t="s">
        <v>2025</v>
      </c>
      <c r="R423">
        <f t="shared" si="6"/>
        <v>7.04</v>
      </c>
    </row>
    <row r="424" spans="1:18">
      <c r="A424">
        <v>423</v>
      </c>
      <c r="B424" t="s">
        <v>2026</v>
      </c>
      <c r="C424">
        <v>1</v>
      </c>
      <c r="D424" t="s">
        <v>18</v>
      </c>
      <c r="E424" t="s">
        <v>19</v>
      </c>
      <c r="F424">
        <v>132</v>
      </c>
      <c r="G424">
        <v>19</v>
      </c>
      <c r="H424">
        <v>60.92</v>
      </c>
      <c r="I424">
        <v>63.16</v>
      </c>
      <c r="J424">
        <v>7</v>
      </c>
      <c r="K424">
        <v>2</v>
      </c>
      <c r="L424" t="s">
        <v>2027</v>
      </c>
      <c r="M424">
        <v>51</v>
      </c>
      <c r="N424">
        <v>301</v>
      </c>
      <c r="O424">
        <v>301</v>
      </c>
      <c r="P424">
        <v>3</v>
      </c>
      <c r="Q424">
        <v>1</v>
      </c>
      <c r="R424">
        <f t="shared" si="6"/>
        <v>6.08</v>
      </c>
    </row>
    <row r="425" spans="1:18">
      <c r="A425">
        <v>424</v>
      </c>
      <c r="B425" t="s">
        <v>2026</v>
      </c>
      <c r="C425">
        <v>1</v>
      </c>
      <c r="D425" t="s">
        <v>18</v>
      </c>
      <c r="E425" t="s">
        <v>21</v>
      </c>
      <c r="F425">
        <v>182</v>
      </c>
      <c r="G425">
        <v>19</v>
      </c>
      <c r="H425">
        <v>59.94</v>
      </c>
      <c r="I425">
        <v>52.63</v>
      </c>
      <c r="J425">
        <v>5</v>
      </c>
      <c r="K425">
        <v>1</v>
      </c>
      <c r="L425" t="s">
        <v>2028</v>
      </c>
      <c r="R425">
        <f t="shared" si="6"/>
        <v>6.08</v>
      </c>
    </row>
    <row r="426" spans="1:18">
      <c r="A426">
        <v>425</v>
      </c>
      <c r="B426" t="s">
        <v>2029</v>
      </c>
      <c r="C426">
        <v>1</v>
      </c>
      <c r="D426" t="s">
        <v>18</v>
      </c>
      <c r="E426" t="s">
        <v>19</v>
      </c>
      <c r="F426">
        <v>122</v>
      </c>
      <c r="G426">
        <v>18</v>
      </c>
      <c r="H426">
        <v>60.24</v>
      </c>
      <c r="I426">
        <v>61.11</v>
      </c>
      <c r="J426">
        <v>6</v>
      </c>
      <c r="K426">
        <v>0</v>
      </c>
      <c r="L426" t="s">
        <v>2030</v>
      </c>
      <c r="M426">
        <v>70</v>
      </c>
      <c r="N426">
        <v>301</v>
      </c>
      <c r="O426">
        <v>301</v>
      </c>
      <c r="P426">
        <v>6</v>
      </c>
      <c r="Q426">
        <v>1</v>
      </c>
      <c r="R426">
        <f t="shared" si="6"/>
        <v>5.76</v>
      </c>
    </row>
    <row r="427" spans="1:18">
      <c r="A427">
        <v>426</v>
      </c>
      <c r="B427" t="s">
        <v>2029</v>
      </c>
      <c r="C427">
        <v>1</v>
      </c>
      <c r="D427" t="s">
        <v>18</v>
      </c>
      <c r="E427" t="s">
        <v>21</v>
      </c>
      <c r="F427">
        <v>191</v>
      </c>
      <c r="G427">
        <v>20</v>
      </c>
      <c r="H427">
        <v>61.26</v>
      </c>
      <c r="I427">
        <v>55</v>
      </c>
      <c r="J427">
        <v>3</v>
      </c>
      <c r="K427">
        <v>2</v>
      </c>
      <c r="L427" t="s">
        <v>2031</v>
      </c>
      <c r="R427">
        <f t="shared" si="6"/>
        <v>6.4</v>
      </c>
    </row>
    <row r="428" spans="1:18">
      <c r="A428">
        <v>427</v>
      </c>
      <c r="B428" t="s">
        <v>2032</v>
      </c>
      <c r="C428">
        <v>1</v>
      </c>
      <c r="D428" t="s">
        <v>18</v>
      </c>
      <c r="E428" t="s">
        <v>19</v>
      </c>
      <c r="F428">
        <v>99</v>
      </c>
      <c r="G428">
        <v>20</v>
      </c>
      <c r="H428">
        <v>60.05</v>
      </c>
      <c r="I428">
        <v>55</v>
      </c>
      <c r="J428">
        <v>6</v>
      </c>
      <c r="K428">
        <v>0</v>
      </c>
      <c r="L428" t="s">
        <v>2033</v>
      </c>
      <c r="M428">
        <v>75</v>
      </c>
      <c r="N428">
        <v>301</v>
      </c>
      <c r="O428">
        <v>301</v>
      </c>
      <c r="P428">
        <v>4</v>
      </c>
      <c r="Q428">
        <v>2</v>
      </c>
      <c r="R428">
        <f t="shared" si="6"/>
        <v>6.4</v>
      </c>
    </row>
    <row r="429" spans="1:18">
      <c r="A429">
        <v>428</v>
      </c>
      <c r="B429" t="s">
        <v>2032</v>
      </c>
      <c r="C429">
        <v>1</v>
      </c>
      <c r="D429" t="s">
        <v>18</v>
      </c>
      <c r="E429" t="s">
        <v>21</v>
      </c>
      <c r="F429">
        <v>173</v>
      </c>
      <c r="G429">
        <v>20</v>
      </c>
      <c r="H429">
        <v>60.35</v>
      </c>
      <c r="I429">
        <v>55</v>
      </c>
      <c r="J429">
        <v>5</v>
      </c>
      <c r="K429">
        <v>2</v>
      </c>
      <c r="L429" t="s">
        <v>2034</v>
      </c>
      <c r="R429">
        <f t="shared" si="6"/>
        <v>6.4</v>
      </c>
    </row>
    <row r="430" spans="1:18">
      <c r="A430">
        <v>429</v>
      </c>
      <c r="B430" t="s">
        <v>2035</v>
      </c>
      <c r="C430">
        <v>1</v>
      </c>
      <c r="D430" t="s">
        <v>18</v>
      </c>
      <c r="E430" t="s">
        <v>19</v>
      </c>
      <c r="F430">
        <v>115</v>
      </c>
      <c r="G430">
        <v>23</v>
      </c>
      <c r="H430">
        <v>60.02</v>
      </c>
      <c r="I430">
        <v>43.48</v>
      </c>
      <c r="J430">
        <v>3</v>
      </c>
      <c r="K430">
        <v>0</v>
      </c>
      <c r="L430" t="s">
        <v>2036</v>
      </c>
      <c r="M430">
        <v>67</v>
      </c>
      <c r="N430">
        <v>301</v>
      </c>
      <c r="O430">
        <v>301</v>
      </c>
      <c r="P430">
        <v>2</v>
      </c>
      <c r="Q430">
        <v>0</v>
      </c>
      <c r="R430">
        <f t="shared" si="6"/>
        <v>7.36</v>
      </c>
    </row>
    <row r="431" spans="1:18">
      <c r="A431">
        <v>430</v>
      </c>
      <c r="B431" t="s">
        <v>2035</v>
      </c>
      <c r="C431">
        <v>1</v>
      </c>
      <c r="D431" t="s">
        <v>18</v>
      </c>
      <c r="E431" t="s">
        <v>21</v>
      </c>
      <c r="F431">
        <v>181</v>
      </c>
      <c r="G431">
        <v>20</v>
      </c>
      <c r="H431">
        <v>59.51</v>
      </c>
      <c r="I431">
        <v>55</v>
      </c>
      <c r="J431">
        <v>6</v>
      </c>
      <c r="K431">
        <v>2</v>
      </c>
      <c r="L431" t="s">
        <v>2037</v>
      </c>
      <c r="R431">
        <f t="shared" si="6"/>
        <v>6.4</v>
      </c>
    </row>
    <row r="432" spans="1:18">
      <c r="A432">
        <v>431</v>
      </c>
      <c r="B432" t="s">
        <v>2038</v>
      </c>
      <c r="C432">
        <v>1</v>
      </c>
      <c r="D432" t="s">
        <v>18</v>
      </c>
      <c r="E432" t="s">
        <v>19</v>
      </c>
      <c r="F432">
        <v>129</v>
      </c>
      <c r="G432">
        <v>22</v>
      </c>
      <c r="H432">
        <v>60.21</v>
      </c>
      <c r="I432">
        <v>50</v>
      </c>
      <c r="J432">
        <v>1</v>
      </c>
      <c r="K432">
        <v>0</v>
      </c>
      <c r="L432" t="s">
        <v>2039</v>
      </c>
      <c r="M432">
        <v>73</v>
      </c>
      <c r="N432">
        <v>301</v>
      </c>
      <c r="O432">
        <v>301</v>
      </c>
      <c r="P432">
        <v>2</v>
      </c>
      <c r="Q432">
        <v>0</v>
      </c>
      <c r="R432">
        <f t="shared" si="6"/>
        <v>7.04</v>
      </c>
    </row>
    <row r="433" spans="1:18">
      <c r="A433">
        <v>432</v>
      </c>
      <c r="B433" t="s">
        <v>2038</v>
      </c>
      <c r="C433">
        <v>1</v>
      </c>
      <c r="D433" t="s">
        <v>18</v>
      </c>
      <c r="E433" t="s">
        <v>21</v>
      </c>
      <c r="F433">
        <v>201</v>
      </c>
      <c r="G433">
        <v>19</v>
      </c>
      <c r="H433">
        <v>60.78</v>
      </c>
      <c r="I433">
        <v>52.63</v>
      </c>
      <c r="J433">
        <v>3</v>
      </c>
      <c r="K433">
        <v>0</v>
      </c>
      <c r="L433" t="s">
        <v>2040</v>
      </c>
      <c r="R433">
        <f t="shared" si="6"/>
        <v>6.08</v>
      </c>
    </row>
    <row r="434" spans="1:18">
      <c r="A434">
        <v>433</v>
      </c>
      <c r="B434" t="s">
        <v>2041</v>
      </c>
      <c r="C434">
        <v>1</v>
      </c>
      <c r="D434" t="s">
        <v>18</v>
      </c>
      <c r="E434" t="s">
        <v>19</v>
      </c>
      <c r="F434">
        <v>126</v>
      </c>
      <c r="G434">
        <v>20</v>
      </c>
      <c r="H434">
        <v>60.82</v>
      </c>
      <c r="I434">
        <v>55</v>
      </c>
      <c r="J434">
        <v>2</v>
      </c>
      <c r="K434">
        <v>0</v>
      </c>
      <c r="L434" t="s">
        <v>2042</v>
      </c>
      <c r="M434">
        <v>53</v>
      </c>
      <c r="N434">
        <v>301</v>
      </c>
      <c r="O434">
        <v>301</v>
      </c>
      <c r="P434">
        <v>5</v>
      </c>
      <c r="Q434">
        <v>3</v>
      </c>
      <c r="R434">
        <f t="shared" si="6"/>
        <v>6.4</v>
      </c>
    </row>
    <row r="435" spans="1:18">
      <c r="A435">
        <v>434</v>
      </c>
      <c r="B435" t="s">
        <v>2041</v>
      </c>
      <c r="C435">
        <v>1</v>
      </c>
      <c r="D435" t="s">
        <v>18</v>
      </c>
      <c r="E435" t="s">
        <v>21</v>
      </c>
      <c r="F435">
        <v>178</v>
      </c>
      <c r="G435">
        <v>20</v>
      </c>
      <c r="H435">
        <v>60.47</v>
      </c>
      <c r="I435">
        <v>60</v>
      </c>
      <c r="J435">
        <v>5</v>
      </c>
      <c r="K435">
        <v>0</v>
      </c>
      <c r="L435" t="s">
        <v>2043</v>
      </c>
      <c r="R435">
        <f t="shared" si="6"/>
        <v>6.4</v>
      </c>
    </row>
    <row r="436" spans="1:18">
      <c r="A436">
        <v>435</v>
      </c>
      <c r="B436" t="s">
        <v>2044</v>
      </c>
      <c r="C436">
        <v>1</v>
      </c>
      <c r="D436" t="s">
        <v>18</v>
      </c>
      <c r="E436" t="s">
        <v>19</v>
      </c>
      <c r="F436">
        <v>111</v>
      </c>
      <c r="G436">
        <v>21</v>
      </c>
      <c r="H436">
        <v>58.33</v>
      </c>
      <c r="I436">
        <v>52.38</v>
      </c>
      <c r="J436">
        <v>5</v>
      </c>
      <c r="K436">
        <v>1</v>
      </c>
      <c r="L436" t="s">
        <v>2045</v>
      </c>
      <c r="M436">
        <v>75</v>
      </c>
      <c r="N436">
        <v>301</v>
      </c>
      <c r="O436">
        <v>301</v>
      </c>
      <c r="P436">
        <v>6</v>
      </c>
      <c r="Q436">
        <v>3</v>
      </c>
      <c r="R436">
        <f t="shared" si="6"/>
        <v>6.72</v>
      </c>
    </row>
    <row r="437" spans="1:18">
      <c r="A437">
        <v>436</v>
      </c>
      <c r="B437" t="s">
        <v>2044</v>
      </c>
      <c r="C437">
        <v>1</v>
      </c>
      <c r="D437" t="s">
        <v>18</v>
      </c>
      <c r="E437" t="s">
        <v>21</v>
      </c>
      <c r="F437">
        <v>185</v>
      </c>
      <c r="G437">
        <v>20</v>
      </c>
      <c r="H437">
        <v>59.84</v>
      </c>
      <c r="I437">
        <v>55</v>
      </c>
      <c r="J437">
        <v>2</v>
      </c>
      <c r="K437">
        <v>0</v>
      </c>
      <c r="L437" t="s">
        <v>2046</v>
      </c>
      <c r="R437">
        <f t="shared" si="6"/>
        <v>6.4</v>
      </c>
    </row>
    <row r="438" spans="1:18">
      <c r="A438">
        <v>437</v>
      </c>
      <c r="B438" t="s">
        <v>2047</v>
      </c>
      <c r="C438">
        <v>1</v>
      </c>
      <c r="D438" t="s">
        <v>18</v>
      </c>
      <c r="E438" t="s">
        <v>19</v>
      </c>
      <c r="F438">
        <v>108</v>
      </c>
      <c r="G438">
        <v>20</v>
      </c>
      <c r="H438">
        <v>60.26</v>
      </c>
      <c r="I438">
        <v>55</v>
      </c>
      <c r="J438">
        <v>8</v>
      </c>
      <c r="K438">
        <v>1</v>
      </c>
      <c r="L438" t="s">
        <v>2048</v>
      </c>
      <c r="M438">
        <v>68</v>
      </c>
      <c r="N438">
        <v>301</v>
      </c>
      <c r="O438">
        <v>301</v>
      </c>
      <c r="P438">
        <v>4</v>
      </c>
      <c r="Q438">
        <v>2</v>
      </c>
      <c r="R438">
        <f t="shared" si="6"/>
        <v>6.4</v>
      </c>
    </row>
    <row r="439" spans="1:18">
      <c r="A439">
        <v>438</v>
      </c>
      <c r="B439" t="s">
        <v>2047</v>
      </c>
      <c r="C439">
        <v>1</v>
      </c>
      <c r="D439" t="s">
        <v>18</v>
      </c>
      <c r="E439" t="s">
        <v>21</v>
      </c>
      <c r="F439">
        <v>175</v>
      </c>
      <c r="G439">
        <v>20</v>
      </c>
      <c r="H439">
        <v>59.84</v>
      </c>
      <c r="I439">
        <v>55</v>
      </c>
      <c r="J439">
        <v>3</v>
      </c>
      <c r="K439">
        <v>3</v>
      </c>
      <c r="L439" t="s">
        <v>2049</v>
      </c>
      <c r="R439">
        <f t="shared" si="6"/>
        <v>6.4</v>
      </c>
    </row>
    <row r="440" spans="1:18">
      <c r="A440">
        <v>439</v>
      </c>
      <c r="B440" t="s">
        <v>2050</v>
      </c>
      <c r="C440">
        <v>1</v>
      </c>
      <c r="D440" t="s">
        <v>18</v>
      </c>
      <c r="E440" t="s">
        <v>19</v>
      </c>
      <c r="F440">
        <v>129</v>
      </c>
      <c r="G440">
        <v>21</v>
      </c>
      <c r="H440">
        <v>59.35</v>
      </c>
      <c r="I440">
        <v>47.62</v>
      </c>
      <c r="J440">
        <v>8</v>
      </c>
      <c r="K440">
        <v>1</v>
      </c>
      <c r="L440" t="s">
        <v>2051</v>
      </c>
      <c r="M440">
        <v>75</v>
      </c>
      <c r="N440">
        <v>301</v>
      </c>
      <c r="O440">
        <v>301</v>
      </c>
      <c r="P440">
        <v>5</v>
      </c>
      <c r="Q440">
        <v>1</v>
      </c>
      <c r="R440">
        <f t="shared" si="6"/>
        <v>6.72</v>
      </c>
    </row>
    <row r="441" spans="1:18">
      <c r="A441">
        <v>440</v>
      </c>
      <c r="B441" t="s">
        <v>2050</v>
      </c>
      <c r="C441">
        <v>1</v>
      </c>
      <c r="D441" t="s">
        <v>18</v>
      </c>
      <c r="E441" t="s">
        <v>21</v>
      </c>
      <c r="F441">
        <v>203</v>
      </c>
      <c r="G441">
        <v>21</v>
      </c>
      <c r="H441">
        <v>58.58</v>
      </c>
      <c r="I441">
        <v>47.62</v>
      </c>
      <c r="J441">
        <v>5</v>
      </c>
      <c r="K441">
        <v>3</v>
      </c>
      <c r="L441" t="s">
        <v>2052</v>
      </c>
      <c r="R441">
        <f t="shared" si="6"/>
        <v>6.72</v>
      </c>
    </row>
    <row r="442" spans="1:18">
      <c r="A442">
        <v>441</v>
      </c>
      <c r="B442" t="s">
        <v>2053</v>
      </c>
      <c r="C442">
        <v>1</v>
      </c>
      <c r="D442" t="s">
        <v>18</v>
      </c>
      <c r="E442" t="s">
        <v>19</v>
      </c>
      <c r="F442">
        <v>118</v>
      </c>
      <c r="G442">
        <v>20</v>
      </c>
      <c r="H442">
        <v>60.23</v>
      </c>
      <c r="I442">
        <v>50</v>
      </c>
      <c r="J442">
        <v>8</v>
      </c>
      <c r="K442">
        <v>2</v>
      </c>
      <c r="L442" t="s">
        <v>2054</v>
      </c>
      <c r="M442">
        <v>73</v>
      </c>
      <c r="N442">
        <v>301</v>
      </c>
      <c r="O442">
        <v>301</v>
      </c>
      <c r="P442">
        <v>4</v>
      </c>
      <c r="Q442">
        <v>2</v>
      </c>
      <c r="R442">
        <f t="shared" si="6"/>
        <v>6.4</v>
      </c>
    </row>
    <row r="443" spans="1:18">
      <c r="A443">
        <v>442</v>
      </c>
      <c r="B443" t="s">
        <v>2053</v>
      </c>
      <c r="C443">
        <v>1</v>
      </c>
      <c r="D443" t="s">
        <v>18</v>
      </c>
      <c r="E443" t="s">
        <v>21</v>
      </c>
      <c r="F443">
        <v>190</v>
      </c>
      <c r="G443">
        <v>20</v>
      </c>
      <c r="H443">
        <v>59.22</v>
      </c>
      <c r="I443">
        <v>50</v>
      </c>
      <c r="J443">
        <v>5</v>
      </c>
      <c r="K443">
        <v>3</v>
      </c>
      <c r="L443" t="s">
        <v>2055</v>
      </c>
      <c r="R443">
        <f t="shared" si="6"/>
        <v>6.4</v>
      </c>
    </row>
    <row r="444" spans="1:18">
      <c r="A444">
        <v>443</v>
      </c>
      <c r="B444" t="s">
        <v>2056</v>
      </c>
      <c r="C444">
        <v>1</v>
      </c>
      <c r="D444" t="s">
        <v>18</v>
      </c>
      <c r="E444" t="s">
        <v>19</v>
      </c>
      <c r="F444">
        <v>128</v>
      </c>
      <c r="G444">
        <v>20</v>
      </c>
      <c r="H444">
        <v>58.94</v>
      </c>
      <c r="I444">
        <v>50</v>
      </c>
      <c r="J444">
        <v>4</v>
      </c>
      <c r="K444">
        <v>2</v>
      </c>
      <c r="L444" t="s">
        <v>2057</v>
      </c>
      <c r="M444">
        <v>72</v>
      </c>
      <c r="N444">
        <v>301</v>
      </c>
      <c r="O444">
        <v>301</v>
      </c>
      <c r="P444">
        <v>4</v>
      </c>
      <c r="Q444">
        <v>1</v>
      </c>
      <c r="R444">
        <f t="shared" si="6"/>
        <v>6.4</v>
      </c>
    </row>
    <row r="445" spans="1:18">
      <c r="A445">
        <v>444</v>
      </c>
      <c r="B445" t="s">
        <v>2056</v>
      </c>
      <c r="C445">
        <v>1</v>
      </c>
      <c r="D445" t="s">
        <v>18</v>
      </c>
      <c r="E445" t="s">
        <v>21</v>
      </c>
      <c r="F445">
        <v>199</v>
      </c>
      <c r="G445">
        <v>20</v>
      </c>
      <c r="H445">
        <v>59.82</v>
      </c>
      <c r="I445">
        <v>50</v>
      </c>
      <c r="J445">
        <v>6</v>
      </c>
      <c r="K445">
        <v>1</v>
      </c>
      <c r="L445" t="s">
        <v>2058</v>
      </c>
      <c r="R445">
        <f t="shared" si="6"/>
        <v>6.4</v>
      </c>
    </row>
    <row r="446" spans="1:18">
      <c r="A446">
        <v>445</v>
      </c>
      <c r="B446" t="s">
        <v>2059</v>
      </c>
      <c r="C446">
        <v>1</v>
      </c>
      <c r="D446" t="s">
        <v>18</v>
      </c>
      <c r="E446" t="s">
        <v>19</v>
      </c>
      <c r="F446">
        <v>114</v>
      </c>
      <c r="G446">
        <v>20</v>
      </c>
      <c r="H446">
        <v>59.49</v>
      </c>
      <c r="I446">
        <v>55</v>
      </c>
      <c r="J446">
        <v>4</v>
      </c>
      <c r="K446">
        <v>2</v>
      </c>
      <c r="L446" t="s">
        <v>2060</v>
      </c>
      <c r="M446">
        <v>58</v>
      </c>
      <c r="N446">
        <v>301</v>
      </c>
      <c r="O446">
        <v>301</v>
      </c>
      <c r="P446">
        <v>4</v>
      </c>
      <c r="Q446">
        <v>2</v>
      </c>
      <c r="R446">
        <f t="shared" si="6"/>
        <v>6.4</v>
      </c>
    </row>
    <row r="447" spans="1:18">
      <c r="A447">
        <v>446</v>
      </c>
      <c r="B447" t="s">
        <v>2059</v>
      </c>
      <c r="C447">
        <v>1</v>
      </c>
      <c r="D447" t="s">
        <v>18</v>
      </c>
      <c r="E447" t="s">
        <v>21</v>
      </c>
      <c r="F447">
        <v>171</v>
      </c>
      <c r="G447">
        <v>20</v>
      </c>
      <c r="H447">
        <v>59.69</v>
      </c>
      <c r="I447">
        <v>60</v>
      </c>
      <c r="J447">
        <v>3</v>
      </c>
      <c r="K447">
        <v>1</v>
      </c>
      <c r="L447" t="s">
        <v>2061</v>
      </c>
      <c r="R447">
        <f t="shared" si="6"/>
        <v>6.4</v>
      </c>
    </row>
    <row r="448" spans="1:18">
      <c r="A448">
        <v>447</v>
      </c>
      <c r="B448" t="s">
        <v>2062</v>
      </c>
      <c r="C448">
        <v>1</v>
      </c>
      <c r="D448" t="s">
        <v>18</v>
      </c>
      <c r="E448" t="s">
        <v>19</v>
      </c>
      <c r="F448">
        <v>104</v>
      </c>
      <c r="G448">
        <v>20</v>
      </c>
      <c r="H448">
        <v>60.24</v>
      </c>
      <c r="I448">
        <v>55</v>
      </c>
      <c r="J448">
        <v>8</v>
      </c>
      <c r="K448">
        <v>2</v>
      </c>
      <c r="L448" t="s">
        <v>2063</v>
      </c>
      <c r="M448">
        <v>72</v>
      </c>
      <c r="N448">
        <v>301</v>
      </c>
      <c r="O448">
        <v>301</v>
      </c>
      <c r="P448">
        <v>4</v>
      </c>
      <c r="Q448">
        <v>3</v>
      </c>
      <c r="R448">
        <f t="shared" si="6"/>
        <v>6.4</v>
      </c>
    </row>
    <row r="449" spans="1:18">
      <c r="A449">
        <v>448</v>
      </c>
      <c r="B449" t="s">
        <v>2062</v>
      </c>
      <c r="C449">
        <v>1</v>
      </c>
      <c r="D449" t="s">
        <v>18</v>
      </c>
      <c r="E449" t="s">
        <v>21</v>
      </c>
      <c r="F449">
        <v>175</v>
      </c>
      <c r="G449">
        <v>19</v>
      </c>
      <c r="H449">
        <v>60.98</v>
      </c>
      <c r="I449">
        <v>52.63</v>
      </c>
      <c r="J449">
        <v>4</v>
      </c>
      <c r="K449">
        <v>2</v>
      </c>
      <c r="L449" t="s">
        <v>2064</v>
      </c>
      <c r="R449">
        <f t="shared" si="6"/>
        <v>6.08</v>
      </c>
    </row>
    <row r="450" spans="1:18">
      <c r="A450">
        <v>449</v>
      </c>
      <c r="B450" t="s">
        <v>2065</v>
      </c>
      <c r="C450">
        <v>1</v>
      </c>
      <c r="D450" t="s">
        <v>18</v>
      </c>
      <c r="E450" t="s">
        <v>19</v>
      </c>
      <c r="F450">
        <v>100</v>
      </c>
      <c r="G450">
        <v>20</v>
      </c>
      <c r="H450">
        <v>60.36</v>
      </c>
      <c r="I450">
        <v>50</v>
      </c>
      <c r="J450">
        <v>4</v>
      </c>
      <c r="K450">
        <v>2</v>
      </c>
      <c r="L450" t="s">
        <v>2066</v>
      </c>
      <c r="M450">
        <v>74</v>
      </c>
      <c r="N450">
        <v>301</v>
      </c>
      <c r="O450">
        <v>301</v>
      </c>
      <c r="P450">
        <v>3</v>
      </c>
      <c r="Q450">
        <v>1</v>
      </c>
      <c r="R450">
        <f t="shared" si="6"/>
        <v>6.4</v>
      </c>
    </row>
    <row r="451" spans="1:18">
      <c r="A451">
        <v>450</v>
      </c>
      <c r="B451" t="s">
        <v>2065</v>
      </c>
      <c r="C451">
        <v>1</v>
      </c>
      <c r="D451" t="s">
        <v>18</v>
      </c>
      <c r="E451" t="s">
        <v>21</v>
      </c>
      <c r="F451">
        <v>173</v>
      </c>
      <c r="G451">
        <v>20</v>
      </c>
      <c r="H451">
        <v>60.26</v>
      </c>
      <c r="I451">
        <v>45</v>
      </c>
      <c r="J451">
        <v>4</v>
      </c>
      <c r="K451">
        <v>0</v>
      </c>
      <c r="L451" t="s">
        <v>2067</v>
      </c>
      <c r="R451">
        <f t="shared" ref="R451:R514" si="7">G451*0.32</f>
        <v>6.4</v>
      </c>
    </row>
    <row r="452" spans="1:18">
      <c r="A452">
        <v>451</v>
      </c>
      <c r="B452" t="s">
        <v>2068</v>
      </c>
      <c r="C452">
        <v>1</v>
      </c>
      <c r="D452" t="s">
        <v>18</v>
      </c>
      <c r="E452" t="s">
        <v>19</v>
      </c>
      <c r="F452">
        <v>102</v>
      </c>
      <c r="G452">
        <v>20</v>
      </c>
      <c r="H452">
        <v>60.16</v>
      </c>
      <c r="I452">
        <v>55</v>
      </c>
      <c r="J452">
        <v>4</v>
      </c>
      <c r="K452">
        <v>0</v>
      </c>
      <c r="L452" t="s">
        <v>2069</v>
      </c>
      <c r="M452">
        <v>75</v>
      </c>
      <c r="N452">
        <v>301</v>
      </c>
      <c r="O452">
        <v>301</v>
      </c>
      <c r="P452">
        <v>3</v>
      </c>
      <c r="Q452">
        <v>1</v>
      </c>
      <c r="R452">
        <f t="shared" si="7"/>
        <v>6.4</v>
      </c>
    </row>
    <row r="453" spans="1:18">
      <c r="A453">
        <v>452</v>
      </c>
      <c r="B453" t="s">
        <v>2068</v>
      </c>
      <c r="C453">
        <v>1</v>
      </c>
      <c r="D453" t="s">
        <v>18</v>
      </c>
      <c r="E453" t="s">
        <v>21</v>
      </c>
      <c r="F453">
        <v>176</v>
      </c>
      <c r="G453">
        <v>20</v>
      </c>
      <c r="H453">
        <v>59.89</v>
      </c>
      <c r="I453">
        <v>55</v>
      </c>
      <c r="J453">
        <v>6</v>
      </c>
      <c r="K453">
        <v>2</v>
      </c>
      <c r="L453" t="s">
        <v>2070</v>
      </c>
      <c r="R453">
        <f t="shared" si="7"/>
        <v>6.4</v>
      </c>
    </row>
    <row r="454" spans="1:18">
      <c r="A454">
        <v>453</v>
      </c>
      <c r="B454" t="s">
        <v>2071</v>
      </c>
      <c r="C454">
        <v>1</v>
      </c>
      <c r="D454" t="s">
        <v>18</v>
      </c>
      <c r="E454" t="s">
        <v>19</v>
      </c>
      <c r="F454">
        <v>118</v>
      </c>
      <c r="G454">
        <v>25</v>
      </c>
      <c r="H454">
        <v>57.28</v>
      </c>
      <c r="I454">
        <v>32</v>
      </c>
      <c r="J454">
        <v>6</v>
      </c>
      <c r="K454">
        <v>2</v>
      </c>
      <c r="L454" t="s">
        <v>2072</v>
      </c>
      <c r="M454">
        <v>62</v>
      </c>
      <c r="N454">
        <v>301</v>
      </c>
      <c r="O454">
        <v>301</v>
      </c>
      <c r="P454">
        <v>4</v>
      </c>
      <c r="Q454">
        <v>3</v>
      </c>
      <c r="R454">
        <f t="shared" si="7"/>
        <v>8</v>
      </c>
    </row>
    <row r="455" spans="1:18">
      <c r="A455">
        <v>454</v>
      </c>
      <c r="B455" t="s">
        <v>2071</v>
      </c>
      <c r="C455">
        <v>1</v>
      </c>
      <c r="D455" t="s">
        <v>18</v>
      </c>
      <c r="E455" t="s">
        <v>21</v>
      </c>
      <c r="F455">
        <v>179</v>
      </c>
      <c r="G455">
        <v>20</v>
      </c>
      <c r="H455">
        <v>60.18</v>
      </c>
      <c r="I455">
        <v>50</v>
      </c>
      <c r="J455">
        <v>8</v>
      </c>
      <c r="K455">
        <v>1</v>
      </c>
      <c r="L455" t="s">
        <v>2073</v>
      </c>
      <c r="R455">
        <f t="shared" si="7"/>
        <v>6.4</v>
      </c>
    </row>
    <row r="456" spans="1:18">
      <c r="A456">
        <v>455</v>
      </c>
      <c r="B456" t="s">
        <v>2074</v>
      </c>
      <c r="C456">
        <v>1</v>
      </c>
      <c r="D456" t="s">
        <v>18</v>
      </c>
      <c r="E456" t="s">
        <v>19</v>
      </c>
      <c r="F456">
        <v>124</v>
      </c>
      <c r="G456">
        <v>24</v>
      </c>
      <c r="H456">
        <v>60.55</v>
      </c>
      <c r="I456">
        <v>45.83</v>
      </c>
      <c r="J456">
        <v>6</v>
      </c>
      <c r="K456">
        <v>2</v>
      </c>
      <c r="L456" t="s">
        <v>2075</v>
      </c>
      <c r="M456">
        <v>69</v>
      </c>
      <c r="N456">
        <v>301</v>
      </c>
      <c r="O456">
        <v>301</v>
      </c>
      <c r="P456">
        <v>3</v>
      </c>
      <c r="Q456">
        <v>1</v>
      </c>
      <c r="R456">
        <f t="shared" si="7"/>
        <v>7.68</v>
      </c>
    </row>
    <row r="457" spans="1:18">
      <c r="A457">
        <v>456</v>
      </c>
      <c r="B457" t="s">
        <v>2074</v>
      </c>
      <c r="C457">
        <v>1</v>
      </c>
      <c r="D457" t="s">
        <v>18</v>
      </c>
      <c r="E457" t="s">
        <v>21</v>
      </c>
      <c r="F457">
        <v>192</v>
      </c>
      <c r="G457">
        <v>19</v>
      </c>
      <c r="H457">
        <v>60.08</v>
      </c>
      <c r="I457">
        <v>52.63</v>
      </c>
      <c r="J457">
        <v>4</v>
      </c>
      <c r="K457">
        <v>3</v>
      </c>
      <c r="L457" t="s">
        <v>2076</v>
      </c>
      <c r="R457">
        <f t="shared" si="7"/>
        <v>6.08</v>
      </c>
    </row>
    <row r="458" spans="1:18">
      <c r="A458">
        <v>457</v>
      </c>
      <c r="B458" t="s">
        <v>2077</v>
      </c>
      <c r="C458">
        <v>1</v>
      </c>
      <c r="D458" t="s">
        <v>18</v>
      </c>
      <c r="E458" t="s">
        <v>19</v>
      </c>
      <c r="F458">
        <v>125</v>
      </c>
      <c r="G458">
        <v>24</v>
      </c>
      <c r="H458">
        <v>59.2</v>
      </c>
      <c r="I458">
        <v>33.33</v>
      </c>
      <c r="J458">
        <v>4</v>
      </c>
      <c r="K458">
        <v>3</v>
      </c>
      <c r="L458" t="s">
        <v>2078</v>
      </c>
      <c r="M458">
        <v>67</v>
      </c>
      <c r="N458">
        <v>301</v>
      </c>
      <c r="O458">
        <v>301</v>
      </c>
      <c r="P458">
        <v>5</v>
      </c>
      <c r="Q458">
        <v>3</v>
      </c>
      <c r="R458">
        <f t="shared" si="7"/>
        <v>7.68</v>
      </c>
    </row>
    <row r="459" spans="1:18">
      <c r="A459">
        <v>458</v>
      </c>
      <c r="B459" t="s">
        <v>2077</v>
      </c>
      <c r="C459">
        <v>1</v>
      </c>
      <c r="D459" t="s">
        <v>18</v>
      </c>
      <c r="E459" t="s">
        <v>21</v>
      </c>
      <c r="F459">
        <v>191</v>
      </c>
      <c r="G459">
        <v>20</v>
      </c>
      <c r="H459">
        <v>57.66</v>
      </c>
      <c r="I459">
        <v>35</v>
      </c>
      <c r="J459">
        <v>7</v>
      </c>
      <c r="K459">
        <v>2</v>
      </c>
      <c r="L459" t="s">
        <v>2079</v>
      </c>
      <c r="R459">
        <f t="shared" si="7"/>
        <v>6.4</v>
      </c>
    </row>
    <row r="460" spans="1:18">
      <c r="A460">
        <v>459</v>
      </c>
      <c r="B460" t="s">
        <v>2080</v>
      </c>
      <c r="C460">
        <v>1</v>
      </c>
      <c r="D460" t="s">
        <v>18</v>
      </c>
      <c r="E460" t="s">
        <v>19</v>
      </c>
      <c r="F460">
        <v>119</v>
      </c>
      <c r="G460">
        <v>20</v>
      </c>
      <c r="H460">
        <v>59.58</v>
      </c>
      <c r="I460">
        <v>60</v>
      </c>
      <c r="J460">
        <v>2</v>
      </c>
      <c r="K460">
        <v>1</v>
      </c>
      <c r="L460" t="s">
        <v>2081</v>
      </c>
      <c r="M460">
        <v>54</v>
      </c>
      <c r="N460">
        <v>301</v>
      </c>
      <c r="O460">
        <v>301</v>
      </c>
      <c r="P460">
        <v>4</v>
      </c>
      <c r="Q460">
        <v>1</v>
      </c>
      <c r="R460">
        <f t="shared" si="7"/>
        <v>6.4</v>
      </c>
    </row>
    <row r="461" spans="1:18">
      <c r="A461">
        <v>460</v>
      </c>
      <c r="B461" t="s">
        <v>2080</v>
      </c>
      <c r="C461">
        <v>1</v>
      </c>
      <c r="D461" t="s">
        <v>18</v>
      </c>
      <c r="E461" t="s">
        <v>21</v>
      </c>
      <c r="F461">
        <v>172</v>
      </c>
      <c r="G461">
        <v>21</v>
      </c>
      <c r="H461">
        <v>59.94</v>
      </c>
      <c r="I461">
        <v>42.86</v>
      </c>
      <c r="J461">
        <v>3</v>
      </c>
      <c r="K461">
        <v>1</v>
      </c>
      <c r="L461" t="s">
        <v>2082</v>
      </c>
      <c r="R461">
        <f t="shared" si="7"/>
        <v>6.72</v>
      </c>
    </row>
    <row r="462" spans="1:18">
      <c r="A462">
        <v>461</v>
      </c>
      <c r="B462" t="s">
        <v>2083</v>
      </c>
      <c r="C462">
        <v>1</v>
      </c>
      <c r="D462" t="s">
        <v>18</v>
      </c>
      <c r="E462" t="s">
        <v>19</v>
      </c>
      <c r="F462">
        <v>121</v>
      </c>
      <c r="G462">
        <v>20</v>
      </c>
      <c r="H462">
        <v>59.15</v>
      </c>
      <c r="I462">
        <v>45</v>
      </c>
      <c r="J462">
        <v>6</v>
      </c>
      <c r="K462">
        <v>0</v>
      </c>
      <c r="L462" t="s">
        <v>2084</v>
      </c>
      <c r="M462">
        <v>53</v>
      </c>
      <c r="N462">
        <v>301</v>
      </c>
      <c r="O462">
        <v>301</v>
      </c>
      <c r="P462">
        <v>5</v>
      </c>
      <c r="Q462">
        <v>1</v>
      </c>
      <c r="R462">
        <f t="shared" si="7"/>
        <v>6.4</v>
      </c>
    </row>
    <row r="463" spans="1:18">
      <c r="A463">
        <v>462</v>
      </c>
      <c r="B463" t="s">
        <v>2083</v>
      </c>
      <c r="C463">
        <v>1</v>
      </c>
      <c r="D463" t="s">
        <v>18</v>
      </c>
      <c r="E463" t="s">
        <v>21</v>
      </c>
      <c r="F463">
        <v>173</v>
      </c>
      <c r="G463">
        <v>21</v>
      </c>
      <c r="H463">
        <v>60.25</v>
      </c>
      <c r="I463">
        <v>52.38</v>
      </c>
      <c r="J463">
        <v>6</v>
      </c>
      <c r="K463">
        <v>2</v>
      </c>
      <c r="L463" t="s">
        <v>2085</v>
      </c>
      <c r="R463">
        <f t="shared" si="7"/>
        <v>6.72</v>
      </c>
    </row>
    <row r="464" spans="1:18">
      <c r="A464">
        <v>463</v>
      </c>
      <c r="B464" t="s">
        <v>2086</v>
      </c>
      <c r="C464">
        <v>1</v>
      </c>
      <c r="D464" t="s">
        <v>18</v>
      </c>
      <c r="E464" t="s">
        <v>19</v>
      </c>
      <c r="F464">
        <v>131</v>
      </c>
      <c r="G464">
        <v>20</v>
      </c>
      <c r="H464">
        <v>60.28</v>
      </c>
      <c r="I464">
        <v>55</v>
      </c>
      <c r="J464">
        <v>6</v>
      </c>
      <c r="K464">
        <v>0</v>
      </c>
      <c r="L464" t="s">
        <v>2087</v>
      </c>
      <c r="M464">
        <v>48</v>
      </c>
      <c r="N464">
        <v>301</v>
      </c>
      <c r="O464">
        <v>301</v>
      </c>
      <c r="P464">
        <v>6</v>
      </c>
      <c r="Q464">
        <v>3</v>
      </c>
      <c r="R464">
        <f t="shared" si="7"/>
        <v>6.4</v>
      </c>
    </row>
    <row r="465" spans="1:18">
      <c r="A465">
        <v>464</v>
      </c>
      <c r="B465" t="s">
        <v>2086</v>
      </c>
      <c r="C465">
        <v>1</v>
      </c>
      <c r="D465" t="s">
        <v>18</v>
      </c>
      <c r="E465" t="s">
        <v>21</v>
      </c>
      <c r="F465">
        <v>178</v>
      </c>
      <c r="G465">
        <v>19</v>
      </c>
      <c r="H465">
        <v>60.47</v>
      </c>
      <c r="I465">
        <v>63.16</v>
      </c>
      <c r="J465">
        <v>7</v>
      </c>
      <c r="K465">
        <v>3</v>
      </c>
      <c r="L465" t="s">
        <v>2088</v>
      </c>
      <c r="R465">
        <f t="shared" si="7"/>
        <v>6.08</v>
      </c>
    </row>
    <row r="466" spans="1:18">
      <c r="A466">
        <v>465</v>
      </c>
      <c r="B466" t="s">
        <v>2089</v>
      </c>
      <c r="C466">
        <v>1</v>
      </c>
      <c r="D466" t="s">
        <v>18</v>
      </c>
      <c r="E466" t="s">
        <v>19</v>
      </c>
      <c r="F466">
        <v>120</v>
      </c>
      <c r="G466">
        <v>20</v>
      </c>
      <c r="H466">
        <v>60.74</v>
      </c>
      <c r="I466">
        <v>55</v>
      </c>
      <c r="J466">
        <v>4</v>
      </c>
      <c r="K466">
        <v>1</v>
      </c>
      <c r="L466" t="s">
        <v>2090</v>
      </c>
      <c r="M466">
        <v>74</v>
      </c>
      <c r="N466">
        <v>301</v>
      </c>
      <c r="O466">
        <v>301</v>
      </c>
      <c r="P466">
        <v>5</v>
      </c>
      <c r="Q466">
        <v>2</v>
      </c>
      <c r="R466">
        <f t="shared" si="7"/>
        <v>6.4</v>
      </c>
    </row>
    <row r="467" spans="1:18">
      <c r="A467">
        <v>466</v>
      </c>
      <c r="B467" t="s">
        <v>2089</v>
      </c>
      <c r="C467">
        <v>1</v>
      </c>
      <c r="D467" t="s">
        <v>18</v>
      </c>
      <c r="E467" t="s">
        <v>21</v>
      </c>
      <c r="F467">
        <v>193</v>
      </c>
      <c r="G467">
        <v>21</v>
      </c>
      <c r="H467">
        <v>59.96</v>
      </c>
      <c r="I467">
        <v>57.14</v>
      </c>
      <c r="J467">
        <v>7</v>
      </c>
      <c r="K467">
        <v>3</v>
      </c>
      <c r="L467" t="s">
        <v>2091</v>
      </c>
      <c r="R467">
        <f t="shared" si="7"/>
        <v>6.72</v>
      </c>
    </row>
    <row r="468" spans="1:18">
      <c r="A468">
        <v>467</v>
      </c>
      <c r="B468" t="s">
        <v>2092</v>
      </c>
      <c r="C468">
        <v>1</v>
      </c>
      <c r="D468" t="s">
        <v>18</v>
      </c>
      <c r="E468" t="s">
        <v>19</v>
      </c>
      <c r="F468">
        <v>122</v>
      </c>
      <c r="G468">
        <v>19</v>
      </c>
      <c r="H468">
        <v>60.31</v>
      </c>
      <c r="I468">
        <v>57.89</v>
      </c>
      <c r="J468">
        <v>4</v>
      </c>
      <c r="K468">
        <v>1</v>
      </c>
      <c r="L468" t="s">
        <v>2093</v>
      </c>
      <c r="M468">
        <v>56</v>
      </c>
      <c r="N468">
        <v>301</v>
      </c>
      <c r="O468">
        <v>301</v>
      </c>
      <c r="P468">
        <v>4</v>
      </c>
      <c r="Q468">
        <v>3</v>
      </c>
      <c r="R468">
        <f t="shared" si="7"/>
        <v>6.08</v>
      </c>
    </row>
    <row r="469" spans="1:18">
      <c r="A469">
        <v>468</v>
      </c>
      <c r="B469" t="s">
        <v>2092</v>
      </c>
      <c r="C469">
        <v>1</v>
      </c>
      <c r="D469" t="s">
        <v>18</v>
      </c>
      <c r="E469" t="s">
        <v>21</v>
      </c>
      <c r="F469">
        <v>177</v>
      </c>
      <c r="G469">
        <v>22</v>
      </c>
      <c r="H469">
        <v>58.83</v>
      </c>
      <c r="I469">
        <v>40.909999999999997</v>
      </c>
      <c r="J469">
        <v>4</v>
      </c>
      <c r="K469">
        <v>3</v>
      </c>
      <c r="L469" t="s">
        <v>2094</v>
      </c>
      <c r="R469">
        <f t="shared" si="7"/>
        <v>7.04</v>
      </c>
    </row>
    <row r="470" spans="1:18">
      <c r="A470">
        <v>469</v>
      </c>
      <c r="B470" t="s">
        <v>2095</v>
      </c>
      <c r="C470">
        <v>1</v>
      </c>
      <c r="D470" t="s">
        <v>18</v>
      </c>
      <c r="E470" t="s">
        <v>19</v>
      </c>
      <c r="F470">
        <v>107</v>
      </c>
      <c r="G470">
        <v>20</v>
      </c>
      <c r="H470">
        <v>59.86</v>
      </c>
      <c r="I470">
        <v>45</v>
      </c>
      <c r="J470">
        <v>4</v>
      </c>
      <c r="K470">
        <v>0</v>
      </c>
      <c r="L470" t="s">
        <v>2096</v>
      </c>
      <c r="M470">
        <v>72</v>
      </c>
      <c r="N470">
        <v>301</v>
      </c>
      <c r="O470">
        <v>301</v>
      </c>
      <c r="P470">
        <v>3</v>
      </c>
      <c r="Q470">
        <v>0</v>
      </c>
      <c r="R470">
        <f t="shared" si="7"/>
        <v>6.4</v>
      </c>
    </row>
    <row r="471" spans="1:18">
      <c r="A471">
        <v>470</v>
      </c>
      <c r="B471" t="s">
        <v>2095</v>
      </c>
      <c r="C471">
        <v>1</v>
      </c>
      <c r="D471" t="s">
        <v>18</v>
      </c>
      <c r="E471" t="s">
        <v>21</v>
      </c>
      <c r="F471">
        <v>178</v>
      </c>
      <c r="G471">
        <v>20</v>
      </c>
      <c r="H471">
        <v>61.94</v>
      </c>
      <c r="I471">
        <v>60</v>
      </c>
      <c r="J471">
        <v>4</v>
      </c>
      <c r="K471">
        <v>2</v>
      </c>
      <c r="L471" t="s">
        <v>2097</v>
      </c>
      <c r="R471">
        <f t="shared" si="7"/>
        <v>6.4</v>
      </c>
    </row>
    <row r="472" spans="1:18">
      <c r="A472">
        <v>471</v>
      </c>
      <c r="B472" t="s">
        <v>2098</v>
      </c>
      <c r="C472">
        <v>1</v>
      </c>
      <c r="D472" t="s">
        <v>18</v>
      </c>
      <c r="E472" t="s">
        <v>19</v>
      </c>
      <c r="F472">
        <v>108</v>
      </c>
      <c r="G472">
        <v>23</v>
      </c>
      <c r="H472">
        <v>59.74</v>
      </c>
      <c r="I472">
        <v>39.130000000000003</v>
      </c>
      <c r="J472">
        <v>4</v>
      </c>
      <c r="K472">
        <v>2</v>
      </c>
      <c r="L472" t="s">
        <v>2099</v>
      </c>
      <c r="M472">
        <v>64</v>
      </c>
      <c r="N472">
        <v>301</v>
      </c>
      <c r="O472">
        <v>301</v>
      </c>
      <c r="P472">
        <v>4</v>
      </c>
      <c r="Q472">
        <v>1</v>
      </c>
      <c r="R472">
        <f t="shared" si="7"/>
        <v>7.36</v>
      </c>
    </row>
    <row r="473" spans="1:18">
      <c r="A473">
        <v>472</v>
      </c>
      <c r="B473" t="s">
        <v>2098</v>
      </c>
      <c r="C473">
        <v>1</v>
      </c>
      <c r="D473" t="s">
        <v>18</v>
      </c>
      <c r="E473" t="s">
        <v>21</v>
      </c>
      <c r="F473">
        <v>171</v>
      </c>
      <c r="G473">
        <v>20</v>
      </c>
      <c r="H473">
        <v>59.81</v>
      </c>
      <c r="I473">
        <v>50</v>
      </c>
      <c r="J473">
        <v>3</v>
      </c>
      <c r="K473">
        <v>1</v>
      </c>
      <c r="L473" t="s">
        <v>2100</v>
      </c>
      <c r="R473">
        <f t="shared" si="7"/>
        <v>6.4</v>
      </c>
    </row>
    <row r="474" spans="1:18">
      <c r="A474">
        <v>473</v>
      </c>
      <c r="B474" t="s">
        <v>2101</v>
      </c>
      <c r="C474">
        <v>1</v>
      </c>
      <c r="D474" t="s">
        <v>18</v>
      </c>
      <c r="E474" t="s">
        <v>19</v>
      </c>
      <c r="F474">
        <v>119</v>
      </c>
      <c r="G474">
        <v>20</v>
      </c>
      <c r="H474">
        <v>60.62</v>
      </c>
      <c r="I474">
        <v>60</v>
      </c>
      <c r="J474">
        <v>6</v>
      </c>
      <c r="K474">
        <v>3</v>
      </c>
      <c r="L474" t="s">
        <v>2102</v>
      </c>
      <c r="M474">
        <v>65</v>
      </c>
      <c r="N474">
        <v>301</v>
      </c>
      <c r="O474">
        <v>301</v>
      </c>
      <c r="P474">
        <v>5</v>
      </c>
      <c r="Q474">
        <v>2</v>
      </c>
      <c r="R474">
        <f t="shared" si="7"/>
        <v>6.4</v>
      </c>
    </row>
    <row r="475" spans="1:18">
      <c r="A475">
        <v>474</v>
      </c>
      <c r="B475" t="s">
        <v>2101</v>
      </c>
      <c r="C475">
        <v>1</v>
      </c>
      <c r="D475" t="s">
        <v>18</v>
      </c>
      <c r="E475" t="s">
        <v>21</v>
      </c>
      <c r="F475">
        <v>183</v>
      </c>
      <c r="G475">
        <v>20</v>
      </c>
      <c r="H475">
        <v>60.26</v>
      </c>
      <c r="I475">
        <v>55</v>
      </c>
      <c r="J475">
        <v>5</v>
      </c>
      <c r="K475">
        <v>1</v>
      </c>
      <c r="L475" t="s">
        <v>2103</v>
      </c>
      <c r="R475">
        <f t="shared" si="7"/>
        <v>6.4</v>
      </c>
    </row>
    <row r="476" spans="1:18">
      <c r="A476">
        <v>475</v>
      </c>
      <c r="B476" t="s">
        <v>2104</v>
      </c>
      <c r="C476">
        <v>1</v>
      </c>
      <c r="D476" t="s">
        <v>18</v>
      </c>
      <c r="E476" t="s">
        <v>19</v>
      </c>
      <c r="F476">
        <v>125</v>
      </c>
      <c r="G476">
        <v>19</v>
      </c>
      <c r="H476">
        <v>59.02</v>
      </c>
      <c r="I476">
        <v>52.63</v>
      </c>
      <c r="J476">
        <v>2</v>
      </c>
      <c r="K476">
        <v>0</v>
      </c>
      <c r="L476" t="s">
        <v>2105</v>
      </c>
      <c r="M476">
        <v>72</v>
      </c>
      <c r="N476">
        <v>301</v>
      </c>
      <c r="O476">
        <v>301</v>
      </c>
      <c r="P476">
        <v>2</v>
      </c>
      <c r="Q476">
        <v>0</v>
      </c>
      <c r="R476">
        <f t="shared" si="7"/>
        <v>6.08</v>
      </c>
    </row>
    <row r="477" spans="1:18">
      <c r="A477">
        <v>476</v>
      </c>
      <c r="B477" t="s">
        <v>2104</v>
      </c>
      <c r="C477">
        <v>1</v>
      </c>
      <c r="D477" t="s">
        <v>18</v>
      </c>
      <c r="E477" t="s">
        <v>21</v>
      </c>
      <c r="F477">
        <v>196</v>
      </c>
      <c r="G477">
        <v>20</v>
      </c>
      <c r="H477">
        <v>60.32</v>
      </c>
      <c r="I477">
        <v>55</v>
      </c>
      <c r="J477">
        <v>2</v>
      </c>
      <c r="K477">
        <v>0</v>
      </c>
      <c r="L477" t="s">
        <v>2106</v>
      </c>
      <c r="R477">
        <f t="shared" si="7"/>
        <v>6.4</v>
      </c>
    </row>
    <row r="478" spans="1:18">
      <c r="A478">
        <v>477</v>
      </c>
      <c r="B478" t="s">
        <v>2107</v>
      </c>
      <c r="C478">
        <v>1</v>
      </c>
      <c r="D478" t="s">
        <v>18</v>
      </c>
      <c r="E478" t="s">
        <v>19</v>
      </c>
      <c r="F478">
        <v>119</v>
      </c>
      <c r="G478">
        <v>22</v>
      </c>
      <c r="H478">
        <v>59.42</v>
      </c>
      <c r="I478">
        <v>45.45</v>
      </c>
      <c r="J478">
        <v>4</v>
      </c>
      <c r="K478">
        <v>3</v>
      </c>
      <c r="L478" t="s">
        <v>2108</v>
      </c>
      <c r="M478">
        <v>75</v>
      </c>
      <c r="N478">
        <v>301</v>
      </c>
      <c r="O478">
        <v>301</v>
      </c>
      <c r="P478">
        <v>7</v>
      </c>
      <c r="Q478">
        <v>3</v>
      </c>
      <c r="R478">
        <f t="shared" si="7"/>
        <v>7.04</v>
      </c>
    </row>
    <row r="479" spans="1:18">
      <c r="A479">
        <v>478</v>
      </c>
      <c r="B479" t="s">
        <v>2107</v>
      </c>
      <c r="C479">
        <v>1</v>
      </c>
      <c r="D479" t="s">
        <v>18</v>
      </c>
      <c r="E479" t="s">
        <v>21</v>
      </c>
      <c r="F479">
        <v>193</v>
      </c>
      <c r="G479">
        <v>18</v>
      </c>
      <c r="H479">
        <v>60.02</v>
      </c>
      <c r="I479">
        <v>61.11</v>
      </c>
      <c r="J479">
        <v>6</v>
      </c>
      <c r="K479">
        <v>3</v>
      </c>
      <c r="L479" t="s">
        <v>2109</v>
      </c>
      <c r="R479">
        <f t="shared" si="7"/>
        <v>5.76</v>
      </c>
    </row>
    <row r="480" spans="1:18">
      <c r="A480">
        <v>479</v>
      </c>
      <c r="B480" t="s">
        <v>2110</v>
      </c>
      <c r="C480">
        <v>1</v>
      </c>
      <c r="D480" t="s">
        <v>18</v>
      </c>
      <c r="E480" t="s">
        <v>19</v>
      </c>
      <c r="F480">
        <v>129</v>
      </c>
      <c r="G480">
        <v>20</v>
      </c>
      <c r="H480">
        <v>60.85</v>
      </c>
      <c r="I480">
        <v>55</v>
      </c>
      <c r="J480">
        <v>3</v>
      </c>
      <c r="K480">
        <v>1</v>
      </c>
      <c r="L480" t="s">
        <v>2111</v>
      </c>
      <c r="M480">
        <v>73</v>
      </c>
      <c r="N480">
        <v>301</v>
      </c>
      <c r="O480">
        <v>301</v>
      </c>
      <c r="P480">
        <v>6</v>
      </c>
      <c r="Q480">
        <v>0</v>
      </c>
      <c r="R480">
        <f t="shared" si="7"/>
        <v>6.4</v>
      </c>
    </row>
    <row r="481" spans="1:18">
      <c r="A481">
        <v>480</v>
      </c>
      <c r="B481" t="s">
        <v>2110</v>
      </c>
      <c r="C481">
        <v>1</v>
      </c>
      <c r="D481" t="s">
        <v>18</v>
      </c>
      <c r="E481" t="s">
        <v>21</v>
      </c>
      <c r="F481">
        <v>201</v>
      </c>
      <c r="G481">
        <v>20</v>
      </c>
      <c r="H481">
        <v>59.29</v>
      </c>
      <c r="I481">
        <v>55</v>
      </c>
      <c r="J481">
        <v>8</v>
      </c>
      <c r="K481">
        <v>2</v>
      </c>
      <c r="L481" t="s">
        <v>2112</v>
      </c>
      <c r="R481">
        <f t="shared" si="7"/>
        <v>6.4</v>
      </c>
    </row>
    <row r="482" spans="1:18">
      <c r="A482">
        <v>481</v>
      </c>
      <c r="B482" t="s">
        <v>2113</v>
      </c>
      <c r="C482">
        <v>1</v>
      </c>
      <c r="D482" t="s">
        <v>18</v>
      </c>
      <c r="E482" t="s">
        <v>19</v>
      </c>
      <c r="F482">
        <v>117</v>
      </c>
      <c r="G482">
        <v>20</v>
      </c>
      <c r="H482">
        <v>59.15</v>
      </c>
      <c r="I482">
        <v>50</v>
      </c>
      <c r="J482">
        <v>2</v>
      </c>
      <c r="K482">
        <v>0</v>
      </c>
      <c r="L482" t="s">
        <v>2114</v>
      </c>
      <c r="M482">
        <v>60</v>
      </c>
      <c r="N482">
        <v>301</v>
      </c>
      <c r="O482">
        <v>301</v>
      </c>
      <c r="P482">
        <v>6</v>
      </c>
      <c r="Q482">
        <v>2</v>
      </c>
      <c r="R482">
        <f t="shared" si="7"/>
        <v>6.4</v>
      </c>
    </row>
    <row r="483" spans="1:18">
      <c r="A483">
        <v>482</v>
      </c>
      <c r="B483" t="s">
        <v>2113</v>
      </c>
      <c r="C483">
        <v>1</v>
      </c>
      <c r="D483" t="s">
        <v>18</v>
      </c>
      <c r="E483" t="s">
        <v>21</v>
      </c>
      <c r="F483">
        <v>176</v>
      </c>
      <c r="G483">
        <v>23</v>
      </c>
      <c r="H483">
        <v>60.43</v>
      </c>
      <c r="I483">
        <v>43.48</v>
      </c>
      <c r="J483">
        <v>3</v>
      </c>
      <c r="K483">
        <v>1</v>
      </c>
      <c r="L483" t="s">
        <v>2115</v>
      </c>
      <c r="R483">
        <f t="shared" si="7"/>
        <v>7.36</v>
      </c>
    </row>
    <row r="484" spans="1:18">
      <c r="A484">
        <v>483</v>
      </c>
      <c r="B484" t="s">
        <v>2116</v>
      </c>
      <c r="C484">
        <v>1</v>
      </c>
      <c r="D484" t="s">
        <v>18</v>
      </c>
      <c r="E484" t="s">
        <v>19</v>
      </c>
      <c r="F484">
        <v>121</v>
      </c>
      <c r="G484">
        <v>20</v>
      </c>
      <c r="H484">
        <v>60.33</v>
      </c>
      <c r="I484">
        <v>45</v>
      </c>
      <c r="J484">
        <v>5</v>
      </c>
      <c r="K484">
        <v>3</v>
      </c>
      <c r="L484" t="s">
        <v>2117</v>
      </c>
      <c r="M484">
        <v>63</v>
      </c>
      <c r="N484">
        <v>301</v>
      </c>
      <c r="O484">
        <v>301</v>
      </c>
      <c r="P484">
        <v>4</v>
      </c>
      <c r="Q484">
        <v>0</v>
      </c>
      <c r="R484">
        <f t="shared" si="7"/>
        <v>6.4</v>
      </c>
    </row>
    <row r="485" spans="1:18">
      <c r="A485">
        <v>484</v>
      </c>
      <c r="B485" t="s">
        <v>2116</v>
      </c>
      <c r="C485">
        <v>1</v>
      </c>
      <c r="D485" t="s">
        <v>18</v>
      </c>
      <c r="E485" t="s">
        <v>21</v>
      </c>
      <c r="F485">
        <v>183</v>
      </c>
      <c r="G485">
        <v>20</v>
      </c>
      <c r="H485">
        <v>60.24</v>
      </c>
      <c r="I485">
        <v>55</v>
      </c>
      <c r="J485">
        <v>5</v>
      </c>
      <c r="K485">
        <v>2</v>
      </c>
      <c r="L485" t="s">
        <v>2118</v>
      </c>
      <c r="R485">
        <f t="shared" si="7"/>
        <v>6.4</v>
      </c>
    </row>
    <row r="486" spans="1:18">
      <c r="A486">
        <v>485</v>
      </c>
      <c r="B486" t="s">
        <v>2119</v>
      </c>
      <c r="C486">
        <v>1</v>
      </c>
      <c r="D486" t="s">
        <v>18</v>
      </c>
      <c r="E486" t="s">
        <v>19</v>
      </c>
      <c r="F486">
        <v>106</v>
      </c>
      <c r="G486">
        <v>20</v>
      </c>
      <c r="H486">
        <v>60.31</v>
      </c>
      <c r="I486">
        <v>60</v>
      </c>
      <c r="J486">
        <v>4</v>
      </c>
      <c r="K486">
        <v>1</v>
      </c>
      <c r="L486" t="s">
        <v>2120</v>
      </c>
      <c r="M486">
        <v>65</v>
      </c>
      <c r="N486">
        <v>301</v>
      </c>
      <c r="O486">
        <v>301</v>
      </c>
      <c r="P486">
        <v>4</v>
      </c>
      <c r="Q486">
        <v>1</v>
      </c>
      <c r="R486">
        <f t="shared" si="7"/>
        <v>6.4</v>
      </c>
    </row>
    <row r="487" spans="1:18">
      <c r="A487">
        <v>486</v>
      </c>
      <c r="B487" t="s">
        <v>2119</v>
      </c>
      <c r="C487">
        <v>1</v>
      </c>
      <c r="D487" t="s">
        <v>18</v>
      </c>
      <c r="E487" t="s">
        <v>21</v>
      </c>
      <c r="F487">
        <v>170</v>
      </c>
      <c r="G487">
        <v>19</v>
      </c>
      <c r="H487">
        <v>60.23</v>
      </c>
      <c r="I487">
        <v>52.63</v>
      </c>
      <c r="J487">
        <v>6</v>
      </c>
      <c r="K487">
        <v>2</v>
      </c>
      <c r="L487" t="s">
        <v>2121</v>
      </c>
      <c r="R487">
        <f t="shared" si="7"/>
        <v>6.08</v>
      </c>
    </row>
    <row r="488" spans="1:18">
      <c r="A488">
        <v>487</v>
      </c>
      <c r="B488" t="s">
        <v>2122</v>
      </c>
      <c r="C488">
        <v>1</v>
      </c>
      <c r="D488" t="s">
        <v>18</v>
      </c>
      <c r="E488" t="s">
        <v>19</v>
      </c>
      <c r="F488">
        <v>129</v>
      </c>
      <c r="G488">
        <v>20</v>
      </c>
      <c r="H488">
        <v>59.57</v>
      </c>
      <c r="I488">
        <v>45</v>
      </c>
      <c r="J488">
        <v>4</v>
      </c>
      <c r="K488">
        <v>2</v>
      </c>
      <c r="L488" t="s">
        <v>2123</v>
      </c>
      <c r="M488">
        <v>55</v>
      </c>
      <c r="N488">
        <v>301</v>
      </c>
      <c r="O488">
        <v>301</v>
      </c>
      <c r="P488">
        <v>4</v>
      </c>
      <c r="Q488">
        <v>0</v>
      </c>
      <c r="R488">
        <f t="shared" si="7"/>
        <v>6.4</v>
      </c>
    </row>
    <row r="489" spans="1:18">
      <c r="A489">
        <v>488</v>
      </c>
      <c r="B489" t="s">
        <v>2122</v>
      </c>
      <c r="C489">
        <v>1</v>
      </c>
      <c r="D489" t="s">
        <v>18</v>
      </c>
      <c r="E489" t="s">
        <v>21</v>
      </c>
      <c r="F489">
        <v>183</v>
      </c>
      <c r="G489">
        <v>19</v>
      </c>
      <c r="H489">
        <v>59.69</v>
      </c>
      <c r="I489">
        <v>52.63</v>
      </c>
      <c r="J489">
        <v>4</v>
      </c>
      <c r="K489">
        <v>0</v>
      </c>
      <c r="L489" t="s">
        <v>2124</v>
      </c>
      <c r="R489">
        <f t="shared" si="7"/>
        <v>6.08</v>
      </c>
    </row>
    <row r="490" spans="1:18">
      <c r="A490">
        <v>489</v>
      </c>
      <c r="B490" t="s">
        <v>2125</v>
      </c>
      <c r="C490">
        <v>1</v>
      </c>
      <c r="D490" t="s">
        <v>18</v>
      </c>
      <c r="E490" t="s">
        <v>19</v>
      </c>
      <c r="F490">
        <v>132</v>
      </c>
      <c r="G490">
        <v>18</v>
      </c>
      <c r="H490">
        <v>59.13</v>
      </c>
      <c r="I490">
        <v>61.11</v>
      </c>
      <c r="J490">
        <v>4</v>
      </c>
      <c r="K490">
        <v>2</v>
      </c>
      <c r="L490" t="s">
        <v>2126</v>
      </c>
      <c r="M490">
        <v>70</v>
      </c>
      <c r="N490">
        <v>301</v>
      </c>
      <c r="O490">
        <v>301</v>
      </c>
      <c r="P490">
        <v>4</v>
      </c>
      <c r="Q490">
        <v>1</v>
      </c>
      <c r="R490">
        <f t="shared" si="7"/>
        <v>5.76</v>
      </c>
    </row>
    <row r="491" spans="1:18">
      <c r="A491">
        <v>490</v>
      </c>
      <c r="B491" t="s">
        <v>2125</v>
      </c>
      <c r="C491">
        <v>1</v>
      </c>
      <c r="D491" t="s">
        <v>18</v>
      </c>
      <c r="E491" t="s">
        <v>21</v>
      </c>
      <c r="F491">
        <v>201</v>
      </c>
      <c r="G491">
        <v>21</v>
      </c>
      <c r="H491">
        <v>60.4</v>
      </c>
      <c r="I491">
        <v>52.38</v>
      </c>
      <c r="J491">
        <v>8</v>
      </c>
      <c r="K491">
        <v>3</v>
      </c>
      <c r="L491" t="s">
        <v>2127</v>
      </c>
      <c r="R491">
        <f t="shared" si="7"/>
        <v>6.72</v>
      </c>
    </row>
    <row r="492" spans="1:18">
      <c r="A492">
        <v>491</v>
      </c>
      <c r="B492" t="s">
        <v>2128</v>
      </c>
      <c r="C492">
        <v>1</v>
      </c>
      <c r="D492" t="s">
        <v>18</v>
      </c>
      <c r="E492" t="s">
        <v>19</v>
      </c>
      <c r="F492">
        <v>99</v>
      </c>
      <c r="G492">
        <v>20</v>
      </c>
      <c r="H492">
        <v>59.64</v>
      </c>
      <c r="I492">
        <v>50</v>
      </c>
      <c r="J492">
        <v>5</v>
      </c>
      <c r="K492">
        <v>3</v>
      </c>
      <c r="L492" t="s">
        <v>2129</v>
      </c>
      <c r="M492">
        <v>72</v>
      </c>
      <c r="N492">
        <v>301</v>
      </c>
      <c r="O492">
        <v>301</v>
      </c>
      <c r="P492">
        <v>3</v>
      </c>
      <c r="Q492">
        <v>2</v>
      </c>
      <c r="R492">
        <f t="shared" si="7"/>
        <v>6.4</v>
      </c>
    </row>
    <row r="493" spans="1:18">
      <c r="A493">
        <v>492</v>
      </c>
      <c r="B493" t="s">
        <v>2128</v>
      </c>
      <c r="C493">
        <v>1</v>
      </c>
      <c r="D493" t="s">
        <v>18</v>
      </c>
      <c r="E493" t="s">
        <v>21</v>
      </c>
      <c r="F493">
        <v>170</v>
      </c>
      <c r="G493">
        <v>19</v>
      </c>
      <c r="H493">
        <v>59.14</v>
      </c>
      <c r="I493">
        <v>57.89</v>
      </c>
      <c r="J493">
        <v>5</v>
      </c>
      <c r="K493">
        <v>1</v>
      </c>
      <c r="L493" t="s">
        <v>2130</v>
      </c>
      <c r="R493">
        <f t="shared" si="7"/>
        <v>6.08</v>
      </c>
    </row>
    <row r="494" spans="1:18">
      <c r="A494">
        <v>493</v>
      </c>
      <c r="B494" t="s">
        <v>2131</v>
      </c>
      <c r="C494">
        <v>1</v>
      </c>
      <c r="D494" t="s">
        <v>18</v>
      </c>
      <c r="E494" t="s">
        <v>19</v>
      </c>
      <c r="F494">
        <v>120</v>
      </c>
      <c r="G494">
        <v>21</v>
      </c>
      <c r="H494">
        <v>60</v>
      </c>
      <c r="I494">
        <v>52.38</v>
      </c>
      <c r="J494">
        <v>5</v>
      </c>
      <c r="K494">
        <v>2</v>
      </c>
      <c r="L494" t="s">
        <v>2132</v>
      </c>
      <c r="M494">
        <v>50</v>
      </c>
      <c r="N494">
        <v>301</v>
      </c>
      <c r="O494">
        <v>301</v>
      </c>
      <c r="P494">
        <v>4</v>
      </c>
      <c r="Q494">
        <v>0</v>
      </c>
      <c r="R494">
        <f t="shared" si="7"/>
        <v>6.72</v>
      </c>
    </row>
    <row r="495" spans="1:18">
      <c r="A495">
        <v>494</v>
      </c>
      <c r="B495" t="s">
        <v>2131</v>
      </c>
      <c r="C495">
        <v>1</v>
      </c>
      <c r="D495" t="s">
        <v>18</v>
      </c>
      <c r="E495" t="s">
        <v>21</v>
      </c>
      <c r="F495">
        <v>169</v>
      </c>
      <c r="G495">
        <v>18</v>
      </c>
      <c r="H495">
        <v>62.07</v>
      </c>
      <c r="I495">
        <v>61.11</v>
      </c>
      <c r="J495">
        <v>8</v>
      </c>
      <c r="K495">
        <v>2</v>
      </c>
      <c r="L495" t="s">
        <v>2133</v>
      </c>
      <c r="R495">
        <f t="shared" si="7"/>
        <v>5.76</v>
      </c>
    </row>
    <row r="496" spans="1:18">
      <c r="A496">
        <v>495</v>
      </c>
      <c r="B496" t="s">
        <v>2134</v>
      </c>
      <c r="C496">
        <v>1</v>
      </c>
      <c r="D496" t="s">
        <v>18</v>
      </c>
      <c r="E496" t="s">
        <v>19</v>
      </c>
      <c r="F496">
        <v>131</v>
      </c>
      <c r="G496">
        <v>20</v>
      </c>
      <c r="H496">
        <v>59.04</v>
      </c>
      <c r="I496">
        <v>50</v>
      </c>
      <c r="J496">
        <v>4</v>
      </c>
      <c r="K496">
        <v>2</v>
      </c>
      <c r="L496" t="s">
        <v>2135</v>
      </c>
      <c r="M496">
        <v>71</v>
      </c>
      <c r="N496">
        <v>301</v>
      </c>
      <c r="O496">
        <v>301</v>
      </c>
      <c r="P496">
        <v>7</v>
      </c>
      <c r="Q496">
        <v>1</v>
      </c>
      <c r="R496">
        <f t="shared" si="7"/>
        <v>6.4</v>
      </c>
    </row>
    <row r="497" spans="1:18">
      <c r="A497">
        <v>496</v>
      </c>
      <c r="B497" t="s">
        <v>2134</v>
      </c>
      <c r="C497">
        <v>1</v>
      </c>
      <c r="D497" t="s">
        <v>18</v>
      </c>
      <c r="E497" t="s">
        <v>21</v>
      </c>
      <c r="F497">
        <v>201</v>
      </c>
      <c r="G497">
        <v>19</v>
      </c>
      <c r="H497">
        <v>60</v>
      </c>
      <c r="I497">
        <v>57.89</v>
      </c>
      <c r="J497">
        <v>4</v>
      </c>
      <c r="K497">
        <v>2</v>
      </c>
      <c r="L497" t="s">
        <v>2136</v>
      </c>
      <c r="R497">
        <f t="shared" si="7"/>
        <v>6.08</v>
      </c>
    </row>
    <row r="498" spans="1:18">
      <c r="A498">
        <v>497</v>
      </c>
      <c r="B498" t="s">
        <v>2137</v>
      </c>
      <c r="C498">
        <v>1</v>
      </c>
      <c r="D498" t="s">
        <v>18</v>
      </c>
      <c r="E498" t="s">
        <v>19</v>
      </c>
      <c r="F498">
        <v>116</v>
      </c>
      <c r="G498">
        <v>20</v>
      </c>
      <c r="H498">
        <v>59.41</v>
      </c>
      <c r="I498">
        <v>45</v>
      </c>
      <c r="J498">
        <v>4</v>
      </c>
      <c r="K498">
        <v>2</v>
      </c>
      <c r="L498" t="s">
        <v>2138</v>
      </c>
      <c r="M498">
        <v>70</v>
      </c>
      <c r="N498">
        <v>301</v>
      </c>
      <c r="O498">
        <v>301</v>
      </c>
      <c r="P498">
        <v>4</v>
      </c>
      <c r="Q498">
        <v>0</v>
      </c>
      <c r="R498">
        <f t="shared" si="7"/>
        <v>6.4</v>
      </c>
    </row>
    <row r="499" spans="1:18">
      <c r="A499">
        <v>498</v>
      </c>
      <c r="B499" t="s">
        <v>2137</v>
      </c>
      <c r="C499">
        <v>1</v>
      </c>
      <c r="D499" t="s">
        <v>18</v>
      </c>
      <c r="E499" t="s">
        <v>21</v>
      </c>
      <c r="F499">
        <v>185</v>
      </c>
      <c r="G499">
        <v>20</v>
      </c>
      <c r="H499">
        <v>59.1</v>
      </c>
      <c r="I499">
        <v>55</v>
      </c>
      <c r="J499">
        <v>4</v>
      </c>
      <c r="K499">
        <v>1</v>
      </c>
      <c r="L499" t="s">
        <v>2139</v>
      </c>
      <c r="R499">
        <f t="shared" si="7"/>
        <v>6.4</v>
      </c>
    </row>
    <row r="500" spans="1:18">
      <c r="A500">
        <v>499</v>
      </c>
      <c r="B500" t="s">
        <v>2140</v>
      </c>
      <c r="C500">
        <v>1</v>
      </c>
      <c r="D500" t="s">
        <v>18</v>
      </c>
      <c r="E500" t="s">
        <v>19</v>
      </c>
      <c r="F500">
        <v>126</v>
      </c>
      <c r="G500">
        <v>20</v>
      </c>
      <c r="H500">
        <v>59.5</v>
      </c>
      <c r="I500">
        <v>60</v>
      </c>
      <c r="J500">
        <v>3</v>
      </c>
      <c r="K500">
        <v>3</v>
      </c>
      <c r="L500" t="s">
        <v>2141</v>
      </c>
      <c r="M500">
        <v>71</v>
      </c>
      <c r="N500">
        <v>301</v>
      </c>
      <c r="O500">
        <v>301</v>
      </c>
      <c r="P500">
        <v>2</v>
      </c>
      <c r="Q500">
        <v>2</v>
      </c>
      <c r="R500">
        <f t="shared" si="7"/>
        <v>6.4</v>
      </c>
    </row>
    <row r="501" spans="1:18">
      <c r="A501">
        <v>500</v>
      </c>
      <c r="B501" t="s">
        <v>2140</v>
      </c>
      <c r="C501">
        <v>1</v>
      </c>
      <c r="D501" t="s">
        <v>18</v>
      </c>
      <c r="E501" t="s">
        <v>21</v>
      </c>
      <c r="F501">
        <v>196</v>
      </c>
      <c r="G501">
        <v>20</v>
      </c>
      <c r="H501">
        <v>60.16</v>
      </c>
      <c r="I501">
        <v>60</v>
      </c>
      <c r="J501">
        <v>3</v>
      </c>
      <c r="K501">
        <v>1</v>
      </c>
      <c r="L501" t="s">
        <v>2142</v>
      </c>
      <c r="R501">
        <f t="shared" si="7"/>
        <v>6.4</v>
      </c>
    </row>
    <row r="502" spans="1:18">
      <c r="A502">
        <v>501</v>
      </c>
      <c r="B502" t="s">
        <v>2143</v>
      </c>
      <c r="C502">
        <v>1</v>
      </c>
      <c r="D502" t="s">
        <v>18</v>
      </c>
      <c r="E502" t="s">
        <v>19</v>
      </c>
      <c r="F502">
        <v>115</v>
      </c>
      <c r="G502">
        <v>23</v>
      </c>
      <c r="H502">
        <v>58.64</v>
      </c>
      <c r="I502">
        <v>43.48</v>
      </c>
      <c r="J502">
        <v>3</v>
      </c>
      <c r="K502">
        <v>1</v>
      </c>
      <c r="L502" t="s">
        <v>2144</v>
      </c>
      <c r="M502">
        <v>71</v>
      </c>
      <c r="N502">
        <v>301</v>
      </c>
      <c r="O502">
        <v>301</v>
      </c>
      <c r="P502">
        <v>5</v>
      </c>
      <c r="Q502">
        <v>1</v>
      </c>
      <c r="R502">
        <f t="shared" si="7"/>
        <v>7.36</v>
      </c>
    </row>
    <row r="503" spans="1:18">
      <c r="A503">
        <v>502</v>
      </c>
      <c r="B503" t="s">
        <v>2143</v>
      </c>
      <c r="C503">
        <v>1</v>
      </c>
      <c r="D503" t="s">
        <v>18</v>
      </c>
      <c r="E503" t="s">
        <v>21</v>
      </c>
      <c r="F503">
        <v>185</v>
      </c>
      <c r="G503">
        <v>20</v>
      </c>
      <c r="H503">
        <v>58.88</v>
      </c>
      <c r="I503">
        <v>50</v>
      </c>
      <c r="J503">
        <v>6</v>
      </c>
      <c r="K503">
        <v>2</v>
      </c>
      <c r="L503" t="s">
        <v>2145</v>
      </c>
      <c r="R503">
        <f t="shared" si="7"/>
        <v>6.4</v>
      </c>
    </row>
    <row r="504" spans="1:18">
      <c r="A504">
        <v>503</v>
      </c>
      <c r="B504" t="s">
        <v>2146</v>
      </c>
      <c r="C504">
        <v>1</v>
      </c>
      <c r="D504" t="s">
        <v>18</v>
      </c>
      <c r="E504" t="s">
        <v>19</v>
      </c>
      <c r="F504">
        <v>118</v>
      </c>
      <c r="G504">
        <v>21</v>
      </c>
      <c r="H504">
        <v>59.5</v>
      </c>
      <c r="I504">
        <v>42.86</v>
      </c>
      <c r="J504">
        <v>5</v>
      </c>
      <c r="K504">
        <v>1</v>
      </c>
      <c r="L504" t="s">
        <v>2147</v>
      </c>
      <c r="M504">
        <v>70</v>
      </c>
      <c r="N504">
        <v>301</v>
      </c>
      <c r="O504">
        <v>301</v>
      </c>
      <c r="P504">
        <v>3</v>
      </c>
      <c r="Q504">
        <v>0</v>
      </c>
      <c r="R504">
        <f t="shared" si="7"/>
        <v>6.72</v>
      </c>
    </row>
    <row r="505" spans="1:18">
      <c r="A505">
        <v>504</v>
      </c>
      <c r="B505" t="s">
        <v>2146</v>
      </c>
      <c r="C505">
        <v>1</v>
      </c>
      <c r="D505" t="s">
        <v>18</v>
      </c>
      <c r="E505" t="s">
        <v>21</v>
      </c>
      <c r="F505">
        <v>187</v>
      </c>
      <c r="G505">
        <v>28</v>
      </c>
      <c r="H505">
        <v>59.93</v>
      </c>
      <c r="I505">
        <v>28.57</v>
      </c>
      <c r="J505">
        <v>7</v>
      </c>
      <c r="K505">
        <v>2</v>
      </c>
      <c r="L505" t="s">
        <v>2148</v>
      </c>
      <c r="R505">
        <f t="shared" si="7"/>
        <v>8.9600000000000009</v>
      </c>
    </row>
    <row r="506" spans="1:18">
      <c r="A506">
        <v>505</v>
      </c>
      <c r="B506" t="s">
        <v>2149</v>
      </c>
      <c r="C506">
        <v>1</v>
      </c>
      <c r="D506" t="s">
        <v>18</v>
      </c>
      <c r="E506" t="s">
        <v>19</v>
      </c>
      <c r="F506">
        <v>110</v>
      </c>
      <c r="G506">
        <v>20</v>
      </c>
      <c r="H506">
        <v>61.76</v>
      </c>
      <c r="I506">
        <v>60</v>
      </c>
      <c r="J506">
        <v>6</v>
      </c>
      <c r="K506">
        <v>2</v>
      </c>
      <c r="L506" t="s">
        <v>2150</v>
      </c>
      <c r="M506">
        <v>75</v>
      </c>
      <c r="N506">
        <v>301</v>
      </c>
      <c r="O506">
        <v>301</v>
      </c>
      <c r="P506">
        <v>5</v>
      </c>
      <c r="Q506">
        <v>2</v>
      </c>
      <c r="R506">
        <f t="shared" si="7"/>
        <v>6.4</v>
      </c>
    </row>
    <row r="507" spans="1:18">
      <c r="A507">
        <v>506</v>
      </c>
      <c r="B507" t="s">
        <v>2149</v>
      </c>
      <c r="C507">
        <v>1</v>
      </c>
      <c r="D507" t="s">
        <v>18</v>
      </c>
      <c r="E507" t="s">
        <v>21</v>
      </c>
      <c r="F507">
        <v>184</v>
      </c>
      <c r="G507">
        <v>19</v>
      </c>
      <c r="H507">
        <v>60.53</v>
      </c>
      <c r="I507">
        <v>57.89</v>
      </c>
      <c r="J507">
        <v>4</v>
      </c>
      <c r="K507">
        <v>3</v>
      </c>
      <c r="L507" t="s">
        <v>2151</v>
      </c>
      <c r="R507">
        <f t="shared" si="7"/>
        <v>6.08</v>
      </c>
    </row>
    <row r="508" spans="1:18">
      <c r="A508">
        <v>507</v>
      </c>
      <c r="B508" t="s">
        <v>2152</v>
      </c>
      <c r="C508">
        <v>1</v>
      </c>
      <c r="D508" t="s">
        <v>18</v>
      </c>
      <c r="E508" t="s">
        <v>19</v>
      </c>
      <c r="F508">
        <v>127</v>
      </c>
      <c r="G508">
        <v>20</v>
      </c>
      <c r="H508">
        <v>60.26</v>
      </c>
      <c r="I508">
        <v>45</v>
      </c>
      <c r="J508">
        <v>2</v>
      </c>
      <c r="K508">
        <v>0</v>
      </c>
      <c r="L508" t="s">
        <v>2153</v>
      </c>
      <c r="M508">
        <v>75</v>
      </c>
      <c r="N508">
        <v>301</v>
      </c>
      <c r="O508">
        <v>301</v>
      </c>
      <c r="P508">
        <v>4</v>
      </c>
      <c r="Q508">
        <v>0</v>
      </c>
      <c r="R508">
        <f t="shared" si="7"/>
        <v>6.4</v>
      </c>
    </row>
    <row r="509" spans="1:18">
      <c r="A509">
        <v>508</v>
      </c>
      <c r="B509" t="s">
        <v>2152</v>
      </c>
      <c r="C509">
        <v>1</v>
      </c>
      <c r="D509" t="s">
        <v>18</v>
      </c>
      <c r="E509" t="s">
        <v>21</v>
      </c>
      <c r="F509">
        <v>201</v>
      </c>
      <c r="G509">
        <v>18</v>
      </c>
      <c r="H509">
        <v>60.91</v>
      </c>
      <c r="I509">
        <v>66.67</v>
      </c>
      <c r="J509">
        <v>2</v>
      </c>
      <c r="K509">
        <v>0</v>
      </c>
      <c r="L509" t="s">
        <v>2154</v>
      </c>
      <c r="R509">
        <f t="shared" si="7"/>
        <v>5.76</v>
      </c>
    </row>
    <row r="510" spans="1:18">
      <c r="A510">
        <v>509</v>
      </c>
      <c r="B510" t="s">
        <v>2155</v>
      </c>
      <c r="C510">
        <v>1</v>
      </c>
      <c r="D510" t="s">
        <v>18</v>
      </c>
      <c r="E510" t="s">
        <v>19</v>
      </c>
      <c r="F510">
        <v>118</v>
      </c>
      <c r="G510">
        <v>18</v>
      </c>
      <c r="H510">
        <v>60.58</v>
      </c>
      <c r="I510">
        <v>55.56</v>
      </c>
      <c r="J510">
        <v>8</v>
      </c>
      <c r="K510">
        <v>1</v>
      </c>
      <c r="L510" t="s">
        <v>2156</v>
      </c>
      <c r="M510">
        <v>55</v>
      </c>
      <c r="N510">
        <v>301</v>
      </c>
      <c r="O510">
        <v>301</v>
      </c>
      <c r="P510">
        <v>4</v>
      </c>
      <c r="Q510">
        <v>1</v>
      </c>
      <c r="R510">
        <f t="shared" si="7"/>
        <v>5.76</v>
      </c>
    </row>
    <row r="511" spans="1:18">
      <c r="A511">
        <v>510</v>
      </c>
      <c r="B511" t="s">
        <v>2155</v>
      </c>
      <c r="C511">
        <v>1</v>
      </c>
      <c r="D511" t="s">
        <v>18</v>
      </c>
      <c r="E511" t="s">
        <v>21</v>
      </c>
      <c r="F511">
        <v>172</v>
      </c>
      <c r="G511">
        <v>21</v>
      </c>
      <c r="H511">
        <v>59.51</v>
      </c>
      <c r="I511">
        <v>33.33</v>
      </c>
      <c r="J511">
        <v>8</v>
      </c>
      <c r="K511">
        <v>2</v>
      </c>
      <c r="L511" t="s">
        <v>2157</v>
      </c>
      <c r="R511">
        <f t="shared" si="7"/>
        <v>6.72</v>
      </c>
    </row>
    <row r="512" spans="1:18">
      <c r="A512">
        <v>511</v>
      </c>
      <c r="B512" t="s">
        <v>2158</v>
      </c>
      <c r="C512">
        <v>1</v>
      </c>
      <c r="D512" t="s">
        <v>18</v>
      </c>
      <c r="E512" t="s">
        <v>19</v>
      </c>
      <c r="F512">
        <v>106</v>
      </c>
      <c r="G512">
        <v>20</v>
      </c>
      <c r="H512">
        <v>59.8</v>
      </c>
      <c r="I512">
        <v>55</v>
      </c>
      <c r="J512">
        <v>3</v>
      </c>
      <c r="K512">
        <v>2</v>
      </c>
      <c r="L512" t="s">
        <v>2159</v>
      </c>
      <c r="M512">
        <v>72</v>
      </c>
      <c r="N512">
        <v>301</v>
      </c>
      <c r="O512">
        <v>301</v>
      </c>
      <c r="P512">
        <v>4</v>
      </c>
      <c r="Q512">
        <v>3</v>
      </c>
      <c r="R512">
        <f t="shared" si="7"/>
        <v>6.4</v>
      </c>
    </row>
    <row r="513" spans="1:18">
      <c r="A513">
        <v>512</v>
      </c>
      <c r="B513" t="s">
        <v>2158</v>
      </c>
      <c r="C513">
        <v>1</v>
      </c>
      <c r="D513" t="s">
        <v>18</v>
      </c>
      <c r="E513" t="s">
        <v>21</v>
      </c>
      <c r="F513">
        <v>177</v>
      </c>
      <c r="G513">
        <v>20</v>
      </c>
      <c r="H513">
        <v>58.17</v>
      </c>
      <c r="I513">
        <v>50</v>
      </c>
      <c r="J513">
        <v>6</v>
      </c>
      <c r="K513">
        <v>1</v>
      </c>
      <c r="L513" t="s">
        <v>2160</v>
      </c>
      <c r="R513">
        <f t="shared" si="7"/>
        <v>6.4</v>
      </c>
    </row>
    <row r="514" spans="1:18">
      <c r="A514">
        <v>513</v>
      </c>
      <c r="B514" t="s">
        <v>2161</v>
      </c>
      <c r="C514">
        <v>1</v>
      </c>
      <c r="D514" t="s">
        <v>18</v>
      </c>
      <c r="E514" t="s">
        <v>19</v>
      </c>
      <c r="F514">
        <v>99</v>
      </c>
      <c r="G514">
        <v>20</v>
      </c>
      <c r="H514">
        <v>59.87</v>
      </c>
      <c r="I514">
        <v>50</v>
      </c>
      <c r="J514">
        <v>3</v>
      </c>
      <c r="K514">
        <v>3</v>
      </c>
      <c r="L514" t="s">
        <v>2162</v>
      </c>
      <c r="M514">
        <v>73</v>
      </c>
      <c r="N514">
        <v>301</v>
      </c>
      <c r="O514">
        <v>301</v>
      </c>
      <c r="P514">
        <v>5</v>
      </c>
      <c r="Q514">
        <v>2</v>
      </c>
      <c r="R514">
        <f t="shared" si="7"/>
        <v>6.4</v>
      </c>
    </row>
    <row r="515" spans="1:18">
      <c r="A515">
        <v>514</v>
      </c>
      <c r="B515" t="s">
        <v>2161</v>
      </c>
      <c r="C515">
        <v>1</v>
      </c>
      <c r="D515" t="s">
        <v>18</v>
      </c>
      <c r="E515" t="s">
        <v>21</v>
      </c>
      <c r="F515">
        <v>171</v>
      </c>
      <c r="G515">
        <v>20</v>
      </c>
      <c r="H515">
        <v>60.16</v>
      </c>
      <c r="I515">
        <v>55</v>
      </c>
      <c r="J515">
        <v>6</v>
      </c>
      <c r="K515">
        <v>2</v>
      </c>
      <c r="L515" t="s">
        <v>2163</v>
      </c>
      <c r="R515">
        <f t="shared" ref="R515:R578" si="8">G515*0.32</f>
        <v>6.4</v>
      </c>
    </row>
    <row r="516" spans="1:18">
      <c r="A516">
        <v>515</v>
      </c>
      <c r="B516" t="s">
        <v>2164</v>
      </c>
      <c r="C516">
        <v>1</v>
      </c>
      <c r="D516" t="s">
        <v>18</v>
      </c>
      <c r="E516" t="s">
        <v>19</v>
      </c>
      <c r="F516">
        <v>102</v>
      </c>
      <c r="G516">
        <v>18</v>
      </c>
      <c r="H516">
        <v>60.98</v>
      </c>
      <c r="I516">
        <v>61.11</v>
      </c>
      <c r="J516">
        <v>4</v>
      </c>
      <c r="K516">
        <v>2</v>
      </c>
      <c r="L516" t="s">
        <v>2165</v>
      </c>
      <c r="M516">
        <v>73</v>
      </c>
      <c r="N516">
        <v>301</v>
      </c>
      <c r="O516">
        <v>301</v>
      </c>
      <c r="P516">
        <v>4</v>
      </c>
      <c r="Q516">
        <v>0</v>
      </c>
      <c r="R516">
        <f t="shared" si="8"/>
        <v>5.76</v>
      </c>
    </row>
    <row r="517" spans="1:18">
      <c r="A517">
        <v>516</v>
      </c>
      <c r="B517" t="s">
        <v>2164</v>
      </c>
      <c r="C517">
        <v>1</v>
      </c>
      <c r="D517" t="s">
        <v>18</v>
      </c>
      <c r="E517" t="s">
        <v>21</v>
      </c>
      <c r="F517">
        <v>174</v>
      </c>
      <c r="G517">
        <v>20</v>
      </c>
      <c r="H517">
        <v>59.38</v>
      </c>
      <c r="I517">
        <v>50</v>
      </c>
      <c r="J517">
        <v>6</v>
      </c>
      <c r="K517">
        <v>0</v>
      </c>
      <c r="L517" t="s">
        <v>2166</v>
      </c>
      <c r="R517">
        <f t="shared" si="8"/>
        <v>6.4</v>
      </c>
    </row>
    <row r="518" spans="1:18">
      <c r="A518">
        <v>517</v>
      </c>
      <c r="B518" t="s">
        <v>2167</v>
      </c>
      <c r="C518">
        <v>1</v>
      </c>
      <c r="D518" t="s">
        <v>18</v>
      </c>
      <c r="E518" t="s">
        <v>19</v>
      </c>
      <c r="F518">
        <v>110</v>
      </c>
      <c r="G518">
        <v>20</v>
      </c>
      <c r="H518">
        <v>59.77</v>
      </c>
      <c r="I518">
        <v>50</v>
      </c>
      <c r="J518">
        <v>4</v>
      </c>
      <c r="K518">
        <v>3</v>
      </c>
      <c r="L518" t="s">
        <v>2168</v>
      </c>
      <c r="M518">
        <v>69</v>
      </c>
      <c r="N518">
        <v>301</v>
      </c>
      <c r="O518">
        <v>301</v>
      </c>
      <c r="P518">
        <v>4</v>
      </c>
      <c r="Q518">
        <v>1</v>
      </c>
      <c r="R518">
        <f t="shared" si="8"/>
        <v>6.4</v>
      </c>
    </row>
    <row r="519" spans="1:18">
      <c r="A519">
        <v>518</v>
      </c>
      <c r="B519" t="s">
        <v>2167</v>
      </c>
      <c r="C519">
        <v>1</v>
      </c>
      <c r="D519" t="s">
        <v>18</v>
      </c>
      <c r="E519" t="s">
        <v>21</v>
      </c>
      <c r="F519">
        <v>178</v>
      </c>
      <c r="G519">
        <v>20</v>
      </c>
      <c r="H519">
        <v>58.92</v>
      </c>
      <c r="I519">
        <v>45</v>
      </c>
      <c r="J519">
        <v>8</v>
      </c>
      <c r="K519">
        <v>3</v>
      </c>
      <c r="L519" t="s">
        <v>2169</v>
      </c>
      <c r="R519">
        <f t="shared" si="8"/>
        <v>6.4</v>
      </c>
    </row>
    <row r="520" spans="1:18">
      <c r="A520">
        <v>519</v>
      </c>
      <c r="B520" t="s">
        <v>2170</v>
      </c>
      <c r="C520">
        <v>1</v>
      </c>
      <c r="D520" t="s">
        <v>18</v>
      </c>
      <c r="E520" t="s">
        <v>19</v>
      </c>
      <c r="F520">
        <v>103</v>
      </c>
      <c r="G520">
        <v>20</v>
      </c>
      <c r="H520">
        <v>58.17</v>
      </c>
      <c r="I520">
        <v>55</v>
      </c>
      <c r="J520">
        <v>5</v>
      </c>
      <c r="K520">
        <v>3</v>
      </c>
      <c r="L520" t="s">
        <v>2171</v>
      </c>
      <c r="M520">
        <v>68</v>
      </c>
      <c r="N520">
        <v>301</v>
      </c>
      <c r="O520">
        <v>301</v>
      </c>
      <c r="P520">
        <v>4</v>
      </c>
      <c r="Q520">
        <v>2</v>
      </c>
      <c r="R520">
        <f t="shared" si="8"/>
        <v>6.4</v>
      </c>
    </row>
    <row r="521" spans="1:18">
      <c r="A521">
        <v>520</v>
      </c>
      <c r="B521" t="s">
        <v>2170</v>
      </c>
      <c r="C521">
        <v>1</v>
      </c>
      <c r="D521" t="s">
        <v>18</v>
      </c>
      <c r="E521" t="s">
        <v>21</v>
      </c>
      <c r="F521">
        <v>170</v>
      </c>
      <c r="G521">
        <v>19</v>
      </c>
      <c r="H521">
        <v>60.14</v>
      </c>
      <c r="I521">
        <v>57.89</v>
      </c>
      <c r="J521">
        <v>4</v>
      </c>
      <c r="K521">
        <v>0</v>
      </c>
      <c r="L521" t="s">
        <v>2172</v>
      </c>
      <c r="R521">
        <f t="shared" si="8"/>
        <v>6.08</v>
      </c>
    </row>
    <row r="522" spans="1:18">
      <c r="A522">
        <v>521</v>
      </c>
      <c r="B522" t="s">
        <v>2173</v>
      </c>
      <c r="C522">
        <v>1</v>
      </c>
      <c r="D522" t="s">
        <v>18</v>
      </c>
      <c r="E522" t="s">
        <v>19</v>
      </c>
      <c r="F522">
        <v>119</v>
      </c>
      <c r="G522">
        <v>25</v>
      </c>
      <c r="H522">
        <v>58.7</v>
      </c>
      <c r="I522">
        <v>32</v>
      </c>
      <c r="J522">
        <v>6</v>
      </c>
      <c r="K522">
        <v>2</v>
      </c>
      <c r="L522" t="s">
        <v>2174</v>
      </c>
      <c r="M522">
        <v>75</v>
      </c>
      <c r="N522">
        <v>301</v>
      </c>
      <c r="O522">
        <v>301</v>
      </c>
      <c r="P522">
        <v>5</v>
      </c>
      <c r="Q522">
        <v>3</v>
      </c>
      <c r="R522">
        <f t="shared" si="8"/>
        <v>8</v>
      </c>
    </row>
    <row r="523" spans="1:18">
      <c r="A523">
        <v>522</v>
      </c>
      <c r="B523" t="s">
        <v>2173</v>
      </c>
      <c r="C523">
        <v>1</v>
      </c>
      <c r="D523" t="s">
        <v>18</v>
      </c>
      <c r="E523" t="s">
        <v>21</v>
      </c>
      <c r="F523">
        <v>193</v>
      </c>
      <c r="G523">
        <v>20</v>
      </c>
      <c r="H523">
        <v>59.16</v>
      </c>
      <c r="I523">
        <v>40</v>
      </c>
      <c r="J523">
        <v>6</v>
      </c>
      <c r="K523">
        <v>0</v>
      </c>
      <c r="L523" t="s">
        <v>2175</v>
      </c>
      <c r="R523">
        <f t="shared" si="8"/>
        <v>6.4</v>
      </c>
    </row>
    <row r="524" spans="1:18">
      <c r="A524">
        <v>523</v>
      </c>
      <c r="B524" t="s">
        <v>2176</v>
      </c>
      <c r="C524">
        <v>1</v>
      </c>
      <c r="D524" t="s">
        <v>18</v>
      </c>
      <c r="E524" t="s">
        <v>19</v>
      </c>
      <c r="F524">
        <v>125</v>
      </c>
      <c r="G524">
        <v>21</v>
      </c>
      <c r="H524">
        <v>59.48</v>
      </c>
      <c r="I524">
        <v>42.86</v>
      </c>
      <c r="J524">
        <v>5</v>
      </c>
      <c r="K524">
        <v>1</v>
      </c>
      <c r="L524" t="s">
        <v>2177</v>
      </c>
      <c r="M524">
        <v>67</v>
      </c>
      <c r="N524">
        <v>301</v>
      </c>
      <c r="O524">
        <v>301</v>
      </c>
      <c r="P524">
        <v>3</v>
      </c>
      <c r="Q524">
        <v>1</v>
      </c>
      <c r="R524">
        <f t="shared" si="8"/>
        <v>6.72</v>
      </c>
    </row>
    <row r="525" spans="1:18">
      <c r="A525">
        <v>524</v>
      </c>
      <c r="B525" t="s">
        <v>2176</v>
      </c>
      <c r="C525">
        <v>1</v>
      </c>
      <c r="D525" t="s">
        <v>18</v>
      </c>
      <c r="E525" t="s">
        <v>21</v>
      </c>
      <c r="F525">
        <v>191</v>
      </c>
      <c r="G525">
        <v>20</v>
      </c>
      <c r="H525">
        <v>60.42</v>
      </c>
      <c r="I525">
        <v>55</v>
      </c>
      <c r="J525">
        <v>7</v>
      </c>
      <c r="K525">
        <v>0</v>
      </c>
      <c r="L525" t="s">
        <v>2178</v>
      </c>
      <c r="R525">
        <f t="shared" si="8"/>
        <v>6.4</v>
      </c>
    </row>
    <row r="526" spans="1:18">
      <c r="A526">
        <v>525</v>
      </c>
      <c r="B526" t="s">
        <v>2179</v>
      </c>
      <c r="C526">
        <v>1</v>
      </c>
      <c r="D526" t="s">
        <v>18</v>
      </c>
      <c r="E526" t="s">
        <v>19</v>
      </c>
      <c r="F526">
        <v>132</v>
      </c>
      <c r="G526">
        <v>19</v>
      </c>
      <c r="H526">
        <v>58.81</v>
      </c>
      <c r="I526">
        <v>52.63</v>
      </c>
      <c r="J526">
        <v>2</v>
      </c>
      <c r="K526">
        <v>0</v>
      </c>
      <c r="L526" t="s">
        <v>2180</v>
      </c>
      <c r="M526">
        <v>64</v>
      </c>
      <c r="N526">
        <v>301</v>
      </c>
      <c r="O526">
        <v>301</v>
      </c>
      <c r="P526">
        <v>2</v>
      </c>
      <c r="Q526">
        <v>0</v>
      </c>
      <c r="R526">
        <f t="shared" si="8"/>
        <v>6.08</v>
      </c>
    </row>
    <row r="527" spans="1:18">
      <c r="A527">
        <v>526</v>
      </c>
      <c r="B527" t="s">
        <v>2179</v>
      </c>
      <c r="C527">
        <v>1</v>
      </c>
      <c r="D527" t="s">
        <v>18</v>
      </c>
      <c r="E527" t="s">
        <v>21</v>
      </c>
      <c r="F527">
        <v>195</v>
      </c>
      <c r="G527">
        <v>20</v>
      </c>
      <c r="H527">
        <v>57.78</v>
      </c>
      <c r="I527">
        <v>40</v>
      </c>
      <c r="J527">
        <v>6</v>
      </c>
      <c r="K527">
        <v>2</v>
      </c>
      <c r="L527" t="s">
        <v>2181</v>
      </c>
      <c r="R527">
        <f t="shared" si="8"/>
        <v>6.4</v>
      </c>
    </row>
    <row r="528" spans="1:18">
      <c r="A528">
        <v>527</v>
      </c>
      <c r="B528" t="s">
        <v>2182</v>
      </c>
      <c r="C528">
        <v>1</v>
      </c>
      <c r="D528" t="s">
        <v>18</v>
      </c>
      <c r="E528" t="s">
        <v>19</v>
      </c>
      <c r="F528">
        <v>116</v>
      </c>
      <c r="G528">
        <v>24</v>
      </c>
      <c r="H528">
        <v>59.15</v>
      </c>
      <c r="I528">
        <v>37.5</v>
      </c>
      <c r="J528">
        <v>6</v>
      </c>
      <c r="K528">
        <v>3</v>
      </c>
      <c r="L528" t="s">
        <v>2183</v>
      </c>
      <c r="M528">
        <v>72</v>
      </c>
      <c r="N528">
        <v>301</v>
      </c>
      <c r="O528">
        <v>301</v>
      </c>
      <c r="P528">
        <v>5</v>
      </c>
      <c r="Q528">
        <v>3</v>
      </c>
      <c r="R528">
        <f t="shared" si="8"/>
        <v>7.68</v>
      </c>
    </row>
    <row r="529" spans="1:18">
      <c r="A529">
        <v>528</v>
      </c>
      <c r="B529" t="s">
        <v>2182</v>
      </c>
      <c r="C529">
        <v>1</v>
      </c>
      <c r="D529" t="s">
        <v>18</v>
      </c>
      <c r="E529" t="s">
        <v>21</v>
      </c>
      <c r="F529">
        <v>187</v>
      </c>
      <c r="G529">
        <v>26</v>
      </c>
      <c r="H529">
        <v>59.09</v>
      </c>
      <c r="I529">
        <v>46.15</v>
      </c>
      <c r="J529">
        <v>6</v>
      </c>
      <c r="K529">
        <v>3</v>
      </c>
      <c r="L529" t="s">
        <v>2184</v>
      </c>
      <c r="R529">
        <f t="shared" si="8"/>
        <v>8.32</v>
      </c>
    </row>
    <row r="530" spans="1:18">
      <c r="A530">
        <v>529</v>
      </c>
      <c r="B530" t="s">
        <v>2185</v>
      </c>
      <c r="C530">
        <v>1</v>
      </c>
      <c r="D530" t="s">
        <v>18</v>
      </c>
      <c r="E530" t="s">
        <v>19</v>
      </c>
      <c r="F530">
        <v>128</v>
      </c>
      <c r="G530">
        <v>19</v>
      </c>
      <c r="H530">
        <v>62.63</v>
      </c>
      <c r="I530">
        <v>57.89</v>
      </c>
      <c r="J530">
        <v>6</v>
      </c>
      <c r="K530">
        <v>2</v>
      </c>
      <c r="L530" t="s">
        <v>2186</v>
      </c>
      <c r="M530">
        <v>65</v>
      </c>
      <c r="N530">
        <v>301</v>
      </c>
      <c r="O530">
        <v>301</v>
      </c>
      <c r="P530">
        <v>5</v>
      </c>
      <c r="Q530">
        <v>1</v>
      </c>
      <c r="R530">
        <f t="shared" si="8"/>
        <v>6.08</v>
      </c>
    </row>
    <row r="531" spans="1:18">
      <c r="A531">
        <v>530</v>
      </c>
      <c r="B531" t="s">
        <v>2185</v>
      </c>
      <c r="C531">
        <v>1</v>
      </c>
      <c r="D531" t="s">
        <v>18</v>
      </c>
      <c r="E531" t="s">
        <v>21</v>
      </c>
      <c r="F531">
        <v>192</v>
      </c>
      <c r="G531">
        <v>20</v>
      </c>
      <c r="H531">
        <v>59.68</v>
      </c>
      <c r="I531">
        <v>60</v>
      </c>
      <c r="J531">
        <v>2</v>
      </c>
      <c r="K531">
        <v>1</v>
      </c>
      <c r="L531" t="s">
        <v>2187</v>
      </c>
      <c r="R531">
        <f t="shared" si="8"/>
        <v>6.4</v>
      </c>
    </row>
    <row r="532" spans="1:18">
      <c r="A532">
        <v>531</v>
      </c>
      <c r="B532" t="s">
        <v>2188</v>
      </c>
      <c r="C532">
        <v>1</v>
      </c>
      <c r="D532" t="s">
        <v>18</v>
      </c>
      <c r="E532" t="s">
        <v>19</v>
      </c>
      <c r="F532">
        <v>119</v>
      </c>
      <c r="G532">
        <v>19</v>
      </c>
      <c r="H532">
        <v>61.49</v>
      </c>
      <c r="I532">
        <v>57.89</v>
      </c>
      <c r="J532">
        <v>4</v>
      </c>
      <c r="K532">
        <v>2</v>
      </c>
      <c r="L532" t="s">
        <v>2189</v>
      </c>
      <c r="M532">
        <v>73</v>
      </c>
      <c r="N532">
        <v>301</v>
      </c>
      <c r="O532">
        <v>301</v>
      </c>
      <c r="P532">
        <v>4</v>
      </c>
      <c r="Q532">
        <v>1</v>
      </c>
      <c r="R532">
        <f t="shared" si="8"/>
        <v>6.08</v>
      </c>
    </row>
    <row r="533" spans="1:18">
      <c r="A533">
        <v>532</v>
      </c>
      <c r="B533" t="s">
        <v>2188</v>
      </c>
      <c r="C533">
        <v>1</v>
      </c>
      <c r="D533" t="s">
        <v>18</v>
      </c>
      <c r="E533" t="s">
        <v>21</v>
      </c>
      <c r="F533">
        <v>191</v>
      </c>
      <c r="G533">
        <v>20</v>
      </c>
      <c r="H533">
        <v>59.83</v>
      </c>
      <c r="I533">
        <v>50</v>
      </c>
      <c r="J533">
        <v>4</v>
      </c>
      <c r="K533">
        <v>0</v>
      </c>
      <c r="L533" t="s">
        <v>2190</v>
      </c>
      <c r="R533">
        <f t="shared" si="8"/>
        <v>6.4</v>
      </c>
    </row>
    <row r="534" spans="1:18">
      <c r="A534">
        <v>533</v>
      </c>
      <c r="B534" t="s">
        <v>2191</v>
      </c>
      <c r="C534">
        <v>1</v>
      </c>
      <c r="D534" t="s">
        <v>18</v>
      </c>
      <c r="E534" t="s">
        <v>19</v>
      </c>
      <c r="F534">
        <v>109</v>
      </c>
      <c r="G534">
        <v>20</v>
      </c>
      <c r="H534">
        <v>60.97</v>
      </c>
      <c r="I534">
        <v>60</v>
      </c>
      <c r="J534">
        <v>6</v>
      </c>
      <c r="K534">
        <v>2</v>
      </c>
      <c r="L534" t="s">
        <v>2192</v>
      </c>
      <c r="M534">
        <v>69</v>
      </c>
      <c r="N534">
        <v>301</v>
      </c>
      <c r="O534">
        <v>301</v>
      </c>
      <c r="P534">
        <v>6</v>
      </c>
      <c r="Q534">
        <v>3</v>
      </c>
      <c r="R534">
        <f t="shared" si="8"/>
        <v>6.4</v>
      </c>
    </row>
    <row r="535" spans="1:18">
      <c r="A535">
        <v>534</v>
      </c>
      <c r="B535" t="s">
        <v>2191</v>
      </c>
      <c r="C535">
        <v>1</v>
      </c>
      <c r="D535" t="s">
        <v>18</v>
      </c>
      <c r="E535" t="s">
        <v>21</v>
      </c>
      <c r="F535">
        <v>177</v>
      </c>
      <c r="G535">
        <v>19</v>
      </c>
      <c r="H535">
        <v>59.35</v>
      </c>
      <c r="I535">
        <v>57.89</v>
      </c>
      <c r="J535">
        <v>3</v>
      </c>
      <c r="K535">
        <v>2</v>
      </c>
      <c r="L535" t="s">
        <v>2193</v>
      </c>
      <c r="R535">
        <f t="shared" si="8"/>
        <v>6.08</v>
      </c>
    </row>
    <row r="536" spans="1:18">
      <c r="A536">
        <v>535</v>
      </c>
      <c r="B536" t="s">
        <v>2194</v>
      </c>
      <c r="C536">
        <v>1</v>
      </c>
      <c r="D536" t="s">
        <v>18</v>
      </c>
      <c r="E536" t="s">
        <v>19</v>
      </c>
      <c r="F536">
        <v>112</v>
      </c>
      <c r="G536">
        <v>20</v>
      </c>
      <c r="H536">
        <v>60.01</v>
      </c>
      <c r="I536">
        <v>55</v>
      </c>
      <c r="J536">
        <v>3</v>
      </c>
      <c r="K536">
        <v>3</v>
      </c>
      <c r="L536" t="s">
        <v>2195</v>
      </c>
      <c r="M536">
        <v>73</v>
      </c>
      <c r="N536">
        <v>301</v>
      </c>
      <c r="O536">
        <v>301</v>
      </c>
      <c r="P536">
        <v>4</v>
      </c>
      <c r="Q536">
        <v>0</v>
      </c>
      <c r="R536">
        <f t="shared" si="8"/>
        <v>6.4</v>
      </c>
    </row>
    <row r="537" spans="1:18">
      <c r="A537">
        <v>536</v>
      </c>
      <c r="B537" t="s">
        <v>2194</v>
      </c>
      <c r="C537">
        <v>1</v>
      </c>
      <c r="D537" t="s">
        <v>18</v>
      </c>
      <c r="E537" t="s">
        <v>21</v>
      </c>
      <c r="F537">
        <v>184</v>
      </c>
      <c r="G537">
        <v>20</v>
      </c>
      <c r="H537">
        <v>59.78</v>
      </c>
      <c r="I537">
        <v>50</v>
      </c>
      <c r="J537">
        <v>3</v>
      </c>
      <c r="K537">
        <v>2</v>
      </c>
      <c r="L537" t="s">
        <v>2196</v>
      </c>
      <c r="R537">
        <f t="shared" si="8"/>
        <v>6.4</v>
      </c>
    </row>
    <row r="538" spans="1:18">
      <c r="A538">
        <v>537</v>
      </c>
      <c r="B538" t="s">
        <v>2197</v>
      </c>
      <c r="C538">
        <v>1</v>
      </c>
      <c r="D538" t="s">
        <v>18</v>
      </c>
      <c r="E538" t="s">
        <v>19</v>
      </c>
      <c r="F538">
        <v>125</v>
      </c>
      <c r="G538">
        <v>26</v>
      </c>
      <c r="H538">
        <v>59.52</v>
      </c>
      <c r="I538">
        <v>38.46</v>
      </c>
      <c r="J538">
        <v>4</v>
      </c>
      <c r="K538">
        <v>3</v>
      </c>
      <c r="L538" t="s">
        <v>2198</v>
      </c>
      <c r="M538">
        <v>63</v>
      </c>
      <c r="N538">
        <v>301</v>
      </c>
      <c r="O538">
        <v>301</v>
      </c>
      <c r="P538">
        <v>4</v>
      </c>
      <c r="Q538">
        <v>3</v>
      </c>
      <c r="R538">
        <f t="shared" si="8"/>
        <v>8.32</v>
      </c>
    </row>
    <row r="539" spans="1:18">
      <c r="A539">
        <v>538</v>
      </c>
      <c r="B539" t="s">
        <v>2197</v>
      </c>
      <c r="C539">
        <v>1</v>
      </c>
      <c r="D539" t="s">
        <v>18</v>
      </c>
      <c r="E539" t="s">
        <v>21</v>
      </c>
      <c r="F539">
        <v>187</v>
      </c>
      <c r="G539">
        <v>20</v>
      </c>
      <c r="H539">
        <v>59.69</v>
      </c>
      <c r="I539">
        <v>50</v>
      </c>
      <c r="J539">
        <v>4</v>
      </c>
      <c r="K539">
        <v>2</v>
      </c>
      <c r="L539" t="s">
        <v>2199</v>
      </c>
      <c r="R539">
        <f t="shared" si="8"/>
        <v>6.4</v>
      </c>
    </row>
    <row r="540" spans="1:18">
      <c r="A540">
        <v>539</v>
      </c>
      <c r="B540" t="s">
        <v>2200</v>
      </c>
      <c r="C540">
        <v>1</v>
      </c>
      <c r="D540" t="s">
        <v>18</v>
      </c>
      <c r="E540" t="s">
        <v>19</v>
      </c>
      <c r="F540">
        <v>118</v>
      </c>
      <c r="G540">
        <v>20</v>
      </c>
      <c r="H540">
        <v>60.13</v>
      </c>
      <c r="I540">
        <v>60</v>
      </c>
      <c r="J540">
        <v>4</v>
      </c>
      <c r="K540">
        <v>0</v>
      </c>
      <c r="L540" t="s">
        <v>2201</v>
      </c>
      <c r="M540">
        <v>66</v>
      </c>
      <c r="N540">
        <v>301</v>
      </c>
      <c r="O540">
        <v>301</v>
      </c>
      <c r="P540">
        <v>4</v>
      </c>
      <c r="Q540">
        <v>1</v>
      </c>
      <c r="R540">
        <f t="shared" si="8"/>
        <v>6.4</v>
      </c>
    </row>
    <row r="541" spans="1:18">
      <c r="A541">
        <v>540</v>
      </c>
      <c r="B541" t="s">
        <v>2200</v>
      </c>
      <c r="C541">
        <v>1</v>
      </c>
      <c r="D541" t="s">
        <v>18</v>
      </c>
      <c r="E541" t="s">
        <v>21</v>
      </c>
      <c r="F541">
        <v>183</v>
      </c>
      <c r="G541">
        <v>23</v>
      </c>
      <c r="H541">
        <v>60.36</v>
      </c>
      <c r="I541">
        <v>39.130000000000003</v>
      </c>
      <c r="J541">
        <v>4</v>
      </c>
      <c r="K541">
        <v>2</v>
      </c>
      <c r="L541" t="s">
        <v>2202</v>
      </c>
      <c r="R541">
        <f t="shared" si="8"/>
        <v>7.36</v>
      </c>
    </row>
    <row r="542" spans="1:18">
      <c r="A542">
        <v>541</v>
      </c>
      <c r="B542" t="s">
        <v>2203</v>
      </c>
      <c r="C542">
        <v>1</v>
      </c>
      <c r="D542" t="s">
        <v>18</v>
      </c>
      <c r="E542" t="s">
        <v>19</v>
      </c>
      <c r="F542">
        <v>121</v>
      </c>
      <c r="G542">
        <v>22</v>
      </c>
      <c r="H542">
        <v>58.97</v>
      </c>
      <c r="I542">
        <v>50</v>
      </c>
      <c r="J542">
        <v>4</v>
      </c>
      <c r="K542">
        <v>1</v>
      </c>
      <c r="L542" t="s">
        <v>2204</v>
      </c>
      <c r="M542">
        <v>75</v>
      </c>
      <c r="N542">
        <v>301</v>
      </c>
      <c r="O542">
        <v>301</v>
      </c>
      <c r="P542">
        <v>5</v>
      </c>
      <c r="Q542">
        <v>0</v>
      </c>
      <c r="R542">
        <f t="shared" si="8"/>
        <v>7.04</v>
      </c>
    </row>
    <row r="543" spans="1:18">
      <c r="A543">
        <v>542</v>
      </c>
      <c r="B543" t="s">
        <v>2203</v>
      </c>
      <c r="C543">
        <v>1</v>
      </c>
      <c r="D543" t="s">
        <v>18</v>
      </c>
      <c r="E543" t="s">
        <v>21</v>
      </c>
      <c r="F543">
        <v>195</v>
      </c>
      <c r="G543">
        <v>21</v>
      </c>
      <c r="H543">
        <v>59.42</v>
      </c>
      <c r="I543">
        <v>52.38</v>
      </c>
      <c r="J543">
        <v>4</v>
      </c>
      <c r="K543">
        <v>1</v>
      </c>
      <c r="L543" t="s">
        <v>2205</v>
      </c>
      <c r="R543">
        <f t="shared" si="8"/>
        <v>6.72</v>
      </c>
    </row>
    <row r="544" spans="1:18">
      <c r="A544">
        <v>543</v>
      </c>
      <c r="B544" t="s">
        <v>2206</v>
      </c>
      <c r="C544">
        <v>1</v>
      </c>
      <c r="D544" t="s">
        <v>18</v>
      </c>
      <c r="E544" t="s">
        <v>19</v>
      </c>
      <c r="F544">
        <v>116</v>
      </c>
      <c r="G544">
        <v>24</v>
      </c>
      <c r="H544">
        <v>58.27</v>
      </c>
      <c r="I544">
        <v>45.83</v>
      </c>
      <c r="J544">
        <v>6</v>
      </c>
      <c r="K544">
        <v>2</v>
      </c>
      <c r="L544" t="s">
        <v>2207</v>
      </c>
      <c r="M544">
        <v>74</v>
      </c>
      <c r="N544">
        <v>301</v>
      </c>
      <c r="O544">
        <v>301</v>
      </c>
      <c r="P544">
        <v>4</v>
      </c>
      <c r="Q544">
        <v>3</v>
      </c>
      <c r="R544">
        <f t="shared" si="8"/>
        <v>7.68</v>
      </c>
    </row>
    <row r="545" spans="1:18">
      <c r="A545">
        <v>544</v>
      </c>
      <c r="B545" t="s">
        <v>2206</v>
      </c>
      <c r="C545">
        <v>1</v>
      </c>
      <c r="D545" t="s">
        <v>18</v>
      </c>
      <c r="E545" t="s">
        <v>21</v>
      </c>
      <c r="F545">
        <v>189</v>
      </c>
      <c r="G545">
        <v>24</v>
      </c>
      <c r="H545">
        <v>57.92</v>
      </c>
      <c r="I545">
        <v>29.17</v>
      </c>
      <c r="J545">
        <v>6</v>
      </c>
      <c r="K545">
        <v>2</v>
      </c>
      <c r="L545" t="s">
        <v>2208</v>
      </c>
      <c r="R545">
        <f t="shared" si="8"/>
        <v>7.68</v>
      </c>
    </row>
    <row r="546" spans="1:18">
      <c r="A546">
        <v>545</v>
      </c>
      <c r="B546" t="s">
        <v>2209</v>
      </c>
      <c r="C546">
        <v>1</v>
      </c>
      <c r="D546" t="s">
        <v>18</v>
      </c>
      <c r="E546" t="s">
        <v>19</v>
      </c>
      <c r="F546">
        <v>106</v>
      </c>
      <c r="G546">
        <v>20</v>
      </c>
      <c r="H546">
        <v>60.25</v>
      </c>
      <c r="I546">
        <v>50</v>
      </c>
      <c r="J546">
        <v>6</v>
      </c>
      <c r="K546">
        <v>0</v>
      </c>
      <c r="L546" t="s">
        <v>2210</v>
      </c>
      <c r="M546">
        <v>69</v>
      </c>
      <c r="N546">
        <v>301</v>
      </c>
      <c r="O546">
        <v>301</v>
      </c>
      <c r="P546">
        <v>4</v>
      </c>
      <c r="Q546">
        <v>1</v>
      </c>
      <c r="R546">
        <f t="shared" si="8"/>
        <v>6.4</v>
      </c>
    </row>
    <row r="547" spans="1:18">
      <c r="A547">
        <v>546</v>
      </c>
      <c r="B547" t="s">
        <v>2209</v>
      </c>
      <c r="C547">
        <v>1</v>
      </c>
      <c r="D547" t="s">
        <v>18</v>
      </c>
      <c r="E547" t="s">
        <v>21</v>
      </c>
      <c r="F547">
        <v>174</v>
      </c>
      <c r="G547">
        <v>23</v>
      </c>
      <c r="H547">
        <v>60.08</v>
      </c>
      <c r="I547">
        <v>43.48</v>
      </c>
      <c r="J547">
        <v>3</v>
      </c>
      <c r="K547">
        <v>2</v>
      </c>
      <c r="L547" t="s">
        <v>2211</v>
      </c>
      <c r="R547">
        <f t="shared" si="8"/>
        <v>7.36</v>
      </c>
    </row>
    <row r="548" spans="1:18">
      <c r="A548">
        <v>547</v>
      </c>
      <c r="B548" t="s">
        <v>2212</v>
      </c>
      <c r="C548">
        <v>1</v>
      </c>
      <c r="D548" t="s">
        <v>18</v>
      </c>
      <c r="E548" t="s">
        <v>19</v>
      </c>
      <c r="F548">
        <v>124</v>
      </c>
      <c r="G548">
        <v>24</v>
      </c>
      <c r="H548">
        <v>58.31</v>
      </c>
      <c r="I548">
        <v>37.5</v>
      </c>
      <c r="J548">
        <v>3</v>
      </c>
      <c r="K548">
        <v>3</v>
      </c>
      <c r="L548" t="s">
        <v>2213</v>
      </c>
      <c r="M548">
        <v>75</v>
      </c>
      <c r="N548">
        <v>301</v>
      </c>
      <c r="O548">
        <v>301</v>
      </c>
      <c r="P548">
        <v>6</v>
      </c>
      <c r="Q548">
        <v>2</v>
      </c>
      <c r="R548">
        <f t="shared" si="8"/>
        <v>7.68</v>
      </c>
    </row>
    <row r="549" spans="1:18">
      <c r="A549">
        <v>548</v>
      </c>
      <c r="B549" t="s">
        <v>2212</v>
      </c>
      <c r="C549">
        <v>1</v>
      </c>
      <c r="D549" t="s">
        <v>18</v>
      </c>
      <c r="E549" t="s">
        <v>21</v>
      </c>
      <c r="F549">
        <v>198</v>
      </c>
      <c r="G549">
        <v>21</v>
      </c>
      <c r="H549">
        <v>59.86</v>
      </c>
      <c r="I549">
        <v>47.62</v>
      </c>
      <c r="J549">
        <v>3</v>
      </c>
      <c r="K549">
        <v>3</v>
      </c>
      <c r="L549" t="s">
        <v>2214</v>
      </c>
      <c r="R549">
        <f t="shared" si="8"/>
        <v>6.72</v>
      </c>
    </row>
    <row r="550" spans="1:18">
      <c r="A550">
        <v>549</v>
      </c>
      <c r="B550" t="s">
        <v>2215</v>
      </c>
      <c r="C550">
        <v>1</v>
      </c>
      <c r="D550" t="s">
        <v>18</v>
      </c>
      <c r="E550" t="s">
        <v>19</v>
      </c>
      <c r="F550">
        <v>102</v>
      </c>
      <c r="G550">
        <v>21</v>
      </c>
      <c r="H550">
        <v>58.85</v>
      </c>
      <c r="I550">
        <v>42.86</v>
      </c>
      <c r="J550">
        <v>8</v>
      </c>
      <c r="K550">
        <v>2</v>
      </c>
      <c r="L550" t="s">
        <v>2216</v>
      </c>
      <c r="M550">
        <v>72</v>
      </c>
      <c r="N550">
        <v>301</v>
      </c>
      <c r="O550">
        <v>301</v>
      </c>
      <c r="P550">
        <v>4</v>
      </c>
      <c r="Q550">
        <v>0</v>
      </c>
      <c r="R550">
        <f t="shared" si="8"/>
        <v>6.72</v>
      </c>
    </row>
    <row r="551" spans="1:18">
      <c r="A551">
        <v>550</v>
      </c>
      <c r="B551" t="s">
        <v>2215</v>
      </c>
      <c r="C551">
        <v>1</v>
      </c>
      <c r="D551" t="s">
        <v>18</v>
      </c>
      <c r="E551" t="s">
        <v>21</v>
      </c>
      <c r="F551">
        <v>173</v>
      </c>
      <c r="G551">
        <v>18</v>
      </c>
      <c r="H551">
        <v>60.21</v>
      </c>
      <c r="I551">
        <v>55.56</v>
      </c>
      <c r="J551">
        <v>4</v>
      </c>
      <c r="K551">
        <v>2</v>
      </c>
      <c r="L551" t="s">
        <v>2217</v>
      </c>
      <c r="R551">
        <f t="shared" si="8"/>
        <v>5.76</v>
      </c>
    </row>
    <row r="552" spans="1:18">
      <c r="A552">
        <v>551</v>
      </c>
      <c r="B552" t="s">
        <v>2218</v>
      </c>
      <c r="C552">
        <v>1</v>
      </c>
      <c r="D552" t="s">
        <v>18</v>
      </c>
      <c r="E552" t="s">
        <v>19</v>
      </c>
      <c r="F552">
        <v>105</v>
      </c>
      <c r="G552">
        <v>19</v>
      </c>
      <c r="H552">
        <v>59.05</v>
      </c>
      <c r="I552">
        <v>63.16</v>
      </c>
      <c r="J552">
        <v>3</v>
      </c>
      <c r="K552">
        <v>1</v>
      </c>
      <c r="L552" t="s">
        <v>2219</v>
      </c>
      <c r="M552">
        <v>75</v>
      </c>
      <c r="N552">
        <v>301</v>
      </c>
      <c r="O552">
        <v>301</v>
      </c>
      <c r="P552">
        <v>5</v>
      </c>
      <c r="Q552">
        <v>1</v>
      </c>
      <c r="R552">
        <f t="shared" si="8"/>
        <v>6.08</v>
      </c>
    </row>
    <row r="553" spans="1:18">
      <c r="A553">
        <v>552</v>
      </c>
      <c r="B553" t="s">
        <v>2218</v>
      </c>
      <c r="C553">
        <v>1</v>
      </c>
      <c r="D553" t="s">
        <v>18</v>
      </c>
      <c r="E553" t="s">
        <v>21</v>
      </c>
      <c r="F553">
        <v>179</v>
      </c>
      <c r="G553">
        <v>20</v>
      </c>
      <c r="H553">
        <v>60.59</v>
      </c>
      <c r="I553">
        <v>55</v>
      </c>
      <c r="J553">
        <v>5</v>
      </c>
      <c r="K553">
        <v>3</v>
      </c>
      <c r="L553" t="s">
        <v>2220</v>
      </c>
      <c r="R553">
        <f t="shared" si="8"/>
        <v>6.4</v>
      </c>
    </row>
    <row r="554" spans="1:18">
      <c r="A554">
        <v>553</v>
      </c>
      <c r="B554" t="s">
        <v>2221</v>
      </c>
      <c r="C554">
        <v>1</v>
      </c>
      <c r="D554" t="s">
        <v>18</v>
      </c>
      <c r="E554" t="s">
        <v>19</v>
      </c>
      <c r="F554">
        <v>98</v>
      </c>
      <c r="G554">
        <v>19</v>
      </c>
      <c r="H554">
        <v>59.44</v>
      </c>
      <c r="I554">
        <v>57.89</v>
      </c>
      <c r="J554">
        <v>2</v>
      </c>
      <c r="K554">
        <v>0</v>
      </c>
      <c r="L554" t="s">
        <v>2222</v>
      </c>
      <c r="M554">
        <v>75</v>
      </c>
      <c r="N554">
        <v>301</v>
      </c>
      <c r="O554">
        <v>301</v>
      </c>
      <c r="P554">
        <v>5</v>
      </c>
      <c r="Q554">
        <v>1</v>
      </c>
      <c r="R554">
        <f t="shared" si="8"/>
        <v>6.08</v>
      </c>
    </row>
    <row r="555" spans="1:18">
      <c r="A555">
        <v>554</v>
      </c>
      <c r="B555" t="s">
        <v>2221</v>
      </c>
      <c r="C555">
        <v>1</v>
      </c>
      <c r="D555" t="s">
        <v>18</v>
      </c>
      <c r="E555" t="s">
        <v>21</v>
      </c>
      <c r="F555">
        <v>172</v>
      </c>
      <c r="G555">
        <v>18</v>
      </c>
      <c r="H555">
        <v>60.41</v>
      </c>
      <c r="I555">
        <v>66.67</v>
      </c>
      <c r="J555">
        <v>4</v>
      </c>
      <c r="K555">
        <v>1</v>
      </c>
      <c r="L555" t="s">
        <v>2223</v>
      </c>
      <c r="R555">
        <f t="shared" si="8"/>
        <v>5.76</v>
      </c>
    </row>
    <row r="556" spans="1:18">
      <c r="A556">
        <v>555</v>
      </c>
      <c r="B556" t="s">
        <v>2224</v>
      </c>
      <c r="C556">
        <v>1</v>
      </c>
      <c r="D556" t="s">
        <v>18</v>
      </c>
      <c r="E556" t="s">
        <v>19</v>
      </c>
      <c r="F556">
        <v>104</v>
      </c>
      <c r="G556">
        <v>20</v>
      </c>
      <c r="H556">
        <v>61.65</v>
      </c>
      <c r="I556">
        <v>55</v>
      </c>
      <c r="J556">
        <v>2</v>
      </c>
      <c r="K556">
        <v>2</v>
      </c>
      <c r="L556" t="s">
        <v>2225</v>
      </c>
      <c r="M556">
        <v>70</v>
      </c>
      <c r="N556">
        <v>301</v>
      </c>
      <c r="O556">
        <v>301</v>
      </c>
      <c r="P556">
        <v>4</v>
      </c>
      <c r="Q556">
        <v>3</v>
      </c>
      <c r="R556">
        <f t="shared" si="8"/>
        <v>6.4</v>
      </c>
    </row>
    <row r="557" spans="1:18">
      <c r="A557">
        <v>556</v>
      </c>
      <c r="B557" t="s">
        <v>2224</v>
      </c>
      <c r="C557">
        <v>1</v>
      </c>
      <c r="D557" t="s">
        <v>18</v>
      </c>
      <c r="E557" t="s">
        <v>21</v>
      </c>
      <c r="F557">
        <v>173</v>
      </c>
      <c r="G557">
        <v>20</v>
      </c>
      <c r="H557">
        <v>59.31</v>
      </c>
      <c r="I557">
        <v>55</v>
      </c>
      <c r="J557">
        <v>6</v>
      </c>
      <c r="K557">
        <v>2</v>
      </c>
      <c r="L557" t="s">
        <v>2226</v>
      </c>
      <c r="R557">
        <f t="shared" si="8"/>
        <v>6.4</v>
      </c>
    </row>
    <row r="558" spans="1:18">
      <c r="A558">
        <v>557</v>
      </c>
      <c r="B558" t="s">
        <v>2227</v>
      </c>
      <c r="C558">
        <v>1</v>
      </c>
      <c r="D558" t="s">
        <v>18</v>
      </c>
      <c r="E558" t="s">
        <v>19</v>
      </c>
      <c r="F558">
        <v>124</v>
      </c>
      <c r="G558">
        <v>20</v>
      </c>
      <c r="H558">
        <v>59.34</v>
      </c>
      <c r="I558">
        <v>50</v>
      </c>
      <c r="J558">
        <v>6</v>
      </c>
      <c r="K558">
        <v>3</v>
      </c>
      <c r="L558" t="s">
        <v>2228</v>
      </c>
      <c r="M558">
        <v>70</v>
      </c>
      <c r="N558">
        <v>301</v>
      </c>
      <c r="O558">
        <v>301</v>
      </c>
      <c r="P558">
        <v>4</v>
      </c>
      <c r="Q558">
        <v>3</v>
      </c>
      <c r="R558">
        <f t="shared" si="8"/>
        <v>6.4</v>
      </c>
    </row>
    <row r="559" spans="1:18">
      <c r="A559">
        <v>558</v>
      </c>
      <c r="B559" t="s">
        <v>2227</v>
      </c>
      <c r="C559">
        <v>1</v>
      </c>
      <c r="D559" t="s">
        <v>18</v>
      </c>
      <c r="E559" t="s">
        <v>21</v>
      </c>
      <c r="F559">
        <v>193</v>
      </c>
      <c r="G559">
        <v>19</v>
      </c>
      <c r="H559">
        <v>61.02</v>
      </c>
      <c r="I559">
        <v>57.89</v>
      </c>
      <c r="J559">
        <v>2</v>
      </c>
      <c r="K559">
        <v>0</v>
      </c>
      <c r="L559" t="s">
        <v>2229</v>
      </c>
      <c r="R559">
        <f t="shared" si="8"/>
        <v>6.08</v>
      </c>
    </row>
    <row r="560" spans="1:18">
      <c r="A560">
        <v>559</v>
      </c>
      <c r="B560" t="s">
        <v>2230</v>
      </c>
      <c r="C560">
        <v>1</v>
      </c>
      <c r="D560" t="s">
        <v>18</v>
      </c>
      <c r="E560" t="s">
        <v>19</v>
      </c>
      <c r="F560">
        <v>119</v>
      </c>
      <c r="G560">
        <v>21</v>
      </c>
      <c r="H560">
        <v>59.73</v>
      </c>
      <c r="I560">
        <v>42.86</v>
      </c>
      <c r="J560">
        <v>5</v>
      </c>
      <c r="K560">
        <v>1</v>
      </c>
      <c r="L560" t="s">
        <v>2231</v>
      </c>
      <c r="M560">
        <v>58</v>
      </c>
      <c r="N560">
        <v>301</v>
      </c>
      <c r="O560">
        <v>301</v>
      </c>
      <c r="P560">
        <v>7</v>
      </c>
      <c r="Q560">
        <v>3</v>
      </c>
      <c r="R560">
        <f t="shared" si="8"/>
        <v>6.72</v>
      </c>
    </row>
    <row r="561" spans="1:18">
      <c r="A561">
        <v>560</v>
      </c>
      <c r="B561" t="s">
        <v>2230</v>
      </c>
      <c r="C561">
        <v>1</v>
      </c>
      <c r="D561" t="s">
        <v>18</v>
      </c>
      <c r="E561" t="s">
        <v>21</v>
      </c>
      <c r="F561">
        <v>176</v>
      </c>
      <c r="G561">
        <v>23</v>
      </c>
      <c r="H561">
        <v>59.28</v>
      </c>
      <c r="I561">
        <v>39.130000000000003</v>
      </c>
      <c r="J561">
        <v>4</v>
      </c>
      <c r="K561">
        <v>2</v>
      </c>
      <c r="L561" t="s">
        <v>2232</v>
      </c>
      <c r="R561">
        <f t="shared" si="8"/>
        <v>7.36</v>
      </c>
    </row>
    <row r="562" spans="1:18">
      <c r="A562">
        <v>561</v>
      </c>
      <c r="B562" t="s">
        <v>2233</v>
      </c>
      <c r="C562">
        <v>1</v>
      </c>
      <c r="D562" t="s">
        <v>18</v>
      </c>
      <c r="E562" t="s">
        <v>19</v>
      </c>
      <c r="F562">
        <v>126</v>
      </c>
      <c r="G562">
        <v>20</v>
      </c>
      <c r="H562">
        <v>58.98</v>
      </c>
      <c r="I562">
        <v>45</v>
      </c>
      <c r="J562">
        <v>3</v>
      </c>
      <c r="K562">
        <v>2</v>
      </c>
      <c r="L562" t="s">
        <v>2234</v>
      </c>
      <c r="M562">
        <v>75</v>
      </c>
      <c r="N562">
        <v>301</v>
      </c>
      <c r="O562">
        <v>301</v>
      </c>
      <c r="P562">
        <v>5</v>
      </c>
      <c r="Q562">
        <v>2</v>
      </c>
      <c r="R562">
        <f t="shared" si="8"/>
        <v>6.4</v>
      </c>
    </row>
    <row r="563" spans="1:18">
      <c r="A563">
        <v>562</v>
      </c>
      <c r="B563" t="s">
        <v>2233</v>
      </c>
      <c r="C563">
        <v>1</v>
      </c>
      <c r="D563" t="s">
        <v>18</v>
      </c>
      <c r="E563" t="s">
        <v>21</v>
      </c>
      <c r="F563">
        <v>200</v>
      </c>
      <c r="G563">
        <v>20</v>
      </c>
      <c r="H563">
        <v>59.99</v>
      </c>
      <c r="I563">
        <v>55</v>
      </c>
      <c r="J563">
        <v>6</v>
      </c>
      <c r="K563">
        <v>2</v>
      </c>
      <c r="L563" t="s">
        <v>2235</v>
      </c>
      <c r="R563">
        <f t="shared" si="8"/>
        <v>6.4</v>
      </c>
    </row>
    <row r="564" spans="1:18">
      <c r="A564">
        <v>563</v>
      </c>
      <c r="B564" t="s">
        <v>2236</v>
      </c>
      <c r="C564">
        <v>1</v>
      </c>
      <c r="D564" t="s">
        <v>18</v>
      </c>
      <c r="E564" t="s">
        <v>19</v>
      </c>
      <c r="F564">
        <v>110</v>
      </c>
      <c r="G564">
        <v>21</v>
      </c>
      <c r="H564">
        <v>59.79</v>
      </c>
      <c r="I564">
        <v>52.38</v>
      </c>
      <c r="J564">
        <v>3</v>
      </c>
      <c r="K564">
        <v>2</v>
      </c>
      <c r="L564" t="s">
        <v>2237</v>
      </c>
      <c r="M564">
        <v>69</v>
      </c>
      <c r="N564">
        <v>301</v>
      </c>
      <c r="O564">
        <v>301</v>
      </c>
      <c r="P564">
        <v>5</v>
      </c>
      <c r="Q564">
        <v>3</v>
      </c>
      <c r="R564">
        <f t="shared" si="8"/>
        <v>6.72</v>
      </c>
    </row>
    <row r="565" spans="1:18">
      <c r="A565">
        <v>564</v>
      </c>
      <c r="B565" t="s">
        <v>2236</v>
      </c>
      <c r="C565">
        <v>1</v>
      </c>
      <c r="D565" t="s">
        <v>18</v>
      </c>
      <c r="E565" t="s">
        <v>21</v>
      </c>
      <c r="F565">
        <v>178</v>
      </c>
      <c r="G565">
        <v>20</v>
      </c>
      <c r="H565">
        <v>59.7</v>
      </c>
      <c r="I565">
        <v>55</v>
      </c>
      <c r="J565">
        <v>5</v>
      </c>
      <c r="K565">
        <v>3</v>
      </c>
      <c r="L565" t="s">
        <v>2238</v>
      </c>
      <c r="R565">
        <f t="shared" si="8"/>
        <v>6.4</v>
      </c>
    </row>
    <row r="566" spans="1:18">
      <c r="A566">
        <v>565</v>
      </c>
      <c r="B566" t="s">
        <v>2239</v>
      </c>
      <c r="C566">
        <v>1</v>
      </c>
      <c r="D566" t="s">
        <v>18</v>
      </c>
      <c r="E566" t="s">
        <v>19</v>
      </c>
      <c r="F566">
        <v>98</v>
      </c>
      <c r="G566">
        <v>20</v>
      </c>
      <c r="H566">
        <v>60.13</v>
      </c>
      <c r="I566">
        <v>60</v>
      </c>
      <c r="J566">
        <v>3</v>
      </c>
      <c r="K566">
        <v>0</v>
      </c>
      <c r="L566" t="s">
        <v>2240</v>
      </c>
      <c r="M566">
        <v>75</v>
      </c>
      <c r="N566">
        <v>301</v>
      </c>
      <c r="O566">
        <v>301</v>
      </c>
      <c r="P566">
        <v>3</v>
      </c>
      <c r="Q566">
        <v>2</v>
      </c>
      <c r="R566">
        <f t="shared" si="8"/>
        <v>6.4</v>
      </c>
    </row>
    <row r="567" spans="1:18">
      <c r="A567">
        <v>566</v>
      </c>
      <c r="B567" t="s">
        <v>2239</v>
      </c>
      <c r="C567">
        <v>1</v>
      </c>
      <c r="D567" t="s">
        <v>18</v>
      </c>
      <c r="E567" t="s">
        <v>21</v>
      </c>
      <c r="F567">
        <v>172</v>
      </c>
      <c r="G567">
        <v>19</v>
      </c>
      <c r="H567">
        <v>61.29</v>
      </c>
      <c r="I567">
        <v>68.42</v>
      </c>
      <c r="J567">
        <v>4</v>
      </c>
      <c r="K567">
        <v>1</v>
      </c>
      <c r="L567" t="s">
        <v>2241</v>
      </c>
      <c r="R567">
        <f t="shared" si="8"/>
        <v>6.08</v>
      </c>
    </row>
    <row r="568" spans="1:18">
      <c r="A568">
        <v>567</v>
      </c>
      <c r="B568" t="s">
        <v>2242</v>
      </c>
      <c r="C568">
        <v>1</v>
      </c>
      <c r="D568" t="s">
        <v>18</v>
      </c>
      <c r="E568" t="s">
        <v>19</v>
      </c>
      <c r="F568">
        <v>130</v>
      </c>
      <c r="G568">
        <v>20</v>
      </c>
      <c r="H568">
        <v>59.92</v>
      </c>
      <c r="I568">
        <v>45</v>
      </c>
      <c r="J568">
        <v>4</v>
      </c>
      <c r="K568">
        <v>1</v>
      </c>
      <c r="L568" t="s">
        <v>2243</v>
      </c>
      <c r="M568">
        <v>65</v>
      </c>
      <c r="N568">
        <v>301</v>
      </c>
      <c r="O568">
        <v>301</v>
      </c>
      <c r="P568">
        <v>4</v>
      </c>
      <c r="Q568">
        <v>3</v>
      </c>
      <c r="R568">
        <f t="shared" si="8"/>
        <v>6.4</v>
      </c>
    </row>
    <row r="569" spans="1:18">
      <c r="A569">
        <v>568</v>
      </c>
      <c r="B569" t="s">
        <v>2242</v>
      </c>
      <c r="C569">
        <v>1</v>
      </c>
      <c r="D569" t="s">
        <v>18</v>
      </c>
      <c r="E569" t="s">
        <v>21</v>
      </c>
      <c r="F569">
        <v>194</v>
      </c>
      <c r="G569">
        <v>20</v>
      </c>
      <c r="H569">
        <v>59.55</v>
      </c>
      <c r="I569">
        <v>45</v>
      </c>
      <c r="J569">
        <v>4</v>
      </c>
      <c r="K569">
        <v>2</v>
      </c>
      <c r="L569" t="s">
        <v>2244</v>
      </c>
      <c r="R569">
        <f t="shared" si="8"/>
        <v>6.4</v>
      </c>
    </row>
    <row r="570" spans="1:18">
      <c r="A570">
        <v>569</v>
      </c>
      <c r="B570" t="s">
        <v>2245</v>
      </c>
      <c r="C570">
        <v>1</v>
      </c>
      <c r="D570" t="s">
        <v>18</v>
      </c>
      <c r="E570" t="s">
        <v>19</v>
      </c>
      <c r="F570">
        <v>129</v>
      </c>
      <c r="G570">
        <v>20</v>
      </c>
      <c r="H570">
        <v>61.62</v>
      </c>
      <c r="I570">
        <v>50</v>
      </c>
      <c r="J570">
        <v>4</v>
      </c>
      <c r="K570">
        <v>3</v>
      </c>
      <c r="L570" t="s">
        <v>2246</v>
      </c>
      <c r="M570">
        <v>72</v>
      </c>
      <c r="N570">
        <v>301</v>
      </c>
      <c r="O570">
        <v>301</v>
      </c>
      <c r="P570">
        <v>3</v>
      </c>
      <c r="Q570">
        <v>1</v>
      </c>
      <c r="R570">
        <f t="shared" si="8"/>
        <v>6.4</v>
      </c>
    </row>
    <row r="571" spans="1:18">
      <c r="A571">
        <v>570</v>
      </c>
      <c r="B571" t="s">
        <v>2245</v>
      </c>
      <c r="C571">
        <v>1</v>
      </c>
      <c r="D571" t="s">
        <v>18</v>
      </c>
      <c r="E571" t="s">
        <v>21</v>
      </c>
      <c r="F571">
        <v>200</v>
      </c>
      <c r="G571">
        <v>20</v>
      </c>
      <c r="H571">
        <v>60.55</v>
      </c>
      <c r="I571">
        <v>60</v>
      </c>
      <c r="J571">
        <v>4</v>
      </c>
      <c r="K571">
        <v>2</v>
      </c>
      <c r="L571" t="s">
        <v>2247</v>
      </c>
      <c r="R571">
        <f t="shared" si="8"/>
        <v>6.4</v>
      </c>
    </row>
    <row r="572" spans="1:18">
      <c r="A572">
        <v>571</v>
      </c>
      <c r="B572" t="s">
        <v>2248</v>
      </c>
      <c r="C572">
        <v>1</v>
      </c>
      <c r="D572" t="s">
        <v>18</v>
      </c>
      <c r="E572" t="s">
        <v>19</v>
      </c>
      <c r="F572">
        <v>123</v>
      </c>
      <c r="G572">
        <v>20</v>
      </c>
      <c r="H572">
        <v>60.61</v>
      </c>
      <c r="I572">
        <v>60</v>
      </c>
      <c r="J572">
        <v>2</v>
      </c>
      <c r="K572">
        <v>0</v>
      </c>
      <c r="L572" t="s">
        <v>2249</v>
      </c>
      <c r="M572">
        <v>67</v>
      </c>
      <c r="N572">
        <v>301</v>
      </c>
      <c r="O572">
        <v>301</v>
      </c>
      <c r="P572">
        <v>4</v>
      </c>
      <c r="Q572">
        <v>1</v>
      </c>
      <c r="R572">
        <f t="shared" si="8"/>
        <v>6.4</v>
      </c>
    </row>
    <row r="573" spans="1:18">
      <c r="A573">
        <v>572</v>
      </c>
      <c r="B573" t="s">
        <v>2248</v>
      </c>
      <c r="C573">
        <v>1</v>
      </c>
      <c r="D573" t="s">
        <v>18</v>
      </c>
      <c r="E573" t="s">
        <v>21</v>
      </c>
      <c r="F573">
        <v>189</v>
      </c>
      <c r="G573">
        <v>20</v>
      </c>
      <c r="H573">
        <v>60.21</v>
      </c>
      <c r="I573">
        <v>55</v>
      </c>
      <c r="J573">
        <v>3</v>
      </c>
      <c r="K573">
        <v>3</v>
      </c>
      <c r="L573" t="s">
        <v>2250</v>
      </c>
      <c r="R573">
        <f t="shared" si="8"/>
        <v>6.4</v>
      </c>
    </row>
    <row r="574" spans="1:18">
      <c r="A574">
        <v>573</v>
      </c>
      <c r="B574" t="s">
        <v>2251</v>
      </c>
      <c r="C574">
        <v>1</v>
      </c>
      <c r="D574" t="s">
        <v>18</v>
      </c>
      <c r="E574" t="s">
        <v>19</v>
      </c>
      <c r="F574">
        <v>115</v>
      </c>
      <c r="G574">
        <v>21</v>
      </c>
      <c r="H574">
        <v>60.59</v>
      </c>
      <c r="I574">
        <v>52.38</v>
      </c>
      <c r="J574">
        <v>4</v>
      </c>
      <c r="K574">
        <v>0</v>
      </c>
      <c r="L574" t="s">
        <v>2252</v>
      </c>
      <c r="M574">
        <v>64</v>
      </c>
      <c r="N574">
        <v>301</v>
      </c>
      <c r="O574">
        <v>301</v>
      </c>
      <c r="P574">
        <v>4</v>
      </c>
      <c r="Q574">
        <v>1</v>
      </c>
      <c r="R574">
        <f t="shared" si="8"/>
        <v>6.72</v>
      </c>
    </row>
    <row r="575" spans="1:18">
      <c r="A575">
        <v>574</v>
      </c>
      <c r="B575" t="s">
        <v>2251</v>
      </c>
      <c r="C575">
        <v>1</v>
      </c>
      <c r="D575" t="s">
        <v>18</v>
      </c>
      <c r="E575" t="s">
        <v>21</v>
      </c>
      <c r="F575">
        <v>178</v>
      </c>
      <c r="G575">
        <v>20</v>
      </c>
      <c r="H575">
        <v>61.23</v>
      </c>
      <c r="I575">
        <v>50</v>
      </c>
      <c r="J575">
        <v>8</v>
      </c>
      <c r="K575">
        <v>2</v>
      </c>
      <c r="L575" t="s">
        <v>2253</v>
      </c>
      <c r="R575">
        <f t="shared" si="8"/>
        <v>6.4</v>
      </c>
    </row>
    <row r="576" spans="1:18">
      <c r="A576">
        <v>575</v>
      </c>
      <c r="B576" t="s">
        <v>2254</v>
      </c>
      <c r="C576">
        <v>1</v>
      </c>
      <c r="D576" t="s">
        <v>18</v>
      </c>
      <c r="E576" t="s">
        <v>19</v>
      </c>
      <c r="F576">
        <v>108</v>
      </c>
      <c r="G576">
        <v>20</v>
      </c>
      <c r="H576">
        <v>59.95</v>
      </c>
      <c r="I576">
        <v>50</v>
      </c>
      <c r="J576">
        <v>5</v>
      </c>
      <c r="K576">
        <v>2</v>
      </c>
      <c r="L576" t="s">
        <v>2255</v>
      </c>
      <c r="M576">
        <v>67</v>
      </c>
      <c r="N576">
        <v>301</v>
      </c>
      <c r="O576">
        <v>301</v>
      </c>
      <c r="P576">
        <v>3</v>
      </c>
      <c r="Q576">
        <v>1</v>
      </c>
      <c r="R576">
        <f t="shared" si="8"/>
        <v>6.4</v>
      </c>
    </row>
    <row r="577" spans="1:18">
      <c r="A577">
        <v>576</v>
      </c>
      <c r="B577" t="s">
        <v>2254</v>
      </c>
      <c r="C577">
        <v>1</v>
      </c>
      <c r="D577" t="s">
        <v>18</v>
      </c>
      <c r="E577" t="s">
        <v>21</v>
      </c>
      <c r="F577">
        <v>174</v>
      </c>
      <c r="G577">
        <v>20</v>
      </c>
      <c r="H577">
        <v>59.99</v>
      </c>
      <c r="I577">
        <v>45</v>
      </c>
      <c r="J577">
        <v>3</v>
      </c>
      <c r="K577">
        <v>1</v>
      </c>
      <c r="L577" t="s">
        <v>2256</v>
      </c>
      <c r="R577">
        <f t="shared" si="8"/>
        <v>6.4</v>
      </c>
    </row>
    <row r="578" spans="1:18">
      <c r="A578">
        <v>577</v>
      </c>
      <c r="B578" t="s">
        <v>2257</v>
      </c>
      <c r="C578">
        <v>1</v>
      </c>
      <c r="D578" t="s">
        <v>18</v>
      </c>
      <c r="E578" t="s">
        <v>19</v>
      </c>
      <c r="F578">
        <v>121</v>
      </c>
      <c r="G578">
        <v>26</v>
      </c>
      <c r="H578">
        <v>57.37</v>
      </c>
      <c r="I578">
        <v>30.77</v>
      </c>
      <c r="J578">
        <v>7</v>
      </c>
      <c r="K578">
        <v>3</v>
      </c>
      <c r="L578" t="s">
        <v>2258</v>
      </c>
      <c r="M578">
        <v>75</v>
      </c>
      <c r="N578">
        <v>301</v>
      </c>
      <c r="O578">
        <v>301</v>
      </c>
      <c r="P578">
        <v>5</v>
      </c>
      <c r="Q578">
        <v>2</v>
      </c>
      <c r="R578">
        <f t="shared" si="8"/>
        <v>8.32</v>
      </c>
    </row>
    <row r="579" spans="1:18">
      <c r="A579">
        <v>578</v>
      </c>
      <c r="B579" t="s">
        <v>2257</v>
      </c>
      <c r="C579">
        <v>1</v>
      </c>
      <c r="D579" t="s">
        <v>18</v>
      </c>
      <c r="E579" t="s">
        <v>21</v>
      </c>
      <c r="F579">
        <v>195</v>
      </c>
      <c r="G579">
        <v>24</v>
      </c>
      <c r="H579">
        <v>60.29</v>
      </c>
      <c r="I579">
        <v>45.83</v>
      </c>
      <c r="J579">
        <v>5</v>
      </c>
      <c r="K579">
        <v>3</v>
      </c>
      <c r="L579" t="s">
        <v>2259</v>
      </c>
      <c r="R579">
        <f t="shared" ref="R579:R642" si="9">G579*0.32</f>
        <v>7.68</v>
      </c>
    </row>
    <row r="580" spans="1:18">
      <c r="A580">
        <v>579</v>
      </c>
      <c r="B580" t="s">
        <v>2260</v>
      </c>
      <c r="C580">
        <v>1</v>
      </c>
      <c r="D580" t="s">
        <v>18</v>
      </c>
      <c r="E580" t="s">
        <v>19</v>
      </c>
      <c r="F580">
        <v>126</v>
      </c>
      <c r="G580">
        <v>19</v>
      </c>
      <c r="H580">
        <v>60.37</v>
      </c>
      <c r="I580">
        <v>47.37</v>
      </c>
      <c r="J580">
        <v>5</v>
      </c>
      <c r="K580">
        <v>0</v>
      </c>
      <c r="L580" t="s">
        <v>2261</v>
      </c>
      <c r="M580">
        <v>62</v>
      </c>
      <c r="N580">
        <v>301</v>
      </c>
      <c r="O580">
        <v>301</v>
      </c>
      <c r="P580">
        <v>4</v>
      </c>
      <c r="Q580">
        <v>1</v>
      </c>
      <c r="R580">
        <f t="shared" si="9"/>
        <v>6.08</v>
      </c>
    </row>
    <row r="581" spans="1:18">
      <c r="A581">
        <v>580</v>
      </c>
      <c r="B581" t="s">
        <v>2260</v>
      </c>
      <c r="C581">
        <v>1</v>
      </c>
      <c r="D581" t="s">
        <v>18</v>
      </c>
      <c r="E581" t="s">
        <v>21</v>
      </c>
      <c r="F581">
        <v>187</v>
      </c>
      <c r="G581">
        <v>20</v>
      </c>
      <c r="H581">
        <v>60.28</v>
      </c>
      <c r="I581">
        <v>55</v>
      </c>
      <c r="J581">
        <v>4</v>
      </c>
      <c r="K581">
        <v>3</v>
      </c>
      <c r="L581" t="s">
        <v>2262</v>
      </c>
      <c r="R581">
        <f t="shared" si="9"/>
        <v>6.4</v>
      </c>
    </row>
    <row r="582" spans="1:18">
      <c r="A582">
        <v>581</v>
      </c>
      <c r="B582" t="s">
        <v>2263</v>
      </c>
      <c r="C582">
        <v>1</v>
      </c>
      <c r="D582" t="s">
        <v>18</v>
      </c>
      <c r="E582" t="s">
        <v>19</v>
      </c>
      <c r="F582">
        <v>128</v>
      </c>
      <c r="G582">
        <v>18</v>
      </c>
      <c r="H582">
        <v>61.56</v>
      </c>
      <c r="I582">
        <v>66.67</v>
      </c>
      <c r="J582">
        <v>6</v>
      </c>
      <c r="K582">
        <v>0</v>
      </c>
      <c r="L582" t="s">
        <v>2264</v>
      </c>
      <c r="M582">
        <v>68</v>
      </c>
      <c r="N582">
        <v>301</v>
      </c>
      <c r="O582">
        <v>301</v>
      </c>
      <c r="P582">
        <v>3</v>
      </c>
      <c r="Q582">
        <v>1</v>
      </c>
      <c r="R582">
        <f t="shared" si="9"/>
        <v>5.76</v>
      </c>
    </row>
    <row r="583" spans="1:18">
      <c r="A583">
        <v>582</v>
      </c>
      <c r="B583" t="s">
        <v>2263</v>
      </c>
      <c r="C583">
        <v>1</v>
      </c>
      <c r="D583" t="s">
        <v>18</v>
      </c>
      <c r="E583" t="s">
        <v>21</v>
      </c>
      <c r="F583">
        <v>195</v>
      </c>
      <c r="G583">
        <v>21</v>
      </c>
      <c r="H583">
        <v>59.24</v>
      </c>
      <c r="I583">
        <v>47.62</v>
      </c>
      <c r="J583">
        <v>6</v>
      </c>
      <c r="K583">
        <v>2</v>
      </c>
      <c r="L583" t="s">
        <v>2265</v>
      </c>
      <c r="R583">
        <f t="shared" si="9"/>
        <v>6.72</v>
      </c>
    </row>
    <row r="584" spans="1:18">
      <c r="A584">
        <v>583</v>
      </c>
      <c r="B584" t="s">
        <v>2266</v>
      </c>
      <c r="C584">
        <v>1</v>
      </c>
      <c r="D584" t="s">
        <v>18</v>
      </c>
      <c r="E584" t="s">
        <v>19</v>
      </c>
      <c r="F584">
        <v>131</v>
      </c>
      <c r="G584">
        <v>20</v>
      </c>
      <c r="H584">
        <v>59.53</v>
      </c>
      <c r="I584">
        <v>50</v>
      </c>
      <c r="J584">
        <v>4</v>
      </c>
      <c r="K584">
        <v>0</v>
      </c>
      <c r="L584" t="s">
        <v>2267</v>
      </c>
      <c r="M584">
        <v>63</v>
      </c>
      <c r="N584">
        <v>301</v>
      </c>
      <c r="O584">
        <v>301</v>
      </c>
      <c r="P584">
        <v>4</v>
      </c>
      <c r="Q584">
        <v>3</v>
      </c>
      <c r="R584">
        <f t="shared" si="9"/>
        <v>6.4</v>
      </c>
    </row>
    <row r="585" spans="1:18">
      <c r="A585">
        <v>584</v>
      </c>
      <c r="B585" t="s">
        <v>2266</v>
      </c>
      <c r="C585">
        <v>1</v>
      </c>
      <c r="D585" t="s">
        <v>18</v>
      </c>
      <c r="E585" t="s">
        <v>21</v>
      </c>
      <c r="F585">
        <v>193</v>
      </c>
      <c r="G585">
        <v>21</v>
      </c>
      <c r="H585">
        <v>60.18</v>
      </c>
      <c r="I585">
        <v>52.38</v>
      </c>
      <c r="J585">
        <v>3</v>
      </c>
      <c r="K585">
        <v>3</v>
      </c>
      <c r="L585" t="s">
        <v>2268</v>
      </c>
      <c r="R585">
        <f t="shared" si="9"/>
        <v>6.72</v>
      </c>
    </row>
    <row r="586" spans="1:18">
      <c r="A586">
        <v>585</v>
      </c>
      <c r="B586" t="s">
        <v>2269</v>
      </c>
      <c r="C586">
        <v>1</v>
      </c>
      <c r="D586" t="s">
        <v>18</v>
      </c>
      <c r="E586" t="s">
        <v>19</v>
      </c>
      <c r="F586">
        <v>129</v>
      </c>
      <c r="G586">
        <v>20</v>
      </c>
      <c r="H586">
        <v>59.8</v>
      </c>
      <c r="I586">
        <v>45</v>
      </c>
      <c r="J586">
        <v>6</v>
      </c>
      <c r="K586">
        <v>0</v>
      </c>
      <c r="L586" t="s">
        <v>2270</v>
      </c>
      <c r="M586">
        <v>70</v>
      </c>
      <c r="N586">
        <v>301</v>
      </c>
      <c r="O586">
        <v>301</v>
      </c>
      <c r="P586">
        <v>5</v>
      </c>
      <c r="Q586">
        <v>3</v>
      </c>
      <c r="R586">
        <f t="shared" si="9"/>
        <v>6.4</v>
      </c>
    </row>
    <row r="587" spans="1:18">
      <c r="A587">
        <v>586</v>
      </c>
      <c r="B587" t="s">
        <v>2269</v>
      </c>
      <c r="C587">
        <v>1</v>
      </c>
      <c r="D587" t="s">
        <v>18</v>
      </c>
      <c r="E587" t="s">
        <v>21</v>
      </c>
      <c r="F587">
        <v>198</v>
      </c>
      <c r="G587">
        <v>20</v>
      </c>
      <c r="H587">
        <v>59.47</v>
      </c>
      <c r="I587">
        <v>55</v>
      </c>
      <c r="J587">
        <v>6</v>
      </c>
      <c r="K587">
        <v>3</v>
      </c>
      <c r="L587" t="s">
        <v>2271</v>
      </c>
      <c r="R587">
        <f t="shared" si="9"/>
        <v>6.4</v>
      </c>
    </row>
    <row r="588" spans="1:18">
      <c r="A588">
        <v>587</v>
      </c>
      <c r="B588" t="s">
        <v>2272</v>
      </c>
      <c r="C588">
        <v>1</v>
      </c>
      <c r="D588" t="s">
        <v>18</v>
      </c>
      <c r="E588" t="s">
        <v>19</v>
      </c>
      <c r="F588">
        <v>122</v>
      </c>
      <c r="G588">
        <v>20</v>
      </c>
      <c r="H588">
        <v>57.98</v>
      </c>
      <c r="I588">
        <v>50</v>
      </c>
      <c r="J588">
        <v>6</v>
      </c>
      <c r="K588">
        <v>2</v>
      </c>
      <c r="L588" t="s">
        <v>2273</v>
      </c>
      <c r="M588">
        <v>75</v>
      </c>
      <c r="N588">
        <v>301</v>
      </c>
      <c r="O588">
        <v>301</v>
      </c>
      <c r="P588">
        <v>4</v>
      </c>
      <c r="Q588">
        <v>3</v>
      </c>
      <c r="R588">
        <f t="shared" si="9"/>
        <v>6.4</v>
      </c>
    </row>
    <row r="589" spans="1:18">
      <c r="A589">
        <v>588</v>
      </c>
      <c r="B589" t="s">
        <v>2272</v>
      </c>
      <c r="C589">
        <v>1</v>
      </c>
      <c r="D589" t="s">
        <v>18</v>
      </c>
      <c r="E589" t="s">
        <v>21</v>
      </c>
      <c r="F589">
        <v>196</v>
      </c>
      <c r="G589">
        <v>20</v>
      </c>
      <c r="H589">
        <v>59.84</v>
      </c>
      <c r="I589">
        <v>50</v>
      </c>
      <c r="J589">
        <v>4</v>
      </c>
      <c r="K589">
        <v>2</v>
      </c>
      <c r="L589" t="s">
        <v>2274</v>
      </c>
      <c r="R589">
        <f t="shared" si="9"/>
        <v>6.4</v>
      </c>
    </row>
    <row r="590" spans="1:18">
      <c r="A590">
        <v>589</v>
      </c>
      <c r="B590" t="s">
        <v>2275</v>
      </c>
      <c r="C590">
        <v>1</v>
      </c>
      <c r="D590" t="s">
        <v>18</v>
      </c>
      <c r="E590" t="s">
        <v>19</v>
      </c>
      <c r="F590">
        <v>123</v>
      </c>
      <c r="G590">
        <v>27</v>
      </c>
      <c r="H590">
        <v>59.59</v>
      </c>
      <c r="I590">
        <v>33.33</v>
      </c>
      <c r="J590">
        <v>4</v>
      </c>
      <c r="K590">
        <v>2</v>
      </c>
      <c r="L590" t="s">
        <v>2276</v>
      </c>
      <c r="M590">
        <v>71</v>
      </c>
      <c r="N590">
        <v>301</v>
      </c>
      <c r="O590">
        <v>301</v>
      </c>
      <c r="P590">
        <v>5</v>
      </c>
      <c r="Q590">
        <v>1</v>
      </c>
      <c r="R590">
        <f t="shared" si="9"/>
        <v>8.64</v>
      </c>
    </row>
    <row r="591" spans="1:18">
      <c r="A591">
        <v>590</v>
      </c>
      <c r="B591" t="s">
        <v>2275</v>
      </c>
      <c r="C591">
        <v>1</v>
      </c>
      <c r="D591" t="s">
        <v>18</v>
      </c>
      <c r="E591" t="s">
        <v>21</v>
      </c>
      <c r="F591">
        <v>193</v>
      </c>
      <c r="G591">
        <v>20</v>
      </c>
      <c r="H591">
        <v>60.05</v>
      </c>
      <c r="I591">
        <v>55</v>
      </c>
      <c r="J591">
        <v>6</v>
      </c>
      <c r="K591">
        <v>2</v>
      </c>
      <c r="L591" t="s">
        <v>2277</v>
      </c>
      <c r="R591">
        <f t="shared" si="9"/>
        <v>6.4</v>
      </c>
    </row>
    <row r="592" spans="1:18">
      <c r="A592">
        <v>591</v>
      </c>
      <c r="B592" t="s">
        <v>2278</v>
      </c>
      <c r="C592">
        <v>1</v>
      </c>
      <c r="D592" t="s">
        <v>18</v>
      </c>
      <c r="E592" t="s">
        <v>19</v>
      </c>
      <c r="F592">
        <v>123</v>
      </c>
      <c r="G592">
        <v>21</v>
      </c>
      <c r="H592">
        <v>59.66</v>
      </c>
      <c r="I592">
        <v>42.86</v>
      </c>
      <c r="J592">
        <v>7</v>
      </c>
      <c r="K592">
        <v>2</v>
      </c>
      <c r="L592" t="s">
        <v>2279</v>
      </c>
      <c r="M592">
        <v>74</v>
      </c>
      <c r="N592">
        <v>301</v>
      </c>
      <c r="O592">
        <v>301</v>
      </c>
      <c r="P592">
        <v>3</v>
      </c>
      <c r="Q592">
        <v>3</v>
      </c>
      <c r="R592">
        <f t="shared" si="9"/>
        <v>6.72</v>
      </c>
    </row>
    <row r="593" spans="1:18">
      <c r="A593">
        <v>592</v>
      </c>
      <c r="B593" t="s">
        <v>2278</v>
      </c>
      <c r="C593">
        <v>1</v>
      </c>
      <c r="D593" t="s">
        <v>18</v>
      </c>
      <c r="E593" t="s">
        <v>21</v>
      </c>
      <c r="F593">
        <v>196</v>
      </c>
      <c r="G593">
        <v>20</v>
      </c>
      <c r="H593">
        <v>60.76</v>
      </c>
      <c r="I593">
        <v>45</v>
      </c>
      <c r="J593">
        <v>3</v>
      </c>
      <c r="K593">
        <v>1</v>
      </c>
      <c r="L593" t="s">
        <v>2280</v>
      </c>
      <c r="R593">
        <f t="shared" si="9"/>
        <v>6.4</v>
      </c>
    </row>
    <row r="594" spans="1:18">
      <c r="A594">
        <v>593</v>
      </c>
      <c r="B594" t="s">
        <v>2281</v>
      </c>
      <c r="C594">
        <v>1</v>
      </c>
      <c r="D594" t="s">
        <v>18</v>
      </c>
      <c r="E594" t="s">
        <v>19</v>
      </c>
      <c r="F594">
        <v>116</v>
      </c>
      <c r="G594">
        <v>20</v>
      </c>
      <c r="H594">
        <v>60</v>
      </c>
      <c r="I594">
        <v>55</v>
      </c>
      <c r="J594">
        <v>2</v>
      </c>
      <c r="K594">
        <v>1</v>
      </c>
      <c r="L594" t="s">
        <v>2282</v>
      </c>
      <c r="M594">
        <v>63</v>
      </c>
      <c r="N594">
        <v>301</v>
      </c>
      <c r="O594">
        <v>301</v>
      </c>
      <c r="P594">
        <v>5</v>
      </c>
      <c r="Q594">
        <v>2</v>
      </c>
      <c r="R594">
        <f t="shared" si="9"/>
        <v>6.4</v>
      </c>
    </row>
    <row r="595" spans="1:18">
      <c r="A595">
        <v>594</v>
      </c>
      <c r="B595" t="s">
        <v>2281</v>
      </c>
      <c r="C595">
        <v>1</v>
      </c>
      <c r="D595" t="s">
        <v>18</v>
      </c>
      <c r="E595" t="s">
        <v>21</v>
      </c>
      <c r="F595">
        <v>178</v>
      </c>
      <c r="G595">
        <v>22</v>
      </c>
      <c r="H595">
        <v>60.07</v>
      </c>
      <c r="I595">
        <v>40.909999999999997</v>
      </c>
      <c r="J595">
        <v>8</v>
      </c>
      <c r="K595">
        <v>1</v>
      </c>
      <c r="L595" t="s">
        <v>2283</v>
      </c>
      <c r="R595">
        <f t="shared" si="9"/>
        <v>7.04</v>
      </c>
    </row>
    <row r="596" spans="1:18">
      <c r="A596">
        <v>595</v>
      </c>
      <c r="B596" t="s">
        <v>2284</v>
      </c>
      <c r="C596">
        <v>1</v>
      </c>
      <c r="D596" t="s">
        <v>18</v>
      </c>
      <c r="E596" t="s">
        <v>19</v>
      </c>
      <c r="F596">
        <v>124</v>
      </c>
      <c r="G596">
        <v>20</v>
      </c>
      <c r="H596">
        <v>59.16</v>
      </c>
      <c r="I596">
        <v>55</v>
      </c>
      <c r="J596">
        <v>2</v>
      </c>
      <c r="K596">
        <v>2</v>
      </c>
      <c r="L596" t="s">
        <v>2285</v>
      </c>
      <c r="M596">
        <v>51</v>
      </c>
      <c r="N596">
        <v>301</v>
      </c>
      <c r="O596">
        <v>301</v>
      </c>
      <c r="P596">
        <v>4</v>
      </c>
      <c r="Q596">
        <v>2</v>
      </c>
      <c r="R596">
        <f t="shared" si="9"/>
        <v>6.4</v>
      </c>
    </row>
    <row r="597" spans="1:18">
      <c r="A597">
        <v>596</v>
      </c>
      <c r="B597" t="s">
        <v>2284</v>
      </c>
      <c r="C597">
        <v>1</v>
      </c>
      <c r="D597" t="s">
        <v>18</v>
      </c>
      <c r="E597" t="s">
        <v>21</v>
      </c>
      <c r="F597">
        <v>174</v>
      </c>
      <c r="G597">
        <v>20</v>
      </c>
      <c r="H597">
        <v>59.26</v>
      </c>
      <c r="I597">
        <v>55</v>
      </c>
      <c r="J597">
        <v>6</v>
      </c>
      <c r="K597">
        <v>2</v>
      </c>
      <c r="L597" t="s">
        <v>2286</v>
      </c>
      <c r="R597">
        <f t="shared" si="9"/>
        <v>6.4</v>
      </c>
    </row>
    <row r="598" spans="1:18">
      <c r="A598">
        <v>597</v>
      </c>
      <c r="B598" t="s">
        <v>2287</v>
      </c>
      <c r="C598">
        <v>1</v>
      </c>
      <c r="D598" t="s">
        <v>18</v>
      </c>
      <c r="E598" t="s">
        <v>19</v>
      </c>
      <c r="F598">
        <v>110</v>
      </c>
      <c r="G598">
        <v>21</v>
      </c>
      <c r="H598">
        <v>60.04</v>
      </c>
      <c r="I598">
        <v>57.14</v>
      </c>
      <c r="J598">
        <v>4</v>
      </c>
      <c r="K598">
        <v>0</v>
      </c>
      <c r="L598" t="s">
        <v>2288</v>
      </c>
      <c r="M598">
        <v>72</v>
      </c>
      <c r="N598">
        <v>301</v>
      </c>
      <c r="O598">
        <v>301</v>
      </c>
      <c r="P598">
        <v>5</v>
      </c>
      <c r="Q598">
        <v>1</v>
      </c>
      <c r="R598">
        <f t="shared" si="9"/>
        <v>6.72</v>
      </c>
    </row>
    <row r="599" spans="1:18">
      <c r="A599">
        <v>598</v>
      </c>
      <c r="B599" t="s">
        <v>2287</v>
      </c>
      <c r="C599">
        <v>1</v>
      </c>
      <c r="D599" t="s">
        <v>18</v>
      </c>
      <c r="E599" t="s">
        <v>21</v>
      </c>
      <c r="F599">
        <v>181</v>
      </c>
      <c r="G599">
        <v>20</v>
      </c>
      <c r="H599">
        <v>60.25</v>
      </c>
      <c r="I599">
        <v>50</v>
      </c>
      <c r="J599">
        <v>5</v>
      </c>
      <c r="K599">
        <v>3</v>
      </c>
      <c r="L599" t="s">
        <v>2289</v>
      </c>
      <c r="R599">
        <f t="shared" si="9"/>
        <v>6.4</v>
      </c>
    </row>
    <row r="600" spans="1:18">
      <c r="A600">
        <v>599</v>
      </c>
      <c r="B600" t="s">
        <v>2290</v>
      </c>
      <c r="C600">
        <v>1</v>
      </c>
      <c r="D600" t="s">
        <v>18</v>
      </c>
      <c r="E600" t="s">
        <v>19</v>
      </c>
      <c r="F600">
        <v>115</v>
      </c>
      <c r="G600">
        <v>20</v>
      </c>
      <c r="H600">
        <v>58.23</v>
      </c>
      <c r="I600">
        <v>45</v>
      </c>
      <c r="J600">
        <v>4</v>
      </c>
      <c r="K600">
        <v>3</v>
      </c>
      <c r="L600" t="s">
        <v>2291</v>
      </c>
      <c r="M600">
        <v>75</v>
      </c>
      <c r="N600">
        <v>301</v>
      </c>
      <c r="O600">
        <v>301</v>
      </c>
      <c r="P600">
        <v>4</v>
      </c>
      <c r="Q600">
        <v>2</v>
      </c>
      <c r="R600">
        <f t="shared" si="9"/>
        <v>6.4</v>
      </c>
    </row>
    <row r="601" spans="1:18">
      <c r="A601">
        <v>600</v>
      </c>
      <c r="B601" t="s">
        <v>2290</v>
      </c>
      <c r="C601">
        <v>1</v>
      </c>
      <c r="D601" t="s">
        <v>18</v>
      </c>
      <c r="E601" t="s">
        <v>21</v>
      </c>
      <c r="F601">
        <v>189</v>
      </c>
      <c r="G601">
        <v>20</v>
      </c>
      <c r="H601">
        <v>59.73</v>
      </c>
      <c r="I601">
        <v>55</v>
      </c>
      <c r="J601">
        <v>4</v>
      </c>
      <c r="K601">
        <v>0</v>
      </c>
      <c r="L601" t="s">
        <v>2292</v>
      </c>
      <c r="R601">
        <f t="shared" si="9"/>
        <v>6.4</v>
      </c>
    </row>
    <row r="602" spans="1:18">
      <c r="A602">
        <v>601</v>
      </c>
      <c r="B602" t="s">
        <v>2293</v>
      </c>
      <c r="C602">
        <v>1</v>
      </c>
      <c r="D602" t="s">
        <v>18</v>
      </c>
      <c r="E602" t="s">
        <v>19</v>
      </c>
      <c r="F602">
        <v>119</v>
      </c>
      <c r="G602">
        <v>21</v>
      </c>
      <c r="H602">
        <v>59.15</v>
      </c>
      <c r="I602">
        <v>33.33</v>
      </c>
      <c r="J602">
        <v>7</v>
      </c>
      <c r="K602">
        <v>2</v>
      </c>
      <c r="L602" t="s">
        <v>2294</v>
      </c>
      <c r="M602">
        <v>70</v>
      </c>
      <c r="N602">
        <v>301</v>
      </c>
      <c r="O602">
        <v>301</v>
      </c>
      <c r="P602">
        <v>4</v>
      </c>
      <c r="Q602">
        <v>2</v>
      </c>
      <c r="R602">
        <f t="shared" si="9"/>
        <v>6.72</v>
      </c>
    </row>
    <row r="603" spans="1:18">
      <c r="A603">
        <v>602</v>
      </c>
      <c r="B603" t="s">
        <v>2293</v>
      </c>
      <c r="C603">
        <v>1</v>
      </c>
      <c r="D603" t="s">
        <v>18</v>
      </c>
      <c r="E603" t="s">
        <v>21</v>
      </c>
      <c r="F603">
        <v>188</v>
      </c>
      <c r="G603">
        <v>26</v>
      </c>
      <c r="H603">
        <v>57.5</v>
      </c>
      <c r="I603">
        <v>30.77</v>
      </c>
      <c r="J603">
        <v>5</v>
      </c>
      <c r="K603">
        <v>3</v>
      </c>
      <c r="L603" t="s">
        <v>2295</v>
      </c>
      <c r="R603">
        <f t="shared" si="9"/>
        <v>8.32</v>
      </c>
    </row>
    <row r="604" spans="1:18">
      <c r="A604">
        <v>603</v>
      </c>
      <c r="B604" t="s">
        <v>2296</v>
      </c>
      <c r="C604">
        <v>1</v>
      </c>
      <c r="D604" t="s">
        <v>18</v>
      </c>
      <c r="E604" t="s">
        <v>19</v>
      </c>
      <c r="F604">
        <v>124</v>
      </c>
      <c r="G604">
        <v>20</v>
      </c>
      <c r="H604">
        <v>59.87</v>
      </c>
      <c r="I604">
        <v>55</v>
      </c>
      <c r="J604">
        <v>5</v>
      </c>
      <c r="K604">
        <v>3</v>
      </c>
      <c r="L604" t="s">
        <v>2297</v>
      </c>
      <c r="M604">
        <v>51</v>
      </c>
      <c r="N604">
        <v>301</v>
      </c>
      <c r="O604">
        <v>301</v>
      </c>
      <c r="P604">
        <v>5</v>
      </c>
      <c r="Q604">
        <v>0</v>
      </c>
      <c r="R604">
        <f t="shared" si="9"/>
        <v>6.4</v>
      </c>
    </row>
    <row r="605" spans="1:18">
      <c r="A605">
        <v>604</v>
      </c>
      <c r="B605" t="s">
        <v>2296</v>
      </c>
      <c r="C605">
        <v>1</v>
      </c>
      <c r="D605" t="s">
        <v>18</v>
      </c>
      <c r="E605" t="s">
        <v>21</v>
      </c>
      <c r="F605">
        <v>174</v>
      </c>
      <c r="G605">
        <v>20</v>
      </c>
      <c r="H605">
        <v>61.11</v>
      </c>
      <c r="I605">
        <v>45</v>
      </c>
      <c r="J605">
        <v>8</v>
      </c>
      <c r="K605">
        <v>1</v>
      </c>
      <c r="L605" t="s">
        <v>2298</v>
      </c>
      <c r="R605">
        <f t="shared" si="9"/>
        <v>6.4</v>
      </c>
    </row>
    <row r="606" spans="1:18">
      <c r="A606">
        <v>605</v>
      </c>
      <c r="B606" t="s">
        <v>2299</v>
      </c>
      <c r="C606">
        <v>1</v>
      </c>
      <c r="D606" t="s">
        <v>18</v>
      </c>
      <c r="E606" t="s">
        <v>19</v>
      </c>
      <c r="F606">
        <v>130</v>
      </c>
      <c r="G606">
        <v>19</v>
      </c>
      <c r="H606">
        <v>63.32</v>
      </c>
      <c r="I606">
        <v>63.16</v>
      </c>
      <c r="J606">
        <v>4</v>
      </c>
      <c r="K606">
        <v>2</v>
      </c>
      <c r="L606" t="s">
        <v>2300</v>
      </c>
      <c r="M606">
        <v>68</v>
      </c>
      <c r="N606">
        <v>301</v>
      </c>
      <c r="O606">
        <v>301</v>
      </c>
      <c r="P606">
        <v>5</v>
      </c>
      <c r="Q606">
        <v>2</v>
      </c>
      <c r="R606">
        <f t="shared" si="9"/>
        <v>6.08</v>
      </c>
    </row>
    <row r="607" spans="1:18">
      <c r="A607">
        <v>606</v>
      </c>
      <c r="B607" t="s">
        <v>2299</v>
      </c>
      <c r="C607">
        <v>1</v>
      </c>
      <c r="D607" t="s">
        <v>18</v>
      </c>
      <c r="E607" t="s">
        <v>21</v>
      </c>
      <c r="F607">
        <v>197</v>
      </c>
      <c r="G607">
        <v>18</v>
      </c>
      <c r="H607">
        <v>59.94</v>
      </c>
      <c r="I607">
        <v>55.56</v>
      </c>
      <c r="J607">
        <v>4</v>
      </c>
      <c r="K607">
        <v>0</v>
      </c>
      <c r="L607" t="s">
        <v>2301</v>
      </c>
      <c r="R607">
        <f t="shared" si="9"/>
        <v>5.76</v>
      </c>
    </row>
    <row r="608" spans="1:18">
      <c r="A608">
        <v>607</v>
      </c>
      <c r="B608" t="s">
        <v>2302</v>
      </c>
      <c r="C608">
        <v>1</v>
      </c>
      <c r="D608" t="s">
        <v>18</v>
      </c>
      <c r="E608" t="s">
        <v>19</v>
      </c>
      <c r="F608">
        <v>116</v>
      </c>
      <c r="G608">
        <v>20</v>
      </c>
      <c r="H608">
        <v>60.03</v>
      </c>
      <c r="I608">
        <v>50</v>
      </c>
      <c r="J608">
        <v>6</v>
      </c>
      <c r="K608">
        <v>2</v>
      </c>
      <c r="L608" t="s">
        <v>2303</v>
      </c>
      <c r="M608">
        <v>62</v>
      </c>
      <c r="N608">
        <v>301</v>
      </c>
      <c r="O608">
        <v>301</v>
      </c>
      <c r="P608">
        <v>4</v>
      </c>
      <c r="Q608">
        <v>3</v>
      </c>
      <c r="R608">
        <f t="shared" si="9"/>
        <v>6.4</v>
      </c>
    </row>
    <row r="609" spans="1:18">
      <c r="A609">
        <v>608</v>
      </c>
      <c r="B609" t="s">
        <v>2302</v>
      </c>
      <c r="C609">
        <v>1</v>
      </c>
      <c r="D609" t="s">
        <v>18</v>
      </c>
      <c r="E609" t="s">
        <v>21</v>
      </c>
      <c r="F609">
        <v>177</v>
      </c>
      <c r="G609">
        <v>20</v>
      </c>
      <c r="H609">
        <v>60.11</v>
      </c>
      <c r="I609">
        <v>50</v>
      </c>
      <c r="J609">
        <v>6</v>
      </c>
      <c r="K609">
        <v>2</v>
      </c>
      <c r="L609" t="s">
        <v>2304</v>
      </c>
      <c r="R609">
        <f t="shared" si="9"/>
        <v>6.4</v>
      </c>
    </row>
    <row r="610" spans="1:18">
      <c r="A610">
        <v>609</v>
      </c>
      <c r="B610" t="s">
        <v>2305</v>
      </c>
      <c r="C610">
        <v>1</v>
      </c>
      <c r="D610" t="s">
        <v>18</v>
      </c>
      <c r="E610" t="s">
        <v>19</v>
      </c>
      <c r="F610">
        <v>123</v>
      </c>
      <c r="G610">
        <v>26</v>
      </c>
      <c r="H610">
        <v>59.44</v>
      </c>
      <c r="I610">
        <v>38.46</v>
      </c>
      <c r="J610">
        <v>5</v>
      </c>
      <c r="K610">
        <v>0</v>
      </c>
      <c r="L610" t="s">
        <v>2306</v>
      </c>
      <c r="M610">
        <v>74</v>
      </c>
      <c r="N610">
        <v>301</v>
      </c>
      <c r="O610">
        <v>301</v>
      </c>
      <c r="P610">
        <v>4</v>
      </c>
      <c r="Q610">
        <v>0</v>
      </c>
      <c r="R610">
        <f t="shared" si="9"/>
        <v>8.32</v>
      </c>
    </row>
    <row r="611" spans="1:18">
      <c r="A611">
        <v>610</v>
      </c>
      <c r="B611" t="s">
        <v>2305</v>
      </c>
      <c r="C611">
        <v>1</v>
      </c>
      <c r="D611" t="s">
        <v>18</v>
      </c>
      <c r="E611" t="s">
        <v>21</v>
      </c>
      <c r="F611">
        <v>196</v>
      </c>
      <c r="G611">
        <v>21</v>
      </c>
      <c r="H611">
        <v>58.52</v>
      </c>
      <c r="I611">
        <v>47.62</v>
      </c>
      <c r="J611">
        <v>6</v>
      </c>
      <c r="K611">
        <v>0</v>
      </c>
      <c r="L611" t="s">
        <v>2307</v>
      </c>
      <c r="R611">
        <f t="shared" si="9"/>
        <v>6.72</v>
      </c>
    </row>
    <row r="612" spans="1:18">
      <c r="A612">
        <v>611</v>
      </c>
      <c r="B612" t="s">
        <v>2308</v>
      </c>
      <c r="C612">
        <v>1</v>
      </c>
      <c r="D612" t="s">
        <v>18</v>
      </c>
      <c r="E612" t="s">
        <v>19</v>
      </c>
      <c r="F612">
        <v>126</v>
      </c>
      <c r="G612">
        <v>20</v>
      </c>
      <c r="H612">
        <v>60.53</v>
      </c>
      <c r="I612">
        <v>45</v>
      </c>
      <c r="J612">
        <v>7</v>
      </c>
      <c r="K612">
        <v>0</v>
      </c>
      <c r="L612" t="s">
        <v>2309</v>
      </c>
      <c r="M612">
        <v>74</v>
      </c>
      <c r="N612">
        <v>301</v>
      </c>
      <c r="O612">
        <v>301</v>
      </c>
      <c r="P612">
        <v>4</v>
      </c>
      <c r="Q612">
        <v>0</v>
      </c>
      <c r="R612">
        <f t="shared" si="9"/>
        <v>6.4</v>
      </c>
    </row>
    <row r="613" spans="1:18">
      <c r="A613">
        <v>612</v>
      </c>
      <c r="B613" t="s">
        <v>2308</v>
      </c>
      <c r="C613">
        <v>1</v>
      </c>
      <c r="D613" t="s">
        <v>18</v>
      </c>
      <c r="E613" t="s">
        <v>21</v>
      </c>
      <c r="F613">
        <v>199</v>
      </c>
      <c r="G613">
        <v>21</v>
      </c>
      <c r="H613">
        <v>60.75</v>
      </c>
      <c r="I613">
        <v>47.62</v>
      </c>
      <c r="J613">
        <v>4</v>
      </c>
      <c r="K613">
        <v>2</v>
      </c>
      <c r="L613" t="s">
        <v>2310</v>
      </c>
      <c r="R613">
        <f t="shared" si="9"/>
        <v>6.72</v>
      </c>
    </row>
    <row r="614" spans="1:18">
      <c r="A614">
        <v>613</v>
      </c>
      <c r="B614" t="s">
        <v>2311</v>
      </c>
      <c r="C614">
        <v>1</v>
      </c>
      <c r="D614" t="s">
        <v>18</v>
      </c>
      <c r="E614" t="s">
        <v>19</v>
      </c>
      <c r="F614">
        <v>114</v>
      </c>
      <c r="G614">
        <v>20</v>
      </c>
      <c r="H614">
        <v>61.15</v>
      </c>
      <c r="I614">
        <v>55</v>
      </c>
      <c r="J614">
        <v>8</v>
      </c>
      <c r="K614">
        <v>3</v>
      </c>
      <c r="L614" t="s">
        <v>2312</v>
      </c>
      <c r="M614">
        <v>73</v>
      </c>
      <c r="N614">
        <v>301</v>
      </c>
      <c r="O614">
        <v>301</v>
      </c>
      <c r="P614">
        <v>4</v>
      </c>
      <c r="Q614">
        <v>1</v>
      </c>
      <c r="R614">
        <f t="shared" si="9"/>
        <v>6.4</v>
      </c>
    </row>
    <row r="615" spans="1:18">
      <c r="A615">
        <v>614</v>
      </c>
      <c r="B615" t="s">
        <v>2311</v>
      </c>
      <c r="C615">
        <v>1</v>
      </c>
      <c r="D615" t="s">
        <v>18</v>
      </c>
      <c r="E615" t="s">
        <v>21</v>
      </c>
      <c r="F615">
        <v>186</v>
      </c>
      <c r="G615">
        <v>20</v>
      </c>
      <c r="H615">
        <v>60.01</v>
      </c>
      <c r="I615">
        <v>55</v>
      </c>
      <c r="J615">
        <v>5</v>
      </c>
      <c r="K615">
        <v>3</v>
      </c>
      <c r="L615" t="s">
        <v>2313</v>
      </c>
      <c r="R615">
        <f t="shared" si="9"/>
        <v>6.4</v>
      </c>
    </row>
    <row r="616" spans="1:18">
      <c r="A616">
        <v>615</v>
      </c>
      <c r="B616" t="s">
        <v>2314</v>
      </c>
      <c r="C616">
        <v>1</v>
      </c>
      <c r="D616" t="s">
        <v>18</v>
      </c>
      <c r="E616" t="s">
        <v>19</v>
      </c>
      <c r="F616">
        <v>125</v>
      </c>
      <c r="G616">
        <v>20</v>
      </c>
      <c r="H616">
        <v>60.66</v>
      </c>
      <c r="I616">
        <v>50</v>
      </c>
      <c r="J616">
        <v>5</v>
      </c>
      <c r="K616">
        <v>3</v>
      </c>
      <c r="L616" t="s">
        <v>2315</v>
      </c>
      <c r="M616">
        <v>62</v>
      </c>
      <c r="N616">
        <v>301</v>
      </c>
      <c r="O616">
        <v>301</v>
      </c>
      <c r="P616">
        <v>4</v>
      </c>
      <c r="Q616">
        <v>1</v>
      </c>
      <c r="R616">
        <f t="shared" si="9"/>
        <v>6.4</v>
      </c>
    </row>
    <row r="617" spans="1:18">
      <c r="A617">
        <v>616</v>
      </c>
      <c r="B617" t="s">
        <v>2314</v>
      </c>
      <c r="C617">
        <v>1</v>
      </c>
      <c r="D617" t="s">
        <v>18</v>
      </c>
      <c r="E617" t="s">
        <v>21</v>
      </c>
      <c r="F617">
        <v>186</v>
      </c>
      <c r="G617">
        <v>20</v>
      </c>
      <c r="H617">
        <v>60.26</v>
      </c>
      <c r="I617">
        <v>50</v>
      </c>
      <c r="J617">
        <v>5</v>
      </c>
      <c r="K617">
        <v>2</v>
      </c>
      <c r="L617" t="s">
        <v>2316</v>
      </c>
      <c r="R617">
        <f t="shared" si="9"/>
        <v>6.4</v>
      </c>
    </row>
    <row r="618" spans="1:18">
      <c r="A618">
        <v>617</v>
      </c>
      <c r="B618" t="s">
        <v>2317</v>
      </c>
      <c r="C618">
        <v>1</v>
      </c>
      <c r="D618" t="s">
        <v>18</v>
      </c>
      <c r="E618" t="s">
        <v>19</v>
      </c>
      <c r="F618">
        <v>112</v>
      </c>
      <c r="G618">
        <v>20</v>
      </c>
      <c r="H618">
        <v>59.48</v>
      </c>
      <c r="I618">
        <v>55</v>
      </c>
      <c r="J618">
        <v>4</v>
      </c>
      <c r="K618">
        <v>2</v>
      </c>
      <c r="L618" t="s">
        <v>2318</v>
      </c>
      <c r="M618">
        <v>70</v>
      </c>
      <c r="N618">
        <v>301</v>
      </c>
      <c r="O618">
        <v>301</v>
      </c>
      <c r="P618">
        <v>3</v>
      </c>
      <c r="Q618">
        <v>2</v>
      </c>
      <c r="R618">
        <f t="shared" si="9"/>
        <v>6.4</v>
      </c>
    </row>
    <row r="619" spans="1:18">
      <c r="A619">
        <v>618</v>
      </c>
      <c r="B619" t="s">
        <v>2317</v>
      </c>
      <c r="C619">
        <v>1</v>
      </c>
      <c r="D619" t="s">
        <v>18</v>
      </c>
      <c r="E619" t="s">
        <v>21</v>
      </c>
      <c r="F619">
        <v>181</v>
      </c>
      <c r="G619">
        <v>20</v>
      </c>
      <c r="H619">
        <v>60.7</v>
      </c>
      <c r="I619">
        <v>45</v>
      </c>
      <c r="J619">
        <v>7</v>
      </c>
      <c r="K619">
        <v>2</v>
      </c>
      <c r="L619" t="s">
        <v>2319</v>
      </c>
      <c r="R619">
        <f t="shared" si="9"/>
        <v>6.4</v>
      </c>
    </row>
    <row r="620" spans="1:18">
      <c r="A620">
        <v>619</v>
      </c>
      <c r="B620" t="s">
        <v>2320</v>
      </c>
      <c r="C620">
        <v>1</v>
      </c>
      <c r="D620" t="s">
        <v>18</v>
      </c>
      <c r="E620" t="s">
        <v>19</v>
      </c>
      <c r="F620">
        <v>121</v>
      </c>
      <c r="G620">
        <v>19</v>
      </c>
      <c r="H620">
        <v>60.42</v>
      </c>
      <c r="I620">
        <v>57.89</v>
      </c>
      <c r="J620">
        <v>2</v>
      </c>
      <c r="K620">
        <v>1</v>
      </c>
      <c r="L620" t="s">
        <v>2321</v>
      </c>
      <c r="M620">
        <v>54</v>
      </c>
      <c r="N620">
        <v>301</v>
      </c>
      <c r="O620">
        <v>301</v>
      </c>
      <c r="P620">
        <v>4</v>
      </c>
      <c r="Q620">
        <v>3</v>
      </c>
      <c r="R620">
        <f t="shared" si="9"/>
        <v>6.08</v>
      </c>
    </row>
    <row r="621" spans="1:18">
      <c r="A621">
        <v>620</v>
      </c>
      <c r="B621" t="s">
        <v>2320</v>
      </c>
      <c r="C621">
        <v>1</v>
      </c>
      <c r="D621" t="s">
        <v>18</v>
      </c>
      <c r="E621" t="s">
        <v>21</v>
      </c>
      <c r="F621">
        <v>174</v>
      </c>
      <c r="G621">
        <v>18</v>
      </c>
      <c r="H621">
        <v>59.97</v>
      </c>
      <c r="I621">
        <v>61.11</v>
      </c>
      <c r="J621">
        <v>3</v>
      </c>
      <c r="K621">
        <v>2</v>
      </c>
      <c r="L621" t="s">
        <v>2322</v>
      </c>
      <c r="R621">
        <f t="shared" si="9"/>
        <v>5.76</v>
      </c>
    </row>
    <row r="622" spans="1:18">
      <c r="A622">
        <v>621</v>
      </c>
      <c r="B622" t="s">
        <v>2323</v>
      </c>
      <c r="C622">
        <v>1</v>
      </c>
      <c r="D622" t="s">
        <v>18</v>
      </c>
      <c r="E622" t="s">
        <v>19</v>
      </c>
      <c r="F622">
        <v>131</v>
      </c>
      <c r="G622">
        <v>18</v>
      </c>
      <c r="H622">
        <v>64.11</v>
      </c>
      <c r="I622">
        <v>66.67</v>
      </c>
      <c r="J622">
        <v>4</v>
      </c>
      <c r="K622">
        <v>2</v>
      </c>
      <c r="L622" t="s">
        <v>2324</v>
      </c>
      <c r="M622">
        <v>72</v>
      </c>
      <c r="N622">
        <v>301</v>
      </c>
      <c r="O622">
        <v>301</v>
      </c>
      <c r="P622">
        <v>7</v>
      </c>
      <c r="Q622">
        <v>3</v>
      </c>
      <c r="R622">
        <f t="shared" si="9"/>
        <v>5.76</v>
      </c>
    </row>
    <row r="623" spans="1:18">
      <c r="A623">
        <v>622</v>
      </c>
      <c r="B623" t="s">
        <v>2323</v>
      </c>
      <c r="C623">
        <v>1</v>
      </c>
      <c r="D623" t="s">
        <v>18</v>
      </c>
      <c r="E623" t="s">
        <v>21</v>
      </c>
      <c r="F623">
        <v>202</v>
      </c>
      <c r="G623">
        <v>20</v>
      </c>
      <c r="H623">
        <v>59.57</v>
      </c>
      <c r="I623">
        <v>55</v>
      </c>
      <c r="J623">
        <v>2</v>
      </c>
      <c r="K623">
        <v>2</v>
      </c>
      <c r="L623" t="s">
        <v>2325</v>
      </c>
      <c r="R623">
        <f t="shared" si="9"/>
        <v>6.4</v>
      </c>
    </row>
    <row r="624" spans="1:18">
      <c r="A624">
        <v>623</v>
      </c>
      <c r="B624" t="s">
        <v>2326</v>
      </c>
      <c r="C624">
        <v>1</v>
      </c>
      <c r="D624" t="s">
        <v>18</v>
      </c>
      <c r="E624" t="s">
        <v>19</v>
      </c>
      <c r="F624">
        <v>116</v>
      </c>
      <c r="G624">
        <v>20</v>
      </c>
      <c r="H624">
        <v>59.58</v>
      </c>
      <c r="I624">
        <v>60</v>
      </c>
      <c r="J624">
        <v>6</v>
      </c>
      <c r="K624">
        <v>0</v>
      </c>
      <c r="L624" t="s">
        <v>2327</v>
      </c>
      <c r="M624">
        <v>70</v>
      </c>
      <c r="N624">
        <v>301</v>
      </c>
      <c r="O624">
        <v>301</v>
      </c>
      <c r="P624">
        <v>5</v>
      </c>
      <c r="Q624">
        <v>2</v>
      </c>
      <c r="R624">
        <f t="shared" si="9"/>
        <v>6.4</v>
      </c>
    </row>
    <row r="625" spans="1:18">
      <c r="A625">
        <v>624</v>
      </c>
      <c r="B625" t="s">
        <v>2326</v>
      </c>
      <c r="C625">
        <v>1</v>
      </c>
      <c r="D625" t="s">
        <v>18</v>
      </c>
      <c r="E625" t="s">
        <v>21</v>
      </c>
      <c r="F625">
        <v>185</v>
      </c>
      <c r="G625">
        <v>20</v>
      </c>
      <c r="H625">
        <v>60.56</v>
      </c>
      <c r="I625">
        <v>60</v>
      </c>
      <c r="J625">
        <v>5</v>
      </c>
      <c r="K625">
        <v>1</v>
      </c>
      <c r="L625" t="s">
        <v>2328</v>
      </c>
      <c r="R625">
        <f t="shared" si="9"/>
        <v>6.4</v>
      </c>
    </row>
    <row r="626" spans="1:18">
      <c r="A626">
        <v>625</v>
      </c>
      <c r="B626" t="s">
        <v>2329</v>
      </c>
      <c r="C626">
        <v>1</v>
      </c>
      <c r="D626" t="s">
        <v>18</v>
      </c>
      <c r="E626" t="s">
        <v>19</v>
      </c>
      <c r="F626">
        <v>99</v>
      </c>
      <c r="G626">
        <v>22</v>
      </c>
      <c r="H626">
        <v>59.57</v>
      </c>
      <c r="I626">
        <v>50</v>
      </c>
      <c r="J626">
        <v>6</v>
      </c>
      <c r="K626">
        <v>0</v>
      </c>
      <c r="L626" t="s">
        <v>2330</v>
      </c>
      <c r="M626">
        <v>75</v>
      </c>
      <c r="N626">
        <v>301</v>
      </c>
      <c r="O626">
        <v>301</v>
      </c>
      <c r="P626">
        <v>3</v>
      </c>
      <c r="Q626">
        <v>3</v>
      </c>
      <c r="R626">
        <f t="shared" si="9"/>
        <v>7.04</v>
      </c>
    </row>
    <row r="627" spans="1:18">
      <c r="A627">
        <v>626</v>
      </c>
      <c r="B627" t="s">
        <v>2329</v>
      </c>
      <c r="C627">
        <v>1</v>
      </c>
      <c r="D627" t="s">
        <v>18</v>
      </c>
      <c r="E627" t="s">
        <v>21</v>
      </c>
      <c r="F627">
        <v>173</v>
      </c>
      <c r="G627">
        <v>20</v>
      </c>
      <c r="H627">
        <v>60.11</v>
      </c>
      <c r="I627">
        <v>50</v>
      </c>
      <c r="J627">
        <v>4</v>
      </c>
      <c r="K627">
        <v>0</v>
      </c>
      <c r="L627" t="s">
        <v>2331</v>
      </c>
      <c r="R627">
        <f t="shared" si="9"/>
        <v>6.4</v>
      </c>
    </row>
    <row r="628" spans="1:18">
      <c r="A628">
        <v>627</v>
      </c>
      <c r="B628" t="s">
        <v>2332</v>
      </c>
      <c r="C628">
        <v>1</v>
      </c>
      <c r="D628" t="s">
        <v>18</v>
      </c>
      <c r="E628" t="s">
        <v>19</v>
      </c>
      <c r="F628">
        <v>132</v>
      </c>
      <c r="G628">
        <v>18</v>
      </c>
      <c r="H628">
        <v>62.72</v>
      </c>
      <c r="I628">
        <v>66.67</v>
      </c>
      <c r="J628">
        <v>3</v>
      </c>
      <c r="K628">
        <v>1</v>
      </c>
      <c r="L628" t="s">
        <v>2333</v>
      </c>
      <c r="M628">
        <v>70</v>
      </c>
      <c r="N628">
        <v>301</v>
      </c>
      <c r="O628">
        <v>301</v>
      </c>
      <c r="P628">
        <v>5</v>
      </c>
      <c r="Q628">
        <v>1</v>
      </c>
      <c r="R628">
        <f t="shared" si="9"/>
        <v>5.76</v>
      </c>
    </row>
    <row r="629" spans="1:18">
      <c r="A629">
        <v>628</v>
      </c>
      <c r="B629" t="s">
        <v>2332</v>
      </c>
      <c r="C629">
        <v>1</v>
      </c>
      <c r="D629" t="s">
        <v>18</v>
      </c>
      <c r="E629" t="s">
        <v>21</v>
      </c>
      <c r="F629">
        <v>201</v>
      </c>
      <c r="G629">
        <v>20</v>
      </c>
      <c r="H629">
        <v>59.15</v>
      </c>
      <c r="I629">
        <v>50</v>
      </c>
      <c r="J629">
        <v>7</v>
      </c>
      <c r="K629">
        <v>2</v>
      </c>
      <c r="L629" t="s">
        <v>2334</v>
      </c>
      <c r="R629">
        <f t="shared" si="9"/>
        <v>6.4</v>
      </c>
    </row>
    <row r="630" spans="1:18">
      <c r="A630">
        <v>629</v>
      </c>
      <c r="B630" t="s">
        <v>2335</v>
      </c>
      <c r="C630">
        <v>1</v>
      </c>
      <c r="D630" t="s">
        <v>18</v>
      </c>
      <c r="E630" t="s">
        <v>19</v>
      </c>
      <c r="F630">
        <v>124</v>
      </c>
      <c r="G630">
        <v>20</v>
      </c>
      <c r="H630">
        <v>60.22</v>
      </c>
      <c r="I630">
        <v>60</v>
      </c>
      <c r="J630">
        <v>3</v>
      </c>
      <c r="K630">
        <v>2</v>
      </c>
      <c r="L630" t="s">
        <v>2336</v>
      </c>
      <c r="M630">
        <v>68</v>
      </c>
      <c r="N630">
        <v>301</v>
      </c>
      <c r="O630">
        <v>301</v>
      </c>
      <c r="P630">
        <v>6</v>
      </c>
      <c r="Q630">
        <v>0</v>
      </c>
      <c r="R630">
        <f t="shared" si="9"/>
        <v>6.4</v>
      </c>
    </row>
    <row r="631" spans="1:18">
      <c r="A631">
        <v>630</v>
      </c>
      <c r="B631" t="s">
        <v>2335</v>
      </c>
      <c r="C631">
        <v>1</v>
      </c>
      <c r="D631" t="s">
        <v>18</v>
      </c>
      <c r="E631" t="s">
        <v>21</v>
      </c>
      <c r="F631">
        <v>191</v>
      </c>
      <c r="G631">
        <v>20</v>
      </c>
      <c r="H631">
        <v>59.87</v>
      </c>
      <c r="I631">
        <v>55</v>
      </c>
      <c r="J631">
        <v>6</v>
      </c>
      <c r="K631">
        <v>0</v>
      </c>
      <c r="L631" t="s">
        <v>2337</v>
      </c>
      <c r="R631">
        <f t="shared" si="9"/>
        <v>6.4</v>
      </c>
    </row>
    <row r="632" spans="1:18">
      <c r="A632">
        <v>631</v>
      </c>
      <c r="B632" t="s">
        <v>2338</v>
      </c>
      <c r="C632">
        <v>1</v>
      </c>
      <c r="D632" t="s">
        <v>18</v>
      </c>
      <c r="E632" t="s">
        <v>19</v>
      </c>
      <c r="F632">
        <v>114</v>
      </c>
      <c r="G632">
        <v>20</v>
      </c>
      <c r="H632">
        <v>60.44</v>
      </c>
      <c r="I632">
        <v>55</v>
      </c>
      <c r="J632">
        <v>6</v>
      </c>
      <c r="K632">
        <v>3</v>
      </c>
      <c r="L632" t="s">
        <v>2339</v>
      </c>
      <c r="M632">
        <v>71</v>
      </c>
      <c r="N632">
        <v>301</v>
      </c>
      <c r="O632">
        <v>301</v>
      </c>
      <c r="P632">
        <v>4</v>
      </c>
      <c r="Q632">
        <v>3</v>
      </c>
      <c r="R632">
        <f t="shared" si="9"/>
        <v>6.4</v>
      </c>
    </row>
    <row r="633" spans="1:18">
      <c r="A633">
        <v>632</v>
      </c>
      <c r="B633" t="s">
        <v>2338</v>
      </c>
      <c r="C633">
        <v>1</v>
      </c>
      <c r="D633" t="s">
        <v>18</v>
      </c>
      <c r="E633" t="s">
        <v>21</v>
      </c>
      <c r="F633">
        <v>184</v>
      </c>
      <c r="G633">
        <v>22</v>
      </c>
      <c r="H633">
        <v>58.51</v>
      </c>
      <c r="I633">
        <v>45.45</v>
      </c>
      <c r="J633">
        <v>7</v>
      </c>
      <c r="K633">
        <v>3</v>
      </c>
      <c r="L633" t="s">
        <v>2340</v>
      </c>
      <c r="R633">
        <f t="shared" si="9"/>
        <v>7.04</v>
      </c>
    </row>
    <row r="634" spans="1:18">
      <c r="A634">
        <v>633</v>
      </c>
      <c r="B634" t="s">
        <v>2341</v>
      </c>
      <c r="C634">
        <v>1</v>
      </c>
      <c r="D634" t="s">
        <v>18</v>
      </c>
      <c r="E634" t="s">
        <v>19</v>
      </c>
      <c r="F634">
        <v>126</v>
      </c>
      <c r="G634">
        <v>18</v>
      </c>
      <c r="H634">
        <v>61.28</v>
      </c>
      <c r="I634">
        <v>66.67</v>
      </c>
      <c r="J634">
        <v>5</v>
      </c>
      <c r="K634">
        <v>3</v>
      </c>
      <c r="L634" t="s">
        <v>2342</v>
      </c>
      <c r="M634">
        <v>65</v>
      </c>
      <c r="N634">
        <v>301</v>
      </c>
      <c r="O634">
        <v>301</v>
      </c>
      <c r="P634">
        <v>6</v>
      </c>
      <c r="Q634">
        <v>3</v>
      </c>
      <c r="R634">
        <f t="shared" si="9"/>
        <v>5.76</v>
      </c>
    </row>
    <row r="635" spans="1:18">
      <c r="A635">
        <v>634</v>
      </c>
      <c r="B635" t="s">
        <v>2341</v>
      </c>
      <c r="C635">
        <v>1</v>
      </c>
      <c r="D635" t="s">
        <v>18</v>
      </c>
      <c r="E635" t="s">
        <v>21</v>
      </c>
      <c r="F635">
        <v>190</v>
      </c>
      <c r="G635">
        <v>20</v>
      </c>
      <c r="H635">
        <v>60</v>
      </c>
      <c r="I635">
        <v>55</v>
      </c>
      <c r="J635">
        <v>4</v>
      </c>
      <c r="K635">
        <v>0</v>
      </c>
      <c r="L635" t="s">
        <v>2343</v>
      </c>
      <c r="R635">
        <f t="shared" si="9"/>
        <v>6.4</v>
      </c>
    </row>
    <row r="636" spans="1:18">
      <c r="A636">
        <v>635</v>
      </c>
      <c r="B636" t="s">
        <v>2344</v>
      </c>
      <c r="C636">
        <v>1</v>
      </c>
      <c r="D636" t="s">
        <v>18</v>
      </c>
      <c r="E636" t="s">
        <v>19</v>
      </c>
      <c r="F636">
        <v>131</v>
      </c>
      <c r="G636">
        <v>19</v>
      </c>
      <c r="H636">
        <v>60.13</v>
      </c>
      <c r="I636">
        <v>63.16</v>
      </c>
      <c r="J636">
        <v>2</v>
      </c>
      <c r="K636">
        <v>0</v>
      </c>
      <c r="L636" t="s">
        <v>2345</v>
      </c>
      <c r="M636">
        <v>60</v>
      </c>
      <c r="N636">
        <v>301</v>
      </c>
      <c r="O636">
        <v>301</v>
      </c>
      <c r="P636">
        <v>3</v>
      </c>
      <c r="Q636">
        <v>0</v>
      </c>
      <c r="R636">
        <f t="shared" si="9"/>
        <v>6.08</v>
      </c>
    </row>
    <row r="637" spans="1:18">
      <c r="A637">
        <v>636</v>
      </c>
      <c r="B637" t="s">
        <v>2344</v>
      </c>
      <c r="C637">
        <v>1</v>
      </c>
      <c r="D637" t="s">
        <v>18</v>
      </c>
      <c r="E637" t="s">
        <v>21</v>
      </c>
      <c r="F637">
        <v>190</v>
      </c>
      <c r="G637">
        <v>19</v>
      </c>
      <c r="H637">
        <v>60.81</v>
      </c>
      <c r="I637">
        <v>63.16</v>
      </c>
      <c r="J637">
        <v>3</v>
      </c>
      <c r="K637">
        <v>0</v>
      </c>
      <c r="L637" t="s">
        <v>2346</v>
      </c>
      <c r="R637">
        <f t="shared" si="9"/>
        <v>6.08</v>
      </c>
    </row>
    <row r="638" spans="1:18">
      <c r="A638">
        <v>637</v>
      </c>
      <c r="B638" t="s">
        <v>2347</v>
      </c>
      <c r="C638">
        <v>1</v>
      </c>
      <c r="D638" t="s">
        <v>18</v>
      </c>
      <c r="E638" t="s">
        <v>19</v>
      </c>
      <c r="F638">
        <v>100</v>
      </c>
      <c r="G638">
        <v>20</v>
      </c>
      <c r="H638">
        <v>60.26</v>
      </c>
      <c r="I638">
        <v>55</v>
      </c>
      <c r="J638">
        <v>4</v>
      </c>
      <c r="K638">
        <v>1</v>
      </c>
      <c r="L638" t="s">
        <v>2348</v>
      </c>
      <c r="M638">
        <v>75</v>
      </c>
      <c r="N638">
        <v>301</v>
      </c>
      <c r="O638">
        <v>301</v>
      </c>
      <c r="P638">
        <v>5</v>
      </c>
      <c r="Q638">
        <v>2</v>
      </c>
      <c r="R638">
        <f t="shared" si="9"/>
        <v>6.4</v>
      </c>
    </row>
    <row r="639" spans="1:18">
      <c r="A639">
        <v>638</v>
      </c>
      <c r="B639" t="s">
        <v>2347</v>
      </c>
      <c r="C639">
        <v>1</v>
      </c>
      <c r="D639" t="s">
        <v>18</v>
      </c>
      <c r="E639" t="s">
        <v>21</v>
      </c>
      <c r="F639">
        <v>174</v>
      </c>
      <c r="G639">
        <v>20</v>
      </c>
      <c r="H639">
        <v>59.71</v>
      </c>
      <c r="I639">
        <v>55</v>
      </c>
      <c r="J639">
        <v>4</v>
      </c>
      <c r="K639">
        <v>2</v>
      </c>
      <c r="L639" t="s">
        <v>2349</v>
      </c>
      <c r="R639">
        <f t="shared" si="9"/>
        <v>6.4</v>
      </c>
    </row>
    <row r="640" spans="1:18">
      <c r="A640">
        <v>639</v>
      </c>
      <c r="B640" t="s">
        <v>2350</v>
      </c>
      <c r="C640">
        <v>1</v>
      </c>
      <c r="D640" t="s">
        <v>18</v>
      </c>
      <c r="E640" t="s">
        <v>19</v>
      </c>
      <c r="F640">
        <v>113</v>
      </c>
      <c r="G640">
        <v>25</v>
      </c>
      <c r="H640">
        <v>60.11</v>
      </c>
      <c r="I640">
        <v>40</v>
      </c>
      <c r="J640">
        <v>4</v>
      </c>
      <c r="K640">
        <v>0</v>
      </c>
      <c r="L640" t="s">
        <v>2351</v>
      </c>
      <c r="M640">
        <v>66</v>
      </c>
      <c r="N640">
        <v>301</v>
      </c>
      <c r="O640">
        <v>301</v>
      </c>
      <c r="P640">
        <v>4</v>
      </c>
      <c r="Q640">
        <v>3</v>
      </c>
      <c r="R640">
        <f t="shared" si="9"/>
        <v>8</v>
      </c>
    </row>
    <row r="641" spans="1:18">
      <c r="A641">
        <v>640</v>
      </c>
      <c r="B641" t="s">
        <v>2350</v>
      </c>
      <c r="C641">
        <v>1</v>
      </c>
      <c r="D641" t="s">
        <v>18</v>
      </c>
      <c r="E641" t="s">
        <v>21</v>
      </c>
      <c r="F641">
        <v>178</v>
      </c>
      <c r="G641">
        <v>21</v>
      </c>
      <c r="H641">
        <v>59.17</v>
      </c>
      <c r="I641">
        <v>52.38</v>
      </c>
      <c r="J641">
        <v>5</v>
      </c>
      <c r="K641">
        <v>3</v>
      </c>
      <c r="L641" t="s">
        <v>2352</v>
      </c>
      <c r="R641">
        <f t="shared" si="9"/>
        <v>6.72</v>
      </c>
    </row>
    <row r="642" spans="1:18">
      <c r="A642">
        <v>641</v>
      </c>
      <c r="B642" t="s">
        <v>2353</v>
      </c>
      <c r="C642">
        <v>1</v>
      </c>
      <c r="D642" t="s">
        <v>18</v>
      </c>
      <c r="E642" t="s">
        <v>19</v>
      </c>
      <c r="F642">
        <v>111</v>
      </c>
      <c r="G642">
        <v>20</v>
      </c>
      <c r="H642">
        <v>60.07</v>
      </c>
      <c r="I642">
        <v>50</v>
      </c>
      <c r="J642">
        <v>7</v>
      </c>
      <c r="K642">
        <v>3</v>
      </c>
      <c r="L642" t="s">
        <v>2354</v>
      </c>
      <c r="M642">
        <v>67</v>
      </c>
      <c r="N642">
        <v>301</v>
      </c>
      <c r="O642">
        <v>301</v>
      </c>
      <c r="P642">
        <v>4</v>
      </c>
      <c r="Q642">
        <v>2</v>
      </c>
      <c r="R642">
        <f t="shared" si="9"/>
        <v>6.4</v>
      </c>
    </row>
    <row r="643" spans="1:18">
      <c r="A643">
        <v>642</v>
      </c>
      <c r="B643" t="s">
        <v>2353</v>
      </c>
      <c r="C643">
        <v>1</v>
      </c>
      <c r="D643" t="s">
        <v>18</v>
      </c>
      <c r="E643" t="s">
        <v>21</v>
      </c>
      <c r="F643">
        <v>177</v>
      </c>
      <c r="G643">
        <v>20</v>
      </c>
      <c r="H643">
        <v>59.97</v>
      </c>
      <c r="I643">
        <v>55</v>
      </c>
      <c r="J643">
        <v>4</v>
      </c>
      <c r="K643">
        <v>0</v>
      </c>
      <c r="L643" t="s">
        <v>2355</v>
      </c>
      <c r="R643">
        <f t="shared" ref="R643:R706" si="10">G643*0.32</f>
        <v>6.4</v>
      </c>
    </row>
    <row r="644" spans="1:18">
      <c r="A644">
        <v>643</v>
      </c>
      <c r="B644" t="s">
        <v>2356</v>
      </c>
      <c r="C644">
        <v>1</v>
      </c>
      <c r="D644" t="s">
        <v>18</v>
      </c>
      <c r="E644" t="s">
        <v>19</v>
      </c>
      <c r="F644">
        <v>120</v>
      </c>
      <c r="G644">
        <v>30</v>
      </c>
      <c r="H644">
        <v>59.63</v>
      </c>
      <c r="I644">
        <v>26.67</v>
      </c>
      <c r="J644">
        <v>7</v>
      </c>
      <c r="K644">
        <v>3</v>
      </c>
      <c r="L644" t="s">
        <v>2357</v>
      </c>
      <c r="M644">
        <v>67</v>
      </c>
      <c r="N644">
        <v>301</v>
      </c>
      <c r="O644">
        <v>301</v>
      </c>
      <c r="P644">
        <v>4</v>
      </c>
      <c r="Q644">
        <v>0</v>
      </c>
      <c r="R644">
        <f t="shared" si="10"/>
        <v>9.6</v>
      </c>
    </row>
    <row r="645" spans="1:18">
      <c r="A645">
        <v>644</v>
      </c>
      <c r="B645" t="s">
        <v>2356</v>
      </c>
      <c r="C645">
        <v>1</v>
      </c>
      <c r="D645" t="s">
        <v>18</v>
      </c>
      <c r="E645" t="s">
        <v>21</v>
      </c>
      <c r="F645">
        <v>186</v>
      </c>
      <c r="G645">
        <v>23</v>
      </c>
      <c r="H645">
        <v>59.18</v>
      </c>
      <c r="I645">
        <v>43.48</v>
      </c>
      <c r="J645">
        <v>4</v>
      </c>
      <c r="K645">
        <v>0</v>
      </c>
      <c r="L645" t="s">
        <v>2358</v>
      </c>
      <c r="R645">
        <f t="shared" si="10"/>
        <v>7.36</v>
      </c>
    </row>
    <row r="646" spans="1:18">
      <c r="A646">
        <v>645</v>
      </c>
      <c r="B646" t="s">
        <v>2359</v>
      </c>
      <c r="C646">
        <v>1</v>
      </c>
      <c r="D646" t="s">
        <v>18</v>
      </c>
      <c r="E646" t="s">
        <v>19</v>
      </c>
      <c r="F646">
        <v>120</v>
      </c>
      <c r="G646">
        <v>23</v>
      </c>
      <c r="H646">
        <v>59.42</v>
      </c>
      <c r="I646">
        <v>43.48</v>
      </c>
      <c r="J646">
        <v>4</v>
      </c>
      <c r="K646">
        <v>0</v>
      </c>
      <c r="L646" t="s">
        <v>2360</v>
      </c>
      <c r="M646">
        <v>73</v>
      </c>
      <c r="N646">
        <v>301</v>
      </c>
      <c r="O646">
        <v>301</v>
      </c>
      <c r="P646">
        <v>4</v>
      </c>
      <c r="Q646">
        <v>1</v>
      </c>
      <c r="R646">
        <f t="shared" si="10"/>
        <v>7.36</v>
      </c>
    </row>
    <row r="647" spans="1:18">
      <c r="A647">
        <v>646</v>
      </c>
      <c r="B647" t="s">
        <v>2359</v>
      </c>
      <c r="C647">
        <v>1</v>
      </c>
      <c r="D647" t="s">
        <v>18</v>
      </c>
      <c r="E647" t="s">
        <v>21</v>
      </c>
      <c r="F647">
        <v>192</v>
      </c>
      <c r="G647">
        <v>20</v>
      </c>
      <c r="H647">
        <v>59.6</v>
      </c>
      <c r="I647">
        <v>50</v>
      </c>
      <c r="J647">
        <v>6</v>
      </c>
      <c r="K647">
        <v>2</v>
      </c>
      <c r="L647" t="s">
        <v>2361</v>
      </c>
      <c r="R647">
        <f t="shared" si="10"/>
        <v>6.4</v>
      </c>
    </row>
    <row r="648" spans="1:18">
      <c r="A648">
        <v>647</v>
      </c>
      <c r="B648" t="s">
        <v>2362</v>
      </c>
      <c r="C648">
        <v>1</v>
      </c>
      <c r="D648" t="s">
        <v>18</v>
      </c>
      <c r="E648" t="s">
        <v>19</v>
      </c>
      <c r="F648">
        <v>120</v>
      </c>
      <c r="G648">
        <v>20</v>
      </c>
      <c r="H648">
        <v>60.94</v>
      </c>
      <c r="I648">
        <v>50</v>
      </c>
      <c r="J648">
        <v>2</v>
      </c>
      <c r="K648">
        <v>0</v>
      </c>
      <c r="L648" t="s">
        <v>2363</v>
      </c>
      <c r="M648">
        <v>61</v>
      </c>
      <c r="N648">
        <v>301</v>
      </c>
      <c r="O648">
        <v>301</v>
      </c>
      <c r="P648">
        <v>5</v>
      </c>
      <c r="Q648">
        <v>3</v>
      </c>
      <c r="R648">
        <f t="shared" si="10"/>
        <v>6.4</v>
      </c>
    </row>
    <row r="649" spans="1:18">
      <c r="A649">
        <v>648</v>
      </c>
      <c r="B649" t="s">
        <v>2362</v>
      </c>
      <c r="C649">
        <v>1</v>
      </c>
      <c r="D649" t="s">
        <v>18</v>
      </c>
      <c r="E649" t="s">
        <v>21</v>
      </c>
      <c r="F649">
        <v>180</v>
      </c>
      <c r="G649">
        <v>21</v>
      </c>
      <c r="H649">
        <v>59.91</v>
      </c>
      <c r="I649">
        <v>47.62</v>
      </c>
      <c r="J649">
        <v>4</v>
      </c>
      <c r="K649">
        <v>1</v>
      </c>
      <c r="L649" t="s">
        <v>2364</v>
      </c>
      <c r="R649">
        <f t="shared" si="10"/>
        <v>6.72</v>
      </c>
    </row>
    <row r="650" spans="1:18">
      <c r="A650">
        <v>649</v>
      </c>
      <c r="B650" t="s">
        <v>2365</v>
      </c>
      <c r="C650">
        <v>1</v>
      </c>
      <c r="D650" t="s">
        <v>18</v>
      </c>
      <c r="E650" t="s">
        <v>19</v>
      </c>
      <c r="F650">
        <v>119</v>
      </c>
      <c r="G650">
        <v>24</v>
      </c>
      <c r="H650">
        <v>59.88</v>
      </c>
      <c r="I650">
        <v>33.33</v>
      </c>
      <c r="J650">
        <v>5</v>
      </c>
      <c r="K650">
        <v>2</v>
      </c>
      <c r="L650" t="s">
        <v>2366</v>
      </c>
      <c r="M650">
        <v>62</v>
      </c>
      <c r="N650">
        <v>301</v>
      </c>
      <c r="O650">
        <v>301</v>
      </c>
      <c r="P650">
        <v>3</v>
      </c>
      <c r="Q650">
        <v>1</v>
      </c>
      <c r="R650">
        <f t="shared" si="10"/>
        <v>7.68</v>
      </c>
    </row>
    <row r="651" spans="1:18">
      <c r="A651">
        <v>650</v>
      </c>
      <c r="B651" t="s">
        <v>2365</v>
      </c>
      <c r="C651">
        <v>1</v>
      </c>
      <c r="D651" t="s">
        <v>18</v>
      </c>
      <c r="E651" t="s">
        <v>21</v>
      </c>
      <c r="F651">
        <v>180</v>
      </c>
      <c r="G651">
        <v>20</v>
      </c>
      <c r="H651">
        <v>60.37</v>
      </c>
      <c r="I651">
        <v>45</v>
      </c>
      <c r="J651">
        <v>4</v>
      </c>
      <c r="K651">
        <v>1</v>
      </c>
      <c r="L651" t="s">
        <v>2367</v>
      </c>
      <c r="R651">
        <f t="shared" si="10"/>
        <v>6.4</v>
      </c>
    </row>
    <row r="652" spans="1:18">
      <c r="A652">
        <v>651</v>
      </c>
      <c r="B652" t="s">
        <v>2368</v>
      </c>
      <c r="C652">
        <v>1</v>
      </c>
      <c r="D652" t="s">
        <v>18</v>
      </c>
      <c r="E652" t="s">
        <v>19</v>
      </c>
      <c r="F652">
        <v>115</v>
      </c>
      <c r="G652">
        <v>18</v>
      </c>
      <c r="H652">
        <v>61.43</v>
      </c>
      <c r="I652">
        <v>61.11</v>
      </c>
      <c r="J652">
        <v>4</v>
      </c>
      <c r="K652">
        <v>2</v>
      </c>
      <c r="L652" t="s">
        <v>2369</v>
      </c>
      <c r="M652">
        <v>59</v>
      </c>
      <c r="N652">
        <v>301</v>
      </c>
      <c r="O652">
        <v>301</v>
      </c>
      <c r="P652">
        <v>4</v>
      </c>
      <c r="Q652">
        <v>1</v>
      </c>
      <c r="R652">
        <f t="shared" si="10"/>
        <v>5.76</v>
      </c>
    </row>
    <row r="653" spans="1:18">
      <c r="A653">
        <v>652</v>
      </c>
      <c r="B653" t="s">
        <v>2368</v>
      </c>
      <c r="C653">
        <v>1</v>
      </c>
      <c r="D653" t="s">
        <v>18</v>
      </c>
      <c r="E653" t="s">
        <v>21</v>
      </c>
      <c r="F653">
        <v>173</v>
      </c>
      <c r="G653">
        <v>20</v>
      </c>
      <c r="H653">
        <v>60.14</v>
      </c>
      <c r="I653">
        <v>60</v>
      </c>
      <c r="J653">
        <v>3</v>
      </c>
      <c r="K653">
        <v>0</v>
      </c>
      <c r="L653" t="s">
        <v>2370</v>
      </c>
      <c r="R653">
        <f t="shared" si="10"/>
        <v>6.4</v>
      </c>
    </row>
    <row r="654" spans="1:18">
      <c r="A654">
        <v>653</v>
      </c>
      <c r="B654" t="s">
        <v>2371</v>
      </c>
      <c r="C654">
        <v>1</v>
      </c>
      <c r="D654" t="s">
        <v>18</v>
      </c>
      <c r="E654" t="s">
        <v>19</v>
      </c>
      <c r="F654">
        <v>130</v>
      </c>
      <c r="G654">
        <v>20</v>
      </c>
      <c r="H654">
        <v>59.76</v>
      </c>
      <c r="I654">
        <v>55</v>
      </c>
      <c r="J654">
        <v>5</v>
      </c>
      <c r="K654">
        <v>3</v>
      </c>
      <c r="L654" t="s">
        <v>2372</v>
      </c>
      <c r="M654">
        <v>74</v>
      </c>
      <c r="N654">
        <v>301</v>
      </c>
      <c r="O654">
        <v>301</v>
      </c>
      <c r="P654">
        <v>5</v>
      </c>
      <c r="Q654">
        <v>3</v>
      </c>
      <c r="R654">
        <f t="shared" si="10"/>
        <v>6.4</v>
      </c>
    </row>
    <row r="655" spans="1:18">
      <c r="A655">
        <v>654</v>
      </c>
      <c r="B655" t="s">
        <v>2371</v>
      </c>
      <c r="C655">
        <v>1</v>
      </c>
      <c r="D655" t="s">
        <v>18</v>
      </c>
      <c r="E655" t="s">
        <v>21</v>
      </c>
      <c r="F655">
        <v>203</v>
      </c>
      <c r="G655">
        <v>20</v>
      </c>
      <c r="H655">
        <v>60.37</v>
      </c>
      <c r="I655">
        <v>50</v>
      </c>
      <c r="J655">
        <v>3</v>
      </c>
      <c r="K655">
        <v>2</v>
      </c>
      <c r="L655" t="s">
        <v>2373</v>
      </c>
      <c r="R655">
        <f t="shared" si="10"/>
        <v>6.4</v>
      </c>
    </row>
    <row r="656" spans="1:18">
      <c r="A656">
        <v>655</v>
      </c>
      <c r="B656" t="s">
        <v>2374</v>
      </c>
      <c r="C656">
        <v>1</v>
      </c>
      <c r="D656" t="s">
        <v>18</v>
      </c>
      <c r="E656" t="s">
        <v>19</v>
      </c>
      <c r="F656">
        <v>106</v>
      </c>
      <c r="G656">
        <v>20</v>
      </c>
      <c r="H656">
        <v>59.7</v>
      </c>
      <c r="I656">
        <v>55</v>
      </c>
      <c r="J656">
        <v>4</v>
      </c>
      <c r="K656">
        <v>3</v>
      </c>
      <c r="L656" t="s">
        <v>2375</v>
      </c>
      <c r="M656">
        <v>70</v>
      </c>
      <c r="N656">
        <v>301</v>
      </c>
      <c r="O656">
        <v>301</v>
      </c>
      <c r="P656">
        <v>3</v>
      </c>
      <c r="Q656">
        <v>1</v>
      </c>
      <c r="R656">
        <f t="shared" si="10"/>
        <v>6.4</v>
      </c>
    </row>
    <row r="657" spans="1:18">
      <c r="A657">
        <v>656</v>
      </c>
      <c r="B657" t="s">
        <v>2374</v>
      </c>
      <c r="C657">
        <v>1</v>
      </c>
      <c r="D657" t="s">
        <v>18</v>
      </c>
      <c r="E657" t="s">
        <v>21</v>
      </c>
      <c r="F657">
        <v>175</v>
      </c>
      <c r="G657">
        <v>20</v>
      </c>
      <c r="H657">
        <v>59.89</v>
      </c>
      <c r="I657">
        <v>55</v>
      </c>
      <c r="J657">
        <v>6</v>
      </c>
      <c r="K657">
        <v>0</v>
      </c>
      <c r="L657" t="s">
        <v>2376</v>
      </c>
      <c r="R657">
        <f t="shared" si="10"/>
        <v>6.4</v>
      </c>
    </row>
    <row r="658" spans="1:18">
      <c r="A658">
        <v>657</v>
      </c>
      <c r="B658" t="s">
        <v>2377</v>
      </c>
      <c r="C658">
        <v>1</v>
      </c>
      <c r="D658" t="s">
        <v>18</v>
      </c>
      <c r="E658" t="s">
        <v>19</v>
      </c>
      <c r="F658">
        <v>128</v>
      </c>
      <c r="G658">
        <v>20</v>
      </c>
      <c r="H658">
        <v>60.08</v>
      </c>
      <c r="I658">
        <v>50</v>
      </c>
      <c r="J658">
        <v>2</v>
      </c>
      <c r="K658">
        <v>0</v>
      </c>
      <c r="L658" t="s">
        <v>2378</v>
      </c>
      <c r="M658">
        <v>51</v>
      </c>
      <c r="N658">
        <v>301</v>
      </c>
      <c r="O658">
        <v>301</v>
      </c>
      <c r="P658">
        <v>6</v>
      </c>
      <c r="Q658">
        <v>2</v>
      </c>
      <c r="R658">
        <f t="shared" si="10"/>
        <v>6.4</v>
      </c>
    </row>
    <row r="659" spans="1:18">
      <c r="A659">
        <v>658</v>
      </c>
      <c r="B659" t="s">
        <v>2377</v>
      </c>
      <c r="C659">
        <v>1</v>
      </c>
      <c r="D659" t="s">
        <v>18</v>
      </c>
      <c r="E659" t="s">
        <v>21</v>
      </c>
      <c r="F659">
        <v>178</v>
      </c>
      <c r="G659">
        <v>19</v>
      </c>
      <c r="H659">
        <v>60.4</v>
      </c>
      <c r="I659">
        <v>57.89</v>
      </c>
      <c r="J659">
        <v>2</v>
      </c>
      <c r="K659">
        <v>0</v>
      </c>
      <c r="L659" t="s">
        <v>2379</v>
      </c>
      <c r="R659">
        <f t="shared" si="10"/>
        <v>6.08</v>
      </c>
    </row>
    <row r="660" spans="1:18">
      <c r="A660">
        <v>659</v>
      </c>
      <c r="B660" t="s">
        <v>2380</v>
      </c>
      <c r="C660">
        <v>1</v>
      </c>
      <c r="D660" t="s">
        <v>18</v>
      </c>
      <c r="E660" t="s">
        <v>19</v>
      </c>
      <c r="F660">
        <v>106</v>
      </c>
      <c r="G660">
        <v>20</v>
      </c>
      <c r="H660">
        <v>60.21</v>
      </c>
      <c r="I660">
        <v>50</v>
      </c>
      <c r="J660">
        <v>4</v>
      </c>
      <c r="K660">
        <v>2</v>
      </c>
      <c r="L660" t="s">
        <v>2381</v>
      </c>
      <c r="M660">
        <v>73</v>
      </c>
      <c r="N660">
        <v>301</v>
      </c>
      <c r="O660">
        <v>301</v>
      </c>
      <c r="P660">
        <v>4</v>
      </c>
      <c r="Q660">
        <v>0</v>
      </c>
      <c r="R660">
        <f t="shared" si="10"/>
        <v>6.4</v>
      </c>
    </row>
    <row r="661" spans="1:18">
      <c r="A661">
        <v>660</v>
      </c>
      <c r="B661" t="s">
        <v>2380</v>
      </c>
      <c r="C661">
        <v>1</v>
      </c>
      <c r="D661" t="s">
        <v>18</v>
      </c>
      <c r="E661" t="s">
        <v>21</v>
      </c>
      <c r="F661">
        <v>178</v>
      </c>
      <c r="G661">
        <v>20</v>
      </c>
      <c r="H661">
        <v>60.71</v>
      </c>
      <c r="I661">
        <v>45</v>
      </c>
      <c r="J661">
        <v>3</v>
      </c>
      <c r="K661">
        <v>0</v>
      </c>
      <c r="L661" t="s">
        <v>2382</v>
      </c>
      <c r="R661">
        <f t="shared" si="10"/>
        <v>6.4</v>
      </c>
    </row>
    <row r="662" spans="1:18">
      <c r="A662">
        <v>661</v>
      </c>
      <c r="B662" t="s">
        <v>2383</v>
      </c>
      <c r="C662">
        <v>1</v>
      </c>
      <c r="D662" t="s">
        <v>18</v>
      </c>
      <c r="E662" t="s">
        <v>19</v>
      </c>
      <c r="F662">
        <v>128</v>
      </c>
      <c r="G662">
        <v>19</v>
      </c>
      <c r="H662">
        <v>59.7</v>
      </c>
      <c r="I662">
        <v>57.89</v>
      </c>
      <c r="J662">
        <v>8</v>
      </c>
      <c r="K662">
        <v>2</v>
      </c>
      <c r="L662" t="s">
        <v>2384</v>
      </c>
      <c r="M662">
        <v>69</v>
      </c>
      <c r="N662">
        <v>301</v>
      </c>
      <c r="O662">
        <v>301</v>
      </c>
      <c r="P662">
        <v>5</v>
      </c>
      <c r="Q662">
        <v>2</v>
      </c>
      <c r="R662">
        <f t="shared" si="10"/>
        <v>6.08</v>
      </c>
    </row>
    <row r="663" spans="1:18">
      <c r="A663">
        <v>662</v>
      </c>
      <c r="B663" t="s">
        <v>2383</v>
      </c>
      <c r="C663">
        <v>1</v>
      </c>
      <c r="D663" t="s">
        <v>18</v>
      </c>
      <c r="E663" t="s">
        <v>21</v>
      </c>
      <c r="F663">
        <v>196</v>
      </c>
      <c r="G663">
        <v>20</v>
      </c>
      <c r="H663">
        <v>59.6</v>
      </c>
      <c r="I663">
        <v>55</v>
      </c>
      <c r="J663">
        <v>4</v>
      </c>
      <c r="K663">
        <v>1</v>
      </c>
      <c r="L663" t="s">
        <v>2385</v>
      </c>
      <c r="R663">
        <f t="shared" si="10"/>
        <v>6.4</v>
      </c>
    </row>
    <row r="664" spans="1:18">
      <c r="A664">
        <v>663</v>
      </c>
      <c r="B664" t="s">
        <v>2386</v>
      </c>
      <c r="C664">
        <v>1</v>
      </c>
      <c r="D664" t="s">
        <v>18</v>
      </c>
      <c r="E664" t="s">
        <v>19</v>
      </c>
      <c r="F664">
        <v>130</v>
      </c>
      <c r="G664">
        <v>20</v>
      </c>
      <c r="H664">
        <v>58.46</v>
      </c>
      <c r="I664">
        <v>60</v>
      </c>
      <c r="J664">
        <v>8</v>
      </c>
      <c r="K664">
        <v>2</v>
      </c>
      <c r="L664" t="s">
        <v>2387</v>
      </c>
      <c r="M664">
        <v>42</v>
      </c>
      <c r="N664">
        <v>301</v>
      </c>
      <c r="O664">
        <v>301</v>
      </c>
      <c r="P664">
        <v>3</v>
      </c>
      <c r="Q664">
        <v>2</v>
      </c>
      <c r="R664">
        <f t="shared" si="10"/>
        <v>6.4</v>
      </c>
    </row>
    <row r="665" spans="1:18">
      <c r="A665">
        <v>664</v>
      </c>
      <c r="B665" t="s">
        <v>2386</v>
      </c>
      <c r="C665">
        <v>1</v>
      </c>
      <c r="D665" t="s">
        <v>18</v>
      </c>
      <c r="E665" t="s">
        <v>21</v>
      </c>
      <c r="F665">
        <v>171</v>
      </c>
      <c r="G665">
        <v>18</v>
      </c>
      <c r="H665">
        <v>59.24</v>
      </c>
      <c r="I665">
        <v>61.11</v>
      </c>
      <c r="J665">
        <v>4</v>
      </c>
      <c r="K665">
        <v>2</v>
      </c>
      <c r="L665" t="s">
        <v>2388</v>
      </c>
      <c r="R665">
        <f t="shared" si="10"/>
        <v>5.76</v>
      </c>
    </row>
    <row r="666" spans="1:18">
      <c r="A666">
        <v>665</v>
      </c>
      <c r="B666" t="s">
        <v>2389</v>
      </c>
      <c r="C666">
        <v>1</v>
      </c>
      <c r="D666" t="s">
        <v>18</v>
      </c>
      <c r="E666" t="s">
        <v>19</v>
      </c>
      <c r="F666">
        <v>119</v>
      </c>
      <c r="G666">
        <v>20</v>
      </c>
      <c r="H666">
        <v>59.16</v>
      </c>
      <c r="I666">
        <v>55</v>
      </c>
      <c r="J666">
        <v>2</v>
      </c>
      <c r="K666">
        <v>2</v>
      </c>
      <c r="L666" t="s">
        <v>2390</v>
      </c>
      <c r="M666">
        <v>75</v>
      </c>
      <c r="N666">
        <v>301</v>
      </c>
      <c r="O666">
        <v>301</v>
      </c>
      <c r="P666">
        <v>2</v>
      </c>
      <c r="Q666">
        <v>0</v>
      </c>
      <c r="R666">
        <f t="shared" si="10"/>
        <v>6.4</v>
      </c>
    </row>
    <row r="667" spans="1:18">
      <c r="A667">
        <v>666</v>
      </c>
      <c r="B667" t="s">
        <v>2389</v>
      </c>
      <c r="C667">
        <v>1</v>
      </c>
      <c r="D667" t="s">
        <v>18</v>
      </c>
      <c r="E667" t="s">
        <v>21</v>
      </c>
      <c r="F667">
        <v>193</v>
      </c>
      <c r="G667">
        <v>20</v>
      </c>
      <c r="H667">
        <v>59.67</v>
      </c>
      <c r="I667">
        <v>60</v>
      </c>
      <c r="J667">
        <v>4</v>
      </c>
      <c r="K667">
        <v>3</v>
      </c>
      <c r="L667" t="s">
        <v>2391</v>
      </c>
      <c r="R667">
        <f t="shared" si="10"/>
        <v>6.4</v>
      </c>
    </row>
    <row r="668" spans="1:18">
      <c r="A668">
        <v>667</v>
      </c>
      <c r="B668" t="s">
        <v>2392</v>
      </c>
      <c r="C668">
        <v>1</v>
      </c>
      <c r="D668" t="s">
        <v>18</v>
      </c>
      <c r="E668" t="s">
        <v>19</v>
      </c>
      <c r="F668">
        <v>130</v>
      </c>
      <c r="G668">
        <v>20</v>
      </c>
      <c r="H668">
        <v>59.34</v>
      </c>
      <c r="I668">
        <v>55</v>
      </c>
      <c r="J668">
        <v>5</v>
      </c>
      <c r="K668">
        <v>2</v>
      </c>
      <c r="L668" t="s">
        <v>2393</v>
      </c>
      <c r="M668">
        <v>65</v>
      </c>
      <c r="N668">
        <v>301</v>
      </c>
      <c r="O668">
        <v>301</v>
      </c>
      <c r="P668">
        <v>4</v>
      </c>
      <c r="Q668">
        <v>2</v>
      </c>
      <c r="R668">
        <f t="shared" si="10"/>
        <v>6.4</v>
      </c>
    </row>
    <row r="669" spans="1:18">
      <c r="A669">
        <v>668</v>
      </c>
      <c r="B669" t="s">
        <v>2392</v>
      </c>
      <c r="C669">
        <v>1</v>
      </c>
      <c r="D669" t="s">
        <v>18</v>
      </c>
      <c r="E669" t="s">
        <v>21</v>
      </c>
      <c r="F669">
        <v>194</v>
      </c>
      <c r="G669">
        <v>20</v>
      </c>
      <c r="H669">
        <v>59.74</v>
      </c>
      <c r="I669">
        <v>55</v>
      </c>
      <c r="J669">
        <v>3</v>
      </c>
      <c r="K669">
        <v>2</v>
      </c>
      <c r="L669" t="s">
        <v>2394</v>
      </c>
      <c r="R669">
        <f t="shared" si="10"/>
        <v>6.4</v>
      </c>
    </row>
    <row r="670" spans="1:18">
      <c r="A670">
        <v>669</v>
      </c>
      <c r="B670" t="s">
        <v>2395</v>
      </c>
      <c r="C670">
        <v>1</v>
      </c>
      <c r="D670" t="s">
        <v>18</v>
      </c>
      <c r="E670" t="s">
        <v>19</v>
      </c>
      <c r="F670">
        <v>131</v>
      </c>
      <c r="G670">
        <v>20</v>
      </c>
      <c r="H670">
        <v>60.55</v>
      </c>
      <c r="I670">
        <v>55</v>
      </c>
      <c r="J670">
        <v>5</v>
      </c>
      <c r="K670">
        <v>3</v>
      </c>
      <c r="L670" t="s">
        <v>2396</v>
      </c>
      <c r="M670">
        <v>59</v>
      </c>
      <c r="N670">
        <v>301</v>
      </c>
      <c r="O670">
        <v>301</v>
      </c>
      <c r="P670">
        <v>4</v>
      </c>
      <c r="Q670">
        <v>2</v>
      </c>
      <c r="R670">
        <f t="shared" si="10"/>
        <v>6.4</v>
      </c>
    </row>
    <row r="671" spans="1:18">
      <c r="A671">
        <v>670</v>
      </c>
      <c r="B671" t="s">
        <v>2395</v>
      </c>
      <c r="C671">
        <v>1</v>
      </c>
      <c r="D671" t="s">
        <v>18</v>
      </c>
      <c r="E671" t="s">
        <v>21</v>
      </c>
      <c r="F671">
        <v>189</v>
      </c>
      <c r="G671">
        <v>21</v>
      </c>
      <c r="H671">
        <v>58.99</v>
      </c>
      <c r="I671">
        <v>42.86</v>
      </c>
      <c r="J671">
        <v>4</v>
      </c>
      <c r="K671">
        <v>3</v>
      </c>
      <c r="L671" t="s">
        <v>2397</v>
      </c>
      <c r="R671">
        <f t="shared" si="10"/>
        <v>6.72</v>
      </c>
    </row>
    <row r="672" spans="1:18">
      <c r="A672">
        <v>671</v>
      </c>
      <c r="B672" t="s">
        <v>2398</v>
      </c>
      <c r="C672">
        <v>1</v>
      </c>
      <c r="D672" t="s">
        <v>18</v>
      </c>
      <c r="E672" t="s">
        <v>19</v>
      </c>
      <c r="F672">
        <v>102</v>
      </c>
      <c r="G672">
        <v>19</v>
      </c>
      <c r="H672">
        <v>59.56</v>
      </c>
      <c r="I672">
        <v>57.89</v>
      </c>
      <c r="J672">
        <v>3</v>
      </c>
      <c r="K672">
        <v>3</v>
      </c>
      <c r="L672" t="s">
        <v>2399</v>
      </c>
      <c r="M672">
        <v>75</v>
      </c>
      <c r="N672">
        <v>301</v>
      </c>
      <c r="O672">
        <v>301</v>
      </c>
      <c r="P672">
        <v>1</v>
      </c>
      <c r="Q672">
        <v>0</v>
      </c>
      <c r="R672">
        <f t="shared" si="10"/>
        <v>6.08</v>
      </c>
    </row>
    <row r="673" spans="1:18">
      <c r="A673">
        <v>672</v>
      </c>
      <c r="B673" t="s">
        <v>2398</v>
      </c>
      <c r="C673">
        <v>1</v>
      </c>
      <c r="D673" t="s">
        <v>18</v>
      </c>
      <c r="E673" t="s">
        <v>21</v>
      </c>
      <c r="F673">
        <v>176</v>
      </c>
      <c r="G673">
        <v>22</v>
      </c>
      <c r="H673">
        <v>60.09</v>
      </c>
      <c r="I673">
        <v>54.55</v>
      </c>
      <c r="J673">
        <v>0</v>
      </c>
      <c r="K673">
        <v>0</v>
      </c>
      <c r="L673" t="s">
        <v>2400</v>
      </c>
      <c r="R673">
        <f t="shared" si="10"/>
        <v>7.04</v>
      </c>
    </row>
    <row r="674" spans="1:18">
      <c r="A674">
        <v>673</v>
      </c>
      <c r="B674" t="s">
        <v>2401</v>
      </c>
      <c r="C674">
        <v>1</v>
      </c>
      <c r="D674" t="s">
        <v>18</v>
      </c>
      <c r="E674" t="s">
        <v>19</v>
      </c>
      <c r="F674">
        <v>119</v>
      </c>
      <c r="G674">
        <v>20</v>
      </c>
      <c r="H674">
        <v>59.66</v>
      </c>
      <c r="I674">
        <v>50</v>
      </c>
      <c r="J674">
        <v>5</v>
      </c>
      <c r="K674">
        <v>3</v>
      </c>
      <c r="L674" t="s">
        <v>2402</v>
      </c>
      <c r="M674">
        <v>66</v>
      </c>
      <c r="N674">
        <v>301</v>
      </c>
      <c r="O674">
        <v>301</v>
      </c>
      <c r="P674">
        <v>3</v>
      </c>
      <c r="Q674">
        <v>0</v>
      </c>
      <c r="R674">
        <f t="shared" si="10"/>
        <v>6.4</v>
      </c>
    </row>
    <row r="675" spans="1:18">
      <c r="A675">
        <v>674</v>
      </c>
      <c r="B675" t="s">
        <v>2401</v>
      </c>
      <c r="C675">
        <v>1</v>
      </c>
      <c r="D675" t="s">
        <v>18</v>
      </c>
      <c r="E675" t="s">
        <v>21</v>
      </c>
      <c r="F675">
        <v>184</v>
      </c>
      <c r="G675">
        <v>24</v>
      </c>
      <c r="H675">
        <v>59.93</v>
      </c>
      <c r="I675">
        <v>45.83</v>
      </c>
      <c r="J675">
        <v>4</v>
      </c>
      <c r="K675">
        <v>2</v>
      </c>
      <c r="L675" t="s">
        <v>2403</v>
      </c>
      <c r="R675">
        <f t="shared" si="10"/>
        <v>7.68</v>
      </c>
    </row>
    <row r="676" spans="1:18">
      <c r="A676">
        <v>675</v>
      </c>
      <c r="B676" t="s">
        <v>2404</v>
      </c>
      <c r="C676">
        <v>1</v>
      </c>
      <c r="D676" t="s">
        <v>18</v>
      </c>
      <c r="E676" t="s">
        <v>19</v>
      </c>
      <c r="F676">
        <v>124</v>
      </c>
      <c r="G676">
        <v>20</v>
      </c>
      <c r="H676">
        <v>58.14</v>
      </c>
      <c r="I676">
        <v>50</v>
      </c>
      <c r="J676">
        <v>5</v>
      </c>
      <c r="K676">
        <v>1</v>
      </c>
      <c r="L676" t="s">
        <v>2405</v>
      </c>
      <c r="M676">
        <v>75</v>
      </c>
      <c r="N676">
        <v>301</v>
      </c>
      <c r="O676">
        <v>301</v>
      </c>
      <c r="P676">
        <v>5</v>
      </c>
      <c r="Q676">
        <v>0</v>
      </c>
      <c r="R676">
        <f t="shared" si="10"/>
        <v>6.4</v>
      </c>
    </row>
    <row r="677" spans="1:18">
      <c r="A677">
        <v>676</v>
      </c>
      <c r="B677" t="s">
        <v>2404</v>
      </c>
      <c r="C677">
        <v>1</v>
      </c>
      <c r="D677" t="s">
        <v>18</v>
      </c>
      <c r="E677" t="s">
        <v>21</v>
      </c>
      <c r="F677">
        <v>198</v>
      </c>
      <c r="G677">
        <v>24</v>
      </c>
      <c r="H677">
        <v>59.21</v>
      </c>
      <c r="I677">
        <v>41.67</v>
      </c>
      <c r="J677">
        <v>5</v>
      </c>
      <c r="K677">
        <v>3</v>
      </c>
      <c r="L677" t="s">
        <v>2406</v>
      </c>
      <c r="R677">
        <f t="shared" si="10"/>
        <v>7.68</v>
      </c>
    </row>
    <row r="678" spans="1:18">
      <c r="A678">
        <v>677</v>
      </c>
      <c r="B678" t="s">
        <v>2407</v>
      </c>
      <c r="C678">
        <v>1</v>
      </c>
      <c r="D678" t="s">
        <v>18</v>
      </c>
      <c r="E678" t="s">
        <v>19</v>
      </c>
      <c r="F678">
        <v>120</v>
      </c>
      <c r="G678">
        <v>23</v>
      </c>
      <c r="H678">
        <v>59.8</v>
      </c>
      <c r="I678">
        <v>39.130000000000003</v>
      </c>
      <c r="J678">
        <v>4</v>
      </c>
      <c r="K678">
        <v>0</v>
      </c>
      <c r="L678" t="s">
        <v>2408</v>
      </c>
      <c r="M678">
        <v>71</v>
      </c>
      <c r="N678">
        <v>301</v>
      </c>
      <c r="O678">
        <v>301</v>
      </c>
      <c r="P678">
        <v>4</v>
      </c>
      <c r="Q678">
        <v>0</v>
      </c>
      <c r="R678">
        <f t="shared" si="10"/>
        <v>7.36</v>
      </c>
    </row>
    <row r="679" spans="1:18">
      <c r="A679">
        <v>678</v>
      </c>
      <c r="B679" t="s">
        <v>2407</v>
      </c>
      <c r="C679">
        <v>1</v>
      </c>
      <c r="D679" t="s">
        <v>18</v>
      </c>
      <c r="E679" t="s">
        <v>21</v>
      </c>
      <c r="F679">
        <v>190</v>
      </c>
      <c r="G679">
        <v>20</v>
      </c>
      <c r="H679">
        <v>59.71</v>
      </c>
      <c r="I679">
        <v>50</v>
      </c>
      <c r="J679">
        <v>6</v>
      </c>
      <c r="K679">
        <v>2</v>
      </c>
      <c r="L679" t="s">
        <v>2409</v>
      </c>
      <c r="R679">
        <f t="shared" si="10"/>
        <v>6.4</v>
      </c>
    </row>
    <row r="680" spans="1:18">
      <c r="A680">
        <v>679</v>
      </c>
      <c r="B680" t="s">
        <v>2410</v>
      </c>
      <c r="C680">
        <v>1</v>
      </c>
      <c r="D680" t="s">
        <v>18</v>
      </c>
      <c r="E680" t="s">
        <v>19</v>
      </c>
      <c r="F680">
        <v>130</v>
      </c>
      <c r="G680">
        <v>20</v>
      </c>
      <c r="H680">
        <v>60.81</v>
      </c>
      <c r="I680">
        <v>55</v>
      </c>
      <c r="J680">
        <v>3</v>
      </c>
      <c r="K680">
        <v>0</v>
      </c>
      <c r="L680" t="s">
        <v>2411</v>
      </c>
      <c r="M680">
        <v>67</v>
      </c>
      <c r="N680">
        <v>301</v>
      </c>
      <c r="O680">
        <v>301</v>
      </c>
      <c r="P680">
        <v>4</v>
      </c>
      <c r="Q680">
        <v>1</v>
      </c>
      <c r="R680">
        <f t="shared" si="10"/>
        <v>6.4</v>
      </c>
    </row>
    <row r="681" spans="1:18">
      <c r="A681">
        <v>680</v>
      </c>
      <c r="B681" t="s">
        <v>2410</v>
      </c>
      <c r="C681">
        <v>1</v>
      </c>
      <c r="D681" t="s">
        <v>18</v>
      </c>
      <c r="E681" t="s">
        <v>21</v>
      </c>
      <c r="F681">
        <v>196</v>
      </c>
      <c r="G681">
        <v>20</v>
      </c>
      <c r="H681">
        <v>60.04</v>
      </c>
      <c r="I681">
        <v>55</v>
      </c>
      <c r="J681">
        <v>1</v>
      </c>
      <c r="K681">
        <v>0</v>
      </c>
      <c r="L681" t="s">
        <v>2412</v>
      </c>
      <c r="R681">
        <f t="shared" si="10"/>
        <v>6.4</v>
      </c>
    </row>
    <row r="682" spans="1:18">
      <c r="A682">
        <v>681</v>
      </c>
      <c r="B682" t="s">
        <v>2413</v>
      </c>
      <c r="C682">
        <v>1</v>
      </c>
      <c r="D682" t="s">
        <v>18</v>
      </c>
      <c r="E682" t="s">
        <v>19</v>
      </c>
      <c r="F682">
        <v>120</v>
      </c>
      <c r="G682">
        <v>20</v>
      </c>
      <c r="H682">
        <v>60.2</v>
      </c>
      <c r="I682">
        <v>55</v>
      </c>
      <c r="J682">
        <v>3</v>
      </c>
      <c r="K682">
        <v>2</v>
      </c>
      <c r="L682" t="s">
        <v>2414</v>
      </c>
      <c r="M682">
        <v>72</v>
      </c>
      <c r="N682">
        <v>301</v>
      </c>
      <c r="O682">
        <v>301</v>
      </c>
      <c r="P682">
        <v>5</v>
      </c>
      <c r="Q682">
        <v>2</v>
      </c>
      <c r="R682">
        <f t="shared" si="10"/>
        <v>6.4</v>
      </c>
    </row>
    <row r="683" spans="1:18">
      <c r="A683">
        <v>682</v>
      </c>
      <c r="B683" t="s">
        <v>2413</v>
      </c>
      <c r="C683">
        <v>1</v>
      </c>
      <c r="D683" t="s">
        <v>18</v>
      </c>
      <c r="E683" t="s">
        <v>21</v>
      </c>
      <c r="F683">
        <v>191</v>
      </c>
      <c r="G683">
        <v>21</v>
      </c>
      <c r="H683">
        <v>59.42</v>
      </c>
      <c r="I683">
        <v>47.62</v>
      </c>
      <c r="J683">
        <v>7</v>
      </c>
      <c r="K683">
        <v>2</v>
      </c>
      <c r="L683" t="s">
        <v>2415</v>
      </c>
      <c r="R683">
        <f t="shared" si="10"/>
        <v>6.72</v>
      </c>
    </row>
    <row r="684" spans="1:18">
      <c r="A684">
        <v>683</v>
      </c>
      <c r="B684" t="s">
        <v>2416</v>
      </c>
      <c r="C684">
        <v>1</v>
      </c>
      <c r="D684" t="s">
        <v>18</v>
      </c>
      <c r="E684" t="s">
        <v>19</v>
      </c>
      <c r="F684">
        <v>114</v>
      </c>
      <c r="G684">
        <v>22</v>
      </c>
      <c r="H684">
        <v>58.99</v>
      </c>
      <c r="I684">
        <v>36.36</v>
      </c>
      <c r="J684">
        <v>4</v>
      </c>
      <c r="K684">
        <v>2</v>
      </c>
      <c r="L684" t="s">
        <v>2417</v>
      </c>
      <c r="M684">
        <v>74</v>
      </c>
      <c r="N684">
        <v>301</v>
      </c>
      <c r="O684">
        <v>301</v>
      </c>
      <c r="P684">
        <v>5</v>
      </c>
      <c r="Q684">
        <v>0</v>
      </c>
      <c r="R684">
        <f t="shared" si="10"/>
        <v>7.04</v>
      </c>
    </row>
    <row r="685" spans="1:18">
      <c r="A685">
        <v>684</v>
      </c>
      <c r="B685" t="s">
        <v>2416</v>
      </c>
      <c r="C685">
        <v>1</v>
      </c>
      <c r="D685" t="s">
        <v>18</v>
      </c>
      <c r="E685" t="s">
        <v>21</v>
      </c>
      <c r="F685">
        <v>187</v>
      </c>
      <c r="G685">
        <v>25</v>
      </c>
      <c r="H685">
        <v>59.1</v>
      </c>
      <c r="I685">
        <v>36</v>
      </c>
      <c r="J685">
        <v>6</v>
      </c>
      <c r="K685">
        <v>1</v>
      </c>
      <c r="L685" t="s">
        <v>2418</v>
      </c>
      <c r="R685">
        <f t="shared" si="10"/>
        <v>8</v>
      </c>
    </row>
    <row r="686" spans="1:18">
      <c r="A686">
        <v>685</v>
      </c>
      <c r="B686" t="s">
        <v>2419</v>
      </c>
      <c r="C686">
        <v>1</v>
      </c>
      <c r="D686" t="s">
        <v>18</v>
      </c>
      <c r="E686" t="s">
        <v>19</v>
      </c>
      <c r="F686">
        <v>124</v>
      </c>
      <c r="G686">
        <v>20</v>
      </c>
      <c r="H686">
        <v>59.6</v>
      </c>
      <c r="I686">
        <v>45</v>
      </c>
      <c r="J686">
        <v>4</v>
      </c>
      <c r="K686">
        <v>0</v>
      </c>
      <c r="L686" t="s">
        <v>2420</v>
      </c>
      <c r="M686">
        <v>73</v>
      </c>
      <c r="N686">
        <v>301</v>
      </c>
      <c r="O686">
        <v>301</v>
      </c>
      <c r="P686">
        <v>4</v>
      </c>
      <c r="Q686">
        <v>3</v>
      </c>
      <c r="R686">
        <f t="shared" si="10"/>
        <v>6.4</v>
      </c>
    </row>
    <row r="687" spans="1:18">
      <c r="A687">
        <v>686</v>
      </c>
      <c r="B687" t="s">
        <v>2419</v>
      </c>
      <c r="C687">
        <v>1</v>
      </c>
      <c r="D687" t="s">
        <v>18</v>
      </c>
      <c r="E687" t="s">
        <v>21</v>
      </c>
      <c r="F687">
        <v>196</v>
      </c>
      <c r="G687">
        <v>19</v>
      </c>
      <c r="H687">
        <v>60.62</v>
      </c>
      <c r="I687">
        <v>52.63</v>
      </c>
      <c r="J687">
        <v>7</v>
      </c>
      <c r="K687">
        <v>2</v>
      </c>
      <c r="L687" t="s">
        <v>2421</v>
      </c>
      <c r="R687">
        <f t="shared" si="10"/>
        <v>6.08</v>
      </c>
    </row>
    <row r="688" spans="1:18">
      <c r="A688">
        <v>687</v>
      </c>
      <c r="B688" t="s">
        <v>2422</v>
      </c>
      <c r="C688">
        <v>1</v>
      </c>
      <c r="D688" t="s">
        <v>18</v>
      </c>
      <c r="E688" t="s">
        <v>19</v>
      </c>
      <c r="F688">
        <v>120</v>
      </c>
      <c r="G688">
        <v>19</v>
      </c>
      <c r="H688">
        <v>60.25</v>
      </c>
      <c r="I688">
        <v>57.89</v>
      </c>
      <c r="J688">
        <v>3</v>
      </c>
      <c r="K688">
        <v>0</v>
      </c>
      <c r="L688" t="s">
        <v>2423</v>
      </c>
      <c r="M688">
        <v>72</v>
      </c>
      <c r="N688">
        <v>301</v>
      </c>
      <c r="O688">
        <v>301</v>
      </c>
      <c r="P688">
        <v>3</v>
      </c>
      <c r="Q688">
        <v>1</v>
      </c>
      <c r="R688">
        <f t="shared" si="10"/>
        <v>6.08</v>
      </c>
    </row>
    <row r="689" spans="1:18">
      <c r="A689">
        <v>688</v>
      </c>
      <c r="B689" t="s">
        <v>2422</v>
      </c>
      <c r="C689">
        <v>1</v>
      </c>
      <c r="D689" t="s">
        <v>18</v>
      </c>
      <c r="E689" t="s">
        <v>21</v>
      </c>
      <c r="F689">
        <v>191</v>
      </c>
      <c r="G689">
        <v>20</v>
      </c>
      <c r="H689">
        <v>59.81</v>
      </c>
      <c r="I689">
        <v>55</v>
      </c>
      <c r="J689">
        <v>4</v>
      </c>
      <c r="K689">
        <v>2</v>
      </c>
      <c r="L689" t="s">
        <v>2424</v>
      </c>
      <c r="R689">
        <f t="shared" si="10"/>
        <v>6.4</v>
      </c>
    </row>
    <row r="690" spans="1:18">
      <c r="A690">
        <v>689</v>
      </c>
      <c r="B690" t="s">
        <v>2425</v>
      </c>
      <c r="C690">
        <v>1</v>
      </c>
      <c r="D690" t="s">
        <v>18</v>
      </c>
      <c r="E690" t="s">
        <v>19</v>
      </c>
      <c r="F690">
        <v>117</v>
      </c>
      <c r="G690">
        <v>20</v>
      </c>
      <c r="H690">
        <v>58.88</v>
      </c>
      <c r="I690">
        <v>50</v>
      </c>
      <c r="J690">
        <v>5</v>
      </c>
      <c r="K690">
        <v>3</v>
      </c>
      <c r="L690" t="s">
        <v>2426</v>
      </c>
      <c r="M690">
        <v>55</v>
      </c>
      <c r="N690">
        <v>301</v>
      </c>
      <c r="O690">
        <v>301</v>
      </c>
      <c r="P690">
        <v>3</v>
      </c>
      <c r="Q690">
        <v>2</v>
      </c>
      <c r="R690">
        <f t="shared" si="10"/>
        <v>6.4</v>
      </c>
    </row>
    <row r="691" spans="1:18">
      <c r="A691">
        <v>690</v>
      </c>
      <c r="B691" t="s">
        <v>2425</v>
      </c>
      <c r="C691">
        <v>1</v>
      </c>
      <c r="D691" t="s">
        <v>18</v>
      </c>
      <c r="E691" t="s">
        <v>21</v>
      </c>
      <c r="F691">
        <v>171</v>
      </c>
      <c r="G691">
        <v>20</v>
      </c>
      <c r="H691">
        <v>60.09</v>
      </c>
      <c r="I691">
        <v>55</v>
      </c>
      <c r="J691">
        <v>4</v>
      </c>
      <c r="K691">
        <v>2</v>
      </c>
      <c r="L691" t="s">
        <v>2427</v>
      </c>
      <c r="R691">
        <f t="shared" si="10"/>
        <v>6.4</v>
      </c>
    </row>
    <row r="692" spans="1:18">
      <c r="A692">
        <v>691</v>
      </c>
      <c r="B692" t="s">
        <v>2428</v>
      </c>
      <c r="C692">
        <v>1</v>
      </c>
      <c r="D692" t="s">
        <v>18</v>
      </c>
      <c r="E692" t="s">
        <v>19</v>
      </c>
      <c r="F692">
        <v>114</v>
      </c>
      <c r="G692">
        <v>20</v>
      </c>
      <c r="H692">
        <v>59.64</v>
      </c>
      <c r="I692">
        <v>45</v>
      </c>
      <c r="J692">
        <v>7</v>
      </c>
      <c r="K692">
        <v>1</v>
      </c>
      <c r="L692" t="s">
        <v>2429</v>
      </c>
      <c r="M692">
        <v>67</v>
      </c>
      <c r="N692">
        <v>301</v>
      </c>
      <c r="O692">
        <v>301</v>
      </c>
      <c r="P692">
        <v>5</v>
      </c>
      <c r="Q692">
        <v>1</v>
      </c>
      <c r="R692">
        <f t="shared" si="10"/>
        <v>6.4</v>
      </c>
    </row>
    <row r="693" spans="1:18">
      <c r="A693">
        <v>692</v>
      </c>
      <c r="B693" t="s">
        <v>2428</v>
      </c>
      <c r="C693">
        <v>1</v>
      </c>
      <c r="D693" t="s">
        <v>18</v>
      </c>
      <c r="E693" t="s">
        <v>21</v>
      </c>
      <c r="F693">
        <v>180</v>
      </c>
      <c r="G693">
        <v>20</v>
      </c>
      <c r="H693">
        <v>59.47</v>
      </c>
      <c r="I693">
        <v>55</v>
      </c>
      <c r="J693">
        <v>5</v>
      </c>
      <c r="K693">
        <v>3</v>
      </c>
      <c r="L693" t="s">
        <v>2430</v>
      </c>
      <c r="R693">
        <f t="shared" si="10"/>
        <v>6.4</v>
      </c>
    </row>
    <row r="694" spans="1:18">
      <c r="A694">
        <v>693</v>
      </c>
      <c r="B694" t="s">
        <v>2431</v>
      </c>
      <c r="C694">
        <v>1</v>
      </c>
      <c r="D694" t="s">
        <v>18</v>
      </c>
      <c r="E694" t="s">
        <v>19</v>
      </c>
      <c r="F694">
        <v>125</v>
      </c>
      <c r="G694">
        <v>21</v>
      </c>
      <c r="H694">
        <v>59.93</v>
      </c>
      <c r="I694">
        <v>47.62</v>
      </c>
      <c r="J694">
        <v>4</v>
      </c>
      <c r="K694">
        <v>2</v>
      </c>
      <c r="L694" t="s">
        <v>2432</v>
      </c>
      <c r="M694">
        <v>71</v>
      </c>
      <c r="N694">
        <v>301</v>
      </c>
      <c r="O694">
        <v>301</v>
      </c>
      <c r="P694">
        <v>7</v>
      </c>
      <c r="Q694">
        <v>3</v>
      </c>
      <c r="R694">
        <f t="shared" si="10"/>
        <v>6.72</v>
      </c>
    </row>
    <row r="695" spans="1:18">
      <c r="A695">
        <v>694</v>
      </c>
      <c r="B695" t="s">
        <v>2431</v>
      </c>
      <c r="C695">
        <v>1</v>
      </c>
      <c r="D695" t="s">
        <v>18</v>
      </c>
      <c r="E695" t="s">
        <v>21</v>
      </c>
      <c r="F695">
        <v>195</v>
      </c>
      <c r="G695">
        <v>23</v>
      </c>
      <c r="H695">
        <v>58.81</v>
      </c>
      <c r="I695">
        <v>39.130000000000003</v>
      </c>
      <c r="J695">
        <v>6</v>
      </c>
      <c r="K695">
        <v>0</v>
      </c>
      <c r="L695" t="s">
        <v>2433</v>
      </c>
      <c r="R695">
        <f t="shared" si="10"/>
        <v>7.36</v>
      </c>
    </row>
    <row r="696" spans="1:18">
      <c r="A696">
        <v>695</v>
      </c>
      <c r="B696" t="s">
        <v>2434</v>
      </c>
      <c r="C696">
        <v>1</v>
      </c>
      <c r="D696" t="s">
        <v>18</v>
      </c>
      <c r="E696" t="s">
        <v>19</v>
      </c>
      <c r="F696">
        <v>102</v>
      </c>
      <c r="G696">
        <v>21</v>
      </c>
      <c r="H696">
        <v>60.04</v>
      </c>
      <c r="I696">
        <v>52.38</v>
      </c>
      <c r="J696">
        <v>8</v>
      </c>
      <c r="K696">
        <v>2</v>
      </c>
      <c r="L696" t="s">
        <v>2435</v>
      </c>
      <c r="M696">
        <v>72</v>
      </c>
      <c r="N696">
        <v>301</v>
      </c>
      <c r="O696">
        <v>301</v>
      </c>
      <c r="P696">
        <v>5</v>
      </c>
      <c r="Q696">
        <v>2</v>
      </c>
      <c r="R696">
        <f t="shared" si="10"/>
        <v>6.72</v>
      </c>
    </row>
    <row r="697" spans="1:18">
      <c r="A697">
        <v>696</v>
      </c>
      <c r="B697" t="s">
        <v>2434</v>
      </c>
      <c r="C697">
        <v>1</v>
      </c>
      <c r="D697" t="s">
        <v>18</v>
      </c>
      <c r="E697" t="s">
        <v>21</v>
      </c>
      <c r="F697">
        <v>173</v>
      </c>
      <c r="G697">
        <v>22</v>
      </c>
      <c r="H697">
        <v>58.65</v>
      </c>
      <c r="I697">
        <v>40.909999999999997</v>
      </c>
      <c r="J697">
        <v>6</v>
      </c>
      <c r="K697">
        <v>3</v>
      </c>
      <c r="L697" t="s">
        <v>2436</v>
      </c>
      <c r="R697">
        <f t="shared" si="10"/>
        <v>7.04</v>
      </c>
    </row>
    <row r="698" spans="1:18">
      <c r="A698">
        <v>697</v>
      </c>
      <c r="B698" t="s">
        <v>2437</v>
      </c>
      <c r="C698">
        <v>1</v>
      </c>
      <c r="D698" t="s">
        <v>18</v>
      </c>
      <c r="E698" t="s">
        <v>19</v>
      </c>
      <c r="F698">
        <v>109</v>
      </c>
      <c r="G698">
        <v>20</v>
      </c>
      <c r="H698">
        <v>59.18</v>
      </c>
      <c r="I698">
        <v>60</v>
      </c>
      <c r="J698">
        <v>6</v>
      </c>
      <c r="K698">
        <v>1</v>
      </c>
      <c r="L698" t="s">
        <v>2438</v>
      </c>
      <c r="M698">
        <v>75</v>
      </c>
      <c r="N698">
        <v>301</v>
      </c>
      <c r="O698">
        <v>301</v>
      </c>
      <c r="P698">
        <v>6</v>
      </c>
      <c r="Q698">
        <v>1</v>
      </c>
      <c r="R698">
        <f t="shared" si="10"/>
        <v>6.4</v>
      </c>
    </row>
    <row r="699" spans="1:18">
      <c r="A699">
        <v>698</v>
      </c>
      <c r="B699" t="s">
        <v>2437</v>
      </c>
      <c r="C699">
        <v>1</v>
      </c>
      <c r="D699" t="s">
        <v>18</v>
      </c>
      <c r="E699" t="s">
        <v>21</v>
      </c>
      <c r="F699">
        <v>183</v>
      </c>
      <c r="G699">
        <v>20</v>
      </c>
      <c r="H699">
        <v>59.46</v>
      </c>
      <c r="I699">
        <v>50</v>
      </c>
      <c r="J699">
        <v>4</v>
      </c>
      <c r="K699">
        <v>2</v>
      </c>
      <c r="L699" t="s">
        <v>2439</v>
      </c>
      <c r="R699">
        <f t="shared" si="10"/>
        <v>6.4</v>
      </c>
    </row>
    <row r="700" spans="1:18">
      <c r="A700">
        <v>699</v>
      </c>
      <c r="B700" t="s">
        <v>2440</v>
      </c>
      <c r="C700">
        <v>1</v>
      </c>
      <c r="D700" t="s">
        <v>18</v>
      </c>
      <c r="E700" t="s">
        <v>19</v>
      </c>
      <c r="F700">
        <v>129</v>
      </c>
      <c r="G700">
        <v>21</v>
      </c>
      <c r="H700">
        <v>60.07</v>
      </c>
      <c r="I700">
        <v>42.86</v>
      </c>
      <c r="J700">
        <v>4</v>
      </c>
      <c r="K700">
        <v>3</v>
      </c>
      <c r="L700" t="s">
        <v>2441</v>
      </c>
      <c r="M700">
        <v>44</v>
      </c>
      <c r="N700">
        <v>301</v>
      </c>
      <c r="O700">
        <v>301</v>
      </c>
      <c r="P700">
        <v>4</v>
      </c>
      <c r="Q700">
        <v>1</v>
      </c>
      <c r="R700">
        <f t="shared" si="10"/>
        <v>6.72</v>
      </c>
    </row>
    <row r="701" spans="1:18">
      <c r="A701">
        <v>700</v>
      </c>
      <c r="B701" t="s">
        <v>2440</v>
      </c>
      <c r="C701">
        <v>1</v>
      </c>
      <c r="D701" t="s">
        <v>18</v>
      </c>
      <c r="E701" t="s">
        <v>21</v>
      </c>
      <c r="F701">
        <v>172</v>
      </c>
      <c r="G701">
        <v>20</v>
      </c>
      <c r="H701">
        <v>59.27</v>
      </c>
      <c r="I701">
        <v>55</v>
      </c>
      <c r="J701">
        <v>6</v>
      </c>
      <c r="K701">
        <v>0</v>
      </c>
      <c r="L701" t="s">
        <v>2442</v>
      </c>
      <c r="R701">
        <f t="shared" si="10"/>
        <v>6.4</v>
      </c>
    </row>
    <row r="702" spans="1:18">
      <c r="A702">
        <v>701</v>
      </c>
      <c r="B702" t="s">
        <v>2443</v>
      </c>
      <c r="C702">
        <v>1</v>
      </c>
      <c r="D702" t="s">
        <v>18</v>
      </c>
      <c r="E702" t="s">
        <v>19</v>
      </c>
      <c r="F702">
        <v>107</v>
      </c>
      <c r="G702">
        <v>20</v>
      </c>
      <c r="H702">
        <v>59.84</v>
      </c>
      <c r="I702">
        <v>50</v>
      </c>
      <c r="J702">
        <v>8</v>
      </c>
      <c r="K702">
        <v>2</v>
      </c>
      <c r="L702" t="s">
        <v>2444</v>
      </c>
      <c r="M702">
        <v>65</v>
      </c>
      <c r="N702">
        <v>301</v>
      </c>
      <c r="O702">
        <v>301</v>
      </c>
      <c r="P702">
        <v>4</v>
      </c>
      <c r="Q702">
        <v>2</v>
      </c>
      <c r="R702">
        <f t="shared" si="10"/>
        <v>6.4</v>
      </c>
    </row>
    <row r="703" spans="1:18">
      <c r="A703">
        <v>702</v>
      </c>
      <c r="B703" t="s">
        <v>2443</v>
      </c>
      <c r="C703">
        <v>1</v>
      </c>
      <c r="D703" t="s">
        <v>18</v>
      </c>
      <c r="E703" t="s">
        <v>21</v>
      </c>
      <c r="F703">
        <v>171</v>
      </c>
      <c r="G703">
        <v>20</v>
      </c>
      <c r="H703">
        <v>60.31</v>
      </c>
      <c r="I703">
        <v>55</v>
      </c>
      <c r="J703">
        <v>4</v>
      </c>
      <c r="K703">
        <v>2</v>
      </c>
      <c r="L703" t="s">
        <v>2445</v>
      </c>
      <c r="R703">
        <f t="shared" si="10"/>
        <v>6.4</v>
      </c>
    </row>
    <row r="704" spans="1:18">
      <c r="A704">
        <v>703</v>
      </c>
      <c r="B704" t="s">
        <v>2446</v>
      </c>
      <c r="C704">
        <v>1</v>
      </c>
      <c r="D704" t="s">
        <v>18</v>
      </c>
      <c r="E704" t="s">
        <v>19</v>
      </c>
      <c r="F704">
        <v>113</v>
      </c>
      <c r="G704">
        <v>20</v>
      </c>
      <c r="H704">
        <v>60.17</v>
      </c>
      <c r="I704">
        <v>50</v>
      </c>
      <c r="J704">
        <v>2</v>
      </c>
      <c r="K704">
        <v>0</v>
      </c>
      <c r="L704" t="s">
        <v>2447</v>
      </c>
      <c r="M704">
        <v>75</v>
      </c>
      <c r="N704">
        <v>301</v>
      </c>
      <c r="O704">
        <v>301</v>
      </c>
      <c r="P704">
        <v>4</v>
      </c>
      <c r="Q704">
        <v>1</v>
      </c>
      <c r="R704">
        <f t="shared" si="10"/>
        <v>6.4</v>
      </c>
    </row>
    <row r="705" spans="1:18">
      <c r="A705">
        <v>704</v>
      </c>
      <c r="B705" t="s">
        <v>2446</v>
      </c>
      <c r="C705">
        <v>1</v>
      </c>
      <c r="D705" t="s">
        <v>18</v>
      </c>
      <c r="E705" t="s">
        <v>21</v>
      </c>
      <c r="F705">
        <v>187</v>
      </c>
      <c r="G705">
        <v>20</v>
      </c>
      <c r="H705">
        <v>60.22</v>
      </c>
      <c r="I705">
        <v>55</v>
      </c>
      <c r="J705">
        <v>3</v>
      </c>
      <c r="K705">
        <v>3</v>
      </c>
      <c r="L705" t="s">
        <v>2448</v>
      </c>
      <c r="R705">
        <f t="shared" si="10"/>
        <v>6.4</v>
      </c>
    </row>
    <row r="706" spans="1:18">
      <c r="A706">
        <v>705</v>
      </c>
      <c r="B706" t="s">
        <v>2449</v>
      </c>
      <c r="C706">
        <v>1</v>
      </c>
      <c r="D706" t="s">
        <v>18</v>
      </c>
      <c r="E706" t="s">
        <v>19</v>
      </c>
      <c r="F706">
        <v>105</v>
      </c>
      <c r="G706">
        <v>20</v>
      </c>
      <c r="H706">
        <v>59.93</v>
      </c>
      <c r="I706">
        <v>50</v>
      </c>
      <c r="J706">
        <v>4</v>
      </c>
      <c r="K706">
        <v>2</v>
      </c>
      <c r="L706" t="s">
        <v>2450</v>
      </c>
      <c r="M706">
        <v>71</v>
      </c>
      <c r="N706">
        <v>301</v>
      </c>
      <c r="O706">
        <v>301</v>
      </c>
      <c r="P706">
        <v>5</v>
      </c>
      <c r="Q706">
        <v>0</v>
      </c>
      <c r="R706">
        <f t="shared" si="10"/>
        <v>6.4</v>
      </c>
    </row>
    <row r="707" spans="1:18">
      <c r="A707">
        <v>706</v>
      </c>
      <c r="B707" t="s">
        <v>2449</v>
      </c>
      <c r="C707">
        <v>1</v>
      </c>
      <c r="D707" t="s">
        <v>18</v>
      </c>
      <c r="E707" t="s">
        <v>21</v>
      </c>
      <c r="F707">
        <v>175</v>
      </c>
      <c r="G707">
        <v>20</v>
      </c>
      <c r="H707">
        <v>59.48</v>
      </c>
      <c r="I707">
        <v>60</v>
      </c>
      <c r="J707">
        <v>3</v>
      </c>
      <c r="K707">
        <v>1</v>
      </c>
      <c r="L707" t="s">
        <v>2451</v>
      </c>
      <c r="R707">
        <f t="shared" ref="R707:R770" si="11">G707*0.32</f>
        <v>6.4</v>
      </c>
    </row>
    <row r="708" spans="1:18">
      <c r="A708">
        <v>707</v>
      </c>
      <c r="B708" t="s">
        <v>2452</v>
      </c>
      <c r="C708">
        <v>1</v>
      </c>
      <c r="D708" t="s">
        <v>18</v>
      </c>
      <c r="E708" t="s">
        <v>19</v>
      </c>
      <c r="F708">
        <v>112</v>
      </c>
      <c r="G708">
        <v>20</v>
      </c>
      <c r="H708">
        <v>59.99</v>
      </c>
      <c r="I708">
        <v>55</v>
      </c>
      <c r="J708">
        <v>2</v>
      </c>
      <c r="K708">
        <v>0</v>
      </c>
      <c r="L708" t="s">
        <v>2453</v>
      </c>
      <c r="M708">
        <v>68</v>
      </c>
      <c r="N708">
        <v>301</v>
      </c>
      <c r="O708">
        <v>301</v>
      </c>
      <c r="P708">
        <v>3</v>
      </c>
      <c r="Q708">
        <v>0</v>
      </c>
      <c r="R708">
        <f t="shared" si="11"/>
        <v>6.4</v>
      </c>
    </row>
    <row r="709" spans="1:18">
      <c r="A709">
        <v>708</v>
      </c>
      <c r="B709" t="s">
        <v>2452</v>
      </c>
      <c r="C709">
        <v>1</v>
      </c>
      <c r="D709" t="s">
        <v>18</v>
      </c>
      <c r="E709" t="s">
        <v>21</v>
      </c>
      <c r="F709">
        <v>179</v>
      </c>
      <c r="G709">
        <v>20</v>
      </c>
      <c r="H709">
        <v>59.85</v>
      </c>
      <c r="I709">
        <v>55</v>
      </c>
      <c r="J709">
        <v>3</v>
      </c>
      <c r="K709">
        <v>1</v>
      </c>
      <c r="L709" t="s">
        <v>2454</v>
      </c>
      <c r="R709">
        <f t="shared" si="11"/>
        <v>6.4</v>
      </c>
    </row>
    <row r="710" spans="1:18">
      <c r="A710">
        <v>709</v>
      </c>
      <c r="B710" t="s">
        <v>2455</v>
      </c>
      <c r="C710">
        <v>1</v>
      </c>
      <c r="D710" t="s">
        <v>18</v>
      </c>
      <c r="E710" t="s">
        <v>19</v>
      </c>
      <c r="F710">
        <v>126</v>
      </c>
      <c r="G710">
        <v>20</v>
      </c>
      <c r="H710">
        <v>60.1</v>
      </c>
      <c r="I710">
        <v>50</v>
      </c>
      <c r="J710">
        <v>3</v>
      </c>
      <c r="K710">
        <v>1</v>
      </c>
      <c r="L710" t="s">
        <v>2456</v>
      </c>
      <c r="M710">
        <v>60</v>
      </c>
      <c r="N710">
        <v>301</v>
      </c>
      <c r="O710">
        <v>301</v>
      </c>
      <c r="P710">
        <v>7</v>
      </c>
      <c r="Q710">
        <v>2</v>
      </c>
      <c r="R710">
        <f t="shared" si="11"/>
        <v>6.4</v>
      </c>
    </row>
    <row r="711" spans="1:18">
      <c r="A711">
        <v>710</v>
      </c>
      <c r="B711" t="s">
        <v>2455</v>
      </c>
      <c r="C711">
        <v>1</v>
      </c>
      <c r="D711" t="s">
        <v>18</v>
      </c>
      <c r="E711" t="s">
        <v>21</v>
      </c>
      <c r="F711">
        <v>185</v>
      </c>
      <c r="G711">
        <v>20</v>
      </c>
      <c r="H711">
        <v>60.82</v>
      </c>
      <c r="I711">
        <v>60</v>
      </c>
      <c r="J711">
        <v>5</v>
      </c>
      <c r="K711">
        <v>0</v>
      </c>
      <c r="L711" t="s">
        <v>2457</v>
      </c>
      <c r="R711">
        <f t="shared" si="11"/>
        <v>6.4</v>
      </c>
    </row>
    <row r="712" spans="1:18">
      <c r="A712">
        <v>711</v>
      </c>
      <c r="B712" t="s">
        <v>2458</v>
      </c>
      <c r="C712">
        <v>1</v>
      </c>
      <c r="D712" t="s">
        <v>18</v>
      </c>
      <c r="E712" t="s">
        <v>19</v>
      </c>
      <c r="F712">
        <v>97</v>
      </c>
      <c r="G712">
        <v>21</v>
      </c>
      <c r="H712">
        <v>59.55</v>
      </c>
      <c r="I712">
        <v>47.62</v>
      </c>
      <c r="J712">
        <v>6</v>
      </c>
      <c r="K712">
        <v>2</v>
      </c>
      <c r="L712" t="s">
        <v>2459</v>
      </c>
      <c r="M712">
        <v>75</v>
      </c>
      <c r="N712">
        <v>301</v>
      </c>
      <c r="O712">
        <v>301</v>
      </c>
      <c r="P712">
        <v>5</v>
      </c>
      <c r="Q712">
        <v>3</v>
      </c>
      <c r="R712">
        <f t="shared" si="11"/>
        <v>6.72</v>
      </c>
    </row>
    <row r="713" spans="1:18">
      <c r="A713">
        <v>712</v>
      </c>
      <c r="B713" t="s">
        <v>2458</v>
      </c>
      <c r="C713">
        <v>1</v>
      </c>
      <c r="D713" t="s">
        <v>18</v>
      </c>
      <c r="E713" t="s">
        <v>21</v>
      </c>
      <c r="F713">
        <v>171</v>
      </c>
      <c r="G713">
        <v>19</v>
      </c>
      <c r="H713">
        <v>59.39</v>
      </c>
      <c r="I713">
        <v>57.89</v>
      </c>
      <c r="J713">
        <v>2</v>
      </c>
      <c r="K713">
        <v>2</v>
      </c>
      <c r="L713" t="s">
        <v>2460</v>
      </c>
      <c r="R713">
        <f t="shared" si="11"/>
        <v>6.08</v>
      </c>
    </row>
    <row r="714" spans="1:18">
      <c r="A714">
        <v>713</v>
      </c>
      <c r="B714" t="s">
        <v>2461</v>
      </c>
      <c r="C714">
        <v>1</v>
      </c>
      <c r="D714" t="s">
        <v>18</v>
      </c>
      <c r="E714" t="s">
        <v>19</v>
      </c>
      <c r="F714">
        <v>108</v>
      </c>
      <c r="G714">
        <v>20</v>
      </c>
      <c r="H714">
        <v>60.15</v>
      </c>
      <c r="I714">
        <v>60</v>
      </c>
      <c r="J714">
        <v>2</v>
      </c>
      <c r="K714">
        <v>0</v>
      </c>
      <c r="L714" t="s">
        <v>2462</v>
      </c>
      <c r="M714">
        <v>64</v>
      </c>
      <c r="N714">
        <v>301</v>
      </c>
      <c r="O714">
        <v>301</v>
      </c>
      <c r="P714">
        <v>3</v>
      </c>
      <c r="Q714">
        <v>0</v>
      </c>
      <c r="R714">
        <f t="shared" si="11"/>
        <v>6.4</v>
      </c>
    </row>
    <row r="715" spans="1:18">
      <c r="A715">
        <v>714</v>
      </c>
      <c r="B715" t="s">
        <v>2461</v>
      </c>
      <c r="C715">
        <v>1</v>
      </c>
      <c r="D715" t="s">
        <v>18</v>
      </c>
      <c r="E715" t="s">
        <v>21</v>
      </c>
      <c r="F715">
        <v>171</v>
      </c>
      <c r="G715">
        <v>20</v>
      </c>
      <c r="H715">
        <v>59.97</v>
      </c>
      <c r="I715">
        <v>50</v>
      </c>
      <c r="J715">
        <v>7</v>
      </c>
      <c r="K715">
        <v>1</v>
      </c>
      <c r="L715" t="s">
        <v>2463</v>
      </c>
      <c r="R715">
        <f t="shared" si="11"/>
        <v>6.4</v>
      </c>
    </row>
    <row r="716" spans="1:18">
      <c r="A716">
        <v>715</v>
      </c>
      <c r="B716" t="s">
        <v>2464</v>
      </c>
      <c r="C716">
        <v>1</v>
      </c>
      <c r="D716" t="s">
        <v>18</v>
      </c>
      <c r="E716" t="s">
        <v>19</v>
      </c>
      <c r="F716">
        <v>130</v>
      </c>
      <c r="G716">
        <v>20</v>
      </c>
      <c r="H716">
        <v>62.79</v>
      </c>
      <c r="I716">
        <v>60</v>
      </c>
      <c r="J716">
        <v>0</v>
      </c>
      <c r="K716">
        <v>0</v>
      </c>
      <c r="L716" t="s">
        <v>2465</v>
      </c>
      <c r="M716">
        <v>66</v>
      </c>
      <c r="N716">
        <v>301</v>
      </c>
      <c r="O716">
        <v>301</v>
      </c>
      <c r="P716">
        <v>1</v>
      </c>
      <c r="Q716">
        <v>0</v>
      </c>
      <c r="R716">
        <f t="shared" si="11"/>
        <v>6.4</v>
      </c>
    </row>
    <row r="717" spans="1:18">
      <c r="A717">
        <v>716</v>
      </c>
      <c r="B717" t="s">
        <v>2464</v>
      </c>
      <c r="C717">
        <v>1</v>
      </c>
      <c r="D717" t="s">
        <v>18</v>
      </c>
      <c r="E717" t="s">
        <v>21</v>
      </c>
      <c r="F717">
        <v>195</v>
      </c>
      <c r="G717">
        <v>20</v>
      </c>
      <c r="H717">
        <v>60.4</v>
      </c>
      <c r="I717">
        <v>55</v>
      </c>
      <c r="J717">
        <v>4</v>
      </c>
      <c r="K717">
        <v>0</v>
      </c>
      <c r="L717" t="s">
        <v>2466</v>
      </c>
      <c r="R717">
        <f t="shared" si="11"/>
        <v>6.4</v>
      </c>
    </row>
    <row r="718" spans="1:18">
      <c r="A718">
        <v>717</v>
      </c>
      <c r="B718" t="s">
        <v>2467</v>
      </c>
      <c r="C718">
        <v>1</v>
      </c>
      <c r="D718" t="s">
        <v>18</v>
      </c>
      <c r="E718" t="s">
        <v>19</v>
      </c>
      <c r="F718">
        <v>112</v>
      </c>
      <c r="G718">
        <v>20</v>
      </c>
      <c r="H718">
        <v>60.53</v>
      </c>
      <c r="I718">
        <v>55</v>
      </c>
      <c r="J718">
        <v>3</v>
      </c>
      <c r="K718">
        <v>3</v>
      </c>
      <c r="L718" t="s">
        <v>2468</v>
      </c>
      <c r="M718">
        <v>74</v>
      </c>
      <c r="N718">
        <v>301</v>
      </c>
      <c r="O718">
        <v>301</v>
      </c>
      <c r="P718">
        <v>4</v>
      </c>
      <c r="Q718">
        <v>2</v>
      </c>
      <c r="R718">
        <f t="shared" si="11"/>
        <v>6.4</v>
      </c>
    </row>
    <row r="719" spans="1:18">
      <c r="A719">
        <v>718</v>
      </c>
      <c r="B719" t="s">
        <v>2467</v>
      </c>
      <c r="C719">
        <v>1</v>
      </c>
      <c r="D719" t="s">
        <v>18</v>
      </c>
      <c r="E719" t="s">
        <v>21</v>
      </c>
      <c r="F719">
        <v>185</v>
      </c>
      <c r="G719">
        <v>22</v>
      </c>
      <c r="H719">
        <v>59.85</v>
      </c>
      <c r="I719">
        <v>45.45</v>
      </c>
      <c r="J719">
        <v>3</v>
      </c>
      <c r="K719">
        <v>0</v>
      </c>
      <c r="L719" t="s">
        <v>2469</v>
      </c>
      <c r="R719">
        <f t="shared" si="11"/>
        <v>7.04</v>
      </c>
    </row>
    <row r="720" spans="1:18">
      <c r="A720">
        <v>719</v>
      </c>
      <c r="B720" t="s">
        <v>2470</v>
      </c>
      <c r="C720">
        <v>1</v>
      </c>
      <c r="D720" t="s">
        <v>18</v>
      </c>
      <c r="E720" t="s">
        <v>19</v>
      </c>
      <c r="F720">
        <v>126</v>
      </c>
      <c r="G720">
        <v>20</v>
      </c>
      <c r="H720">
        <v>59.12</v>
      </c>
      <c r="I720">
        <v>45</v>
      </c>
      <c r="J720">
        <v>4</v>
      </c>
      <c r="K720">
        <v>1</v>
      </c>
      <c r="L720" t="s">
        <v>2471</v>
      </c>
      <c r="M720">
        <v>55</v>
      </c>
      <c r="N720">
        <v>301</v>
      </c>
      <c r="O720">
        <v>301</v>
      </c>
      <c r="P720">
        <v>5</v>
      </c>
      <c r="Q720">
        <v>3</v>
      </c>
      <c r="R720">
        <f t="shared" si="11"/>
        <v>6.4</v>
      </c>
    </row>
    <row r="721" spans="1:18">
      <c r="A721">
        <v>720</v>
      </c>
      <c r="B721" t="s">
        <v>2470</v>
      </c>
      <c r="C721">
        <v>1</v>
      </c>
      <c r="D721" t="s">
        <v>18</v>
      </c>
      <c r="E721" t="s">
        <v>21</v>
      </c>
      <c r="F721">
        <v>180</v>
      </c>
      <c r="G721">
        <v>20</v>
      </c>
      <c r="H721">
        <v>60.07</v>
      </c>
      <c r="I721">
        <v>50</v>
      </c>
      <c r="J721">
        <v>8</v>
      </c>
      <c r="K721">
        <v>2</v>
      </c>
      <c r="L721" t="s">
        <v>2472</v>
      </c>
      <c r="R721">
        <f t="shared" si="11"/>
        <v>6.4</v>
      </c>
    </row>
    <row r="722" spans="1:18">
      <c r="A722">
        <v>721</v>
      </c>
      <c r="B722" t="s">
        <v>2473</v>
      </c>
      <c r="C722">
        <v>1</v>
      </c>
      <c r="D722" t="s">
        <v>18</v>
      </c>
      <c r="E722" t="s">
        <v>19</v>
      </c>
      <c r="F722">
        <v>122</v>
      </c>
      <c r="G722">
        <v>25</v>
      </c>
      <c r="H722">
        <v>58</v>
      </c>
      <c r="I722">
        <v>32</v>
      </c>
      <c r="J722">
        <v>6</v>
      </c>
      <c r="K722">
        <v>3</v>
      </c>
      <c r="L722" t="s">
        <v>2474</v>
      </c>
      <c r="M722">
        <v>75</v>
      </c>
      <c r="N722">
        <v>301</v>
      </c>
      <c r="O722">
        <v>301</v>
      </c>
      <c r="P722">
        <v>3</v>
      </c>
      <c r="Q722">
        <v>1</v>
      </c>
      <c r="R722">
        <f t="shared" si="11"/>
        <v>8</v>
      </c>
    </row>
    <row r="723" spans="1:18">
      <c r="A723">
        <v>722</v>
      </c>
      <c r="B723" t="s">
        <v>2473</v>
      </c>
      <c r="C723">
        <v>1</v>
      </c>
      <c r="D723" t="s">
        <v>18</v>
      </c>
      <c r="E723" t="s">
        <v>21</v>
      </c>
      <c r="F723">
        <v>196</v>
      </c>
      <c r="G723">
        <v>20</v>
      </c>
      <c r="H723">
        <v>60.4</v>
      </c>
      <c r="I723">
        <v>60</v>
      </c>
      <c r="J723">
        <v>6</v>
      </c>
      <c r="K723">
        <v>3</v>
      </c>
      <c r="L723" t="s">
        <v>2475</v>
      </c>
      <c r="R723">
        <f t="shared" si="11"/>
        <v>6.4</v>
      </c>
    </row>
    <row r="724" spans="1:18">
      <c r="A724">
        <v>723</v>
      </c>
      <c r="B724" t="s">
        <v>2476</v>
      </c>
      <c r="C724">
        <v>1</v>
      </c>
      <c r="D724" t="s">
        <v>18</v>
      </c>
      <c r="E724" t="s">
        <v>19</v>
      </c>
      <c r="F724">
        <v>104</v>
      </c>
      <c r="G724">
        <v>27</v>
      </c>
      <c r="H724">
        <v>59.79</v>
      </c>
      <c r="I724">
        <v>44.44</v>
      </c>
      <c r="J724">
        <v>4</v>
      </c>
      <c r="K724">
        <v>2</v>
      </c>
      <c r="L724" t="s">
        <v>2477</v>
      </c>
      <c r="M724">
        <v>74</v>
      </c>
      <c r="N724">
        <v>301</v>
      </c>
      <c r="O724">
        <v>301</v>
      </c>
      <c r="P724">
        <v>6</v>
      </c>
      <c r="Q724">
        <v>1</v>
      </c>
      <c r="R724">
        <f t="shared" si="11"/>
        <v>8.64</v>
      </c>
    </row>
    <row r="725" spans="1:18">
      <c r="A725">
        <v>724</v>
      </c>
      <c r="B725" t="s">
        <v>2476</v>
      </c>
      <c r="C725">
        <v>1</v>
      </c>
      <c r="D725" t="s">
        <v>18</v>
      </c>
      <c r="E725" t="s">
        <v>21</v>
      </c>
      <c r="F725">
        <v>177</v>
      </c>
      <c r="G725">
        <v>19</v>
      </c>
      <c r="H725">
        <v>60.04</v>
      </c>
      <c r="I725">
        <v>57.89</v>
      </c>
      <c r="J725">
        <v>7</v>
      </c>
      <c r="K725">
        <v>1</v>
      </c>
      <c r="L725" t="s">
        <v>2478</v>
      </c>
      <c r="R725">
        <f t="shared" si="11"/>
        <v>6.08</v>
      </c>
    </row>
    <row r="726" spans="1:18">
      <c r="A726">
        <v>725</v>
      </c>
      <c r="B726" t="s">
        <v>2479</v>
      </c>
      <c r="C726">
        <v>1</v>
      </c>
      <c r="D726" t="s">
        <v>18</v>
      </c>
      <c r="E726" t="s">
        <v>19</v>
      </c>
      <c r="F726">
        <v>112</v>
      </c>
      <c r="G726">
        <v>18</v>
      </c>
      <c r="H726">
        <v>59.81</v>
      </c>
      <c r="I726">
        <v>61.11</v>
      </c>
      <c r="J726">
        <v>3</v>
      </c>
      <c r="K726">
        <v>2</v>
      </c>
      <c r="L726" t="s">
        <v>2480</v>
      </c>
      <c r="M726">
        <v>71</v>
      </c>
      <c r="N726">
        <v>301</v>
      </c>
      <c r="O726">
        <v>301</v>
      </c>
      <c r="P726">
        <v>4</v>
      </c>
      <c r="Q726">
        <v>3</v>
      </c>
      <c r="R726">
        <f t="shared" si="11"/>
        <v>5.76</v>
      </c>
    </row>
    <row r="727" spans="1:18">
      <c r="A727">
        <v>726</v>
      </c>
      <c r="B727" t="s">
        <v>2479</v>
      </c>
      <c r="C727">
        <v>1</v>
      </c>
      <c r="D727" t="s">
        <v>18</v>
      </c>
      <c r="E727" t="s">
        <v>21</v>
      </c>
      <c r="F727">
        <v>182</v>
      </c>
      <c r="G727">
        <v>20</v>
      </c>
      <c r="H727">
        <v>60.15</v>
      </c>
      <c r="I727">
        <v>50</v>
      </c>
      <c r="J727">
        <v>5</v>
      </c>
      <c r="K727">
        <v>3</v>
      </c>
      <c r="L727" t="s">
        <v>2481</v>
      </c>
      <c r="R727">
        <f t="shared" si="11"/>
        <v>6.4</v>
      </c>
    </row>
    <row r="728" spans="1:18">
      <c r="A728">
        <v>727</v>
      </c>
      <c r="B728" t="s">
        <v>2482</v>
      </c>
      <c r="C728">
        <v>1</v>
      </c>
      <c r="D728" t="s">
        <v>18</v>
      </c>
      <c r="E728" t="s">
        <v>19</v>
      </c>
      <c r="F728">
        <v>129</v>
      </c>
      <c r="G728">
        <v>21</v>
      </c>
      <c r="H728">
        <v>59.02</v>
      </c>
      <c r="I728">
        <v>57.14</v>
      </c>
      <c r="J728">
        <v>5</v>
      </c>
      <c r="K728">
        <v>1</v>
      </c>
      <c r="L728" t="s">
        <v>2483</v>
      </c>
      <c r="M728">
        <v>72</v>
      </c>
      <c r="N728">
        <v>301</v>
      </c>
      <c r="O728">
        <v>301</v>
      </c>
      <c r="P728">
        <v>4</v>
      </c>
      <c r="Q728">
        <v>0</v>
      </c>
      <c r="R728">
        <f t="shared" si="11"/>
        <v>6.72</v>
      </c>
    </row>
    <row r="729" spans="1:18">
      <c r="A729">
        <v>728</v>
      </c>
      <c r="B729" t="s">
        <v>2482</v>
      </c>
      <c r="C729">
        <v>1</v>
      </c>
      <c r="D729" t="s">
        <v>18</v>
      </c>
      <c r="E729" t="s">
        <v>21</v>
      </c>
      <c r="F729">
        <v>200</v>
      </c>
      <c r="G729">
        <v>20</v>
      </c>
      <c r="H729">
        <v>60.25</v>
      </c>
      <c r="I729">
        <v>55</v>
      </c>
      <c r="J729">
        <v>4</v>
      </c>
      <c r="K729">
        <v>3</v>
      </c>
      <c r="L729" t="s">
        <v>2484</v>
      </c>
      <c r="R729">
        <f t="shared" si="11"/>
        <v>6.4</v>
      </c>
    </row>
    <row r="730" spans="1:18">
      <c r="A730">
        <v>729</v>
      </c>
      <c r="B730" t="s">
        <v>2485</v>
      </c>
      <c r="C730">
        <v>1</v>
      </c>
      <c r="D730" t="s">
        <v>18</v>
      </c>
      <c r="E730" t="s">
        <v>19</v>
      </c>
      <c r="F730">
        <v>128</v>
      </c>
      <c r="G730">
        <v>20</v>
      </c>
      <c r="H730">
        <v>60.91</v>
      </c>
      <c r="I730">
        <v>50</v>
      </c>
      <c r="J730">
        <v>3</v>
      </c>
      <c r="K730">
        <v>1</v>
      </c>
      <c r="L730" t="s">
        <v>2486</v>
      </c>
      <c r="M730">
        <v>63</v>
      </c>
      <c r="N730">
        <v>301</v>
      </c>
      <c r="O730">
        <v>301</v>
      </c>
      <c r="P730">
        <v>5</v>
      </c>
      <c r="Q730">
        <v>1</v>
      </c>
      <c r="R730">
        <f t="shared" si="11"/>
        <v>6.4</v>
      </c>
    </row>
    <row r="731" spans="1:18">
      <c r="A731">
        <v>730</v>
      </c>
      <c r="B731" t="s">
        <v>2485</v>
      </c>
      <c r="C731">
        <v>1</v>
      </c>
      <c r="D731" t="s">
        <v>18</v>
      </c>
      <c r="E731" t="s">
        <v>21</v>
      </c>
      <c r="F731">
        <v>190</v>
      </c>
      <c r="G731">
        <v>20</v>
      </c>
      <c r="H731">
        <v>59.62</v>
      </c>
      <c r="I731">
        <v>55</v>
      </c>
      <c r="J731">
        <v>4</v>
      </c>
      <c r="K731">
        <v>1</v>
      </c>
      <c r="L731" t="s">
        <v>2487</v>
      </c>
      <c r="R731">
        <f t="shared" si="11"/>
        <v>6.4</v>
      </c>
    </row>
    <row r="732" spans="1:18">
      <c r="A732">
        <v>731</v>
      </c>
      <c r="B732" t="s">
        <v>2488</v>
      </c>
      <c r="C732">
        <v>1</v>
      </c>
      <c r="D732" t="s">
        <v>18</v>
      </c>
      <c r="E732" t="s">
        <v>19</v>
      </c>
      <c r="F732">
        <v>109</v>
      </c>
      <c r="G732">
        <v>20</v>
      </c>
      <c r="H732">
        <v>60.98</v>
      </c>
      <c r="I732">
        <v>55</v>
      </c>
      <c r="J732">
        <v>2</v>
      </c>
      <c r="K732">
        <v>0</v>
      </c>
      <c r="L732" t="s">
        <v>2489</v>
      </c>
      <c r="M732">
        <v>69</v>
      </c>
      <c r="N732">
        <v>301</v>
      </c>
      <c r="O732">
        <v>301</v>
      </c>
      <c r="P732">
        <v>5</v>
      </c>
      <c r="Q732">
        <v>3</v>
      </c>
      <c r="R732">
        <f t="shared" si="11"/>
        <v>6.4</v>
      </c>
    </row>
    <row r="733" spans="1:18">
      <c r="A733">
        <v>732</v>
      </c>
      <c r="B733" t="s">
        <v>2488</v>
      </c>
      <c r="C733">
        <v>1</v>
      </c>
      <c r="D733" t="s">
        <v>18</v>
      </c>
      <c r="E733" t="s">
        <v>21</v>
      </c>
      <c r="F733">
        <v>177</v>
      </c>
      <c r="G733">
        <v>23</v>
      </c>
      <c r="H733">
        <v>60.83</v>
      </c>
      <c r="I733">
        <v>47.83</v>
      </c>
      <c r="J733">
        <v>3</v>
      </c>
      <c r="K733">
        <v>1</v>
      </c>
      <c r="L733" t="s">
        <v>2490</v>
      </c>
      <c r="R733">
        <f t="shared" si="11"/>
        <v>7.36</v>
      </c>
    </row>
    <row r="734" spans="1:18">
      <c r="A734">
        <v>733</v>
      </c>
      <c r="B734" t="s">
        <v>2491</v>
      </c>
      <c r="C734">
        <v>1</v>
      </c>
      <c r="D734" t="s">
        <v>18</v>
      </c>
      <c r="E734" t="s">
        <v>19</v>
      </c>
      <c r="F734">
        <v>119</v>
      </c>
      <c r="G734">
        <v>21</v>
      </c>
      <c r="H734">
        <v>59.22</v>
      </c>
      <c r="I734">
        <v>47.62</v>
      </c>
      <c r="J734">
        <v>2</v>
      </c>
      <c r="K734">
        <v>0</v>
      </c>
      <c r="L734" t="s">
        <v>2492</v>
      </c>
      <c r="M734">
        <v>67</v>
      </c>
      <c r="N734">
        <v>301</v>
      </c>
      <c r="O734">
        <v>301</v>
      </c>
      <c r="P734">
        <v>4</v>
      </c>
      <c r="Q734">
        <v>1</v>
      </c>
      <c r="R734">
        <f t="shared" si="11"/>
        <v>6.72</v>
      </c>
    </row>
    <row r="735" spans="1:18">
      <c r="A735">
        <v>734</v>
      </c>
      <c r="B735" t="s">
        <v>2491</v>
      </c>
      <c r="C735">
        <v>1</v>
      </c>
      <c r="D735" t="s">
        <v>18</v>
      </c>
      <c r="E735" t="s">
        <v>21</v>
      </c>
      <c r="F735">
        <v>185</v>
      </c>
      <c r="G735">
        <v>20</v>
      </c>
      <c r="H735">
        <v>58.32</v>
      </c>
      <c r="I735">
        <v>50</v>
      </c>
      <c r="J735">
        <v>3</v>
      </c>
      <c r="K735">
        <v>3</v>
      </c>
      <c r="L735" t="s">
        <v>2493</v>
      </c>
      <c r="R735">
        <f t="shared" si="11"/>
        <v>6.4</v>
      </c>
    </row>
    <row r="736" spans="1:18">
      <c r="A736">
        <v>735</v>
      </c>
      <c r="B736" t="s">
        <v>2494</v>
      </c>
      <c r="C736">
        <v>1</v>
      </c>
      <c r="D736" t="s">
        <v>18</v>
      </c>
      <c r="E736" t="s">
        <v>19</v>
      </c>
      <c r="F736">
        <v>112</v>
      </c>
      <c r="G736">
        <v>20</v>
      </c>
      <c r="H736">
        <v>59.95</v>
      </c>
      <c r="I736">
        <v>50</v>
      </c>
      <c r="J736">
        <v>4</v>
      </c>
      <c r="K736">
        <v>1</v>
      </c>
      <c r="L736" t="s">
        <v>2495</v>
      </c>
      <c r="M736">
        <v>69</v>
      </c>
      <c r="N736">
        <v>301</v>
      </c>
      <c r="O736">
        <v>301</v>
      </c>
      <c r="P736">
        <v>4</v>
      </c>
      <c r="Q736">
        <v>0</v>
      </c>
      <c r="R736">
        <f t="shared" si="11"/>
        <v>6.4</v>
      </c>
    </row>
    <row r="737" spans="1:18">
      <c r="A737">
        <v>736</v>
      </c>
      <c r="B737" t="s">
        <v>2494</v>
      </c>
      <c r="C737">
        <v>1</v>
      </c>
      <c r="D737" t="s">
        <v>18</v>
      </c>
      <c r="E737" t="s">
        <v>21</v>
      </c>
      <c r="F737">
        <v>180</v>
      </c>
      <c r="G737">
        <v>20</v>
      </c>
      <c r="H737">
        <v>59.9</v>
      </c>
      <c r="I737">
        <v>55</v>
      </c>
      <c r="J737">
        <v>3</v>
      </c>
      <c r="K737">
        <v>2</v>
      </c>
      <c r="L737" t="s">
        <v>2496</v>
      </c>
      <c r="R737">
        <f t="shared" si="11"/>
        <v>6.4</v>
      </c>
    </row>
    <row r="738" spans="1:18">
      <c r="A738">
        <v>737</v>
      </c>
      <c r="B738" t="s">
        <v>2497</v>
      </c>
      <c r="C738">
        <v>1</v>
      </c>
      <c r="D738" t="s">
        <v>18</v>
      </c>
      <c r="E738" t="s">
        <v>19</v>
      </c>
      <c r="F738">
        <v>116</v>
      </c>
      <c r="G738">
        <v>19</v>
      </c>
      <c r="H738">
        <v>61.03</v>
      </c>
      <c r="I738">
        <v>57.89</v>
      </c>
      <c r="J738">
        <v>7</v>
      </c>
      <c r="K738">
        <v>2</v>
      </c>
      <c r="L738" t="s">
        <v>2498</v>
      </c>
      <c r="M738">
        <v>54</v>
      </c>
      <c r="N738">
        <v>301</v>
      </c>
      <c r="O738">
        <v>301</v>
      </c>
      <c r="P738">
        <v>5</v>
      </c>
      <c r="Q738">
        <v>3</v>
      </c>
      <c r="R738">
        <f t="shared" si="11"/>
        <v>6.08</v>
      </c>
    </row>
    <row r="739" spans="1:18">
      <c r="A739">
        <v>738</v>
      </c>
      <c r="B739" t="s">
        <v>2497</v>
      </c>
      <c r="C739">
        <v>1</v>
      </c>
      <c r="D739" t="s">
        <v>18</v>
      </c>
      <c r="E739" t="s">
        <v>21</v>
      </c>
      <c r="F739">
        <v>169</v>
      </c>
      <c r="G739">
        <v>18</v>
      </c>
      <c r="H739">
        <v>59.82</v>
      </c>
      <c r="I739">
        <v>61.11</v>
      </c>
      <c r="J739">
        <v>4</v>
      </c>
      <c r="K739">
        <v>2</v>
      </c>
      <c r="L739" t="s">
        <v>2499</v>
      </c>
      <c r="R739">
        <f t="shared" si="11"/>
        <v>5.76</v>
      </c>
    </row>
    <row r="740" spans="1:18">
      <c r="A740">
        <v>739</v>
      </c>
      <c r="B740" t="s">
        <v>2500</v>
      </c>
      <c r="C740">
        <v>1</v>
      </c>
      <c r="D740" t="s">
        <v>18</v>
      </c>
      <c r="E740" t="s">
        <v>19</v>
      </c>
      <c r="F740">
        <v>133</v>
      </c>
      <c r="G740">
        <v>18</v>
      </c>
      <c r="H740">
        <v>58.91</v>
      </c>
      <c r="I740">
        <v>55.56</v>
      </c>
      <c r="J740">
        <v>4</v>
      </c>
      <c r="K740">
        <v>0</v>
      </c>
      <c r="L740" t="s">
        <v>2501</v>
      </c>
      <c r="M740">
        <v>57</v>
      </c>
      <c r="N740">
        <v>301</v>
      </c>
      <c r="O740">
        <v>301</v>
      </c>
      <c r="P740">
        <v>5</v>
      </c>
      <c r="Q740">
        <v>1</v>
      </c>
      <c r="R740">
        <f t="shared" si="11"/>
        <v>5.76</v>
      </c>
    </row>
    <row r="741" spans="1:18">
      <c r="A741">
        <v>740</v>
      </c>
      <c r="B741" t="s">
        <v>2500</v>
      </c>
      <c r="C741">
        <v>1</v>
      </c>
      <c r="D741" t="s">
        <v>18</v>
      </c>
      <c r="E741" t="s">
        <v>21</v>
      </c>
      <c r="F741">
        <v>189</v>
      </c>
      <c r="G741">
        <v>20</v>
      </c>
      <c r="H741">
        <v>59.84</v>
      </c>
      <c r="I741">
        <v>55</v>
      </c>
      <c r="J741">
        <v>6</v>
      </c>
      <c r="K741">
        <v>1</v>
      </c>
      <c r="L741" t="s">
        <v>2502</v>
      </c>
      <c r="R741">
        <f t="shared" si="11"/>
        <v>6.4</v>
      </c>
    </row>
    <row r="742" spans="1:18">
      <c r="A742">
        <v>741</v>
      </c>
      <c r="B742" t="s">
        <v>2503</v>
      </c>
      <c r="C742">
        <v>1</v>
      </c>
      <c r="D742" t="s">
        <v>18</v>
      </c>
      <c r="E742" t="s">
        <v>19</v>
      </c>
      <c r="F742">
        <v>130</v>
      </c>
      <c r="G742">
        <v>21</v>
      </c>
      <c r="H742">
        <v>59.47</v>
      </c>
      <c r="I742">
        <v>42.86</v>
      </c>
      <c r="J742">
        <v>6</v>
      </c>
      <c r="K742">
        <v>2</v>
      </c>
      <c r="L742" t="s">
        <v>2504</v>
      </c>
      <c r="M742">
        <v>49</v>
      </c>
      <c r="N742">
        <v>301</v>
      </c>
      <c r="O742">
        <v>301</v>
      </c>
      <c r="P742">
        <v>8</v>
      </c>
      <c r="Q742">
        <v>2</v>
      </c>
      <c r="R742">
        <f t="shared" si="11"/>
        <v>6.72</v>
      </c>
    </row>
    <row r="743" spans="1:18">
      <c r="A743">
        <v>742</v>
      </c>
      <c r="B743" t="s">
        <v>2503</v>
      </c>
      <c r="C743">
        <v>1</v>
      </c>
      <c r="D743" t="s">
        <v>18</v>
      </c>
      <c r="E743" t="s">
        <v>21</v>
      </c>
      <c r="F743">
        <v>178</v>
      </c>
      <c r="G743">
        <v>21</v>
      </c>
      <c r="H743">
        <v>59.99</v>
      </c>
      <c r="I743">
        <v>47.62</v>
      </c>
      <c r="J743">
        <v>4</v>
      </c>
      <c r="K743">
        <v>2</v>
      </c>
      <c r="L743" t="s">
        <v>2505</v>
      </c>
      <c r="R743">
        <f t="shared" si="11"/>
        <v>6.72</v>
      </c>
    </row>
    <row r="744" spans="1:18">
      <c r="A744">
        <v>743</v>
      </c>
      <c r="B744" t="s">
        <v>2506</v>
      </c>
      <c r="C744">
        <v>1</v>
      </c>
      <c r="D744" t="s">
        <v>18</v>
      </c>
      <c r="E744" t="s">
        <v>19</v>
      </c>
      <c r="F744">
        <v>127</v>
      </c>
      <c r="G744">
        <v>20</v>
      </c>
      <c r="H744">
        <v>59.28</v>
      </c>
      <c r="I744">
        <v>45</v>
      </c>
      <c r="J744">
        <v>8</v>
      </c>
      <c r="K744">
        <v>2</v>
      </c>
      <c r="L744" t="s">
        <v>2507</v>
      </c>
      <c r="M744">
        <v>72</v>
      </c>
      <c r="N744">
        <v>301</v>
      </c>
      <c r="O744">
        <v>301</v>
      </c>
      <c r="P744">
        <v>4</v>
      </c>
      <c r="Q744">
        <v>0</v>
      </c>
      <c r="R744">
        <f t="shared" si="11"/>
        <v>6.4</v>
      </c>
    </row>
    <row r="745" spans="1:18">
      <c r="A745">
        <v>744</v>
      </c>
      <c r="B745" t="s">
        <v>2506</v>
      </c>
      <c r="C745">
        <v>1</v>
      </c>
      <c r="D745" t="s">
        <v>18</v>
      </c>
      <c r="E745" t="s">
        <v>21</v>
      </c>
      <c r="F745">
        <v>198</v>
      </c>
      <c r="G745">
        <v>20</v>
      </c>
      <c r="H745">
        <v>59.9</v>
      </c>
      <c r="I745">
        <v>50</v>
      </c>
      <c r="J745">
        <v>4</v>
      </c>
      <c r="K745">
        <v>3</v>
      </c>
      <c r="L745" t="s">
        <v>2508</v>
      </c>
      <c r="R745">
        <f t="shared" si="11"/>
        <v>6.4</v>
      </c>
    </row>
    <row r="746" spans="1:18">
      <c r="A746">
        <v>745</v>
      </c>
      <c r="B746" t="s">
        <v>2509</v>
      </c>
      <c r="C746">
        <v>1</v>
      </c>
      <c r="D746" t="s">
        <v>18</v>
      </c>
      <c r="E746" t="s">
        <v>19</v>
      </c>
      <c r="F746">
        <v>127</v>
      </c>
      <c r="G746">
        <v>18</v>
      </c>
      <c r="H746">
        <v>64.22</v>
      </c>
      <c r="I746">
        <v>66.67</v>
      </c>
      <c r="J746">
        <v>5</v>
      </c>
      <c r="K746">
        <v>3</v>
      </c>
      <c r="L746" t="s">
        <v>2510</v>
      </c>
      <c r="M746">
        <v>72</v>
      </c>
      <c r="N746">
        <v>301</v>
      </c>
      <c r="O746">
        <v>301</v>
      </c>
      <c r="P746">
        <v>4</v>
      </c>
      <c r="Q746">
        <v>2</v>
      </c>
      <c r="R746">
        <f t="shared" si="11"/>
        <v>5.76</v>
      </c>
    </row>
    <row r="747" spans="1:18">
      <c r="A747">
        <v>746</v>
      </c>
      <c r="B747" t="s">
        <v>2509</v>
      </c>
      <c r="C747">
        <v>1</v>
      </c>
      <c r="D747" t="s">
        <v>18</v>
      </c>
      <c r="E747" t="s">
        <v>21</v>
      </c>
      <c r="F747">
        <v>198</v>
      </c>
      <c r="G747">
        <v>19</v>
      </c>
      <c r="H747">
        <v>64.150000000000006</v>
      </c>
      <c r="I747">
        <v>63.16</v>
      </c>
      <c r="J747">
        <v>5</v>
      </c>
      <c r="K747">
        <v>2</v>
      </c>
      <c r="L747" t="s">
        <v>2511</v>
      </c>
      <c r="R747">
        <f t="shared" si="11"/>
        <v>6.08</v>
      </c>
    </row>
    <row r="748" spans="1:18">
      <c r="A748">
        <v>747</v>
      </c>
      <c r="B748" t="s">
        <v>2512</v>
      </c>
      <c r="C748">
        <v>1</v>
      </c>
      <c r="D748" t="s">
        <v>18</v>
      </c>
      <c r="E748" t="s">
        <v>19</v>
      </c>
      <c r="F748">
        <v>107</v>
      </c>
      <c r="G748">
        <v>20</v>
      </c>
      <c r="H748">
        <v>60.94</v>
      </c>
      <c r="I748">
        <v>55</v>
      </c>
      <c r="J748">
        <v>5</v>
      </c>
      <c r="K748">
        <v>0</v>
      </c>
      <c r="L748" t="s">
        <v>2513</v>
      </c>
      <c r="M748">
        <v>70</v>
      </c>
      <c r="N748">
        <v>301</v>
      </c>
      <c r="O748">
        <v>301</v>
      </c>
      <c r="P748">
        <v>5</v>
      </c>
      <c r="Q748">
        <v>2</v>
      </c>
      <c r="R748">
        <f t="shared" si="11"/>
        <v>6.4</v>
      </c>
    </row>
    <row r="749" spans="1:18">
      <c r="A749">
        <v>748</v>
      </c>
      <c r="B749" t="s">
        <v>2512</v>
      </c>
      <c r="C749">
        <v>1</v>
      </c>
      <c r="D749" t="s">
        <v>18</v>
      </c>
      <c r="E749" t="s">
        <v>21</v>
      </c>
      <c r="F749">
        <v>176</v>
      </c>
      <c r="G749">
        <v>20</v>
      </c>
      <c r="H749">
        <v>60.16</v>
      </c>
      <c r="I749">
        <v>55</v>
      </c>
      <c r="J749">
        <v>5</v>
      </c>
      <c r="K749">
        <v>2</v>
      </c>
      <c r="L749" t="s">
        <v>2514</v>
      </c>
      <c r="R749">
        <f t="shared" si="11"/>
        <v>6.4</v>
      </c>
    </row>
    <row r="750" spans="1:18">
      <c r="A750">
        <v>749</v>
      </c>
      <c r="B750" t="s">
        <v>2515</v>
      </c>
      <c r="C750">
        <v>1</v>
      </c>
      <c r="D750" t="s">
        <v>18</v>
      </c>
      <c r="E750" t="s">
        <v>19</v>
      </c>
      <c r="F750">
        <v>115</v>
      </c>
      <c r="G750">
        <v>20</v>
      </c>
      <c r="H750">
        <v>60.07</v>
      </c>
      <c r="I750">
        <v>45</v>
      </c>
      <c r="J750">
        <v>8</v>
      </c>
      <c r="K750">
        <v>2</v>
      </c>
      <c r="L750" t="s">
        <v>2516</v>
      </c>
      <c r="M750">
        <v>62</v>
      </c>
      <c r="N750">
        <v>301</v>
      </c>
      <c r="O750">
        <v>301</v>
      </c>
      <c r="P750">
        <v>4</v>
      </c>
      <c r="Q750">
        <v>1</v>
      </c>
      <c r="R750">
        <f t="shared" si="11"/>
        <v>6.4</v>
      </c>
    </row>
    <row r="751" spans="1:18">
      <c r="A751">
        <v>750</v>
      </c>
      <c r="B751" t="s">
        <v>2515</v>
      </c>
      <c r="C751">
        <v>1</v>
      </c>
      <c r="D751" t="s">
        <v>18</v>
      </c>
      <c r="E751" t="s">
        <v>21</v>
      </c>
      <c r="F751">
        <v>176</v>
      </c>
      <c r="G751">
        <v>20</v>
      </c>
      <c r="H751">
        <v>60.04</v>
      </c>
      <c r="I751">
        <v>55</v>
      </c>
      <c r="J751">
        <v>6</v>
      </c>
      <c r="K751">
        <v>2</v>
      </c>
      <c r="L751" t="s">
        <v>2517</v>
      </c>
      <c r="R751">
        <f t="shared" si="11"/>
        <v>6.4</v>
      </c>
    </row>
    <row r="752" spans="1:18">
      <c r="A752">
        <v>751</v>
      </c>
      <c r="B752" t="s">
        <v>2518</v>
      </c>
      <c r="C752">
        <v>1</v>
      </c>
      <c r="D752" t="s">
        <v>18</v>
      </c>
      <c r="E752" t="s">
        <v>19</v>
      </c>
      <c r="F752">
        <v>103</v>
      </c>
      <c r="G752">
        <v>20</v>
      </c>
      <c r="H752">
        <v>59.45</v>
      </c>
      <c r="I752">
        <v>55</v>
      </c>
      <c r="J752">
        <v>4</v>
      </c>
      <c r="K752">
        <v>1</v>
      </c>
      <c r="L752" t="s">
        <v>2519</v>
      </c>
      <c r="M752">
        <v>75</v>
      </c>
      <c r="N752">
        <v>301</v>
      </c>
      <c r="O752">
        <v>301</v>
      </c>
      <c r="P752">
        <v>3</v>
      </c>
      <c r="Q752">
        <v>0</v>
      </c>
      <c r="R752">
        <f t="shared" si="11"/>
        <v>6.4</v>
      </c>
    </row>
    <row r="753" spans="1:18">
      <c r="A753">
        <v>752</v>
      </c>
      <c r="B753" t="s">
        <v>2518</v>
      </c>
      <c r="C753">
        <v>1</v>
      </c>
      <c r="D753" t="s">
        <v>18</v>
      </c>
      <c r="E753" t="s">
        <v>21</v>
      </c>
      <c r="F753">
        <v>177</v>
      </c>
      <c r="G753">
        <v>20</v>
      </c>
      <c r="H753">
        <v>60.29</v>
      </c>
      <c r="I753">
        <v>50</v>
      </c>
      <c r="J753">
        <v>2</v>
      </c>
      <c r="K753">
        <v>0</v>
      </c>
      <c r="L753" t="s">
        <v>2520</v>
      </c>
      <c r="R753">
        <f t="shared" si="11"/>
        <v>6.4</v>
      </c>
    </row>
    <row r="754" spans="1:18">
      <c r="A754">
        <v>753</v>
      </c>
      <c r="B754" t="s">
        <v>2521</v>
      </c>
      <c r="C754">
        <v>1</v>
      </c>
      <c r="D754" t="s">
        <v>18</v>
      </c>
      <c r="E754" t="s">
        <v>19</v>
      </c>
      <c r="F754">
        <v>108</v>
      </c>
      <c r="G754">
        <v>20</v>
      </c>
      <c r="H754">
        <v>59.17</v>
      </c>
      <c r="I754">
        <v>50</v>
      </c>
      <c r="J754">
        <v>5</v>
      </c>
      <c r="K754">
        <v>3</v>
      </c>
      <c r="L754" t="s">
        <v>2522</v>
      </c>
      <c r="M754">
        <v>70</v>
      </c>
      <c r="N754">
        <v>301</v>
      </c>
      <c r="O754">
        <v>301</v>
      </c>
      <c r="P754">
        <v>4</v>
      </c>
      <c r="Q754">
        <v>1</v>
      </c>
      <c r="R754">
        <f t="shared" si="11"/>
        <v>6.4</v>
      </c>
    </row>
    <row r="755" spans="1:18">
      <c r="A755">
        <v>754</v>
      </c>
      <c r="B755" t="s">
        <v>2521</v>
      </c>
      <c r="C755">
        <v>1</v>
      </c>
      <c r="D755" t="s">
        <v>18</v>
      </c>
      <c r="E755" t="s">
        <v>21</v>
      </c>
      <c r="F755">
        <v>177</v>
      </c>
      <c r="G755">
        <v>20</v>
      </c>
      <c r="H755">
        <v>60.79</v>
      </c>
      <c r="I755">
        <v>55</v>
      </c>
      <c r="J755">
        <v>6</v>
      </c>
      <c r="K755">
        <v>2</v>
      </c>
      <c r="L755" t="s">
        <v>2523</v>
      </c>
      <c r="R755">
        <f t="shared" si="11"/>
        <v>6.4</v>
      </c>
    </row>
    <row r="756" spans="1:18">
      <c r="A756">
        <v>755</v>
      </c>
      <c r="B756" t="s">
        <v>2524</v>
      </c>
      <c r="C756">
        <v>1</v>
      </c>
      <c r="D756" t="s">
        <v>18</v>
      </c>
      <c r="E756" t="s">
        <v>19</v>
      </c>
      <c r="F756">
        <v>106</v>
      </c>
      <c r="G756">
        <v>18</v>
      </c>
      <c r="H756">
        <v>63.16</v>
      </c>
      <c r="I756">
        <v>66.67</v>
      </c>
      <c r="J756">
        <v>4</v>
      </c>
      <c r="K756">
        <v>3</v>
      </c>
      <c r="L756" t="s">
        <v>2525</v>
      </c>
      <c r="M756">
        <v>69</v>
      </c>
      <c r="N756">
        <v>301</v>
      </c>
      <c r="O756">
        <v>301</v>
      </c>
      <c r="P756">
        <v>3</v>
      </c>
      <c r="Q756">
        <v>1</v>
      </c>
      <c r="R756">
        <f t="shared" si="11"/>
        <v>5.76</v>
      </c>
    </row>
    <row r="757" spans="1:18">
      <c r="A757">
        <v>756</v>
      </c>
      <c r="B757" t="s">
        <v>2524</v>
      </c>
      <c r="C757">
        <v>1</v>
      </c>
      <c r="D757" t="s">
        <v>18</v>
      </c>
      <c r="E757" t="s">
        <v>21</v>
      </c>
      <c r="F757">
        <v>174</v>
      </c>
      <c r="G757">
        <v>18</v>
      </c>
      <c r="H757">
        <v>62.73</v>
      </c>
      <c r="I757">
        <v>66.67</v>
      </c>
      <c r="J757">
        <v>5</v>
      </c>
      <c r="K757">
        <v>3</v>
      </c>
      <c r="L757" t="s">
        <v>2526</v>
      </c>
      <c r="R757">
        <f t="shared" si="11"/>
        <v>5.76</v>
      </c>
    </row>
    <row r="758" spans="1:18">
      <c r="A758">
        <v>757</v>
      </c>
      <c r="B758" t="s">
        <v>2527</v>
      </c>
      <c r="C758">
        <v>1</v>
      </c>
      <c r="D758" t="s">
        <v>18</v>
      </c>
      <c r="E758" t="s">
        <v>19</v>
      </c>
      <c r="F758">
        <v>103</v>
      </c>
      <c r="G758">
        <v>20</v>
      </c>
      <c r="H758">
        <v>59.73</v>
      </c>
      <c r="I758">
        <v>45</v>
      </c>
      <c r="J758">
        <v>3</v>
      </c>
      <c r="K758">
        <v>0</v>
      </c>
      <c r="L758" t="s">
        <v>2528</v>
      </c>
      <c r="M758">
        <v>74</v>
      </c>
      <c r="N758">
        <v>301</v>
      </c>
      <c r="O758">
        <v>301</v>
      </c>
      <c r="P758">
        <v>5</v>
      </c>
      <c r="Q758">
        <v>2</v>
      </c>
      <c r="R758">
        <f t="shared" si="11"/>
        <v>6.4</v>
      </c>
    </row>
    <row r="759" spans="1:18">
      <c r="A759">
        <v>758</v>
      </c>
      <c r="B759" t="s">
        <v>2527</v>
      </c>
      <c r="C759">
        <v>1</v>
      </c>
      <c r="D759" t="s">
        <v>18</v>
      </c>
      <c r="E759" t="s">
        <v>21</v>
      </c>
      <c r="F759">
        <v>176</v>
      </c>
      <c r="G759">
        <v>22</v>
      </c>
      <c r="H759">
        <v>58.54</v>
      </c>
      <c r="I759">
        <v>40.909999999999997</v>
      </c>
      <c r="J759">
        <v>4</v>
      </c>
      <c r="K759">
        <v>0</v>
      </c>
      <c r="L759" t="s">
        <v>2529</v>
      </c>
      <c r="R759">
        <f t="shared" si="11"/>
        <v>7.04</v>
      </c>
    </row>
    <row r="760" spans="1:18">
      <c r="A760">
        <v>759</v>
      </c>
      <c r="B760" t="s">
        <v>2530</v>
      </c>
      <c r="C760">
        <v>1</v>
      </c>
      <c r="D760" t="s">
        <v>18</v>
      </c>
      <c r="E760" t="s">
        <v>19</v>
      </c>
      <c r="F760">
        <v>125</v>
      </c>
      <c r="G760">
        <v>20</v>
      </c>
      <c r="H760">
        <v>59.88</v>
      </c>
      <c r="I760">
        <v>50</v>
      </c>
      <c r="J760">
        <v>4</v>
      </c>
      <c r="K760">
        <v>0</v>
      </c>
      <c r="L760" t="s">
        <v>2531</v>
      </c>
      <c r="M760">
        <v>62</v>
      </c>
      <c r="N760">
        <v>301</v>
      </c>
      <c r="O760">
        <v>301</v>
      </c>
      <c r="P760">
        <v>5</v>
      </c>
      <c r="Q760">
        <v>2</v>
      </c>
      <c r="R760">
        <f t="shared" si="11"/>
        <v>6.4</v>
      </c>
    </row>
    <row r="761" spans="1:18">
      <c r="A761">
        <v>760</v>
      </c>
      <c r="B761" t="s">
        <v>2530</v>
      </c>
      <c r="C761">
        <v>1</v>
      </c>
      <c r="D761" t="s">
        <v>18</v>
      </c>
      <c r="E761" t="s">
        <v>21</v>
      </c>
      <c r="F761">
        <v>186</v>
      </c>
      <c r="G761">
        <v>22</v>
      </c>
      <c r="H761">
        <v>59.61</v>
      </c>
      <c r="I761">
        <v>36.36</v>
      </c>
      <c r="J761">
        <v>8</v>
      </c>
      <c r="K761">
        <v>3</v>
      </c>
      <c r="L761" t="s">
        <v>2532</v>
      </c>
      <c r="R761">
        <f t="shared" si="11"/>
        <v>7.04</v>
      </c>
    </row>
    <row r="762" spans="1:18">
      <c r="A762">
        <v>761</v>
      </c>
      <c r="B762" t="s">
        <v>2533</v>
      </c>
      <c r="C762">
        <v>1</v>
      </c>
      <c r="D762" t="s">
        <v>18</v>
      </c>
      <c r="E762" t="s">
        <v>19</v>
      </c>
      <c r="F762">
        <v>121</v>
      </c>
      <c r="G762">
        <v>26</v>
      </c>
      <c r="H762">
        <v>58.15</v>
      </c>
      <c r="I762">
        <v>26.92</v>
      </c>
      <c r="J762">
        <v>6</v>
      </c>
      <c r="K762">
        <v>2</v>
      </c>
      <c r="L762" t="s">
        <v>2534</v>
      </c>
      <c r="M762">
        <v>75</v>
      </c>
      <c r="N762">
        <v>301</v>
      </c>
      <c r="O762">
        <v>301</v>
      </c>
      <c r="P762">
        <v>5</v>
      </c>
      <c r="Q762">
        <v>0</v>
      </c>
      <c r="R762">
        <f t="shared" si="11"/>
        <v>8.32</v>
      </c>
    </row>
    <row r="763" spans="1:18">
      <c r="A763">
        <v>762</v>
      </c>
      <c r="B763" t="s">
        <v>2533</v>
      </c>
      <c r="C763">
        <v>1</v>
      </c>
      <c r="D763" t="s">
        <v>18</v>
      </c>
      <c r="E763" t="s">
        <v>21</v>
      </c>
      <c r="F763">
        <v>195</v>
      </c>
      <c r="G763">
        <v>20</v>
      </c>
      <c r="H763">
        <v>59.88</v>
      </c>
      <c r="I763">
        <v>55</v>
      </c>
      <c r="J763">
        <v>6</v>
      </c>
      <c r="K763">
        <v>0</v>
      </c>
      <c r="L763" t="s">
        <v>2535</v>
      </c>
      <c r="R763">
        <f t="shared" si="11"/>
        <v>6.4</v>
      </c>
    </row>
    <row r="764" spans="1:18">
      <c r="A764">
        <v>763</v>
      </c>
      <c r="B764" t="s">
        <v>2536</v>
      </c>
      <c r="C764">
        <v>1</v>
      </c>
      <c r="D764" t="s">
        <v>18</v>
      </c>
      <c r="E764" t="s">
        <v>19</v>
      </c>
      <c r="F764">
        <v>117</v>
      </c>
      <c r="G764">
        <v>20</v>
      </c>
      <c r="H764">
        <v>59.91</v>
      </c>
      <c r="I764">
        <v>60</v>
      </c>
      <c r="J764">
        <v>4</v>
      </c>
      <c r="K764">
        <v>2</v>
      </c>
      <c r="L764" t="s">
        <v>2537</v>
      </c>
      <c r="M764">
        <v>65</v>
      </c>
      <c r="N764">
        <v>301</v>
      </c>
      <c r="O764">
        <v>301</v>
      </c>
      <c r="P764">
        <v>4</v>
      </c>
      <c r="Q764">
        <v>1</v>
      </c>
      <c r="R764">
        <f t="shared" si="11"/>
        <v>6.4</v>
      </c>
    </row>
    <row r="765" spans="1:18">
      <c r="A765">
        <v>764</v>
      </c>
      <c r="B765" t="s">
        <v>2536</v>
      </c>
      <c r="C765">
        <v>1</v>
      </c>
      <c r="D765" t="s">
        <v>18</v>
      </c>
      <c r="E765" t="s">
        <v>21</v>
      </c>
      <c r="F765">
        <v>181</v>
      </c>
      <c r="G765">
        <v>18</v>
      </c>
      <c r="H765">
        <v>60.16</v>
      </c>
      <c r="I765">
        <v>61.11</v>
      </c>
      <c r="J765">
        <v>4</v>
      </c>
      <c r="K765">
        <v>0</v>
      </c>
      <c r="L765" t="s">
        <v>2538</v>
      </c>
      <c r="R765">
        <f t="shared" si="11"/>
        <v>5.76</v>
      </c>
    </row>
    <row r="766" spans="1:18">
      <c r="A766">
        <v>765</v>
      </c>
      <c r="B766" t="s">
        <v>2539</v>
      </c>
      <c r="C766">
        <v>1</v>
      </c>
      <c r="D766" t="s">
        <v>18</v>
      </c>
      <c r="E766" t="s">
        <v>19</v>
      </c>
      <c r="F766">
        <v>130</v>
      </c>
      <c r="G766">
        <v>18</v>
      </c>
      <c r="H766">
        <v>60.91</v>
      </c>
      <c r="I766">
        <v>61.11</v>
      </c>
      <c r="J766">
        <v>6</v>
      </c>
      <c r="K766">
        <v>0</v>
      </c>
      <c r="L766" t="s">
        <v>2540</v>
      </c>
      <c r="M766">
        <v>45</v>
      </c>
      <c r="N766">
        <v>301</v>
      </c>
      <c r="O766">
        <v>301</v>
      </c>
      <c r="P766">
        <v>5</v>
      </c>
      <c r="Q766">
        <v>3</v>
      </c>
      <c r="R766">
        <f t="shared" si="11"/>
        <v>5.76</v>
      </c>
    </row>
    <row r="767" spans="1:18">
      <c r="A767">
        <v>766</v>
      </c>
      <c r="B767" t="s">
        <v>2539</v>
      </c>
      <c r="C767">
        <v>1</v>
      </c>
      <c r="D767" t="s">
        <v>18</v>
      </c>
      <c r="E767" t="s">
        <v>21</v>
      </c>
      <c r="F767">
        <v>174</v>
      </c>
      <c r="G767">
        <v>19</v>
      </c>
      <c r="H767">
        <v>60.06</v>
      </c>
      <c r="I767">
        <v>63.16</v>
      </c>
      <c r="J767">
        <v>7</v>
      </c>
      <c r="K767">
        <v>0</v>
      </c>
      <c r="L767" t="s">
        <v>2541</v>
      </c>
      <c r="R767">
        <f t="shared" si="11"/>
        <v>6.08</v>
      </c>
    </row>
    <row r="768" spans="1:18">
      <c r="A768">
        <v>767</v>
      </c>
      <c r="B768" t="s">
        <v>2542</v>
      </c>
      <c r="C768">
        <v>1</v>
      </c>
      <c r="D768" t="s">
        <v>18</v>
      </c>
      <c r="E768" t="s">
        <v>19</v>
      </c>
      <c r="F768">
        <v>119</v>
      </c>
      <c r="G768">
        <v>20</v>
      </c>
      <c r="H768">
        <v>61.13</v>
      </c>
      <c r="I768">
        <v>60</v>
      </c>
      <c r="J768">
        <v>6</v>
      </c>
      <c r="K768">
        <v>3</v>
      </c>
      <c r="L768" t="s">
        <v>2543</v>
      </c>
      <c r="M768">
        <v>62</v>
      </c>
      <c r="N768">
        <v>301</v>
      </c>
      <c r="O768">
        <v>301</v>
      </c>
      <c r="P768">
        <v>3</v>
      </c>
      <c r="Q768">
        <v>2</v>
      </c>
      <c r="R768">
        <f t="shared" si="11"/>
        <v>6.4</v>
      </c>
    </row>
    <row r="769" spans="1:18">
      <c r="A769">
        <v>768</v>
      </c>
      <c r="B769" t="s">
        <v>2542</v>
      </c>
      <c r="C769">
        <v>1</v>
      </c>
      <c r="D769" t="s">
        <v>18</v>
      </c>
      <c r="E769" t="s">
        <v>21</v>
      </c>
      <c r="F769">
        <v>180</v>
      </c>
      <c r="G769">
        <v>23</v>
      </c>
      <c r="H769">
        <v>59.44</v>
      </c>
      <c r="I769">
        <v>43.48</v>
      </c>
      <c r="J769">
        <v>4</v>
      </c>
      <c r="K769">
        <v>2</v>
      </c>
      <c r="L769" t="s">
        <v>2544</v>
      </c>
      <c r="R769">
        <f t="shared" si="11"/>
        <v>7.36</v>
      </c>
    </row>
    <row r="770" spans="1:18">
      <c r="A770">
        <v>769</v>
      </c>
      <c r="B770" t="s">
        <v>2545</v>
      </c>
      <c r="C770">
        <v>1</v>
      </c>
      <c r="D770" t="s">
        <v>18</v>
      </c>
      <c r="E770" t="s">
        <v>19</v>
      </c>
      <c r="F770">
        <v>121</v>
      </c>
      <c r="G770">
        <v>20</v>
      </c>
      <c r="H770">
        <v>60.08</v>
      </c>
      <c r="I770">
        <v>55</v>
      </c>
      <c r="J770">
        <v>6</v>
      </c>
      <c r="K770">
        <v>2</v>
      </c>
      <c r="L770" t="s">
        <v>2546</v>
      </c>
      <c r="M770">
        <v>68</v>
      </c>
      <c r="N770">
        <v>301</v>
      </c>
      <c r="O770">
        <v>301</v>
      </c>
      <c r="P770">
        <v>3</v>
      </c>
      <c r="Q770">
        <v>1</v>
      </c>
      <c r="R770">
        <f t="shared" si="11"/>
        <v>6.4</v>
      </c>
    </row>
    <row r="771" spans="1:18">
      <c r="A771">
        <v>770</v>
      </c>
      <c r="B771" t="s">
        <v>2545</v>
      </c>
      <c r="C771">
        <v>1</v>
      </c>
      <c r="D771" t="s">
        <v>18</v>
      </c>
      <c r="E771" t="s">
        <v>21</v>
      </c>
      <c r="F771">
        <v>188</v>
      </c>
      <c r="G771">
        <v>20</v>
      </c>
      <c r="H771">
        <v>61.15</v>
      </c>
      <c r="I771">
        <v>55</v>
      </c>
      <c r="J771">
        <v>4</v>
      </c>
      <c r="K771">
        <v>2</v>
      </c>
      <c r="L771" t="s">
        <v>2547</v>
      </c>
      <c r="R771">
        <f t="shared" ref="R771:R834" si="12">G771*0.32</f>
        <v>6.4</v>
      </c>
    </row>
    <row r="772" spans="1:18">
      <c r="A772">
        <v>771</v>
      </c>
      <c r="B772" t="s">
        <v>2548</v>
      </c>
      <c r="C772">
        <v>1</v>
      </c>
      <c r="D772" t="s">
        <v>18</v>
      </c>
      <c r="E772" t="s">
        <v>19</v>
      </c>
      <c r="F772">
        <v>110</v>
      </c>
      <c r="G772">
        <v>21</v>
      </c>
      <c r="H772">
        <v>60.29</v>
      </c>
      <c r="I772">
        <v>47.62</v>
      </c>
      <c r="J772">
        <v>8</v>
      </c>
      <c r="K772">
        <v>0</v>
      </c>
      <c r="L772" t="s">
        <v>2549</v>
      </c>
      <c r="M772">
        <v>67</v>
      </c>
      <c r="N772">
        <v>301</v>
      </c>
      <c r="O772">
        <v>301</v>
      </c>
      <c r="P772">
        <v>4</v>
      </c>
      <c r="Q772">
        <v>0</v>
      </c>
      <c r="R772">
        <f t="shared" si="12"/>
        <v>6.72</v>
      </c>
    </row>
    <row r="773" spans="1:18">
      <c r="A773">
        <v>772</v>
      </c>
      <c r="B773" t="s">
        <v>2548</v>
      </c>
      <c r="C773">
        <v>1</v>
      </c>
      <c r="D773" t="s">
        <v>18</v>
      </c>
      <c r="E773" t="s">
        <v>21</v>
      </c>
      <c r="F773">
        <v>176</v>
      </c>
      <c r="G773">
        <v>21</v>
      </c>
      <c r="H773">
        <v>59.76</v>
      </c>
      <c r="I773">
        <v>52.38</v>
      </c>
      <c r="J773">
        <v>4</v>
      </c>
      <c r="K773">
        <v>1</v>
      </c>
      <c r="L773" t="s">
        <v>2550</v>
      </c>
      <c r="R773">
        <f t="shared" si="12"/>
        <v>6.72</v>
      </c>
    </row>
    <row r="774" spans="1:18">
      <c r="A774">
        <v>773</v>
      </c>
      <c r="B774" t="s">
        <v>2551</v>
      </c>
      <c r="C774">
        <v>1</v>
      </c>
      <c r="D774" t="s">
        <v>18</v>
      </c>
      <c r="E774" t="s">
        <v>19</v>
      </c>
      <c r="F774">
        <v>116</v>
      </c>
      <c r="G774">
        <v>19</v>
      </c>
      <c r="H774">
        <v>60.25</v>
      </c>
      <c r="I774">
        <v>57.89</v>
      </c>
      <c r="J774">
        <v>6</v>
      </c>
      <c r="K774">
        <v>3</v>
      </c>
      <c r="L774" t="s">
        <v>2552</v>
      </c>
      <c r="M774">
        <v>61</v>
      </c>
      <c r="N774">
        <v>301</v>
      </c>
      <c r="O774">
        <v>301</v>
      </c>
      <c r="P774">
        <v>7</v>
      </c>
      <c r="Q774">
        <v>2</v>
      </c>
      <c r="R774">
        <f t="shared" si="12"/>
        <v>6.08</v>
      </c>
    </row>
    <row r="775" spans="1:18">
      <c r="A775">
        <v>774</v>
      </c>
      <c r="B775" t="s">
        <v>2551</v>
      </c>
      <c r="C775">
        <v>1</v>
      </c>
      <c r="D775" t="s">
        <v>18</v>
      </c>
      <c r="E775" t="s">
        <v>21</v>
      </c>
      <c r="F775">
        <v>176</v>
      </c>
      <c r="G775">
        <v>20</v>
      </c>
      <c r="H775">
        <v>58.96</v>
      </c>
      <c r="I775">
        <v>50</v>
      </c>
      <c r="J775">
        <v>3</v>
      </c>
      <c r="K775">
        <v>1</v>
      </c>
      <c r="L775" t="s">
        <v>2553</v>
      </c>
      <c r="R775">
        <f t="shared" si="12"/>
        <v>6.4</v>
      </c>
    </row>
    <row r="776" spans="1:18">
      <c r="A776">
        <v>775</v>
      </c>
      <c r="B776" t="s">
        <v>2554</v>
      </c>
      <c r="C776">
        <v>1</v>
      </c>
      <c r="D776" t="s">
        <v>18</v>
      </c>
      <c r="E776" t="s">
        <v>19</v>
      </c>
      <c r="F776">
        <v>105</v>
      </c>
      <c r="G776">
        <v>21</v>
      </c>
      <c r="H776">
        <v>59.96</v>
      </c>
      <c r="I776">
        <v>57.14</v>
      </c>
      <c r="J776">
        <v>6</v>
      </c>
      <c r="K776">
        <v>0</v>
      </c>
      <c r="L776" t="s">
        <v>2555</v>
      </c>
      <c r="M776">
        <v>71</v>
      </c>
      <c r="N776">
        <v>301</v>
      </c>
      <c r="O776">
        <v>301</v>
      </c>
      <c r="P776">
        <v>3</v>
      </c>
      <c r="Q776">
        <v>1</v>
      </c>
      <c r="R776">
        <f t="shared" si="12"/>
        <v>6.72</v>
      </c>
    </row>
    <row r="777" spans="1:18">
      <c r="A777">
        <v>776</v>
      </c>
      <c r="B777" t="s">
        <v>2554</v>
      </c>
      <c r="C777">
        <v>1</v>
      </c>
      <c r="D777" t="s">
        <v>18</v>
      </c>
      <c r="E777" t="s">
        <v>21</v>
      </c>
      <c r="F777">
        <v>175</v>
      </c>
      <c r="G777">
        <v>20</v>
      </c>
      <c r="H777">
        <v>59.97</v>
      </c>
      <c r="I777">
        <v>50</v>
      </c>
      <c r="J777">
        <v>2</v>
      </c>
      <c r="K777">
        <v>0</v>
      </c>
      <c r="L777" t="s">
        <v>2556</v>
      </c>
      <c r="R777">
        <f t="shared" si="12"/>
        <v>6.4</v>
      </c>
    </row>
    <row r="778" spans="1:18">
      <c r="A778">
        <v>777</v>
      </c>
      <c r="B778" t="s">
        <v>2557</v>
      </c>
      <c r="C778">
        <v>1</v>
      </c>
      <c r="D778" t="s">
        <v>18</v>
      </c>
      <c r="E778" t="s">
        <v>19</v>
      </c>
      <c r="F778">
        <v>116</v>
      </c>
      <c r="G778">
        <v>20</v>
      </c>
      <c r="H778">
        <v>60.35</v>
      </c>
      <c r="I778">
        <v>50</v>
      </c>
      <c r="J778">
        <v>2</v>
      </c>
      <c r="K778">
        <v>0</v>
      </c>
      <c r="L778" t="s">
        <v>2558</v>
      </c>
      <c r="M778">
        <v>67</v>
      </c>
      <c r="N778">
        <v>301</v>
      </c>
      <c r="O778">
        <v>301</v>
      </c>
      <c r="P778">
        <v>4</v>
      </c>
      <c r="Q778">
        <v>1</v>
      </c>
      <c r="R778">
        <f t="shared" si="12"/>
        <v>6.4</v>
      </c>
    </row>
    <row r="779" spans="1:18">
      <c r="A779">
        <v>778</v>
      </c>
      <c r="B779" t="s">
        <v>2557</v>
      </c>
      <c r="C779">
        <v>1</v>
      </c>
      <c r="D779" t="s">
        <v>18</v>
      </c>
      <c r="E779" t="s">
        <v>21</v>
      </c>
      <c r="F779">
        <v>182</v>
      </c>
      <c r="G779">
        <v>20</v>
      </c>
      <c r="H779">
        <v>61.08</v>
      </c>
      <c r="I779">
        <v>50</v>
      </c>
      <c r="J779">
        <v>8</v>
      </c>
      <c r="K779">
        <v>3</v>
      </c>
      <c r="L779" t="s">
        <v>2559</v>
      </c>
      <c r="R779">
        <f t="shared" si="12"/>
        <v>6.4</v>
      </c>
    </row>
    <row r="780" spans="1:18">
      <c r="A780">
        <v>779</v>
      </c>
      <c r="B780" t="s">
        <v>2560</v>
      </c>
      <c r="C780">
        <v>1</v>
      </c>
      <c r="D780" t="s">
        <v>18</v>
      </c>
      <c r="E780" t="s">
        <v>19</v>
      </c>
      <c r="F780">
        <v>100</v>
      </c>
      <c r="G780">
        <v>20</v>
      </c>
      <c r="H780">
        <v>59.99</v>
      </c>
      <c r="I780">
        <v>45</v>
      </c>
      <c r="J780">
        <v>6</v>
      </c>
      <c r="K780">
        <v>0</v>
      </c>
      <c r="L780" t="s">
        <v>2561</v>
      </c>
      <c r="M780">
        <v>75</v>
      </c>
      <c r="N780">
        <v>301</v>
      </c>
      <c r="O780">
        <v>301</v>
      </c>
      <c r="P780">
        <v>4</v>
      </c>
      <c r="Q780">
        <v>3</v>
      </c>
      <c r="R780">
        <f t="shared" si="12"/>
        <v>6.4</v>
      </c>
    </row>
    <row r="781" spans="1:18">
      <c r="A781">
        <v>780</v>
      </c>
      <c r="B781" t="s">
        <v>2560</v>
      </c>
      <c r="C781">
        <v>1</v>
      </c>
      <c r="D781" t="s">
        <v>18</v>
      </c>
      <c r="E781" t="s">
        <v>21</v>
      </c>
      <c r="F781">
        <v>174</v>
      </c>
      <c r="G781">
        <v>23</v>
      </c>
      <c r="H781">
        <v>57.33</v>
      </c>
      <c r="I781">
        <v>34.78</v>
      </c>
      <c r="J781">
        <v>3</v>
      </c>
      <c r="K781">
        <v>1</v>
      </c>
      <c r="L781" t="s">
        <v>2562</v>
      </c>
      <c r="R781">
        <f t="shared" si="12"/>
        <v>7.36</v>
      </c>
    </row>
    <row r="782" spans="1:18">
      <c r="A782">
        <v>781</v>
      </c>
      <c r="B782" t="s">
        <v>2563</v>
      </c>
      <c r="C782">
        <v>1</v>
      </c>
      <c r="D782" t="s">
        <v>18</v>
      </c>
      <c r="E782" t="s">
        <v>19</v>
      </c>
      <c r="F782">
        <v>117</v>
      </c>
      <c r="G782">
        <v>20</v>
      </c>
      <c r="H782">
        <v>60.04</v>
      </c>
      <c r="I782">
        <v>55</v>
      </c>
      <c r="J782">
        <v>7</v>
      </c>
      <c r="K782">
        <v>3</v>
      </c>
      <c r="L782" t="s">
        <v>2564</v>
      </c>
      <c r="M782">
        <v>55</v>
      </c>
      <c r="N782">
        <v>301</v>
      </c>
      <c r="O782">
        <v>301</v>
      </c>
      <c r="P782">
        <v>4</v>
      </c>
      <c r="Q782">
        <v>1</v>
      </c>
      <c r="R782">
        <f t="shared" si="12"/>
        <v>6.4</v>
      </c>
    </row>
    <row r="783" spans="1:18">
      <c r="A783">
        <v>782</v>
      </c>
      <c r="B783" t="s">
        <v>2563</v>
      </c>
      <c r="C783">
        <v>1</v>
      </c>
      <c r="D783" t="s">
        <v>18</v>
      </c>
      <c r="E783" t="s">
        <v>21</v>
      </c>
      <c r="F783">
        <v>171</v>
      </c>
      <c r="G783">
        <v>20</v>
      </c>
      <c r="H783">
        <v>60.69</v>
      </c>
      <c r="I783">
        <v>60</v>
      </c>
      <c r="J783">
        <v>4</v>
      </c>
      <c r="K783">
        <v>2</v>
      </c>
      <c r="L783" t="s">
        <v>2565</v>
      </c>
      <c r="R783">
        <f t="shared" si="12"/>
        <v>6.4</v>
      </c>
    </row>
    <row r="784" spans="1:18">
      <c r="A784">
        <v>783</v>
      </c>
      <c r="B784" t="s">
        <v>2566</v>
      </c>
      <c r="C784">
        <v>1</v>
      </c>
      <c r="D784" t="s">
        <v>18</v>
      </c>
      <c r="E784" t="s">
        <v>19</v>
      </c>
      <c r="F784">
        <v>117</v>
      </c>
      <c r="G784">
        <v>20</v>
      </c>
      <c r="H784">
        <v>59.5</v>
      </c>
      <c r="I784">
        <v>45</v>
      </c>
      <c r="J784">
        <v>4</v>
      </c>
      <c r="K784">
        <v>2</v>
      </c>
      <c r="L784" t="s">
        <v>2567</v>
      </c>
      <c r="M784">
        <v>67</v>
      </c>
      <c r="N784">
        <v>301</v>
      </c>
      <c r="O784">
        <v>301</v>
      </c>
      <c r="P784">
        <v>3</v>
      </c>
      <c r="Q784">
        <v>1</v>
      </c>
      <c r="R784">
        <f t="shared" si="12"/>
        <v>6.4</v>
      </c>
    </row>
    <row r="785" spans="1:18">
      <c r="A785">
        <v>784</v>
      </c>
      <c r="B785" t="s">
        <v>2566</v>
      </c>
      <c r="C785">
        <v>1</v>
      </c>
      <c r="D785" t="s">
        <v>18</v>
      </c>
      <c r="E785" t="s">
        <v>21</v>
      </c>
      <c r="F785">
        <v>183</v>
      </c>
      <c r="G785">
        <v>20</v>
      </c>
      <c r="H785">
        <v>60.38</v>
      </c>
      <c r="I785">
        <v>55</v>
      </c>
      <c r="J785">
        <v>6</v>
      </c>
      <c r="K785">
        <v>0</v>
      </c>
      <c r="L785" t="s">
        <v>2568</v>
      </c>
      <c r="R785">
        <f t="shared" si="12"/>
        <v>6.4</v>
      </c>
    </row>
    <row r="786" spans="1:18">
      <c r="A786">
        <v>785</v>
      </c>
      <c r="B786" t="s">
        <v>2569</v>
      </c>
      <c r="C786">
        <v>1</v>
      </c>
      <c r="D786" t="s">
        <v>18</v>
      </c>
      <c r="E786" t="s">
        <v>19</v>
      </c>
      <c r="F786">
        <v>131</v>
      </c>
      <c r="G786">
        <v>20</v>
      </c>
      <c r="H786">
        <v>58.8</v>
      </c>
      <c r="I786">
        <v>45</v>
      </c>
      <c r="J786">
        <v>4</v>
      </c>
      <c r="K786">
        <v>2</v>
      </c>
      <c r="L786" t="s">
        <v>2570</v>
      </c>
      <c r="M786">
        <v>75</v>
      </c>
      <c r="N786">
        <v>301</v>
      </c>
      <c r="O786">
        <v>301</v>
      </c>
      <c r="P786">
        <v>3</v>
      </c>
      <c r="Q786">
        <v>1</v>
      </c>
      <c r="R786">
        <f t="shared" si="12"/>
        <v>6.4</v>
      </c>
    </row>
    <row r="787" spans="1:18">
      <c r="A787">
        <v>786</v>
      </c>
      <c r="B787" t="s">
        <v>2569</v>
      </c>
      <c r="C787">
        <v>1</v>
      </c>
      <c r="D787" t="s">
        <v>18</v>
      </c>
      <c r="E787" t="s">
        <v>21</v>
      </c>
      <c r="F787">
        <v>205</v>
      </c>
      <c r="G787">
        <v>21</v>
      </c>
      <c r="H787">
        <v>58.71</v>
      </c>
      <c r="I787">
        <v>52.38</v>
      </c>
      <c r="J787">
        <v>6</v>
      </c>
      <c r="K787">
        <v>2</v>
      </c>
      <c r="L787" t="s">
        <v>2571</v>
      </c>
      <c r="R787">
        <f t="shared" si="12"/>
        <v>6.72</v>
      </c>
    </row>
    <row r="788" spans="1:18">
      <c r="A788">
        <v>787</v>
      </c>
      <c r="B788" t="s">
        <v>2572</v>
      </c>
      <c r="C788">
        <v>1</v>
      </c>
      <c r="D788" t="s">
        <v>18</v>
      </c>
      <c r="E788" t="s">
        <v>19</v>
      </c>
      <c r="F788">
        <v>128</v>
      </c>
      <c r="G788">
        <v>20</v>
      </c>
      <c r="H788">
        <v>58.83</v>
      </c>
      <c r="I788">
        <v>50</v>
      </c>
      <c r="J788">
        <v>6</v>
      </c>
      <c r="K788">
        <v>3</v>
      </c>
      <c r="L788" t="s">
        <v>2573</v>
      </c>
      <c r="M788">
        <v>60</v>
      </c>
      <c r="N788">
        <v>301</v>
      </c>
      <c r="O788">
        <v>301</v>
      </c>
      <c r="P788">
        <v>5</v>
      </c>
      <c r="Q788">
        <v>2</v>
      </c>
      <c r="R788">
        <f t="shared" si="12"/>
        <v>6.4</v>
      </c>
    </row>
    <row r="789" spans="1:18">
      <c r="A789">
        <v>788</v>
      </c>
      <c r="B789" t="s">
        <v>2572</v>
      </c>
      <c r="C789">
        <v>1</v>
      </c>
      <c r="D789" t="s">
        <v>18</v>
      </c>
      <c r="E789" t="s">
        <v>21</v>
      </c>
      <c r="F789">
        <v>187</v>
      </c>
      <c r="G789">
        <v>20</v>
      </c>
      <c r="H789">
        <v>59.84</v>
      </c>
      <c r="I789">
        <v>50</v>
      </c>
      <c r="J789">
        <v>4</v>
      </c>
      <c r="K789">
        <v>2</v>
      </c>
      <c r="L789" t="s">
        <v>2574</v>
      </c>
      <c r="R789">
        <f t="shared" si="12"/>
        <v>6.4</v>
      </c>
    </row>
    <row r="790" spans="1:18">
      <c r="A790">
        <v>789</v>
      </c>
      <c r="B790" t="s">
        <v>2575</v>
      </c>
      <c r="C790">
        <v>1</v>
      </c>
      <c r="D790" t="s">
        <v>18</v>
      </c>
      <c r="E790" t="s">
        <v>19</v>
      </c>
      <c r="F790">
        <v>122</v>
      </c>
      <c r="G790">
        <v>20</v>
      </c>
      <c r="H790">
        <v>60.43</v>
      </c>
      <c r="I790">
        <v>50</v>
      </c>
      <c r="J790">
        <v>6</v>
      </c>
      <c r="K790">
        <v>2</v>
      </c>
      <c r="L790" t="s">
        <v>2576</v>
      </c>
      <c r="M790">
        <v>70</v>
      </c>
      <c r="N790">
        <v>301</v>
      </c>
      <c r="O790">
        <v>301</v>
      </c>
      <c r="P790">
        <v>5</v>
      </c>
      <c r="Q790">
        <v>0</v>
      </c>
      <c r="R790">
        <f t="shared" si="12"/>
        <v>6.4</v>
      </c>
    </row>
    <row r="791" spans="1:18">
      <c r="A791">
        <v>790</v>
      </c>
      <c r="B791" t="s">
        <v>2575</v>
      </c>
      <c r="C791">
        <v>1</v>
      </c>
      <c r="D791" t="s">
        <v>18</v>
      </c>
      <c r="E791" t="s">
        <v>21</v>
      </c>
      <c r="F791">
        <v>191</v>
      </c>
      <c r="G791">
        <v>20</v>
      </c>
      <c r="H791">
        <v>59.84</v>
      </c>
      <c r="I791">
        <v>50</v>
      </c>
      <c r="J791">
        <v>3</v>
      </c>
      <c r="K791">
        <v>3</v>
      </c>
      <c r="L791" t="s">
        <v>2577</v>
      </c>
      <c r="R791">
        <f t="shared" si="12"/>
        <v>6.4</v>
      </c>
    </row>
    <row r="792" spans="1:18">
      <c r="A792">
        <v>791</v>
      </c>
      <c r="B792" t="s">
        <v>2578</v>
      </c>
      <c r="C792">
        <v>1</v>
      </c>
      <c r="D792" t="s">
        <v>18</v>
      </c>
      <c r="E792" t="s">
        <v>19</v>
      </c>
      <c r="F792">
        <v>105</v>
      </c>
      <c r="G792">
        <v>20</v>
      </c>
      <c r="H792">
        <v>59.33</v>
      </c>
      <c r="I792">
        <v>50</v>
      </c>
      <c r="J792">
        <v>4</v>
      </c>
      <c r="K792">
        <v>1</v>
      </c>
      <c r="L792" t="s">
        <v>2579</v>
      </c>
      <c r="M792">
        <v>72</v>
      </c>
      <c r="N792">
        <v>301</v>
      </c>
      <c r="O792">
        <v>301</v>
      </c>
      <c r="P792">
        <v>4</v>
      </c>
      <c r="Q792">
        <v>1</v>
      </c>
      <c r="R792">
        <f t="shared" si="12"/>
        <v>6.4</v>
      </c>
    </row>
    <row r="793" spans="1:18">
      <c r="A793">
        <v>792</v>
      </c>
      <c r="B793" t="s">
        <v>2578</v>
      </c>
      <c r="C793">
        <v>1</v>
      </c>
      <c r="D793" t="s">
        <v>18</v>
      </c>
      <c r="E793" t="s">
        <v>21</v>
      </c>
      <c r="F793">
        <v>176</v>
      </c>
      <c r="G793">
        <v>20</v>
      </c>
      <c r="H793">
        <v>59.29</v>
      </c>
      <c r="I793">
        <v>55</v>
      </c>
      <c r="J793">
        <v>4</v>
      </c>
      <c r="K793">
        <v>0</v>
      </c>
      <c r="L793" t="s">
        <v>2580</v>
      </c>
      <c r="R793">
        <f t="shared" si="12"/>
        <v>6.4</v>
      </c>
    </row>
    <row r="794" spans="1:18">
      <c r="A794">
        <v>793</v>
      </c>
      <c r="B794" t="s">
        <v>2581</v>
      </c>
      <c r="C794">
        <v>1</v>
      </c>
      <c r="D794" t="s">
        <v>18</v>
      </c>
      <c r="E794" t="s">
        <v>19</v>
      </c>
      <c r="F794">
        <v>112</v>
      </c>
      <c r="G794">
        <v>19</v>
      </c>
      <c r="H794">
        <v>60.27</v>
      </c>
      <c r="I794">
        <v>57.89</v>
      </c>
      <c r="J794">
        <v>8</v>
      </c>
      <c r="K794">
        <v>0</v>
      </c>
      <c r="L794" t="s">
        <v>2582</v>
      </c>
      <c r="M794">
        <v>70</v>
      </c>
      <c r="N794">
        <v>301</v>
      </c>
      <c r="O794">
        <v>301</v>
      </c>
      <c r="P794">
        <v>5</v>
      </c>
      <c r="Q794">
        <v>2</v>
      </c>
      <c r="R794">
        <f t="shared" si="12"/>
        <v>6.08</v>
      </c>
    </row>
    <row r="795" spans="1:18">
      <c r="A795">
        <v>794</v>
      </c>
      <c r="B795" t="s">
        <v>2581</v>
      </c>
      <c r="C795">
        <v>1</v>
      </c>
      <c r="D795" t="s">
        <v>18</v>
      </c>
      <c r="E795" t="s">
        <v>21</v>
      </c>
      <c r="F795">
        <v>181</v>
      </c>
      <c r="G795">
        <v>20</v>
      </c>
      <c r="H795">
        <v>60.11</v>
      </c>
      <c r="I795">
        <v>50</v>
      </c>
      <c r="J795">
        <v>5</v>
      </c>
      <c r="K795">
        <v>0</v>
      </c>
      <c r="L795" t="s">
        <v>2583</v>
      </c>
      <c r="R795">
        <f t="shared" si="12"/>
        <v>6.4</v>
      </c>
    </row>
    <row r="796" spans="1:18">
      <c r="A796">
        <v>795</v>
      </c>
      <c r="B796" t="s">
        <v>2584</v>
      </c>
      <c r="C796">
        <v>1</v>
      </c>
      <c r="D796" t="s">
        <v>18</v>
      </c>
      <c r="E796" t="s">
        <v>19</v>
      </c>
      <c r="F796">
        <v>106</v>
      </c>
      <c r="G796">
        <v>21</v>
      </c>
      <c r="H796">
        <v>60.13</v>
      </c>
      <c r="I796">
        <v>47.62</v>
      </c>
      <c r="J796">
        <v>6</v>
      </c>
      <c r="K796">
        <v>0</v>
      </c>
      <c r="L796" t="s">
        <v>2585</v>
      </c>
      <c r="M796">
        <v>70</v>
      </c>
      <c r="N796">
        <v>301</v>
      </c>
      <c r="O796">
        <v>301</v>
      </c>
      <c r="P796">
        <v>4</v>
      </c>
      <c r="Q796">
        <v>0</v>
      </c>
      <c r="R796">
        <f t="shared" si="12"/>
        <v>6.72</v>
      </c>
    </row>
    <row r="797" spans="1:18">
      <c r="A797">
        <v>796</v>
      </c>
      <c r="B797" t="s">
        <v>2584</v>
      </c>
      <c r="C797">
        <v>1</v>
      </c>
      <c r="D797" t="s">
        <v>18</v>
      </c>
      <c r="E797" t="s">
        <v>21</v>
      </c>
      <c r="F797">
        <v>175</v>
      </c>
      <c r="G797">
        <v>20</v>
      </c>
      <c r="H797">
        <v>60.26</v>
      </c>
      <c r="I797">
        <v>45</v>
      </c>
      <c r="J797">
        <v>6</v>
      </c>
      <c r="K797">
        <v>0</v>
      </c>
      <c r="L797" t="s">
        <v>2586</v>
      </c>
      <c r="R797">
        <f t="shared" si="12"/>
        <v>6.4</v>
      </c>
    </row>
    <row r="798" spans="1:18">
      <c r="A798">
        <v>797</v>
      </c>
      <c r="B798" t="s">
        <v>2587</v>
      </c>
      <c r="C798">
        <v>1</v>
      </c>
      <c r="D798" t="s">
        <v>18</v>
      </c>
      <c r="E798" t="s">
        <v>19</v>
      </c>
      <c r="F798">
        <v>121</v>
      </c>
      <c r="G798">
        <v>20</v>
      </c>
      <c r="H798">
        <v>59.58</v>
      </c>
      <c r="I798">
        <v>55</v>
      </c>
      <c r="J798">
        <v>2</v>
      </c>
      <c r="K798">
        <v>2</v>
      </c>
      <c r="L798" t="s">
        <v>2588</v>
      </c>
      <c r="M798">
        <v>55</v>
      </c>
      <c r="N798">
        <v>301</v>
      </c>
      <c r="O798">
        <v>301</v>
      </c>
      <c r="P798">
        <v>4</v>
      </c>
      <c r="Q798">
        <v>1</v>
      </c>
      <c r="R798">
        <f t="shared" si="12"/>
        <v>6.4</v>
      </c>
    </row>
    <row r="799" spans="1:18">
      <c r="A799">
        <v>798</v>
      </c>
      <c r="B799" t="s">
        <v>2587</v>
      </c>
      <c r="C799">
        <v>1</v>
      </c>
      <c r="D799" t="s">
        <v>18</v>
      </c>
      <c r="E799" t="s">
        <v>21</v>
      </c>
      <c r="F799">
        <v>175</v>
      </c>
      <c r="G799">
        <v>20</v>
      </c>
      <c r="H799">
        <v>59.92</v>
      </c>
      <c r="I799">
        <v>50</v>
      </c>
      <c r="J799">
        <v>6</v>
      </c>
      <c r="K799">
        <v>1</v>
      </c>
      <c r="L799" t="s">
        <v>2589</v>
      </c>
      <c r="R799">
        <f t="shared" si="12"/>
        <v>6.4</v>
      </c>
    </row>
    <row r="800" spans="1:18">
      <c r="A800">
        <v>799</v>
      </c>
      <c r="B800" t="s">
        <v>2590</v>
      </c>
      <c r="C800">
        <v>1</v>
      </c>
      <c r="D800" t="s">
        <v>18</v>
      </c>
      <c r="E800" t="s">
        <v>19</v>
      </c>
      <c r="F800">
        <v>131</v>
      </c>
      <c r="G800">
        <v>20</v>
      </c>
      <c r="H800">
        <v>60.27</v>
      </c>
      <c r="I800">
        <v>55</v>
      </c>
      <c r="J800">
        <v>2</v>
      </c>
      <c r="K800">
        <v>1</v>
      </c>
      <c r="L800" t="s">
        <v>2591</v>
      </c>
      <c r="M800">
        <v>71</v>
      </c>
      <c r="N800">
        <v>301</v>
      </c>
      <c r="O800">
        <v>301</v>
      </c>
      <c r="P800">
        <v>5</v>
      </c>
      <c r="Q800">
        <v>0</v>
      </c>
      <c r="R800">
        <f t="shared" si="12"/>
        <v>6.4</v>
      </c>
    </row>
    <row r="801" spans="1:18">
      <c r="A801">
        <v>800</v>
      </c>
      <c r="B801" t="s">
        <v>2590</v>
      </c>
      <c r="C801">
        <v>1</v>
      </c>
      <c r="D801" t="s">
        <v>18</v>
      </c>
      <c r="E801" t="s">
        <v>21</v>
      </c>
      <c r="F801">
        <v>201</v>
      </c>
      <c r="G801">
        <v>20</v>
      </c>
      <c r="H801">
        <v>59.11</v>
      </c>
      <c r="I801">
        <v>55</v>
      </c>
      <c r="J801">
        <v>5</v>
      </c>
      <c r="K801">
        <v>1</v>
      </c>
      <c r="L801" t="s">
        <v>2592</v>
      </c>
      <c r="R801">
        <f t="shared" si="12"/>
        <v>6.4</v>
      </c>
    </row>
    <row r="802" spans="1:18">
      <c r="A802">
        <v>801</v>
      </c>
      <c r="B802" t="s">
        <v>2593</v>
      </c>
      <c r="C802">
        <v>1</v>
      </c>
      <c r="D802" t="s">
        <v>18</v>
      </c>
      <c r="E802" t="s">
        <v>19</v>
      </c>
      <c r="F802">
        <v>130</v>
      </c>
      <c r="G802">
        <v>19</v>
      </c>
      <c r="H802">
        <v>60.06</v>
      </c>
      <c r="I802">
        <v>52.63</v>
      </c>
      <c r="J802">
        <v>3</v>
      </c>
      <c r="K802">
        <v>2</v>
      </c>
      <c r="L802" t="s">
        <v>2594</v>
      </c>
      <c r="M802">
        <v>72</v>
      </c>
      <c r="N802">
        <v>301</v>
      </c>
      <c r="O802">
        <v>301</v>
      </c>
      <c r="P802">
        <v>3</v>
      </c>
      <c r="Q802">
        <v>0</v>
      </c>
      <c r="R802">
        <f t="shared" si="12"/>
        <v>6.08</v>
      </c>
    </row>
    <row r="803" spans="1:18">
      <c r="A803">
        <v>802</v>
      </c>
      <c r="B803" t="s">
        <v>2593</v>
      </c>
      <c r="C803">
        <v>1</v>
      </c>
      <c r="D803" t="s">
        <v>18</v>
      </c>
      <c r="E803" t="s">
        <v>21</v>
      </c>
      <c r="F803">
        <v>201</v>
      </c>
      <c r="G803">
        <v>21</v>
      </c>
      <c r="H803">
        <v>58.87</v>
      </c>
      <c r="I803">
        <v>52.38</v>
      </c>
      <c r="J803">
        <v>5</v>
      </c>
      <c r="K803">
        <v>3</v>
      </c>
      <c r="L803" t="s">
        <v>2595</v>
      </c>
      <c r="R803">
        <f t="shared" si="12"/>
        <v>6.72</v>
      </c>
    </row>
    <row r="804" spans="1:18">
      <c r="A804">
        <v>803</v>
      </c>
      <c r="B804" t="s">
        <v>2596</v>
      </c>
      <c r="C804">
        <v>1</v>
      </c>
      <c r="D804" t="s">
        <v>18</v>
      </c>
      <c r="E804" t="s">
        <v>19</v>
      </c>
      <c r="F804">
        <v>131</v>
      </c>
      <c r="G804">
        <v>20</v>
      </c>
      <c r="H804">
        <v>60.53</v>
      </c>
      <c r="I804">
        <v>55</v>
      </c>
      <c r="J804">
        <v>8</v>
      </c>
      <c r="K804">
        <v>0</v>
      </c>
      <c r="L804" t="s">
        <v>2597</v>
      </c>
      <c r="M804">
        <v>73</v>
      </c>
      <c r="N804">
        <v>301</v>
      </c>
      <c r="O804">
        <v>301</v>
      </c>
      <c r="P804">
        <v>4</v>
      </c>
      <c r="Q804">
        <v>0</v>
      </c>
      <c r="R804">
        <f t="shared" si="12"/>
        <v>6.4</v>
      </c>
    </row>
    <row r="805" spans="1:18">
      <c r="A805">
        <v>804</v>
      </c>
      <c r="B805" t="s">
        <v>2596</v>
      </c>
      <c r="C805">
        <v>1</v>
      </c>
      <c r="D805" t="s">
        <v>18</v>
      </c>
      <c r="E805" t="s">
        <v>21</v>
      </c>
      <c r="F805">
        <v>203</v>
      </c>
      <c r="G805">
        <v>19</v>
      </c>
      <c r="H805">
        <v>60.72</v>
      </c>
      <c r="I805">
        <v>52.63</v>
      </c>
      <c r="J805">
        <v>2</v>
      </c>
      <c r="K805">
        <v>2</v>
      </c>
      <c r="L805" t="s">
        <v>2598</v>
      </c>
      <c r="R805">
        <f t="shared" si="12"/>
        <v>6.08</v>
      </c>
    </row>
    <row r="806" spans="1:18">
      <c r="A806">
        <v>805</v>
      </c>
      <c r="B806" t="s">
        <v>2599</v>
      </c>
      <c r="C806">
        <v>1</v>
      </c>
      <c r="D806" t="s">
        <v>18</v>
      </c>
      <c r="E806" t="s">
        <v>19</v>
      </c>
      <c r="F806">
        <v>119</v>
      </c>
      <c r="G806">
        <v>20</v>
      </c>
      <c r="H806">
        <v>59.92</v>
      </c>
      <c r="I806">
        <v>55</v>
      </c>
      <c r="J806">
        <v>5</v>
      </c>
      <c r="K806">
        <v>1</v>
      </c>
      <c r="L806" t="s">
        <v>2600</v>
      </c>
      <c r="M806">
        <v>54</v>
      </c>
      <c r="N806">
        <v>301</v>
      </c>
      <c r="O806">
        <v>301</v>
      </c>
      <c r="P806">
        <v>4</v>
      </c>
      <c r="Q806">
        <v>2</v>
      </c>
      <c r="R806">
        <f t="shared" si="12"/>
        <v>6.4</v>
      </c>
    </row>
    <row r="807" spans="1:18">
      <c r="A807">
        <v>806</v>
      </c>
      <c r="B807" t="s">
        <v>2599</v>
      </c>
      <c r="C807">
        <v>1</v>
      </c>
      <c r="D807" t="s">
        <v>18</v>
      </c>
      <c r="E807" t="s">
        <v>21</v>
      </c>
      <c r="F807">
        <v>172</v>
      </c>
      <c r="G807">
        <v>21</v>
      </c>
      <c r="H807">
        <v>59.98</v>
      </c>
      <c r="I807">
        <v>47.62</v>
      </c>
      <c r="J807">
        <v>6</v>
      </c>
      <c r="K807">
        <v>0</v>
      </c>
      <c r="L807" t="s">
        <v>2601</v>
      </c>
      <c r="R807">
        <f t="shared" si="12"/>
        <v>6.72</v>
      </c>
    </row>
    <row r="808" spans="1:18">
      <c r="A808">
        <v>807</v>
      </c>
      <c r="B808" t="s">
        <v>2602</v>
      </c>
      <c r="C808">
        <v>1</v>
      </c>
      <c r="D808" t="s">
        <v>18</v>
      </c>
      <c r="E808" t="s">
        <v>19</v>
      </c>
      <c r="F808">
        <v>120</v>
      </c>
      <c r="G808">
        <v>20</v>
      </c>
      <c r="H808">
        <v>60.32</v>
      </c>
      <c r="I808">
        <v>60</v>
      </c>
      <c r="J808">
        <v>4</v>
      </c>
      <c r="K808">
        <v>1</v>
      </c>
      <c r="L808" t="s">
        <v>2603</v>
      </c>
      <c r="M808">
        <v>63</v>
      </c>
      <c r="N808">
        <v>301</v>
      </c>
      <c r="O808">
        <v>301</v>
      </c>
      <c r="P808">
        <v>4</v>
      </c>
      <c r="Q808">
        <v>0</v>
      </c>
      <c r="R808">
        <f t="shared" si="12"/>
        <v>6.4</v>
      </c>
    </row>
    <row r="809" spans="1:18">
      <c r="A809">
        <v>808</v>
      </c>
      <c r="B809" t="s">
        <v>2602</v>
      </c>
      <c r="C809">
        <v>1</v>
      </c>
      <c r="D809" t="s">
        <v>18</v>
      </c>
      <c r="E809" t="s">
        <v>21</v>
      </c>
      <c r="F809">
        <v>182</v>
      </c>
      <c r="G809">
        <v>20</v>
      </c>
      <c r="H809">
        <v>60.28</v>
      </c>
      <c r="I809">
        <v>50</v>
      </c>
      <c r="J809">
        <v>5</v>
      </c>
      <c r="K809">
        <v>2</v>
      </c>
      <c r="L809" t="s">
        <v>2604</v>
      </c>
      <c r="R809">
        <f t="shared" si="12"/>
        <v>6.4</v>
      </c>
    </row>
    <row r="810" spans="1:18">
      <c r="A810">
        <v>809</v>
      </c>
      <c r="B810" t="s">
        <v>2605</v>
      </c>
      <c r="C810">
        <v>1</v>
      </c>
      <c r="D810" t="s">
        <v>18</v>
      </c>
      <c r="E810" t="s">
        <v>19</v>
      </c>
      <c r="F810">
        <v>118</v>
      </c>
      <c r="G810">
        <v>22</v>
      </c>
      <c r="H810">
        <v>59.56</v>
      </c>
      <c r="I810">
        <v>50</v>
      </c>
      <c r="J810">
        <v>8</v>
      </c>
      <c r="K810">
        <v>0</v>
      </c>
      <c r="L810" t="s">
        <v>2606</v>
      </c>
      <c r="M810">
        <v>67</v>
      </c>
      <c r="N810">
        <v>301</v>
      </c>
      <c r="O810">
        <v>301</v>
      </c>
      <c r="P810">
        <v>3</v>
      </c>
      <c r="Q810">
        <v>0</v>
      </c>
      <c r="R810">
        <f t="shared" si="12"/>
        <v>7.04</v>
      </c>
    </row>
    <row r="811" spans="1:18">
      <c r="A811">
        <v>810</v>
      </c>
      <c r="B811" t="s">
        <v>2605</v>
      </c>
      <c r="C811">
        <v>1</v>
      </c>
      <c r="D811" t="s">
        <v>18</v>
      </c>
      <c r="E811" t="s">
        <v>21</v>
      </c>
      <c r="F811">
        <v>184</v>
      </c>
      <c r="G811">
        <v>20</v>
      </c>
      <c r="H811">
        <v>59.84</v>
      </c>
      <c r="I811">
        <v>45</v>
      </c>
      <c r="J811">
        <v>2</v>
      </c>
      <c r="K811">
        <v>0</v>
      </c>
      <c r="L811" t="s">
        <v>2607</v>
      </c>
      <c r="R811">
        <f t="shared" si="12"/>
        <v>6.4</v>
      </c>
    </row>
    <row r="812" spans="1:18">
      <c r="A812">
        <v>811</v>
      </c>
      <c r="B812" t="s">
        <v>2608</v>
      </c>
      <c r="C812">
        <v>1</v>
      </c>
      <c r="D812" t="s">
        <v>18</v>
      </c>
      <c r="E812" t="s">
        <v>19</v>
      </c>
      <c r="F812">
        <v>99</v>
      </c>
      <c r="G812">
        <v>20</v>
      </c>
      <c r="H812">
        <v>58.65</v>
      </c>
      <c r="I812">
        <v>55</v>
      </c>
      <c r="J812">
        <v>8</v>
      </c>
      <c r="K812">
        <v>3</v>
      </c>
      <c r="L812" t="s">
        <v>2609</v>
      </c>
      <c r="M812">
        <v>71</v>
      </c>
      <c r="N812">
        <v>301</v>
      </c>
      <c r="O812">
        <v>301</v>
      </c>
      <c r="P812">
        <v>5</v>
      </c>
      <c r="Q812">
        <v>3</v>
      </c>
      <c r="R812">
        <f t="shared" si="12"/>
        <v>6.4</v>
      </c>
    </row>
    <row r="813" spans="1:18">
      <c r="A813">
        <v>812</v>
      </c>
      <c r="B813" t="s">
        <v>2608</v>
      </c>
      <c r="C813">
        <v>1</v>
      </c>
      <c r="D813" t="s">
        <v>18</v>
      </c>
      <c r="E813" t="s">
        <v>21</v>
      </c>
      <c r="F813">
        <v>169</v>
      </c>
      <c r="G813">
        <v>18</v>
      </c>
      <c r="H813">
        <v>62.87</v>
      </c>
      <c r="I813">
        <v>66.67</v>
      </c>
      <c r="J813">
        <v>2</v>
      </c>
      <c r="K813">
        <v>1</v>
      </c>
      <c r="L813" t="s">
        <v>2610</v>
      </c>
      <c r="R813">
        <f t="shared" si="12"/>
        <v>5.76</v>
      </c>
    </row>
    <row r="814" spans="1:18">
      <c r="A814">
        <v>813</v>
      </c>
      <c r="B814" t="s">
        <v>2611</v>
      </c>
      <c r="C814">
        <v>1</v>
      </c>
      <c r="D814" t="s">
        <v>18</v>
      </c>
      <c r="E814" t="s">
        <v>19</v>
      </c>
      <c r="F814">
        <v>113</v>
      </c>
      <c r="G814">
        <v>18</v>
      </c>
      <c r="H814">
        <v>60.58</v>
      </c>
      <c r="I814">
        <v>66.67</v>
      </c>
      <c r="J814">
        <v>4</v>
      </c>
      <c r="K814">
        <v>1</v>
      </c>
      <c r="L814" t="s">
        <v>2612</v>
      </c>
      <c r="M814">
        <v>70</v>
      </c>
      <c r="N814">
        <v>301</v>
      </c>
      <c r="O814">
        <v>301</v>
      </c>
      <c r="P814">
        <v>4</v>
      </c>
      <c r="Q814">
        <v>1</v>
      </c>
      <c r="R814">
        <f t="shared" si="12"/>
        <v>5.76</v>
      </c>
    </row>
    <row r="815" spans="1:18">
      <c r="A815">
        <v>814</v>
      </c>
      <c r="B815" t="s">
        <v>2611</v>
      </c>
      <c r="C815">
        <v>1</v>
      </c>
      <c r="D815" t="s">
        <v>18</v>
      </c>
      <c r="E815" t="s">
        <v>21</v>
      </c>
      <c r="F815">
        <v>182</v>
      </c>
      <c r="G815">
        <v>20</v>
      </c>
      <c r="H815">
        <v>60.26</v>
      </c>
      <c r="I815">
        <v>60</v>
      </c>
      <c r="J815">
        <v>7</v>
      </c>
      <c r="K815">
        <v>0</v>
      </c>
      <c r="L815" t="s">
        <v>2613</v>
      </c>
      <c r="R815">
        <f t="shared" si="12"/>
        <v>6.4</v>
      </c>
    </row>
    <row r="816" spans="1:18">
      <c r="A816">
        <v>815</v>
      </c>
      <c r="B816" t="s">
        <v>2614</v>
      </c>
      <c r="C816">
        <v>1</v>
      </c>
      <c r="D816" t="s">
        <v>18</v>
      </c>
      <c r="E816" t="s">
        <v>19</v>
      </c>
      <c r="F816">
        <v>100</v>
      </c>
      <c r="G816">
        <v>20</v>
      </c>
      <c r="H816">
        <v>60.65</v>
      </c>
      <c r="I816">
        <v>50</v>
      </c>
      <c r="J816">
        <v>4</v>
      </c>
      <c r="K816">
        <v>2</v>
      </c>
      <c r="L816" t="s">
        <v>2615</v>
      </c>
      <c r="M816">
        <v>72</v>
      </c>
      <c r="N816">
        <v>301</v>
      </c>
      <c r="O816">
        <v>301</v>
      </c>
      <c r="P816">
        <v>3</v>
      </c>
      <c r="Q816">
        <v>2</v>
      </c>
      <c r="R816">
        <f t="shared" si="12"/>
        <v>6.4</v>
      </c>
    </row>
    <row r="817" spans="1:18">
      <c r="A817">
        <v>816</v>
      </c>
      <c r="B817" t="s">
        <v>2614</v>
      </c>
      <c r="C817">
        <v>1</v>
      </c>
      <c r="D817" t="s">
        <v>18</v>
      </c>
      <c r="E817" t="s">
        <v>21</v>
      </c>
      <c r="F817">
        <v>171</v>
      </c>
      <c r="G817">
        <v>20</v>
      </c>
      <c r="H817">
        <v>60.41</v>
      </c>
      <c r="I817">
        <v>55</v>
      </c>
      <c r="J817">
        <v>6</v>
      </c>
      <c r="K817">
        <v>2</v>
      </c>
      <c r="L817" t="s">
        <v>2616</v>
      </c>
      <c r="R817">
        <f t="shared" si="12"/>
        <v>6.4</v>
      </c>
    </row>
    <row r="818" spans="1:18">
      <c r="A818">
        <v>817</v>
      </c>
      <c r="B818" t="s">
        <v>2617</v>
      </c>
      <c r="C818">
        <v>1</v>
      </c>
      <c r="D818" t="s">
        <v>18</v>
      </c>
      <c r="E818" t="s">
        <v>19</v>
      </c>
      <c r="F818">
        <v>128</v>
      </c>
      <c r="G818">
        <v>23</v>
      </c>
      <c r="H818">
        <v>58.75</v>
      </c>
      <c r="I818">
        <v>52.17</v>
      </c>
      <c r="J818">
        <v>7</v>
      </c>
      <c r="K818">
        <v>2</v>
      </c>
      <c r="L818" t="s">
        <v>2618</v>
      </c>
      <c r="M818">
        <v>68</v>
      </c>
      <c r="N818">
        <v>301</v>
      </c>
      <c r="O818">
        <v>301</v>
      </c>
      <c r="P818">
        <v>4</v>
      </c>
      <c r="Q818">
        <v>0</v>
      </c>
      <c r="R818">
        <f t="shared" si="12"/>
        <v>7.36</v>
      </c>
    </row>
    <row r="819" spans="1:18">
      <c r="A819">
        <v>818</v>
      </c>
      <c r="B819" t="s">
        <v>2617</v>
      </c>
      <c r="C819">
        <v>1</v>
      </c>
      <c r="D819" t="s">
        <v>18</v>
      </c>
      <c r="E819" t="s">
        <v>21</v>
      </c>
      <c r="F819">
        <v>195</v>
      </c>
      <c r="G819">
        <v>20</v>
      </c>
      <c r="H819">
        <v>59.83</v>
      </c>
      <c r="I819">
        <v>60</v>
      </c>
      <c r="J819">
        <v>2</v>
      </c>
      <c r="K819">
        <v>0</v>
      </c>
      <c r="L819" t="s">
        <v>2619</v>
      </c>
      <c r="R819">
        <f t="shared" si="12"/>
        <v>6.4</v>
      </c>
    </row>
    <row r="820" spans="1:18">
      <c r="A820">
        <v>819</v>
      </c>
      <c r="B820" t="s">
        <v>2620</v>
      </c>
      <c r="C820">
        <v>1</v>
      </c>
      <c r="D820" t="s">
        <v>18</v>
      </c>
      <c r="E820" t="s">
        <v>19</v>
      </c>
      <c r="F820">
        <v>122</v>
      </c>
      <c r="G820">
        <v>19</v>
      </c>
      <c r="H820">
        <v>60.7</v>
      </c>
      <c r="I820">
        <v>57.89</v>
      </c>
      <c r="J820">
        <v>8</v>
      </c>
      <c r="K820">
        <v>3</v>
      </c>
      <c r="L820" t="s">
        <v>2621</v>
      </c>
      <c r="M820">
        <v>60</v>
      </c>
      <c r="N820">
        <v>301</v>
      </c>
      <c r="O820">
        <v>301</v>
      </c>
      <c r="P820">
        <v>5</v>
      </c>
      <c r="Q820">
        <v>2</v>
      </c>
      <c r="R820">
        <f t="shared" si="12"/>
        <v>6.08</v>
      </c>
    </row>
    <row r="821" spans="1:18">
      <c r="A821">
        <v>820</v>
      </c>
      <c r="B821" t="s">
        <v>2620</v>
      </c>
      <c r="C821">
        <v>1</v>
      </c>
      <c r="D821" t="s">
        <v>18</v>
      </c>
      <c r="E821" t="s">
        <v>21</v>
      </c>
      <c r="F821">
        <v>181</v>
      </c>
      <c r="G821">
        <v>20</v>
      </c>
      <c r="H821">
        <v>60.54</v>
      </c>
      <c r="I821">
        <v>55</v>
      </c>
      <c r="J821">
        <v>2</v>
      </c>
      <c r="K821">
        <v>2</v>
      </c>
      <c r="L821" t="s">
        <v>2622</v>
      </c>
      <c r="R821">
        <f t="shared" si="12"/>
        <v>6.4</v>
      </c>
    </row>
    <row r="822" spans="1:18">
      <c r="A822">
        <v>821</v>
      </c>
      <c r="B822" t="s">
        <v>2623</v>
      </c>
      <c r="C822">
        <v>1</v>
      </c>
      <c r="D822" t="s">
        <v>18</v>
      </c>
      <c r="E822" t="s">
        <v>19</v>
      </c>
      <c r="F822">
        <v>125</v>
      </c>
      <c r="G822">
        <v>20</v>
      </c>
      <c r="H822">
        <v>59.86</v>
      </c>
      <c r="I822">
        <v>55</v>
      </c>
      <c r="J822">
        <v>6</v>
      </c>
      <c r="K822">
        <v>2</v>
      </c>
      <c r="L822" t="s">
        <v>2624</v>
      </c>
      <c r="M822">
        <v>72</v>
      </c>
      <c r="N822">
        <v>301</v>
      </c>
      <c r="O822">
        <v>301</v>
      </c>
      <c r="P822">
        <v>4</v>
      </c>
      <c r="Q822">
        <v>1</v>
      </c>
      <c r="R822">
        <f t="shared" si="12"/>
        <v>6.4</v>
      </c>
    </row>
    <row r="823" spans="1:18">
      <c r="A823">
        <v>822</v>
      </c>
      <c r="B823" t="s">
        <v>2623</v>
      </c>
      <c r="C823">
        <v>1</v>
      </c>
      <c r="D823" t="s">
        <v>18</v>
      </c>
      <c r="E823" t="s">
        <v>21</v>
      </c>
      <c r="F823">
        <v>196</v>
      </c>
      <c r="G823">
        <v>20</v>
      </c>
      <c r="H823">
        <v>60.56</v>
      </c>
      <c r="I823">
        <v>55</v>
      </c>
      <c r="J823">
        <v>3</v>
      </c>
      <c r="K823">
        <v>0</v>
      </c>
      <c r="L823" t="s">
        <v>2625</v>
      </c>
      <c r="R823">
        <f t="shared" si="12"/>
        <v>6.4</v>
      </c>
    </row>
    <row r="824" spans="1:18">
      <c r="A824">
        <v>823</v>
      </c>
      <c r="B824" t="s">
        <v>2626</v>
      </c>
      <c r="C824">
        <v>1</v>
      </c>
      <c r="D824" t="s">
        <v>18</v>
      </c>
      <c r="E824" t="s">
        <v>19</v>
      </c>
      <c r="F824">
        <v>104</v>
      </c>
      <c r="G824">
        <v>19</v>
      </c>
      <c r="H824">
        <v>60.36</v>
      </c>
      <c r="I824">
        <v>47.37</v>
      </c>
      <c r="J824">
        <v>4</v>
      </c>
      <c r="K824">
        <v>2</v>
      </c>
      <c r="L824" t="s">
        <v>2627</v>
      </c>
      <c r="M824">
        <v>72</v>
      </c>
      <c r="N824">
        <v>301</v>
      </c>
      <c r="O824">
        <v>301</v>
      </c>
      <c r="P824">
        <v>4</v>
      </c>
      <c r="Q824">
        <v>2</v>
      </c>
      <c r="R824">
        <f t="shared" si="12"/>
        <v>6.08</v>
      </c>
    </row>
    <row r="825" spans="1:18">
      <c r="A825">
        <v>824</v>
      </c>
      <c r="B825" t="s">
        <v>2626</v>
      </c>
      <c r="C825">
        <v>1</v>
      </c>
      <c r="D825" t="s">
        <v>18</v>
      </c>
      <c r="E825" t="s">
        <v>21</v>
      </c>
      <c r="F825">
        <v>175</v>
      </c>
      <c r="G825">
        <v>23</v>
      </c>
      <c r="H825">
        <v>57.98</v>
      </c>
      <c r="I825">
        <v>43.48</v>
      </c>
      <c r="J825">
        <v>8</v>
      </c>
      <c r="K825">
        <v>3</v>
      </c>
      <c r="L825" t="s">
        <v>2628</v>
      </c>
      <c r="R825">
        <f t="shared" si="12"/>
        <v>7.36</v>
      </c>
    </row>
    <row r="826" spans="1:18">
      <c r="A826">
        <v>825</v>
      </c>
      <c r="B826" t="s">
        <v>2629</v>
      </c>
      <c r="C826">
        <v>1</v>
      </c>
      <c r="D826" t="s">
        <v>18</v>
      </c>
      <c r="E826" t="s">
        <v>19</v>
      </c>
      <c r="F826">
        <v>130</v>
      </c>
      <c r="G826">
        <v>20</v>
      </c>
      <c r="H826">
        <v>59.56</v>
      </c>
      <c r="I826">
        <v>50</v>
      </c>
      <c r="J826">
        <v>4</v>
      </c>
      <c r="K826">
        <v>0</v>
      </c>
      <c r="L826" t="s">
        <v>2630</v>
      </c>
      <c r="M826">
        <v>73</v>
      </c>
      <c r="N826">
        <v>301</v>
      </c>
      <c r="O826">
        <v>301</v>
      </c>
      <c r="P826">
        <v>5</v>
      </c>
      <c r="Q826">
        <v>3</v>
      </c>
      <c r="R826">
        <f t="shared" si="12"/>
        <v>6.4</v>
      </c>
    </row>
    <row r="827" spans="1:18">
      <c r="A827">
        <v>826</v>
      </c>
      <c r="B827" t="s">
        <v>2629</v>
      </c>
      <c r="C827">
        <v>1</v>
      </c>
      <c r="D827" t="s">
        <v>18</v>
      </c>
      <c r="E827" t="s">
        <v>21</v>
      </c>
      <c r="F827">
        <v>202</v>
      </c>
      <c r="G827">
        <v>19</v>
      </c>
      <c r="H827">
        <v>60.24</v>
      </c>
      <c r="I827">
        <v>57.89</v>
      </c>
      <c r="J827">
        <v>3</v>
      </c>
      <c r="K827">
        <v>0</v>
      </c>
      <c r="L827" t="s">
        <v>2631</v>
      </c>
      <c r="R827">
        <f t="shared" si="12"/>
        <v>6.08</v>
      </c>
    </row>
    <row r="828" spans="1:18">
      <c r="A828">
        <v>827</v>
      </c>
      <c r="B828" t="s">
        <v>2632</v>
      </c>
      <c r="C828">
        <v>1</v>
      </c>
      <c r="D828" t="s">
        <v>18</v>
      </c>
      <c r="E828" t="s">
        <v>19</v>
      </c>
      <c r="F828">
        <v>127</v>
      </c>
      <c r="G828">
        <v>22</v>
      </c>
      <c r="H828">
        <v>59.37</v>
      </c>
      <c r="I828">
        <v>45.45</v>
      </c>
      <c r="J828">
        <v>4</v>
      </c>
      <c r="K828">
        <v>0</v>
      </c>
      <c r="L828" t="s">
        <v>2633</v>
      </c>
      <c r="M828">
        <v>60</v>
      </c>
      <c r="N828">
        <v>301</v>
      </c>
      <c r="O828">
        <v>301</v>
      </c>
      <c r="P828">
        <v>5</v>
      </c>
      <c r="Q828">
        <v>0</v>
      </c>
      <c r="R828">
        <f t="shared" si="12"/>
        <v>7.04</v>
      </c>
    </row>
    <row r="829" spans="1:18">
      <c r="A829">
        <v>828</v>
      </c>
      <c r="B829" t="s">
        <v>2632</v>
      </c>
      <c r="C829">
        <v>1</v>
      </c>
      <c r="D829" t="s">
        <v>18</v>
      </c>
      <c r="E829" t="s">
        <v>21</v>
      </c>
      <c r="F829">
        <v>186</v>
      </c>
      <c r="G829">
        <v>20</v>
      </c>
      <c r="H829">
        <v>60.25</v>
      </c>
      <c r="I829">
        <v>45</v>
      </c>
      <c r="J829">
        <v>8</v>
      </c>
      <c r="K829">
        <v>2</v>
      </c>
      <c r="L829" t="s">
        <v>2634</v>
      </c>
      <c r="R829">
        <f t="shared" si="12"/>
        <v>6.4</v>
      </c>
    </row>
    <row r="830" spans="1:18">
      <c r="A830">
        <v>829</v>
      </c>
      <c r="B830" t="s">
        <v>2635</v>
      </c>
      <c r="C830">
        <v>1</v>
      </c>
      <c r="D830" t="s">
        <v>18</v>
      </c>
      <c r="E830" t="s">
        <v>19</v>
      </c>
      <c r="F830">
        <v>110</v>
      </c>
      <c r="G830">
        <v>20</v>
      </c>
      <c r="H830">
        <v>60.52</v>
      </c>
      <c r="I830">
        <v>50</v>
      </c>
      <c r="J830">
        <v>4</v>
      </c>
      <c r="K830">
        <v>2</v>
      </c>
      <c r="L830" t="s">
        <v>2636</v>
      </c>
      <c r="M830">
        <v>70</v>
      </c>
      <c r="N830">
        <v>301</v>
      </c>
      <c r="O830">
        <v>301</v>
      </c>
      <c r="P830">
        <v>5</v>
      </c>
      <c r="Q830">
        <v>0</v>
      </c>
      <c r="R830">
        <f t="shared" si="12"/>
        <v>6.4</v>
      </c>
    </row>
    <row r="831" spans="1:18">
      <c r="A831">
        <v>830</v>
      </c>
      <c r="B831" t="s">
        <v>2635</v>
      </c>
      <c r="C831">
        <v>1</v>
      </c>
      <c r="D831" t="s">
        <v>18</v>
      </c>
      <c r="E831" t="s">
        <v>21</v>
      </c>
      <c r="F831">
        <v>179</v>
      </c>
      <c r="G831">
        <v>27</v>
      </c>
      <c r="H831">
        <v>57.61</v>
      </c>
      <c r="I831">
        <v>37.04</v>
      </c>
      <c r="J831">
        <v>7</v>
      </c>
      <c r="K831">
        <v>3</v>
      </c>
      <c r="L831" t="s">
        <v>2637</v>
      </c>
      <c r="R831">
        <f t="shared" si="12"/>
        <v>8.64</v>
      </c>
    </row>
    <row r="832" spans="1:18">
      <c r="A832">
        <v>831</v>
      </c>
      <c r="B832" t="s">
        <v>2638</v>
      </c>
      <c r="C832">
        <v>1</v>
      </c>
      <c r="D832" t="s">
        <v>18</v>
      </c>
      <c r="E832" t="s">
        <v>19</v>
      </c>
      <c r="F832">
        <v>110</v>
      </c>
      <c r="G832">
        <v>20</v>
      </c>
      <c r="H832">
        <v>63.39</v>
      </c>
      <c r="I832">
        <v>60</v>
      </c>
      <c r="J832">
        <v>5</v>
      </c>
      <c r="K832">
        <v>0</v>
      </c>
      <c r="L832" t="s">
        <v>2639</v>
      </c>
      <c r="M832">
        <v>66</v>
      </c>
      <c r="N832">
        <v>301</v>
      </c>
      <c r="O832">
        <v>301</v>
      </c>
      <c r="P832">
        <v>4</v>
      </c>
      <c r="Q832">
        <v>3</v>
      </c>
      <c r="R832">
        <f t="shared" si="12"/>
        <v>6.4</v>
      </c>
    </row>
    <row r="833" spans="1:18">
      <c r="A833">
        <v>832</v>
      </c>
      <c r="B833" t="s">
        <v>2638</v>
      </c>
      <c r="C833">
        <v>1</v>
      </c>
      <c r="D833" t="s">
        <v>18</v>
      </c>
      <c r="E833" t="s">
        <v>21</v>
      </c>
      <c r="F833">
        <v>175</v>
      </c>
      <c r="G833">
        <v>24</v>
      </c>
      <c r="H833">
        <v>57.05</v>
      </c>
      <c r="I833">
        <v>33.33</v>
      </c>
      <c r="J833">
        <v>8</v>
      </c>
      <c r="K833">
        <v>2</v>
      </c>
      <c r="L833" t="s">
        <v>2640</v>
      </c>
      <c r="R833">
        <f t="shared" si="12"/>
        <v>7.68</v>
      </c>
    </row>
    <row r="834" spans="1:18">
      <c r="A834">
        <v>833</v>
      </c>
      <c r="B834" t="s">
        <v>2641</v>
      </c>
      <c r="C834">
        <v>1</v>
      </c>
      <c r="D834" t="s">
        <v>18</v>
      </c>
      <c r="E834" t="s">
        <v>19</v>
      </c>
      <c r="F834">
        <v>98</v>
      </c>
      <c r="G834">
        <v>20</v>
      </c>
      <c r="H834">
        <v>60.72</v>
      </c>
      <c r="I834">
        <v>60</v>
      </c>
      <c r="J834">
        <v>8</v>
      </c>
      <c r="K834">
        <v>2</v>
      </c>
      <c r="L834" t="s">
        <v>2642</v>
      </c>
      <c r="M834">
        <v>75</v>
      </c>
      <c r="N834">
        <v>301</v>
      </c>
      <c r="O834">
        <v>301</v>
      </c>
      <c r="P834">
        <v>4</v>
      </c>
      <c r="Q834">
        <v>0</v>
      </c>
      <c r="R834">
        <f t="shared" si="12"/>
        <v>6.4</v>
      </c>
    </row>
    <row r="835" spans="1:18">
      <c r="A835">
        <v>834</v>
      </c>
      <c r="B835" t="s">
        <v>2641</v>
      </c>
      <c r="C835">
        <v>1</v>
      </c>
      <c r="D835" t="s">
        <v>18</v>
      </c>
      <c r="E835" t="s">
        <v>21</v>
      </c>
      <c r="F835">
        <v>172</v>
      </c>
      <c r="G835">
        <v>19</v>
      </c>
      <c r="H835">
        <v>62.57</v>
      </c>
      <c r="I835">
        <v>57.89</v>
      </c>
      <c r="J835">
        <v>6</v>
      </c>
      <c r="K835">
        <v>2</v>
      </c>
      <c r="L835" t="s">
        <v>2643</v>
      </c>
      <c r="R835">
        <f t="shared" ref="R835:R898" si="13">G835*0.32</f>
        <v>6.08</v>
      </c>
    </row>
    <row r="836" spans="1:18">
      <c r="A836">
        <v>835</v>
      </c>
      <c r="B836" t="s">
        <v>2644</v>
      </c>
      <c r="C836">
        <v>1</v>
      </c>
      <c r="D836" t="s">
        <v>18</v>
      </c>
      <c r="E836" t="s">
        <v>19</v>
      </c>
      <c r="F836">
        <v>124</v>
      </c>
      <c r="G836">
        <v>20</v>
      </c>
      <c r="H836">
        <v>60.05</v>
      </c>
      <c r="I836">
        <v>55</v>
      </c>
      <c r="J836">
        <v>8</v>
      </c>
      <c r="K836">
        <v>2</v>
      </c>
      <c r="L836" t="s">
        <v>2645</v>
      </c>
      <c r="M836">
        <v>69</v>
      </c>
      <c r="N836">
        <v>301</v>
      </c>
      <c r="O836">
        <v>301</v>
      </c>
      <c r="P836">
        <v>4</v>
      </c>
      <c r="Q836">
        <v>2</v>
      </c>
      <c r="R836">
        <f t="shared" si="13"/>
        <v>6.4</v>
      </c>
    </row>
    <row r="837" spans="1:18">
      <c r="A837">
        <v>836</v>
      </c>
      <c r="B837" t="s">
        <v>2644</v>
      </c>
      <c r="C837">
        <v>1</v>
      </c>
      <c r="D837" t="s">
        <v>18</v>
      </c>
      <c r="E837" t="s">
        <v>21</v>
      </c>
      <c r="F837">
        <v>192</v>
      </c>
      <c r="G837">
        <v>18</v>
      </c>
      <c r="H837">
        <v>59.62</v>
      </c>
      <c r="I837">
        <v>61.11</v>
      </c>
      <c r="J837">
        <v>6</v>
      </c>
      <c r="K837">
        <v>2</v>
      </c>
      <c r="L837" t="s">
        <v>2646</v>
      </c>
      <c r="R837">
        <f t="shared" si="13"/>
        <v>5.76</v>
      </c>
    </row>
    <row r="838" spans="1:18">
      <c r="A838">
        <v>837</v>
      </c>
      <c r="B838" t="s">
        <v>2647</v>
      </c>
      <c r="C838">
        <v>1</v>
      </c>
      <c r="D838" t="s">
        <v>18</v>
      </c>
      <c r="E838" t="s">
        <v>19</v>
      </c>
      <c r="F838">
        <v>130</v>
      </c>
      <c r="G838">
        <v>20</v>
      </c>
      <c r="H838">
        <v>60.14</v>
      </c>
      <c r="I838">
        <v>60</v>
      </c>
      <c r="J838">
        <v>4</v>
      </c>
      <c r="K838">
        <v>2</v>
      </c>
      <c r="L838" t="s">
        <v>2648</v>
      </c>
      <c r="M838">
        <v>72</v>
      </c>
      <c r="N838">
        <v>301</v>
      </c>
      <c r="O838">
        <v>301</v>
      </c>
      <c r="P838">
        <v>5</v>
      </c>
      <c r="Q838">
        <v>1</v>
      </c>
      <c r="R838">
        <f t="shared" si="13"/>
        <v>6.4</v>
      </c>
    </row>
    <row r="839" spans="1:18">
      <c r="A839">
        <v>838</v>
      </c>
      <c r="B839" t="s">
        <v>2647</v>
      </c>
      <c r="C839">
        <v>1</v>
      </c>
      <c r="D839" t="s">
        <v>18</v>
      </c>
      <c r="E839" t="s">
        <v>21</v>
      </c>
      <c r="F839">
        <v>201</v>
      </c>
      <c r="G839">
        <v>23</v>
      </c>
      <c r="H839">
        <v>59.55</v>
      </c>
      <c r="I839">
        <v>39.130000000000003</v>
      </c>
      <c r="J839">
        <v>3</v>
      </c>
      <c r="K839">
        <v>3</v>
      </c>
      <c r="L839" t="s">
        <v>2649</v>
      </c>
      <c r="R839">
        <f t="shared" si="13"/>
        <v>7.36</v>
      </c>
    </row>
    <row r="840" spans="1:18">
      <c r="A840">
        <v>839</v>
      </c>
      <c r="B840" t="s">
        <v>2650</v>
      </c>
      <c r="C840">
        <v>1</v>
      </c>
      <c r="D840" t="s">
        <v>18</v>
      </c>
      <c r="E840" t="s">
        <v>19</v>
      </c>
      <c r="F840">
        <v>122</v>
      </c>
      <c r="G840">
        <v>20</v>
      </c>
      <c r="H840">
        <v>59.83</v>
      </c>
      <c r="I840">
        <v>55</v>
      </c>
      <c r="J840">
        <v>4</v>
      </c>
      <c r="K840">
        <v>1</v>
      </c>
      <c r="L840" t="s">
        <v>2651</v>
      </c>
      <c r="M840">
        <v>67</v>
      </c>
      <c r="N840">
        <v>301</v>
      </c>
      <c r="O840">
        <v>301</v>
      </c>
      <c r="P840">
        <v>4</v>
      </c>
      <c r="Q840">
        <v>3</v>
      </c>
      <c r="R840">
        <f t="shared" si="13"/>
        <v>6.4</v>
      </c>
    </row>
    <row r="841" spans="1:18">
      <c r="A841">
        <v>840</v>
      </c>
      <c r="B841" t="s">
        <v>2650</v>
      </c>
      <c r="C841">
        <v>1</v>
      </c>
      <c r="D841" t="s">
        <v>18</v>
      </c>
      <c r="E841" t="s">
        <v>21</v>
      </c>
      <c r="F841">
        <v>188</v>
      </c>
      <c r="G841">
        <v>20</v>
      </c>
      <c r="H841">
        <v>60.4</v>
      </c>
      <c r="I841">
        <v>55</v>
      </c>
      <c r="J841">
        <v>6</v>
      </c>
      <c r="K841">
        <v>2</v>
      </c>
      <c r="L841" t="s">
        <v>2652</v>
      </c>
      <c r="R841">
        <f t="shared" si="13"/>
        <v>6.4</v>
      </c>
    </row>
    <row r="842" spans="1:18">
      <c r="A842">
        <v>841</v>
      </c>
      <c r="B842" t="s">
        <v>2653</v>
      </c>
      <c r="C842">
        <v>1</v>
      </c>
      <c r="D842" t="s">
        <v>18</v>
      </c>
      <c r="E842" t="s">
        <v>19</v>
      </c>
      <c r="F842">
        <v>113</v>
      </c>
      <c r="G842">
        <v>21</v>
      </c>
      <c r="H842">
        <v>60.02</v>
      </c>
      <c r="I842">
        <v>42.86</v>
      </c>
      <c r="J842">
        <v>3</v>
      </c>
      <c r="K842">
        <v>2</v>
      </c>
      <c r="L842" t="s">
        <v>2654</v>
      </c>
      <c r="M842">
        <v>72</v>
      </c>
      <c r="N842">
        <v>301</v>
      </c>
      <c r="O842">
        <v>301</v>
      </c>
      <c r="P842">
        <v>5</v>
      </c>
      <c r="Q842">
        <v>3</v>
      </c>
      <c r="R842">
        <f t="shared" si="13"/>
        <v>6.72</v>
      </c>
    </row>
    <row r="843" spans="1:18">
      <c r="A843">
        <v>842</v>
      </c>
      <c r="B843" t="s">
        <v>2653</v>
      </c>
      <c r="C843">
        <v>1</v>
      </c>
      <c r="D843" t="s">
        <v>18</v>
      </c>
      <c r="E843" t="s">
        <v>21</v>
      </c>
      <c r="F843">
        <v>184</v>
      </c>
      <c r="G843">
        <v>20</v>
      </c>
      <c r="H843">
        <v>58.7</v>
      </c>
      <c r="I843">
        <v>45</v>
      </c>
      <c r="J843">
        <v>4</v>
      </c>
      <c r="K843">
        <v>0</v>
      </c>
      <c r="L843" t="s">
        <v>2655</v>
      </c>
      <c r="R843">
        <f t="shared" si="13"/>
        <v>6.4</v>
      </c>
    </row>
    <row r="844" spans="1:18">
      <c r="A844">
        <v>843</v>
      </c>
      <c r="B844" t="s">
        <v>2656</v>
      </c>
      <c r="C844">
        <v>1</v>
      </c>
      <c r="D844" t="s">
        <v>18</v>
      </c>
      <c r="E844" t="s">
        <v>19</v>
      </c>
      <c r="F844">
        <v>118</v>
      </c>
      <c r="G844">
        <v>20</v>
      </c>
      <c r="H844">
        <v>59.69</v>
      </c>
      <c r="I844">
        <v>55</v>
      </c>
      <c r="J844">
        <v>4</v>
      </c>
      <c r="K844">
        <v>0</v>
      </c>
      <c r="L844" t="s">
        <v>2657</v>
      </c>
      <c r="M844">
        <v>70</v>
      </c>
      <c r="N844">
        <v>301</v>
      </c>
      <c r="O844">
        <v>301</v>
      </c>
      <c r="P844">
        <v>3</v>
      </c>
      <c r="Q844">
        <v>0</v>
      </c>
      <c r="R844">
        <f t="shared" si="13"/>
        <v>6.4</v>
      </c>
    </row>
    <row r="845" spans="1:18">
      <c r="A845">
        <v>844</v>
      </c>
      <c r="B845" t="s">
        <v>2656</v>
      </c>
      <c r="C845">
        <v>1</v>
      </c>
      <c r="D845" t="s">
        <v>18</v>
      </c>
      <c r="E845" t="s">
        <v>21</v>
      </c>
      <c r="F845">
        <v>187</v>
      </c>
      <c r="G845">
        <v>21</v>
      </c>
      <c r="H845">
        <v>58.57</v>
      </c>
      <c r="I845">
        <v>42.86</v>
      </c>
      <c r="J845">
        <v>4</v>
      </c>
      <c r="K845">
        <v>0</v>
      </c>
      <c r="L845" t="s">
        <v>2658</v>
      </c>
      <c r="R845">
        <f t="shared" si="13"/>
        <v>6.72</v>
      </c>
    </row>
    <row r="846" spans="1:18">
      <c r="A846">
        <v>845</v>
      </c>
      <c r="B846" t="s">
        <v>2659</v>
      </c>
      <c r="C846">
        <v>1</v>
      </c>
      <c r="D846" t="s">
        <v>18</v>
      </c>
      <c r="E846" t="s">
        <v>19</v>
      </c>
      <c r="F846">
        <v>127</v>
      </c>
      <c r="G846">
        <v>20</v>
      </c>
      <c r="H846">
        <v>60.14</v>
      </c>
      <c r="I846">
        <v>60</v>
      </c>
      <c r="J846">
        <v>3</v>
      </c>
      <c r="K846">
        <v>0</v>
      </c>
      <c r="L846" t="s">
        <v>2660</v>
      </c>
      <c r="M846">
        <v>45</v>
      </c>
      <c r="N846">
        <v>301</v>
      </c>
      <c r="O846">
        <v>301</v>
      </c>
      <c r="P846">
        <v>6</v>
      </c>
      <c r="Q846">
        <v>3</v>
      </c>
      <c r="R846">
        <f t="shared" si="13"/>
        <v>6.4</v>
      </c>
    </row>
    <row r="847" spans="1:18">
      <c r="A847">
        <v>846</v>
      </c>
      <c r="B847" t="s">
        <v>2659</v>
      </c>
      <c r="C847">
        <v>1</v>
      </c>
      <c r="D847" t="s">
        <v>18</v>
      </c>
      <c r="E847" t="s">
        <v>21</v>
      </c>
      <c r="F847">
        <v>171</v>
      </c>
      <c r="G847">
        <v>19</v>
      </c>
      <c r="H847">
        <v>59.48</v>
      </c>
      <c r="I847">
        <v>57.89</v>
      </c>
      <c r="J847">
        <v>2</v>
      </c>
      <c r="K847">
        <v>2</v>
      </c>
      <c r="L847" t="s">
        <v>2661</v>
      </c>
      <c r="R847">
        <f t="shared" si="13"/>
        <v>6.08</v>
      </c>
    </row>
    <row r="848" spans="1:18">
      <c r="A848">
        <v>847</v>
      </c>
      <c r="B848" t="s">
        <v>2662</v>
      </c>
      <c r="C848">
        <v>1</v>
      </c>
      <c r="D848" t="s">
        <v>18</v>
      </c>
      <c r="E848" t="s">
        <v>19</v>
      </c>
      <c r="F848">
        <v>115</v>
      </c>
      <c r="G848">
        <v>21</v>
      </c>
      <c r="H848">
        <v>59.75</v>
      </c>
      <c r="I848">
        <v>52.38</v>
      </c>
      <c r="J848">
        <v>4</v>
      </c>
      <c r="K848">
        <v>1</v>
      </c>
      <c r="L848" t="s">
        <v>2663</v>
      </c>
      <c r="M848">
        <v>70</v>
      </c>
      <c r="N848">
        <v>301</v>
      </c>
      <c r="O848">
        <v>301</v>
      </c>
      <c r="P848">
        <v>4</v>
      </c>
      <c r="Q848">
        <v>1</v>
      </c>
      <c r="R848">
        <f t="shared" si="13"/>
        <v>6.72</v>
      </c>
    </row>
    <row r="849" spans="1:18">
      <c r="A849">
        <v>848</v>
      </c>
      <c r="B849" t="s">
        <v>2662</v>
      </c>
      <c r="C849">
        <v>1</v>
      </c>
      <c r="D849" t="s">
        <v>18</v>
      </c>
      <c r="E849" t="s">
        <v>21</v>
      </c>
      <c r="F849">
        <v>184</v>
      </c>
      <c r="G849">
        <v>20</v>
      </c>
      <c r="H849">
        <v>60.66</v>
      </c>
      <c r="I849">
        <v>55</v>
      </c>
      <c r="J849">
        <v>3</v>
      </c>
      <c r="K849">
        <v>3</v>
      </c>
      <c r="L849" t="s">
        <v>2664</v>
      </c>
      <c r="R849">
        <f t="shared" si="13"/>
        <v>6.4</v>
      </c>
    </row>
    <row r="850" spans="1:18">
      <c r="A850">
        <v>849</v>
      </c>
      <c r="B850" t="s">
        <v>2665</v>
      </c>
      <c r="C850">
        <v>1</v>
      </c>
      <c r="D850" t="s">
        <v>18</v>
      </c>
      <c r="E850" t="s">
        <v>19</v>
      </c>
      <c r="F850">
        <v>114</v>
      </c>
      <c r="G850">
        <v>20</v>
      </c>
      <c r="H850">
        <v>60.71</v>
      </c>
      <c r="I850">
        <v>50</v>
      </c>
      <c r="J850">
        <v>2</v>
      </c>
      <c r="K850">
        <v>0</v>
      </c>
      <c r="L850" t="s">
        <v>2666</v>
      </c>
      <c r="M850">
        <v>71</v>
      </c>
      <c r="N850">
        <v>301</v>
      </c>
      <c r="O850">
        <v>301</v>
      </c>
      <c r="P850">
        <v>3</v>
      </c>
      <c r="Q850">
        <v>0</v>
      </c>
      <c r="R850">
        <f t="shared" si="13"/>
        <v>6.4</v>
      </c>
    </row>
    <row r="851" spans="1:18">
      <c r="A851">
        <v>850</v>
      </c>
      <c r="B851" t="s">
        <v>2665</v>
      </c>
      <c r="C851">
        <v>1</v>
      </c>
      <c r="D851" t="s">
        <v>18</v>
      </c>
      <c r="E851" t="s">
        <v>21</v>
      </c>
      <c r="F851">
        <v>184</v>
      </c>
      <c r="G851">
        <v>18</v>
      </c>
      <c r="H851">
        <v>60.15</v>
      </c>
      <c r="I851">
        <v>61.11</v>
      </c>
      <c r="J851">
        <v>2</v>
      </c>
      <c r="K851">
        <v>0</v>
      </c>
      <c r="L851" t="s">
        <v>2667</v>
      </c>
      <c r="R851">
        <f t="shared" si="13"/>
        <v>5.76</v>
      </c>
    </row>
    <row r="852" spans="1:18">
      <c r="A852">
        <v>851</v>
      </c>
      <c r="B852" t="s">
        <v>2668</v>
      </c>
      <c r="C852">
        <v>1</v>
      </c>
      <c r="D852" t="s">
        <v>18</v>
      </c>
      <c r="E852" t="s">
        <v>19</v>
      </c>
      <c r="F852">
        <v>125</v>
      </c>
      <c r="G852">
        <v>20</v>
      </c>
      <c r="H852">
        <v>60.84</v>
      </c>
      <c r="I852">
        <v>45</v>
      </c>
      <c r="J852">
        <v>7</v>
      </c>
      <c r="K852">
        <v>3</v>
      </c>
      <c r="L852" t="s">
        <v>2669</v>
      </c>
      <c r="M852">
        <v>73</v>
      </c>
      <c r="N852">
        <v>301</v>
      </c>
      <c r="O852">
        <v>301</v>
      </c>
      <c r="P852">
        <v>5</v>
      </c>
      <c r="Q852">
        <v>1</v>
      </c>
      <c r="R852">
        <f t="shared" si="13"/>
        <v>6.4</v>
      </c>
    </row>
    <row r="853" spans="1:18">
      <c r="A853">
        <v>852</v>
      </c>
      <c r="B853" t="s">
        <v>2668</v>
      </c>
      <c r="C853">
        <v>1</v>
      </c>
      <c r="D853" t="s">
        <v>18</v>
      </c>
      <c r="E853" t="s">
        <v>21</v>
      </c>
      <c r="F853">
        <v>197</v>
      </c>
      <c r="G853">
        <v>20</v>
      </c>
      <c r="H853">
        <v>59.46</v>
      </c>
      <c r="I853">
        <v>45</v>
      </c>
      <c r="J853">
        <v>6</v>
      </c>
      <c r="K853">
        <v>0</v>
      </c>
      <c r="L853" t="s">
        <v>2670</v>
      </c>
      <c r="R853">
        <f t="shared" si="13"/>
        <v>6.4</v>
      </c>
    </row>
    <row r="854" spans="1:18">
      <c r="A854">
        <v>853</v>
      </c>
      <c r="B854" t="s">
        <v>2671</v>
      </c>
      <c r="C854">
        <v>1</v>
      </c>
      <c r="D854" t="s">
        <v>18</v>
      </c>
      <c r="E854" t="s">
        <v>19</v>
      </c>
      <c r="F854">
        <v>124</v>
      </c>
      <c r="G854">
        <v>21</v>
      </c>
      <c r="H854">
        <v>59.34</v>
      </c>
      <c r="I854">
        <v>47.62</v>
      </c>
      <c r="J854">
        <v>6</v>
      </c>
      <c r="K854">
        <v>1</v>
      </c>
      <c r="L854" t="s">
        <v>2672</v>
      </c>
      <c r="M854">
        <v>75</v>
      </c>
      <c r="N854">
        <v>301</v>
      </c>
      <c r="O854">
        <v>301</v>
      </c>
      <c r="P854">
        <v>4</v>
      </c>
      <c r="Q854">
        <v>0</v>
      </c>
      <c r="R854">
        <f t="shared" si="13"/>
        <v>6.72</v>
      </c>
    </row>
    <row r="855" spans="1:18">
      <c r="A855">
        <v>854</v>
      </c>
      <c r="B855" t="s">
        <v>2671</v>
      </c>
      <c r="C855">
        <v>1</v>
      </c>
      <c r="D855" t="s">
        <v>18</v>
      </c>
      <c r="E855" t="s">
        <v>21</v>
      </c>
      <c r="F855">
        <v>198</v>
      </c>
      <c r="G855">
        <v>20</v>
      </c>
      <c r="H855">
        <v>59.02</v>
      </c>
      <c r="I855">
        <v>40</v>
      </c>
      <c r="J855">
        <v>7</v>
      </c>
      <c r="K855">
        <v>1</v>
      </c>
      <c r="L855" t="s">
        <v>2673</v>
      </c>
      <c r="R855">
        <f t="shared" si="13"/>
        <v>6.4</v>
      </c>
    </row>
    <row r="856" spans="1:18">
      <c r="A856">
        <v>855</v>
      </c>
      <c r="B856" t="s">
        <v>2674</v>
      </c>
      <c r="C856">
        <v>1</v>
      </c>
      <c r="D856" t="s">
        <v>18</v>
      </c>
      <c r="E856" t="s">
        <v>19</v>
      </c>
      <c r="F856">
        <v>103</v>
      </c>
      <c r="G856">
        <v>20</v>
      </c>
      <c r="H856">
        <v>60.3</v>
      </c>
      <c r="I856">
        <v>60</v>
      </c>
      <c r="J856">
        <v>6</v>
      </c>
      <c r="K856">
        <v>3</v>
      </c>
      <c r="L856" t="s">
        <v>2675</v>
      </c>
      <c r="M856">
        <v>70</v>
      </c>
      <c r="N856">
        <v>301</v>
      </c>
      <c r="O856">
        <v>301</v>
      </c>
      <c r="P856">
        <v>4</v>
      </c>
      <c r="Q856">
        <v>3</v>
      </c>
      <c r="R856">
        <f t="shared" si="13"/>
        <v>6.4</v>
      </c>
    </row>
    <row r="857" spans="1:18">
      <c r="A857">
        <v>856</v>
      </c>
      <c r="B857" t="s">
        <v>2674</v>
      </c>
      <c r="C857">
        <v>1</v>
      </c>
      <c r="D857" t="s">
        <v>18</v>
      </c>
      <c r="E857" t="s">
        <v>21</v>
      </c>
      <c r="F857">
        <v>172</v>
      </c>
      <c r="G857">
        <v>20</v>
      </c>
      <c r="H857">
        <v>58.44</v>
      </c>
      <c r="I857">
        <v>45</v>
      </c>
      <c r="J857">
        <v>4</v>
      </c>
      <c r="K857">
        <v>2</v>
      </c>
      <c r="L857" t="s">
        <v>2676</v>
      </c>
      <c r="R857">
        <f t="shared" si="13"/>
        <v>6.4</v>
      </c>
    </row>
    <row r="858" spans="1:18">
      <c r="A858">
        <v>857</v>
      </c>
      <c r="B858" t="s">
        <v>2677</v>
      </c>
      <c r="C858">
        <v>1</v>
      </c>
      <c r="D858" t="s">
        <v>18</v>
      </c>
      <c r="E858" t="s">
        <v>19</v>
      </c>
      <c r="F858">
        <v>109</v>
      </c>
      <c r="G858">
        <v>19</v>
      </c>
      <c r="H858">
        <v>60.06</v>
      </c>
      <c r="I858">
        <v>57.89</v>
      </c>
      <c r="J858">
        <v>8</v>
      </c>
      <c r="K858">
        <v>3</v>
      </c>
      <c r="L858" t="s">
        <v>2678</v>
      </c>
      <c r="M858">
        <v>73</v>
      </c>
      <c r="N858">
        <v>301</v>
      </c>
      <c r="O858">
        <v>301</v>
      </c>
      <c r="P858">
        <v>5</v>
      </c>
      <c r="Q858">
        <v>3</v>
      </c>
      <c r="R858">
        <f t="shared" si="13"/>
        <v>6.08</v>
      </c>
    </row>
    <row r="859" spans="1:18">
      <c r="A859">
        <v>858</v>
      </c>
      <c r="B859" t="s">
        <v>2677</v>
      </c>
      <c r="C859">
        <v>1</v>
      </c>
      <c r="D859" t="s">
        <v>18</v>
      </c>
      <c r="E859" t="s">
        <v>21</v>
      </c>
      <c r="F859">
        <v>181</v>
      </c>
      <c r="G859">
        <v>19</v>
      </c>
      <c r="H859">
        <v>61.01</v>
      </c>
      <c r="I859">
        <v>57.89</v>
      </c>
      <c r="J859">
        <v>6</v>
      </c>
      <c r="K859">
        <v>1</v>
      </c>
      <c r="L859" t="s">
        <v>2679</v>
      </c>
      <c r="R859">
        <f t="shared" si="13"/>
        <v>6.08</v>
      </c>
    </row>
    <row r="860" spans="1:18">
      <c r="A860">
        <v>859</v>
      </c>
      <c r="B860" t="s">
        <v>2680</v>
      </c>
      <c r="C860">
        <v>1</v>
      </c>
      <c r="D860" t="s">
        <v>18</v>
      </c>
      <c r="E860" t="s">
        <v>19</v>
      </c>
      <c r="F860">
        <v>110</v>
      </c>
      <c r="G860">
        <v>20</v>
      </c>
      <c r="H860">
        <v>59.99</v>
      </c>
      <c r="I860">
        <v>55</v>
      </c>
      <c r="J860">
        <v>3</v>
      </c>
      <c r="K860">
        <v>3</v>
      </c>
      <c r="L860" t="s">
        <v>2681</v>
      </c>
      <c r="M860">
        <v>75</v>
      </c>
      <c r="N860">
        <v>301</v>
      </c>
      <c r="O860">
        <v>301</v>
      </c>
      <c r="P860">
        <v>6</v>
      </c>
      <c r="Q860">
        <v>1</v>
      </c>
      <c r="R860">
        <f t="shared" si="13"/>
        <v>6.4</v>
      </c>
    </row>
    <row r="861" spans="1:18">
      <c r="A861">
        <v>860</v>
      </c>
      <c r="B861" t="s">
        <v>2680</v>
      </c>
      <c r="C861">
        <v>1</v>
      </c>
      <c r="D861" t="s">
        <v>18</v>
      </c>
      <c r="E861" t="s">
        <v>21</v>
      </c>
      <c r="F861">
        <v>184</v>
      </c>
      <c r="G861">
        <v>20</v>
      </c>
      <c r="H861">
        <v>60.97</v>
      </c>
      <c r="I861">
        <v>55</v>
      </c>
      <c r="J861">
        <v>4</v>
      </c>
      <c r="K861">
        <v>3</v>
      </c>
      <c r="L861" t="s">
        <v>2682</v>
      </c>
      <c r="R861">
        <f t="shared" si="13"/>
        <v>6.4</v>
      </c>
    </row>
    <row r="862" spans="1:18">
      <c r="A862">
        <v>861</v>
      </c>
      <c r="B862" t="s">
        <v>2683</v>
      </c>
      <c r="C862">
        <v>1</v>
      </c>
      <c r="D862" t="s">
        <v>18</v>
      </c>
      <c r="E862" t="s">
        <v>19</v>
      </c>
      <c r="F862">
        <v>118</v>
      </c>
      <c r="G862">
        <v>20</v>
      </c>
      <c r="H862">
        <v>59.48</v>
      </c>
      <c r="I862">
        <v>60</v>
      </c>
      <c r="J862">
        <v>4</v>
      </c>
      <c r="K862">
        <v>2</v>
      </c>
      <c r="L862" t="s">
        <v>2684</v>
      </c>
      <c r="M862">
        <v>75</v>
      </c>
      <c r="N862">
        <v>301</v>
      </c>
      <c r="O862">
        <v>301</v>
      </c>
      <c r="P862">
        <v>4</v>
      </c>
      <c r="Q862">
        <v>0</v>
      </c>
      <c r="R862">
        <f t="shared" si="13"/>
        <v>6.4</v>
      </c>
    </row>
    <row r="863" spans="1:18">
      <c r="A863">
        <v>862</v>
      </c>
      <c r="B863" t="s">
        <v>2683</v>
      </c>
      <c r="C863">
        <v>1</v>
      </c>
      <c r="D863" t="s">
        <v>18</v>
      </c>
      <c r="E863" t="s">
        <v>21</v>
      </c>
      <c r="F863">
        <v>192</v>
      </c>
      <c r="G863">
        <v>24</v>
      </c>
      <c r="H863">
        <v>58.84</v>
      </c>
      <c r="I863">
        <v>37.5</v>
      </c>
      <c r="J863">
        <v>4</v>
      </c>
      <c r="K863">
        <v>1</v>
      </c>
      <c r="L863" t="s">
        <v>2685</v>
      </c>
      <c r="R863">
        <f t="shared" si="13"/>
        <v>7.68</v>
      </c>
    </row>
    <row r="864" spans="1:18">
      <c r="A864">
        <v>863</v>
      </c>
      <c r="B864" t="s">
        <v>2686</v>
      </c>
      <c r="C864">
        <v>1</v>
      </c>
      <c r="D864" t="s">
        <v>18</v>
      </c>
      <c r="E864" t="s">
        <v>19</v>
      </c>
      <c r="F864">
        <v>104</v>
      </c>
      <c r="G864">
        <v>20</v>
      </c>
      <c r="H864">
        <v>58.85</v>
      </c>
      <c r="I864">
        <v>55</v>
      </c>
      <c r="J864">
        <v>5</v>
      </c>
      <c r="K864">
        <v>3</v>
      </c>
      <c r="L864" t="s">
        <v>2687</v>
      </c>
      <c r="M864">
        <v>68</v>
      </c>
      <c r="N864">
        <v>301</v>
      </c>
      <c r="O864">
        <v>301</v>
      </c>
      <c r="P864">
        <v>4</v>
      </c>
      <c r="Q864">
        <v>1</v>
      </c>
      <c r="R864">
        <f t="shared" si="13"/>
        <v>6.4</v>
      </c>
    </row>
    <row r="865" spans="1:18">
      <c r="A865">
        <v>864</v>
      </c>
      <c r="B865" t="s">
        <v>2686</v>
      </c>
      <c r="C865">
        <v>1</v>
      </c>
      <c r="D865" t="s">
        <v>18</v>
      </c>
      <c r="E865" t="s">
        <v>21</v>
      </c>
      <c r="F865">
        <v>171</v>
      </c>
      <c r="G865">
        <v>20</v>
      </c>
      <c r="H865">
        <v>60.13</v>
      </c>
      <c r="I865">
        <v>50</v>
      </c>
      <c r="J865">
        <v>5</v>
      </c>
      <c r="K865">
        <v>0</v>
      </c>
      <c r="L865" t="s">
        <v>2688</v>
      </c>
      <c r="R865">
        <f t="shared" si="13"/>
        <v>6.4</v>
      </c>
    </row>
    <row r="866" spans="1:18">
      <c r="A866">
        <v>865</v>
      </c>
      <c r="B866" t="s">
        <v>2689</v>
      </c>
      <c r="C866">
        <v>1</v>
      </c>
      <c r="D866" t="s">
        <v>18</v>
      </c>
      <c r="E866" t="s">
        <v>19</v>
      </c>
      <c r="F866">
        <v>108</v>
      </c>
      <c r="G866">
        <v>21</v>
      </c>
      <c r="H866">
        <v>59.81</v>
      </c>
      <c r="I866">
        <v>47.62</v>
      </c>
      <c r="J866">
        <v>6</v>
      </c>
      <c r="K866">
        <v>1</v>
      </c>
      <c r="L866" t="s">
        <v>2690</v>
      </c>
      <c r="M866">
        <v>64</v>
      </c>
      <c r="N866">
        <v>301</v>
      </c>
      <c r="O866">
        <v>301</v>
      </c>
      <c r="P866">
        <v>3</v>
      </c>
      <c r="Q866">
        <v>3</v>
      </c>
      <c r="R866">
        <f t="shared" si="13"/>
        <v>6.72</v>
      </c>
    </row>
    <row r="867" spans="1:18">
      <c r="A867">
        <v>866</v>
      </c>
      <c r="B867" t="s">
        <v>2689</v>
      </c>
      <c r="C867">
        <v>1</v>
      </c>
      <c r="D867" t="s">
        <v>18</v>
      </c>
      <c r="E867" t="s">
        <v>21</v>
      </c>
      <c r="F867">
        <v>171</v>
      </c>
      <c r="G867">
        <v>20</v>
      </c>
      <c r="H867">
        <v>61.06</v>
      </c>
      <c r="I867">
        <v>55</v>
      </c>
      <c r="J867">
        <v>4</v>
      </c>
      <c r="K867">
        <v>2</v>
      </c>
      <c r="L867" t="s">
        <v>2691</v>
      </c>
      <c r="R867">
        <f t="shared" si="13"/>
        <v>6.4</v>
      </c>
    </row>
    <row r="868" spans="1:18">
      <c r="A868">
        <v>867</v>
      </c>
      <c r="B868" t="s">
        <v>2692</v>
      </c>
      <c r="C868">
        <v>1</v>
      </c>
      <c r="D868" t="s">
        <v>18</v>
      </c>
      <c r="E868" t="s">
        <v>19</v>
      </c>
      <c r="F868">
        <v>126</v>
      </c>
      <c r="G868">
        <v>20</v>
      </c>
      <c r="H868">
        <v>59.36</v>
      </c>
      <c r="I868">
        <v>55</v>
      </c>
      <c r="J868">
        <v>4</v>
      </c>
      <c r="K868">
        <v>2</v>
      </c>
      <c r="L868" t="s">
        <v>2693</v>
      </c>
      <c r="M868">
        <v>72</v>
      </c>
      <c r="N868">
        <v>301</v>
      </c>
      <c r="O868">
        <v>301</v>
      </c>
      <c r="P868">
        <v>4</v>
      </c>
      <c r="Q868">
        <v>2</v>
      </c>
      <c r="R868">
        <f t="shared" si="13"/>
        <v>6.4</v>
      </c>
    </row>
    <row r="869" spans="1:18">
      <c r="A869">
        <v>868</v>
      </c>
      <c r="B869" t="s">
        <v>2692</v>
      </c>
      <c r="C869">
        <v>1</v>
      </c>
      <c r="D869" t="s">
        <v>18</v>
      </c>
      <c r="E869" t="s">
        <v>21</v>
      </c>
      <c r="F869">
        <v>197</v>
      </c>
      <c r="G869">
        <v>21</v>
      </c>
      <c r="H869">
        <v>59.39</v>
      </c>
      <c r="I869">
        <v>47.62</v>
      </c>
      <c r="J869">
        <v>3</v>
      </c>
      <c r="K869">
        <v>3</v>
      </c>
      <c r="L869" t="s">
        <v>2694</v>
      </c>
      <c r="R869">
        <f t="shared" si="13"/>
        <v>6.72</v>
      </c>
    </row>
    <row r="870" spans="1:18">
      <c r="A870">
        <v>869</v>
      </c>
      <c r="B870" t="s">
        <v>2695</v>
      </c>
      <c r="C870">
        <v>1</v>
      </c>
      <c r="D870" t="s">
        <v>18</v>
      </c>
      <c r="E870" t="s">
        <v>19</v>
      </c>
      <c r="F870">
        <v>109</v>
      </c>
      <c r="G870">
        <v>20</v>
      </c>
      <c r="H870">
        <v>59.86</v>
      </c>
      <c r="I870">
        <v>50</v>
      </c>
      <c r="J870">
        <v>2</v>
      </c>
      <c r="K870">
        <v>0</v>
      </c>
      <c r="L870" t="s">
        <v>2696</v>
      </c>
      <c r="M870">
        <v>73</v>
      </c>
      <c r="N870">
        <v>301</v>
      </c>
      <c r="O870">
        <v>301</v>
      </c>
      <c r="P870">
        <v>6</v>
      </c>
      <c r="Q870">
        <v>2</v>
      </c>
      <c r="R870">
        <f t="shared" si="13"/>
        <v>6.4</v>
      </c>
    </row>
    <row r="871" spans="1:18">
      <c r="A871">
        <v>870</v>
      </c>
      <c r="B871" t="s">
        <v>2695</v>
      </c>
      <c r="C871">
        <v>1</v>
      </c>
      <c r="D871" t="s">
        <v>18</v>
      </c>
      <c r="E871" t="s">
        <v>21</v>
      </c>
      <c r="F871">
        <v>181</v>
      </c>
      <c r="G871">
        <v>21</v>
      </c>
      <c r="H871">
        <v>60.1</v>
      </c>
      <c r="I871">
        <v>38.1</v>
      </c>
      <c r="J871">
        <v>4</v>
      </c>
      <c r="K871">
        <v>2</v>
      </c>
      <c r="L871" t="s">
        <v>2697</v>
      </c>
      <c r="R871">
        <f t="shared" si="13"/>
        <v>6.72</v>
      </c>
    </row>
    <row r="872" spans="1:18">
      <c r="A872">
        <v>871</v>
      </c>
      <c r="B872" t="s">
        <v>2698</v>
      </c>
      <c r="C872">
        <v>1</v>
      </c>
      <c r="D872" t="s">
        <v>18</v>
      </c>
      <c r="E872" t="s">
        <v>19</v>
      </c>
      <c r="F872">
        <v>115</v>
      </c>
      <c r="G872">
        <v>27</v>
      </c>
      <c r="H872">
        <v>59.62</v>
      </c>
      <c r="I872">
        <v>37.04</v>
      </c>
      <c r="J872">
        <v>7</v>
      </c>
      <c r="K872">
        <v>3</v>
      </c>
      <c r="L872" t="s">
        <v>2699</v>
      </c>
      <c r="M872">
        <v>75</v>
      </c>
      <c r="N872">
        <v>301</v>
      </c>
      <c r="O872">
        <v>301</v>
      </c>
      <c r="P872">
        <v>6</v>
      </c>
      <c r="Q872">
        <v>3</v>
      </c>
      <c r="R872">
        <f t="shared" si="13"/>
        <v>8.64</v>
      </c>
    </row>
    <row r="873" spans="1:18">
      <c r="A873">
        <v>872</v>
      </c>
      <c r="B873" t="s">
        <v>2698</v>
      </c>
      <c r="C873">
        <v>1</v>
      </c>
      <c r="D873" t="s">
        <v>18</v>
      </c>
      <c r="E873" t="s">
        <v>21</v>
      </c>
      <c r="F873">
        <v>189</v>
      </c>
      <c r="G873">
        <v>24</v>
      </c>
      <c r="H873">
        <v>58.25</v>
      </c>
      <c r="I873">
        <v>29.17</v>
      </c>
      <c r="J873">
        <v>3</v>
      </c>
      <c r="K873">
        <v>1</v>
      </c>
      <c r="L873" t="s">
        <v>2700</v>
      </c>
      <c r="R873">
        <f t="shared" si="13"/>
        <v>7.68</v>
      </c>
    </row>
    <row r="874" spans="1:18">
      <c r="A874">
        <v>873</v>
      </c>
      <c r="B874" t="s">
        <v>2701</v>
      </c>
      <c r="C874">
        <v>1</v>
      </c>
      <c r="D874" t="s">
        <v>18</v>
      </c>
      <c r="E874" t="s">
        <v>19</v>
      </c>
      <c r="F874">
        <v>133</v>
      </c>
      <c r="G874">
        <v>18</v>
      </c>
      <c r="H874">
        <v>60.44</v>
      </c>
      <c r="I874">
        <v>66.67</v>
      </c>
      <c r="J874">
        <v>5</v>
      </c>
      <c r="K874">
        <v>0</v>
      </c>
      <c r="L874" t="s">
        <v>2702</v>
      </c>
      <c r="M874">
        <v>74</v>
      </c>
      <c r="N874">
        <v>301</v>
      </c>
      <c r="O874">
        <v>301</v>
      </c>
      <c r="P874">
        <v>3</v>
      </c>
      <c r="Q874">
        <v>0</v>
      </c>
      <c r="R874">
        <f t="shared" si="13"/>
        <v>5.76</v>
      </c>
    </row>
    <row r="875" spans="1:18">
      <c r="A875">
        <v>874</v>
      </c>
      <c r="B875" t="s">
        <v>2701</v>
      </c>
      <c r="C875">
        <v>1</v>
      </c>
      <c r="D875" t="s">
        <v>18</v>
      </c>
      <c r="E875" t="s">
        <v>21</v>
      </c>
      <c r="F875">
        <v>206</v>
      </c>
      <c r="G875">
        <v>21</v>
      </c>
      <c r="H875">
        <v>59.54</v>
      </c>
      <c r="I875">
        <v>47.62</v>
      </c>
      <c r="J875">
        <v>5</v>
      </c>
      <c r="K875">
        <v>0</v>
      </c>
      <c r="L875" t="s">
        <v>2703</v>
      </c>
      <c r="R875">
        <f t="shared" si="13"/>
        <v>6.72</v>
      </c>
    </row>
    <row r="876" spans="1:18">
      <c r="A876">
        <v>875</v>
      </c>
      <c r="B876" t="s">
        <v>2704</v>
      </c>
      <c r="C876">
        <v>1</v>
      </c>
      <c r="D876" t="s">
        <v>18</v>
      </c>
      <c r="E876" t="s">
        <v>19</v>
      </c>
      <c r="F876">
        <v>123</v>
      </c>
      <c r="G876">
        <v>20</v>
      </c>
      <c r="H876">
        <v>58.76</v>
      </c>
      <c r="I876">
        <v>60</v>
      </c>
      <c r="J876">
        <v>4</v>
      </c>
      <c r="K876">
        <v>2</v>
      </c>
      <c r="L876" t="s">
        <v>2705</v>
      </c>
      <c r="M876">
        <v>50</v>
      </c>
      <c r="N876">
        <v>301</v>
      </c>
      <c r="O876">
        <v>301</v>
      </c>
      <c r="P876">
        <v>3</v>
      </c>
      <c r="Q876">
        <v>3</v>
      </c>
      <c r="R876">
        <f t="shared" si="13"/>
        <v>6.4</v>
      </c>
    </row>
    <row r="877" spans="1:18">
      <c r="A877">
        <v>876</v>
      </c>
      <c r="B877" t="s">
        <v>2704</v>
      </c>
      <c r="C877">
        <v>1</v>
      </c>
      <c r="D877" t="s">
        <v>18</v>
      </c>
      <c r="E877" t="s">
        <v>21</v>
      </c>
      <c r="F877">
        <v>172</v>
      </c>
      <c r="G877">
        <v>21</v>
      </c>
      <c r="H877">
        <v>57.85</v>
      </c>
      <c r="I877">
        <v>42.86</v>
      </c>
      <c r="J877">
        <v>3</v>
      </c>
      <c r="K877">
        <v>0</v>
      </c>
      <c r="L877" t="s">
        <v>2706</v>
      </c>
      <c r="R877">
        <f t="shared" si="13"/>
        <v>6.72</v>
      </c>
    </row>
    <row r="878" spans="1:18">
      <c r="A878">
        <v>877</v>
      </c>
      <c r="B878" t="s">
        <v>2707</v>
      </c>
      <c r="C878">
        <v>1</v>
      </c>
      <c r="D878" t="s">
        <v>18</v>
      </c>
      <c r="E878" t="s">
        <v>19</v>
      </c>
      <c r="F878">
        <v>127</v>
      </c>
      <c r="G878">
        <v>20</v>
      </c>
      <c r="H878">
        <v>58.38</v>
      </c>
      <c r="I878">
        <v>45</v>
      </c>
      <c r="J878">
        <v>8</v>
      </c>
      <c r="K878">
        <v>2</v>
      </c>
      <c r="L878" t="s">
        <v>2708</v>
      </c>
      <c r="M878">
        <v>72</v>
      </c>
      <c r="N878">
        <v>301</v>
      </c>
      <c r="O878">
        <v>301</v>
      </c>
      <c r="P878">
        <v>4</v>
      </c>
      <c r="Q878">
        <v>2</v>
      </c>
      <c r="R878">
        <f t="shared" si="13"/>
        <v>6.4</v>
      </c>
    </row>
    <row r="879" spans="1:18">
      <c r="A879">
        <v>878</v>
      </c>
      <c r="B879" t="s">
        <v>2707</v>
      </c>
      <c r="C879">
        <v>1</v>
      </c>
      <c r="D879" t="s">
        <v>18</v>
      </c>
      <c r="E879" t="s">
        <v>21</v>
      </c>
      <c r="F879">
        <v>198</v>
      </c>
      <c r="G879">
        <v>25</v>
      </c>
      <c r="H879">
        <v>57.66</v>
      </c>
      <c r="I879">
        <v>36</v>
      </c>
      <c r="J879">
        <v>6</v>
      </c>
      <c r="K879">
        <v>3</v>
      </c>
      <c r="L879" t="s">
        <v>2709</v>
      </c>
      <c r="R879">
        <f t="shared" si="13"/>
        <v>8</v>
      </c>
    </row>
    <row r="880" spans="1:18">
      <c r="A880">
        <v>879</v>
      </c>
      <c r="B880" t="s">
        <v>2710</v>
      </c>
      <c r="C880">
        <v>1</v>
      </c>
      <c r="D880" t="s">
        <v>18</v>
      </c>
      <c r="E880" t="s">
        <v>19</v>
      </c>
      <c r="F880">
        <v>100</v>
      </c>
      <c r="G880">
        <v>20</v>
      </c>
      <c r="H880">
        <v>60.02</v>
      </c>
      <c r="I880">
        <v>55</v>
      </c>
      <c r="J880">
        <v>4</v>
      </c>
      <c r="K880">
        <v>2</v>
      </c>
      <c r="L880" t="s">
        <v>2711</v>
      </c>
      <c r="M880">
        <v>73</v>
      </c>
      <c r="N880">
        <v>301</v>
      </c>
      <c r="O880">
        <v>301</v>
      </c>
      <c r="P880">
        <v>4</v>
      </c>
      <c r="Q880">
        <v>0</v>
      </c>
      <c r="R880">
        <f t="shared" si="13"/>
        <v>6.4</v>
      </c>
    </row>
    <row r="881" spans="1:18">
      <c r="A881">
        <v>880</v>
      </c>
      <c r="B881" t="s">
        <v>2710</v>
      </c>
      <c r="C881">
        <v>1</v>
      </c>
      <c r="D881" t="s">
        <v>18</v>
      </c>
      <c r="E881" t="s">
        <v>21</v>
      </c>
      <c r="F881">
        <v>172</v>
      </c>
      <c r="G881">
        <v>20</v>
      </c>
      <c r="H881">
        <v>59.55</v>
      </c>
      <c r="I881">
        <v>55</v>
      </c>
      <c r="J881">
        <v>3</v>
      </c>
      <c r="K881">
        <v>1</v>
      </c>
      <c r="L881" t="s">
        <v>2712</v>
      </c>
      <c r="R881">
        <f t="shared" si="13"/>
        <v>6.4</v>
      </c>
    </row>
    <row r="882" spans="1:18">
      <c r="A882">
        <v>881</v>
      </c>
      <c r="B882" t="s">
        <v>2713</v>
      </c>
      <c r="C882">
        <v>1</v>
      </c>
      <c r="D882" t="s">
        <v>18</v>
      </c>
      <c r="E882" t="s">
        <v>19</v>
      </c>
      <c r="F882">
        <v>124</v>
      </c>
      <c r="G882">
        <v>20</v>
      </c>
      <c r="H882">
        <v>59.87</v>
      </c>
      <c r="I882">
        <v>50</v>
      </c>
      <c r="J882">
        <v>4</v>
      </c>
      <c r="K882">
        <v>2</v>
      </c>
      <c r="L882" t="s">
        <v>937</v>
      </c>
      <c r="M882">
        <v>69</v>
      </c>
      <c r="N882">
        <v>301</v>
      </c>
      <c r="O882">
        <v>301</v>
      </c>
      <c r="P882">
        <v>4</v>
      </c>
      <c r="Q882">
        <v>1</v>
      </c>
      <c r="R882">
        <f t="shared" si="13"/>
        <v>6.4</v>
      </c>
    </row>
    <row r="883" spans="1:18">
      <c r="A883">
        <v>882</v>
      </c>
      <c r="B883" t="s">
        <v>2713</v>
      </c>
      <c r="C883">
        <v>1</v>
      </c>
      <c r="D883" t="s">
        <v>18</v>
      </c>
      <c r="E883" t="s">
        <v>21</v>
      </c>
      <c r="F883">
        <v>192</v>
      </c>
      <c r="G883">
        <v>20</v>
      </c>
      <c r="H883">
        <v>60.52</v>
      </c>
      <c r="I883">
        <v>55</v>
      </c>
      <c r="J883">
        <v>4</v>
      </c>
      <c r="K883">
        <v>2</v>
      </c>
      <c r="L883" t="s">
        <v>2714</v>
      </c>
      <c r="R883">
        <f t="shared" si="13"/>
        <v>6.4</v>
      </c>
    </row>
    <row r="884" spans="1:18">
      <c r="A884">
        <v>883</v>
      </c>
      <c r="B884" t="s">
        <v>2715</v>
      </c>
      <c r="C884">
        <v>1</v>
      </c>
      <c r="D884" t="s">
        <v>18</v>
      </c>
      <c r="E884" t="s">
        <v>19</v>
      </c>
      <c r="F884">
        <v>122</v>
      </c>
      <c r="G884">
        <v>22</v>
      </c>
      <c r="H884">
        <v>58.9</v>
      </c>
      <c r="I884">
        <v>45.45</v>
      </c>
      <c r="J884">
        <v>8</v>
      </c>
      <c r="K884">
        <v>0</v>
      </c>
      <c r="L884" t="s">
        <v>2716</v>
      </c>
      <c r="M884">
        <v>62</v>
      </c>
      <c r="N884">
        <v>301</v>
      </c>
      <c r="O884">
        <v>301</v>
      </c>
      <c r="P884">
        <v>5</v>
      </c>
      <c r="Q884">
        <v>1</v>
      </c>
      <c r="R884">
        <f t="shared" si="13"/>
        <v>7.04</v>
      </c>
    </row>
    <row r="885" spans="1:18">
      <c r="A885">
        <v>884</v>
      </c>
      <c r="B885" t="s">
        <v>2715</v>
      </c>
      <c r="C885">
        <v>1</v>
      </c>
      <c r="D885" t="s">
        <v>18</v>
      </c>
      <c r="E885" t="s">
        <v>21</v>
      </c>
      <c r="F885">
        <v>183</v>
      </c>
      <c r="G885">
        <v>25</v>
      </c>
      <c r="H885">
        <v>59.16</v>
      </c>
      <c r="I885">
        <v>36</v>
      </c>
      <c r="J885">
        <v>8</v>
      </c>
      <c r="K885">
        <v>2</v>
      </c>
      <c r="L885" t="s">
        <v>2717</v>
      </c>
      <c r="R885">
        <f t="shared" si="13"/>
        <v>8</v>
      </c>
    </row>
    <row r="886" spans="1:18">
      <c r="A886">
        <v>885</v>
      </c>
      <c r="B886" t="s">
        <v>2718</v>
      </c>
      <c r="C886">
        <v>1</v>
      </c>
      <c r="D886" t="s">
        <v>18</v>
      </c>
      <c r="E886" t="s">
        <v>19</v>
      </c>
      <c r="F886">
        <v>131</v>
      </c>
      <c r="G886">
        <v>20</v>
      </c>
      <c r="H886">
        <v>58.53</v>
      </c>
      <c r="I886">
        <v>50</v>
      </c>
      <c r="J886">
        <v>4</v>
      </c>
      <c r="K886">
        <v>2</v>
      </c>
      <c r="L886" t="s">
        <v>2719</v>
      </c>
      <c r="M886">
        <v>75</v>
      </c>
      <c r="N886">
        <v>301</v>
      </c>
      <c r="O886">
        <v>301</v>
      </c>
      <c r="P886">
        <v>3</v>
      </c>
      <c r="Q886">
        <v>1</v>
      </c>
      <c r="R886">
        <f t="shared" si="13"/>
        <v>6.4</v>
      </c>
    </row>
    <row r="887" spans="1:18">
      <c r="A887">
        <v>886</v>
      </c>
      <c r="B887" t="s">
        <v>2718</v>
      </c>
      <c r="C887">
        <v>1</v>
      </c>
      <c r="D887" t="s">
        <v>18</v>
      </c>
      <c r="E887" t="s">
        <v>21</v>
      </c>
      <c r="F887">
        <v>205</v>
      </c>
      <c r="G887">
        <v>22</v>
      </c>
      <c r="H887">
        <v>58.39</v>
      </c>
      <c r="I887">
        <v>40.909999999999997</v>
      </c>
      <c r="J887">
        <v>3</v>
      </c>
      <c r="K887">
        <v>3</v>
      </c>
      <c r="L887" t="s">
        <v>2720</v>
      </c>
      <c r="R887">
        <f t="shared" si="13"/>
        <v>7.04</v>
      </c>
    </row>
    <row r="888" spans="1:18">
      <c r="A888">
        <v>887</v>
      </c>
      <c r="B888" t="s">
        <v>2721</v>
      </c>
      <c r="C888">
        <v>1</v>
      </c>
      <c r="D888" t="s">
        <v>18</v>
      </c>
      <c r="E888" t="s">
        <v>19</v>
      </c>
      <c r="F888">
        <v>122</v>
      </c>
      <c r="G888">
        <v>20</v>
      </c>
      <c r="H888">
        <v>60.91</v>
      </c>
      <c r="I888">
        <v>55</v>
      </c>
      <c r="J888">
        <v>2</v>
      </c>
      <c r="K888">
        <v>2</v>
      </c>
      <c r="L888" t="s">
        <v>2722</v>
      </c>
      <c r="M888">
        <v>52</v>
      </c>
      <c r="N888">
        <v>301</v>
      </c>
      <c r="O888">
        <v>301</v>
      </c>
      <c r="P888">
        <v>5</v>
      </c>
      <c r="Q888">
        <v>1</v>
      </c>
      <c r="R888">
        <f t="shared" si="13"/>
        <v>6.4</v>
      </c>
    </row>
    <row r="889" spans="1:18">
      <c r="A889">
        <v>888</v>
      </c>
      <c r="B889" t="s">
        <v>2721</v>
      </c>
      <c r="C889">
        <v>1</v>
      </c>
      <c r="D889" t="s">
        <v>18</v>
      </c>
      <c r="E889" t="s">
        <v>21</v>
      </c>
      <c r="F889">
        <v>173</v>
      </c>
      <c r="G889">
        <v>20</v>
      </c>
      <c r="H889">
        <v>60.19</v>
      </c>
      <c r="I889">
        <v>45</v>
      </c>
      <c r="J889">
        <v>4</v>
      </c>
      <c r="K889">
        <v>1</v>
      </c>
      <c r="L889" t="s">
        <v>2723</v>
      </c>
      <c r="R889">
        <f t="shared" si="13"/>
        <v>6.4</v>
      </c>
    </row>
    <row r="890" spans="1:18">
      <c r="A890">
        <v>889</v>
      </c>
      <c r="B890" t="s">
        <v>2724</v>
      </c>
      <c r="C890">
        <v>1</v>
      </c>
      <c r="D890" t="s">
        <v>18</v>
      </c>
      <c r="E890" t="s">
        <v>19</v>
      </c>
      <c r="F890">
        <v>114</v>
      </c>
      <c r="G890">
        <v>20</v>
      </c>
      <c r="H890">
        <v>57.18</v>
      </c>
      <c r="I890">
        <v>50</v>
      </c>
      <c r="J890">
        <v>2</v>
      </c>
      <c r="K890">
        <v>2</v>
      </c>
      <c r="L890" t="s">
        <v>2725</v>
      </c>
      <c r="M890">
        <v>70</v>
      </c>
      <c r="N890">
        <v>301</v>
      </c>
      <c r="O890">
        <v>301</v>
      </c>
      <c r="P890">
        <v>8</v>
      </c>
      <c r="Q890">
        <v>3</v>
      </c>
      <c r="R890">
        <f t="shared" si="13"/>
        <v>6.4</v>
      </c>
    </row>
    <row r="891" spans="1:18">
      <c r="A891">
        <v>890</v>
      </c>
      <c r="B891" t="s">
        <v>2724</v>
      </c>
      <c r="C891">
        <v>1</v>
      </c>
      <c r="D891" t="s">
        <v>18</v>
      </c>
      <c r="E891" t="s">
        <v>21</v>
      </c>
      <c r="F891">
        <v>183</v>
      </c>
      <c r="G891">
        <v>24</v>
      </c>
      <c r="H891">
        <v>59.76</v>
      </c>
      <c r="I891">
        <v>37.5</v>
      </c>
      <c r="J891">
        <v>4</v>
      </c>
      <c r="K891">
        <v>0</v>
      </c>
      <c r="L891" t="s">
        <v>2726</v>
      </c>
      <c r="R891">
        <f t="shared" si="13"/>
        <v>7.68</v>
      </c>
    </row>
    <row r="892" spans="1:18">
      <c r="A892">
        <v>891</v>
      </c>
      <c r="B892" t="s">
        <v>2727</v>
      </c>
      <c r="C892">
        <v>1</v>
      </c>
      <c r="D892" t="s">
        <v>18</v>
      </c>
      <c r="E892" t="s">
        <v>19</v>
      </c>
      <c r="F892">
        <v>128</v>
      </c>
      <c r="G892">
        <v>22</v>
      </c>
      <c r="H892">
        <v>59.48</v>
      </c>
      <c r="I892">
        <v>45.45</v>
      </c>
      <c r="J892">
        <v>6</v>
      </c>
      <c r="K892">
        <v>1</v>
      </c>
      <c r="L892" t="s">
        <v>2728</v>
      </c>
      <c r="M892">
        <v>75</v>
      </c>
      <c r="N892">
        <v>301</v>
      </c>
      <c r="O892">
        <v>301</v>
      </c>
      <c r="P892">
        <v>6</v>
      </c>
      <c r="Q892">
        <v>3</v>
      </c>
      <c r="R892">
        <f t="shared" si="13"/>
        <v>7.04</v>
      </c>
    </row>
    <row r="893" spans="1:18">
      <c r="A893">
        <v>892</v>
      </c>
      <c r="B893" t="s">
        <v>2727</v>
      </c>
      <c r="C893">
        <v>1</v>
      </c>
      <c r="D893" t="s">
        <v>18</v>
      </c>
      <c r="E893" t="s">
        <v>21</v>
      </c>
      <c r="F893">
        <v>202</v>
      </c>
      <c r="G893">
        <v>23</v>
      </c>
      <c r="H893">
        <v>59.33</v>
      </c>
      <c r="I893">
        <v>39.130000000000003</v>
      </c>
      <c r="J893">
        <v>6</v>
      </c>
      <c r="K893">
        <v>2</v>
      </c>
      <c r="L893" t="s">
        <v>2729</v>
      </c>
      <c r="R893">
        <f t="shared" si="13"/>
        <v>7.36</v>
      </c>
    </row>
    <row r="894" spans="1:18">
      <c r="A894">
        <v>893</v>
      </c>
      <c r="B894" t="s">
        <v>2730</v>
      </c>
      <c r="C894">
        <v>1</v>
      </c>
      <c r="D894" t="s">
        <v>18</v>
      </c>
      <c r="E894" t="s">
        <v>19</v>
      </c>
      <c r="F894">
        <v>109</v>
      </c>
      <c r="G894">
        <v>20</v>
      </c>
      <c r="H894">
        <v>60.98</v>
      </c>
      <c r="I894">
        <v>55</v>
      </c>
      <c r="J894">
        <v>6</v>
      </c>
      <c r="K894">
        <v>2</v>
      </c>
      <c r="L894" t="s">
        <v>2731</v>
      </c>
      <c r="M894">
        <v>69</v>
      </c>
      <c r="N894">
        <v>301</v>
      </c>
      <c r="O894">
        <v>301</v>
      </c>
      <c r="P894">
        <v>5</v>
      </c>
      <c r="Q894">
        <v>3</v>
      </c>
      <c r="R894">
        <f t="shared" si="13"/>
        <v>6.4</v>
      </c>
    </row>
    <row r="895" spans="1:18">
      <c r="A895">
        <v>894</v>
      </c>
      <c r="B895" t="s">
        <v>2730</v>
      </c>
      <c r="C895">
        <v>1</v>
      </c>
      <c r="D895" t="s">
        <v>18</v>
      </c>
      <c r="E895" t="s">
        <v>21</v>
      </c>
      <c r="F895">
        <v>177</v>
      </c>
      <c r="G895">
        <v>20</v>
      </c>
      <c r="H895">
        <v>60.3</v>
      </c>
      <c r="I895">
        <v>50</v>
      </c>
      <c r="J895">
        <v>8</v>
      </c>
      <c r="K895">
        <v>0</v>
      </c>
      <c r="L895" t="s">
        <v>2732</v>
      </c>
      <c r="R895">
        <f t="shared" si="13"/>
        <v>6.4</v>
      </c>
    </row>
    <row r="896" spans="1:18">
      <c r="A896">
        <v>895</v>
      </c>
      <c r="B896" t="s">
        <v>2733</v>
      </c>
      <c r="C896">
        <v>1</v>
      </c>
      <c r="D896" t="s">
        <v>18</v>
      </c>
      <c r="E896" t="s">
        <v>19</v>
      </c>
      <c r="F896">
        <v>111</v>
      </c>
      <c r="G896">
        <v>20</v>
      </c>
      <c r="H896">
        <v>59.77</v>
      </c>
      <c r="I896">
        <v>50</v>
      </c>
      <c r="J896">
        <v>3</v>
      </c>
      <c r="K896">
        <v>0</v>
      </c>
      <c r="L896" t="s">
        <v>2734</v>
      </c>
      <c r="M896">
        <v>71</v>
      </c>
      <c r="N896">
        <v>301</v>
      </c>
      <c r="O896">
        <v>301</v>
      </c>
      <c r="P896">
        <v>2</v>
      </c>
      <c r="Q896">
        <v>0</v>
      </c>
      <c r="R896">
        <f t="shared" si="13"/>
        <v>6.4</v>
      </c>
    </row>
    <row r="897" spans="1:18">
      <c r="A897">
        <v>896</v>
      </c>
      <c r="B897" t="s">
        <v>2733</v>
      </c>
      <c r="C897">
        <v>1</v>
      </c>
      <c r="D897" t="s">
        <v>18</v>
      </c>
      <c r="E897" t="s">
        <v>21</v>
      </c>
      <c r="F897">
        <v>181</v>
      </c>
      <c r="G897">
        <v>19</v>
      </c>
      <c r="H897">
        <v>61.16</v>
      </c>
      <c r="I897">
        <v>52.63</v>
      </c>
      <c r="J897">
        <v>4</v>
      </c>
      <c r="K897">
        <v>0</v>
      </c>
      <c r="L897" t="s">
        <v>2735</v>
      </c>
      <c r="R897">
        <f t="shared" si="13"/>
        <v>6.08</v>
      </c>
    </row>
    <row r="898" spans="1:18">
      <c r="A898">
        <v>897</v>
      </c>
      <c r="B898" t="s">
        <v>2736</v>
      </c>
      <c r="C898">
        <v>1</v>
      </c>
      <c r="D898" t="s">
        <v>18</v>
      </c>
      <c r="E898" t="s">
        <v>19</v>
      </c>
      <c r="F898">
        <v>120</v>
      </c>
      <c r="G898">
        <v>18</v>
      </c>
      <c r="H898">
        <v>61.17</v>
      </c>
      <c r="I898">
        <v>55.56</v>
      </c>
      <c r="J898">
        <v>8</v>
      </c>
      <c r="K898">
        <v>2</v>
      </c>
      <c r="L898" t="s">
        <v>2737</v>
      </c>
      <c r="M898">
        <v>65</v>
      </c>
      <c r="N898">
        <v>301</v>
      </c>
      <c r="O898">
        <v>301</v>
      </c>
      <c r="P898">
        <v>2</v>
      </c>
      <c r="Q898">
        <v>0</v>
      </c>
      <c r="R898">
        <f t="shared" si="13"/>
        <v>5.76</v>
      </c>
    </row>
    <row r="899" spans="1:18">
      <c r="A899">
        <v>898</v>
      </c>
      <c r="B899" t="s">
        <v>2736</v>
      </c>
      <c r="C899">
        <v>1</v>
      </c>
      <c r="D899" t="s">
        <v>18</v>
      </c>
      <c r="E899" t="s">
        <v>21</v>
      </c>
      <c r="F899">
        <v>184</v>
      </c>
      <c r="G899">
        <v>20</v>
      </c>
      <c r="H899">
        <v>60.81</v>
      </c>
      <c r="I899">
        <v>55</v>
      </c>
      <c r="J899">
        <v>4</v>
      </c>
      <c r="K899">
        <v>0</v>
      </c>
      <c r="L899" t="s">
        <v>2738</v>
      </c>
      <c r="R899">
        <f t="shared" ref="R899:R927" si="14">G899*0.32</f>
        <v>6.4</v>
      </c>
    </row>
    <row r="900" spans="1:18">
      <c r="A900">
        <v>899</v>
      </c>
      <c r="B900" t="s">
        <v>2739</v>
      </c>
      <c r="C900">
        <v>1</v>
      </c>
      <c r="D900" t="s">
        <v>18</v>
      </c>
      <c r="E900" t="s">
        <v>19</v>
      </c>
      <c r="F900">
        <v>100</v>
      </c>
      <c r="G900">
        <v>20</v>
      </c>
      <c r="H900">
        <v>59.93</v>
      </c>
      <c r="I900">
        <v>50</v>
      </c>
      <c r="J900">
        <v>6</v>
      </c>
      <c r="K900">
        <v>1</v>
      </c>
      <c r="L900" t="s">
        <v>2740</v>
      </c>
      <c r="M900">
        <v>73</v>
      </c>
      <c r="N900">
        <v>301</v>
      </c>
      <c r="O900">
        <v>301</v>
      </c>
      <c r="P900">
        <v>3</v>
      </c>
      <c r="Q900">
        <v>2</v>
      </c>
      <c r="R900">
        <f t="shared" si="14"/>
        <v>6.4</v>
      </c>
    </row>
    <row r="901" spans="1:18">
      <c r="A901">
        <v>900</v>
      </c>
      <c r="B901" t="s">
        <v>2739</v>
      </c>
      <c r="C901">
        <v>1</v>
      </c>
      <c r="D901" t="s">
        <v>18</v>
      </c>
      <c r="E901" t="s">
        <v>21</v>
      </c>
      <c r="F901">
        <v>172</v>
      </c>
      <c r="G901">
        <v>19</v>
      </c>
      <c r="H901">
        <v>59.68</v>
      </c>
      <c r="I901">
        <v>63.16</v>
      </c>
      <c r="J901">
        <v>3</v>
      </c>
      <c r="K901">
        <v>1</v>
      </c>
      <c r="L901" t="s">
        <v>2741</v>
      </c>
      <c r="R901">
        <f t="shared" si="14"/>
        <v>6.08</v>
      </c>
    </row>
    <row r="902" spans="1:18">
      <c r="A902">
        <v>901</v>
      </c>
      <c r="B902" t="s">
        <v>2742</v>
      </c>
      <c r="C902">
        <v>1</v>
      </c>
      <c r="D902" t="s">
        <v>18</v>
      </c>
      <c r="E902" t="s">
        <v>19</v>
      </c>
      <c r="F902">
        <v>127</v>
      </c>
      <c r="G902">
        <v>20</v>
      </c>
      <c r="H902">
        <v>59.41</v>
      </c>
      <c r="I902">
        <v>55</v>
      </c>
      <c r="J902">
        <v>5</v>
      </c>
      <c r="K902">
        <v>0</v>
      </c>
      <c r="L902" t="s">
        <v>2743</v>
      </c>
      <c r="M902">
        <v>72</v>
      </c>
      <c r="N902">
        <v>301</v>
      </c>
      <c r="O902">
        <v>301</v>
      </c>
      <c r="P902">
        <v>5</v>
      </c>
      <c r="Q902">
        <v>1</v>
      </c>
      <c r="R902">
        <f t="shared" si="14"/>
        <v>6.4</v>
      </c>
    </row>
    <row r="903" spans="1:18">
      <c r="A903">
        <v>902</v>
      </c>
      <c r="B903" t="s">
        <v>2742</v>
      </c>
      <c r="C903">
        <v>1</v>
      </c>
      <c r="D903" t="s">
        <v>18</v>
      </c>
      <c r="E903" t="s">
        <v>21</v>
      </c>
      <c r="F903">
        <v>198</v>
      </c>
      <c r="G903">
        <v>20</v>
      </c>
      <c r="H903">
        <v>59.47</v>
      </c>
      <c r="I903">
        <v>55</v>
      </c>
      <c r="J903">
        <v>4</v>
      </c>
      <c r="K903">
        <v>2</v>
      </c>
      <c r="L903" t="s">
        <v>2744</v>
      </c>
      <c r="R903">
        <f t="shared" si="14"/>
        <v>6.4</v>
      </c>
    </row>
    <row r="904" spans="1:18">
      <c r="A904">
        <v>903</v>
      </c>
      <c r="B904" t="s">
        <v>2745</v>
      </c>
      <c r="C904">
        <v>1</v>
      </c>
      <c r="D904" t="s">
        <v>18</v>
      </c>
      <c r="E904" t="s">
        <v>19</v>
      </c>
      <c r="F904">
        <v>120</v>
      </c>
      <c r="G904">
        <v>20</v>
      </c>
      <c r="H904">
        <v>59.86</v>
      </c>
      <c r="I904">
        <v>45</v>
      </c>
      <c r="J904">
        <v>2</v>
      </c>
      <c r="K904">
        <v>0</v>
      </c>
      <c r="L904" t="s">
        <v>2746</v>
      </c>
      <c r="M904">
        <v>73</v>
      </c>
      <c r="N904">
        <v>301</v>
      </c>
      <c r="O904">
        <v>301</v>
      </c>
      <c r="P904">
        <v>5</v>
      </c>
      <c r="Q904">
        <v>2</v>
      </c>
      <c r="R904">
        <f t="shared" si="14"/>
        <v>6.4</v>
      </c>
    </row>
    <row r="905" spans="1:18">
      <c r="A905">
        <v>904</v>
      </c>
      <c r="B905" t="s">
        <v>2745</v>
      </c>
      <c r="C905">
        <v>1</v>
      </c>
      <c r="D905" t="s">
        <v>18</v>
      </c>
      <c r="E905" t="s">
        <v>21</v>
      </c>
      <c r="F905">
        <v>192</v>
      </c>
      <c r="G905">
        <v>20</v>
      </c>
      <c r="H905">
        <v>59.75</v>
      </c>
      <c r="I905">
        <v>40</v>
      </c>
      <c r="J905">
        <v>6</v>
      </c>
      <c r="K905">
        <v>3</v>
      </c>
      <c r="L905" t="s">
        <v>2747</v>
      </c>
      <c r="R905">
        <f t="shared" si="14"/>
        <v>6.4</v>
      </c>
    </row>
    <row r="906" spans="1:18">
      <c r="A906">
        <v>905</v>
      </c>
      <c r="B906" t="s">
        <v>2748</v>
      </c>
      <c r="C906">
        <v>1</v>
      </c>
      <c r="D906" t="s">
        <v>18</v>
      </c>
      <c r="E906" t="s">
        <v>19</v>
      </c>
      <c r="F906">
        <v>118</v>
      </c>
      <c r="G906">
        <v>20</v>
      </c>
      <c r="H906">
        <v>61.71</v>
      </c>
      <c r="I906">
        <v>55</v>
      </c>
      <c r="J906">
        <v>4</v>
      </c>
      <c r="K906">
        <v>3</v>
      </c>
      <c r="L906" t="s">
        <v>2749</v>
      </c>
      <c r="M906">
        <v>73</v>
      </c>
      <c r="N906">
        <v>301</v>
      </c>
      <c r="O906">
        <v>301</v>
      </c>
      <c r="P906">
        <v>3</v>
      </c>
      <c r="Q906">
        <v>3</v>
      </c>
      <c r="R906">
        <f t="shared" si="14"/>
        <v>6.4</v>
      </c>
    </row>
    <row r="907" spans="1:18">
      <c r="A907">
        <v>906</v>
      </c>
      <c r="B907" t="s">
        <v>2748</v>
      </c>
      <c r="C907">
        <v>1</v>
      </c>
      <c r="D907" t="s">
        <v>18</v>
      </c>
      <c r="E907" t="s">
        <v>21</v>
      </c>
      <c r="F907">
        <v>190</v>
      </c>
      <c r="G907">
        <v>20</v>
      </c>
      <c r="H907">
        <v>59.2</v>
      </c>
      <c r="I907">
        <v>40</v>
      </c>
      <c r="J907">
        <v>2</v>
      </c>
      <c r="K907">
        <v>0</v>
      </c>
      <c r="L907" t="s">
        <v>2750</v>
      </c>
      <c r="R907">
        <f t="shared" si="14"/>
        <v>6.4</v>
      </c>
    </row>
    <row r="908" spans="1:18">
      <c r="A908">
        <v>907</v>
      </c>
      <c r="B908" t="s">
        <v>2751</v>
      </c>
      <c r="C908">
        <v>1</v>
      </c>
      <c r="D908" t="s">
        <v>18</v>
      </c>
      <c r="E908" t="s">
        <v>19</v>
      </c>
      <c r="F908">
        <v>131</v>
      </c>
      <c r="G908">
        <v>20</v>
      </c>
      <c r="H908">
        <v>59.58</v>
      </c>
      <c r="I908">
        <v>55</v>
      </c>
      <c r="J908">
        <v>5</v>
      </c>
      <c r="K908">
        <v>3</v>
      </c>
      <c r="L908" t="s">
        <v>2752</v>
      </c>
      <c r="M908">
        <v>75</v>
      </c>
      <c r="N908">
        <v>301</v>
      </c>
      <c r="O908">
        <v>301</v>
      </c>
      <c r="P908">
        <v>3</v>
      </c>
      <c r="Q908">
        <v>2</v>
      </c>
      <c r="R908">
        <f t="shared" si="14"/>
        <v>6.4</v>
      </c>
    </row>
    <row r="909" spans="1:18">
      <c r="A909">
        <v>908</v>
      </c>
      <c r="B909" t="s">
        <v>2751</v>
      </c>
      <c r="C909">
        <v>1</v>
      </c>
      <c r="D909" t="s">
        <v>18</v>
      </c>
      <c r="E909" t="s">
        <v>21</v>
      </c>
      <c r="F909">
        <v>205</v>
      </c>
      <c r="G909">
        <v>23</v>
      </c>
      <c r="H909">
        <v>57.82</v>
      </c>
      <c r="I909">
        <v>39.130000000000003</v>
      </c>
      <c r="J909">
        <v>3</v>
      </c>
      <c r="K909">
        <v>0</v>
      </c>
      <c r="L909" t="s">
        <v>2753</v>
      </c>
      <c r="R909">
        <f t="shared" si="14"/>
        <v>7.36</v>
      </c>
    </row>
    <row r="910" spans="1:18">
      <c r="A910">
        <v>909</v>
      </c>
      <c r="B910" t="s">
        <v>2754</v>
      </c>
      <c r="C910">
        <v>1</v>
      </c>
      <c r="D910" t="s">
        <v>18</v>
      </c>
      <c r="E910" t="s">
        <v>19</v>
      </c>
      <c r="F910">
        <v>125</v>
      </c>
      <c r="G910">
        <v>21</v>
      </c>
      <c r="H910">
        <v>59.48</v>
      </c>
      <c r="I910">
        <v>42.86</v>
      </c>
      <c r="J910">
        <v>5</v>
      </c>
      <c r="K910">
        <v>0</v>
      </c>
      <c r="L910" t="s">
        <v>2755</v>
      </c>
      <c r="M910">
        <v>75</v>
      </c>
      <c r="N910">
        <v>301</v>
      </c>
      <c r="O910">
        <v>301</v>
      </c>
      <c r="P910">
        <v>4</v>
      </c>
      <c r="Q910">
        <v>1</v>
      </c>
      <c r="R910">
        <f t="shared" si="14"/>
        <v>6.72</v>
      </c>
    </row>
    <row r="911" spans="1:18">
      <c r="A911">
        <v>910</v>
      </c>
      <c r="B911" t="s">
        <v>2754</v>
      </c>
      <c r="C911">
        <v>1</v>
      </c>
      <c r="D911" t="s">
        <v>18</v>
      </c>
      <c r="E911" t="s">
        <v>21</v>
      </c>
      <c r="F911">
        <v>199</v>
      </c>
      <c r="G911">
        <v>20</v>
      </c>
      <c r="H911">
        <v>58.88</v>
      </c>
      <c r="I911">
        <v>50</v>
      </c>
      <c r="J911">
        <v>4</v>
      </c>
      <c r="K911">
        <v>2</v>
      </c>
      <c r="L911" t="s">
        <v>2756</v>
      </c>
      <c r="R911">
        <f t="shared" si="14"/>
        <v>6.4</v>
      </c>
    </row>
    <row r="912" spans="1:18">
      <c r="A912">
        <v>911</v>
      </c>
      <c r="B912" t="s">
        <v>2757</v>
      </c>
      <c r="C912">
        <v>1</v>
      </c>
      <c r="D912" t="s">
        <v>18</v>
      </c>
      <c r="E912" t="s">
        <v>19</v>
      </c>
      <c r="F912">
        <v>120</v>
      </c>
      <c r="G912">
        <v>20</v>
      </c>
      <c r="H912">
        <v>59.59</v>
      </c>
      <c r="I912">
        <v>55</v>
      </c>
      <c r="J912">
        <v>3</v>
      </c>
      <c r="K912">
        <v>1</v>
      </c>
      <c r="L912" t="s">
        <v>2758</v>
      </c>
      <c r="M912">
        <v>72</v>
      </c>
      <c r="N912">
        <v>301</v>
      </c>
      <c r="O912">
        <v>301</v>
      </c>
      <c r="P912">
        <v>4</v>
      </c>
      <c r="Q912">
        <v>1</v>
      </c>
      <c r="R912">
        <f t="shared" si="14"/>
        <v>6.4</v>
      </c>
    </row>
    <row r="913" spans="1:18">
      <c r="A913">
        <v>912</v>
      </c>
      <c r="B913" t="s">
        <v>2757</v>
      </c>
      <c r="C913">
        <v>1</v>
      </c>
      <c r="D913" t="s">
        <v>18</v>
      </c>
      <c r="E913" t="s">
        <v>21</v>
      </c>
      <c r="F913">
        <v>191</v>
      </c>
      <c r="G913">
        <v>20</v>
      </c>
      <c r="H913">
        <v>60.11</v>
      </c>
      <c r="I913">
        <v>55</v>
      </c>
      <c r="J913">
        <v>3</v>
      </c>
      <c r="K913">
        <v>2</v>
      </c>
      <c r="L913" t="s">
        <v>2759</v>
      </c>
      <c r="R913">
        <f t="shared" si="14"/>
        <v>6.4</v>
      </c>
    </row>
    <row r="914" spans="1:18">
      <c r="A914">
        <v>913</v>
      </c>
      <c r="B914" t="s">
        <v>2760</v>
      </c>
      <c r="C914">
        <v>1</v>
      </c>
      <c r="D914" t="s">
        <v>18</v>
      </c>
      <c r="E914" t="s">
        <v>19</v>
      </c>
      <c r="F914">
        <v>114</v>
      </c>
      <c r="G914">
        <v>20</v>
      </c>
      <c r="H914">
        <v>59.89</v>
      </c>
      <c r="I914">
        <v>45</v>
      </c>
      <c r="J914">
        <v>4</v>
      </c>
      <c r="K914">
        <v>3</v>
      </c>
      <c r="L914" t="s">
        <v>2761</v>
      </c>
      <c r="M914">
        <v>73</v>
      </c>
      <c r="N914">
        <v>301</v>
      </c>
      <c r="O914">
        <v>301</v>
      </c>
      <c r="P914">
        <v>3</v>
      </c>
      <c r="Q914">
        <v>1</v>
      </c>
      <c r="R914">
        <f t="shared" si="14"/>
        <v>6.4</v>
      </c>
    </row>
    <row r="915" spans="1:18">
      <c r="A915">
        <v>914</v>
      </c>
      <c r="B915" t="s">
        <v>2760</v>
      </c>
      <c r="C915">
        <v>1</v>
      </c>
      <c r="D915" t="s">
        <v>18</v>
      </c>
      <c r="E915" t="s">
        <v>21</v>
      </c>
      <c r="F915">
        <v>186</v>
      </c>
      <c r="G915">
        <v>19</v>
      </c>
      <c r="H915">
        <v>61.19</v>
      </c>
      <c r="I915">
        <v>57.89</v>
      </c>
      <c r="J915">
        <v>4</v>
      </c>
      <c r="K915">
        <v>2</v>
      </c>
      <c r="L915" t="s">
        <v>2762</v>
      </c>
      <c r="R915">
        <f t="shared" si="14"/>
        <v>6.08</v>
      </c>
    </row>
    <row r="916" spans="1:18">
      <c r="A916">
        <v>915</v>
      </c>
      <c r="B916" t="s">
        <v>2763</v>
      </c>
      <c r="C916">
        <v>1</v>
      </c>
      <c r="D916" t="s">
        <v>18</v>
      </c>
      <c r="E916" t="s">
        <v>19</v>
      </c>
      <c r="F916">
        <v>116</v>
      </c>
      <c r="G916">
        <v>26</v>
      </c>
      <c r="H916">
        <v>59.11</v>
      </c>
      <c r="I916">
        <v>34.619999999999997</v>
      </c>
      <c r="J916">
        <v>6</v>
      </c>
      <c r="K916">
        <v>2</v>
      </c>
      <c r="L916" t="s">
        <v>2764</v>
      </c>
      <c r="M916">
        <v>69</v>
      </c>
      <c r="N916">
        <v>301</v>
      </c>
      <c r="O916">
        <v>301</v>
      </c>
      <c r="P916">
        <v>3</v>
      </c>
      <c r="Q916">
        <v>1</v>
      </c>
      <c r="R916">
        <f t="shared" si="14"/>
        <v>8.32</v>
      </c>
    </row>
    <row r="917" spans="1:18">
      <c r="A917">
        <v>916</v>
      </c>
      <c r="B917" t="s">
        <v>2763</v>
      </c>
      <c r="C917">
        <v>1</v>
      </c>
      <c r="D917" t="s">
        <v>18</v>
      </c>
      <c r="E917" t="s">
        <v>21</v>
      </c>
      <c r="F917">
        <v>184</v>
      </c>
      <c r="G917">
        <v>18</v>
      </c>
      <c r="H917">
        <v>61.02</v>
      </c>
      <c r="I917">
        <v>55.56</v>
      </c>
      <c r="J917">
        <v>4</v>
      </c>
      <c r="K917">
        <v>3</v>
      </c>
      <c r="L917" t="s">
        <v>2765</v>
      </c>
      <c r="R917">
        <f t="shared" si="14"/>
        <v>5.76</v>
      </c>
    </row>
    <row r="918" spans="1:18">
      <c r="A918">
        <v>917</v>
      </c>
      <c r="B918" t="s">
        <v>2766</v>
      </c>
      <c r="C918">
        <v>1</v>
      </c>
      <c r="D918" t="s">
        <v>18</v>
      </c>
      <c r="E918" t="s">
        <v>19</v>
      </c>
      <c r="F918">
        <v>111</v>
      </c>
      <c r="G918">
        <v>22</v>
      </c>
      <c r="H918">
        <v>60.62</v>
      </c>
      <c r="I918">
        <v>36.36</v>
      </c>
      <c r="J918">
        <v>4</v>
      </c>
      <c r="K918">
        <v>3</v>
      </c>
      <c r="L918" t="s">
        <v>2767</v>
      </c>
      <c r="M918">
        <v>64</v>
      </c>
      <c r="N918">
        <v>301</v>
      </c>
      <c r="O918">
        <v>301</v>
      </c>
      <c r="P918">
        <v>4</v>
      </c>
      <c r="Q918">
        <v>1</v>
      </c>
      <c r="R918">
        <f t="shared" si="14"/>
        <v>7.04</v>
      </c>
    </row>
    <row r="919" spans="1:18">
      <c r="A919">
        <v>918</v>
      </c>
      <c r="B919" t="s">
        <v>2766</v>
      </c>
      <c r="C919">
        <v>1</v>
      </c>
      <c r="D919" t="s">
        <v>18</v>
      </c>
      <c r="E919" t="s">
        <v>21</v>
      </c>
      <c r="F919">
        <v>174</v>
      </c>
      <c r="G919">
        <v>20</v>
      </c>
      <c r="H919">
        <v>59.37</v>
      </c>
      <c r="I919">
        <v>50</v>
      </c>
      <c r="J919">
        <v>2</v>
      </c>
      <c r="K919">
        <v>2</v>
      </c>
      <c r="L919" t="s">
        <v>2768</v>
      </c>
      <c r="R919">
        <f t="shared" si="14"/>
        <v>6.4</v>
      </c>
    </row>
    <row r="920" spans="1:18">
      <c r="A920">
        <v>919</v>
      </c>
      <c r="B920" t="s">
        <v>2769</v>
      </c>
      <c r="C920">
        <v>1</v>
      </c>
      <c r="D920" t="s">
        <v>18</v>
      </c>
      <c r="E920" t="s">
        <v>19</v>
      </c>
      <c r="F920">
        <v>104</v>
      </c>
      <c r="G920">
        <v>20</v>
      </c>
      <c r="H920">
        <v>60.86</v>
      </c>
      <c r="I920">
        <v>60</v>
      </c>
      <c r="J920">
        <v>3</v>
      </c>
      <c r="K920">
        <v>1</v>
      </c>
      <c r="L920" t="s">
        <v>2770</v>
      </c>
      <c r="M920">
        <v>74</v>
      </c>
      <c r="N920">
        <v>301</v>
      </c>
      <c r="O920">
        <v>301</v>
      </c>
      <c r="P920">
        <v>4</v>
      </c>
      <c r="Q920">
        <v>3</v>
      </c>
      <c r="R920">
        <f t="shared" si="14"/>
        <v>6.4</v>
      </c>
    </row>
    <row r="921" spans="1:18">
      <c r="A921">
        <v>920</v>
      </c>
      <c r="B921" t="s">
        <v>2769</v>
      </c>
      <c r="C921">
        <v>1</v>
      </c>
      <c r="D921" t="s">
        <v>18</v>
      </c>
      <c r="E921" t="s">
        <v>21</v>
      </c>
      <c r="F921">
        <v>177</v>
      </c>
      <c r="G921">
        <v>18</v>
      </c>
      <c r="H921">
        <v>60.42</v>
      </c>
      <c r="I921">
        <v>66.67</v>
      </c>
      <c r="J921">
        <v>2</v>
      </c>
      <c r="K921">
        <v>0</v>
      </c>
      <c r="L921" t="s">
        <v>2771</v>
      </c>
      <c r="R921">
        <f t="shared" si="14"/>
        <v>5.76</v>
      </c>
    </row>
    <row r="922" spans="1:18">
      <c r="A922">
        <v>921</v>
      </c>
      <c r="B922" t="s">
        <v>2772</v>
      </c>
      <c r="C922">
        <v>1</v>
      </c>
      <c r="D922" t="s">
        <v>18</v>
      </c>
      <c r="E922" t="s">
        <v>19</v>
      </c>
      <c r="F922">
        <v>111</v>
      </c>
      <c r="G922">
        <v>20</v>
      </c>
      <c r="H922">
        <v>60.6</v>
      </c>
      <c r="I922">
        <v>50</v>
      </c>
      <c r="J922">
        <v>5</v>
      </c>
      <c r="K922">
        <v>3</v>
      </c>
      <c r="L922" t="s">
        <v>1244</v>
      </c>
      <c r="M922">
        <v>69</v>
      </c>
      <c r="N922">
        <v>301</v>
      </c>
      <c r="O922">
        <v>301</v>
      </c>
      <c r="P922">
        <v>5</v>
      </c>
      <c r="Q922">
        <v>1</v>
      </c>
      <c r="R922">
        <f t="shared" si="14"/>
        <v>6.4</v>
      </c>
    </row>
    <row r="923" spans="1:18">
      <c r="A923">
        <v>922</v>
      </c>
      <c r="B923" t="s">
        <v>2772</v>
      </c>
      <c r="C923">
        <v>1</v>
      </c>
      <c r="D923" t="s">
        <v>18</v>
      </c>
      <c r="E923" t="s">
        <v>21</v>
      </c>
      <c r="F923">
        <v>179</v>
      </c>
      <c r="G923">
        <v>20</v>
      </c>
      <c r="H923">
        <v>61.2</v>
      </c>
      <c r="I923">
        <v>55</v>
      </c>
      <c r="J923">
        <v>4</v>
      </c>
      <c r="K923">
        <v>3</v>
      </c>
      <c r="L923" t="s">
        <v>1245</v>
      </c>
      <c r="R923">
        <f t="shared" si="14"/>
        <v>6.4</v>
      </c>
    </row>
    <row r="924" spans="1:18">
      <c r="A924">
        <v>923</v>
      </c>
      <c r="B924" t="s">
        <v>2773</v>
      </c>
      <c r="C924">
        <v>1</v>
      </c>
      <c r="D924" t="s">
        <v>18</v>
      </c>
      <c r="E924" t="s">
        <v>19</v>
      </c>
      <c r="F924">
        <v>120</v>
      </c>
      <c r="G924">
        <v>20</v>
      </c>
      <c r="H924">
        <v>59.97</v>
      </c>
      <c r="I924">
        <v>50</v>
      </c>
      <c r="J924">
        <v>8</v>
      </c>
      <c r="K924">
        <v>2</v>
      </c>
      <c r="L924" t="s">
        <v>2774</v>
      </c>
      <c r="M924">
        <v>55</v>
      </c>
      <c r="N924">
        <v>301</v>
      </c>
      <c r="O924">
        <v>301</v>
      </c>
      <c r="P924">
        <v>6</v>
      </c>
      <c r="Q924">
        <v>1</v>
      </c>
      <c r="R924">
        <f t="shared" si="14"/>
        <v>6.4</v>
      </c>
    </row>
    <row r="925" spans="1:18">
      <c r="A925">
        <v>924</v>
      </c>
      <c r="B925" t="s">
        <v>2773</v>
      </c>
      <c r="C925">
        <v>1</v>
      </c>
      <c r="D925" t="s">
        <v>18</v>
      </c>
      <c r="E925" t="s">
        <v>21</v>
      </c>
      <c r="F925">
        <v>174</v>
      </c>
      <c r="G925">
        <v>21</v>
      </c>
      <c r="H925">
        <v>59.53</v>
      </c>
      <c r="I925">
        <v>38.1</v>
      </c>
      <c r="J925">
        <v>3</v>
      </c>
      <c r="K925">
        <v>0</v>
      </c>
      <c r="L925" t="s">
        <v>2775</v>
      </c>
      <c r="R925">
        <f t="shared" si="14"/>
        <v>6.72</v>
      </c>
    </row>
    <row r="926" spans="1:18">
      <c r="A926">
        <v>925</v>
      </c>
      <c r="B926" t="s">
        <v>2776</v>
      </c>
      <c r="C926">
        <v>1</v>
      </c>
      <c r="D926" t="s">
        <v>18</v>
      </c>
      <c r="E926" t="s">
        <v>19</v>
      </c>
      <c r="F926">
        <v>122</v>
      </c>
      <c r="G926">
        <v>23</v>
      </c>
      <c r="H926">
        <v>60.06</v>
      </c>
      <c r="I926">
        <v>43.48</v>
      </c>
      <c r="J926">
        <v>4</v>
      </c>
      <c r="K926">
        <v>1</v>
      </c>
      <c r="L926" t="s">
        <v>2777</v>
      </c>
      <c r="M926">
        <v>65</v>
      </c>
      <c r="N926">
        <v>301</v>
      </c>
      <c r="O926">
        <v>301</v>
      </c>
      <c r="P926">
        <v>4</v>
      </c>
      <c r="Q926">
        <v>2</v>
      </c>
      <c r="R926">
        <f t="shared" si="14"/>
        <v>7.36</v>
      </c>
    </row>
    <row r="927" spans="1:18">
      <c r="A927">
        <v>926</v>
      </c>
      <c r="B927" t="s">
        <v>2776</v>
      </c>
      <c r="C927">
        <v>1</v>
      </c>
      <c r="D927" t="s">
        <v>18</v>
      </c>
      <c r="E927" t="s">
        <v>21</v>
      </c>
      <c r="F927">
        <v>186</v>
      </c>
      <c r="G927">
        <v>21</v>
      </c>
      <c r="H927">
        <v>59.48</v>
      </c>
      <c r="I927">
        <v>42.86</v>
      </c>
      <c r="J927">
        <v>8</v>
      </c>
      <c r="K927">
        <v>0</v>
      </c>
      <c r="L927" t="s">
        <v>2778</v>
      </c>
      <c r="R927">
        <f t="shared" si="14"/>
        <v>6.72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3"/>
  <sheetViews>
    <sheetView topLeftCell="A135" workbookViewId="0">
      <selection activeCell="R2" sqref="R2"/>
    </sheetView>
  </sheetViews>
  <sheetFormatPr baseColWidth="10" defaultColWidth="8.83203125" defaultRowHeight="14" x14ac:dyDescent="0"/>
  <cols>
    <col min="1" max="1" width="5.5" bestFit="1" customWidth="1"/>
    <col min="2" max="2" width="50.5" bestFit="1" customWidth="1"/>
    <col min="3" max="3" width="5.83203125" bestFit="1" customWidth="1"/>
    <col min="4" max="4" width="11" bestFit="1" customWidth="1"/>
    <col min="5" max="5" width="10.33203125" bestFit="1" customWidth="1"/>
    <col min="6" max="6" width="4.83203125" bestFit="1" customWidth="1"/>
    <col min="7" max="7" width="3.83203125" bestFit="1" customWidth="1"/>
    <col min="8" max="9" width="6" bestFit="1" customWidth="1"/>
    <col min="10" max="10" width="9.5" bestFit="1" customWidth="1"/>
    <col min="11" max="11" width="7.83203125" bestFit="1" customWidth="1"/>
    <col min="12" max="12" width="33.1640625" bestFit="1" customWidth="1"/>
    <col min="13" max="13" width="8.33203125" bestFit="1" customWidth="1"/>
    <col min="14" max="14" width="9.83203125" bestFit="1" customWidth="1"/>
    <col min="15" max="15" width="13.83203125" bestFit="1" customWidth="1"/>
    <col min="16" max="16" width="12.83203125" bestFit="1" customWidth="1"/>
    <col min="17" max="17" width="11.5" bestFit="1" customWidth="1"/>
    <col min="18" max="18" width="12.66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5205</v>
      </c>
    </row>
    <row r="2" spans="1:18">
      <c r="A2">
        <v>1</v>
      </c>
      <c r="B2" t="s">
        <v>3562</v>
      </c>
      <c r="C2">
        <v>1</v>
      </c>
      <c r="D2" t="s">
        <v>18</v>
      </c>
      <c r="E2" t="s">
        <v>19</v>
      </c>
      <c r="F2">
        <v>123</v>
      </c>
      <c r="G2">
        <v>20</v>
      </c>
      <c r="H2">
        <v>60.01</v>
      </c>
      <c r="I2">
        <v>50</v>
      </c>
      <c r="J2">
        <v>6</v>
      </c>
      <c r="K2">
        <v>1</v>
      </c>
      <c r="L2" t="s">
        <v>3563</v>
      </c>
      <c r="M2">
        <v>49</v>
      </c>
      <c r="N2">
        <v>301</v>
      </c>
      <c r="O2">
        <v>301</v>
      </c>
      <c r="P2">
        <v>4</v>
      </c>
      <c r="Q2">
        <v>2</v>
      </c>
      <c r="R2">
        <f>G2*0.32</f>
        <v>6.4</v>
      </c>
    </row>
    <row r="3" spans="1:18">
      <c r="A3">
        <v>2</v>
      </c>
      <c r="B3" t="s">
        <v>3562</v>
      </c>
      <c r="C3">
        <v>1</v>
      </c>
      <c r="D3" t="s">
        <v>18</v>
      </c>
      <c r="E3" t="s">
        <v>21</v>
      </c>
      <c r="F3">
        <v>171</v>
      </c>
      <c r="G3">
        <v>20</v>
      </c>
      <c r="H3">
        <v>60.54</v>
      </c>
      <c r="I3">
        <v>55</v>
      </c>
      <c r="J3">
        <v>5</v>
      </c>
      <c r="K3">
        <v>3</v>
      </c>
      <c r="L3" t="s">
        <v>3561</v>
      </c>
      <c r="R3">
        <f t="shared" ref="R3:R66" si="0">G3*0.32</f>
        <v>6.4</v>
      </c>
    </row>
    <row r="4" spans="1:18">
      <c r="A4">
        <v>3</v>
      </c>
      <c r="B4" t="s">
        <v>3559</v>
      </c>
      <c r="C4">
        <v>1</v>
      </c>
      <c r="D4" t="s">
        <v>18</v>
      </c>
      <c r="E4" t="s">
        <v>19</v>
      </c>
      <c r="F4">
        <v>112</v>
      </c>
      <c r="G4">
        <v>19</v>
      </c>
      <c r="H4">
        <v>61</v>
      </c>
      <c r="I4">
        <v>57.89</v>
      </c>
      <c r="J4">
        <v>6</v>
      </c>
      <c r="K4">
        <v>3</v>
      </c>
      <c r="L4" t="s">
        <v>3560</v>
      </c>
      <c r="M4">
        <v>72</v>
      </c>
      <c r="N4">
        <v>301</v>
      </c>
      <c r="O4">
        <v>301</v>
      </c>
      <c r="P4">
        <v>3</v>
      </c>
      <c r="Q4">
        <v>0</v>
      </c>
      <c r="R4">
        <f t="shared" si="0"/>
        <v>6.08</v>
      </c>
    </row>
    <row r="5" spans="1:18">
      <c r="A5">
        <v>4</v>
      </c>
      <c r="B5" t="s">
        <v>3559</v>
      </c>
      <c r="C5">
        <v>1</v>
      </c>
      <c r="D5" t="s">
        <v>18</v>
      </c>
      <c r="E5" t="s">
        <v>21</v>
      </c>
      <c r="F5">
        <v>183</v>
      </c>
      <c r="G5">
        <v>20</v>
      </c>
      <c r="H5">
        <v>59.48</v>
      </c>
      <c r="I5">
        <v>55</v>
      </c>
      <c r="J5">
        <v>1</v>
      </c>
      <c r="K5">
        <v>0</v>
      </c>
      <c r="L5" t="s">
        <v>3558</v>
      </c>
      <c r="R5">
        <f t="shared" si="0"/>
        <v>6.4</v>
      </c>
    </row>
    <row r="6" spans="1:18">
      <c r="A6">
        <v>5</v>
      </c>
      <c r="B6" t="s">
        <v>3556</v>
      </c>
      <c r="C6">
        <v>1</v>
      </c>
      <c r="D6" t="s">
        <v>18</v>
      </c>
      <c r="E6" t="s">
        <v>19</v>
      </c>
      <c r="F6">
        <v>105</v>
      </c>
      <c r="G6">
        <v>20</v>
      </c>
      <c r="H6">
        <v>59.82</v>
      </c>
      <c r="I6">
        <v>55</v>
      </c>
      <c r="J6">
        <v>3</v>
      </c>
      <c r="K6">
        <v>2</v>
      </c>
      <c r="L6" t="s">
        <v>3557</v>
      </c>
      <c r="M6">
        <v>70</v>
      </c>
      <c r="N6">
        <v>301</v>
      </c>
      <c r="O6">
        <v>301</v>
      </c>
      <c r="P6">
        <v>5</v>
      </c>
      <c r="Q6">
        <v>3</v>
      </c>
      <c r="R6">
        <f t="shared" si="0"/>
        <v>6.4</v>
      </c>
    </row>
    <row r="7" spans="1:18">
      <c r="A7">
        <v>6</v>
      </c>
      <c r="B7" t="s">
        <v>3556</v>
      </c>
      <c r="C7">
        <v>1</v>
      </c>
      <c r="D7" t="s">
        <v>18</v>
      </c>
      <c r="E7" t="s">
        <v>21</v>
      </c>
      <c r="F7">
        <v>174</v>
      </c>
      <c r="G7">
        <v>20</v>
      </c>
      <c r="H7">
        <v>61.08</v>
      </c>
      <c r="I7">
        <v>50</v>
      </c>
      <c r="J7">
        <v>2</v>
      </c>
      <c r="K7">
        <v>0</v>
      </c>
      <c r="L7" t="s">
        <v>3555</v>
      </c>
      <c r="R7">
        <f t="shared" si="0"/>
        <v>6.4</v>
      </c>
    </row>
    <row r="8" spans="1:18">
      <c r="A8">
        <v>7</v>
      </c>
      <c r="B8" t="s">
        <v>3553</v>
      </c>
      <c r="C8">
        <v>1</v>
      </c>
      <c r="D8" t="s">
        <v>18</v>
      </c>
      <c r="E8" t="s">
        <v>19</v>
      </c>
      <c r="F8">
        <v>105</v>
      </c>
      <c r="G8">
        <v>21</v>
      </c>
      <c r="H8">
        <v>59.69</v>
      </c>
      <c r="I8">
        <v>61.9</v>
      </c>
      <c r="J8">
        <v>1</v>
      </c>
      <c r="K8">
        <v>1</v>
      </c>
      <c r="L8" t="s">
        <v>3554</v>
      </c>
      <c r="M8">
        <v>70</v>
      </c>
      <c r="N8">
        <v>301</v>
      </c>
      <c r="O8">
        <v>301</v>
      </c>
      <c r="P8">
        <v>4</v>
      </c>
      <c r="Q8">
        <v>2</v>
      </c>
      <c r="R8">
        <f t="shared" si="0"/>
        <v>6.72</v>
      </c>
    </row>
    <row r="9" spans="1:18">
      <c r="A9">
        <v>8</v>
      </c>
      <c r="B9" t="s">
        <v>3553</v>
      </c>
      <c r="C9">
        <v>1</v>
      </c>
      <c r="D9" t="s">
        <v>18</v>
      </c>
      <c r="E9" t="s">
        <v>21</v>
      </c>
      <c r="F9">
        <v>174</v>
      </c>
      <c r="G9">
        <v>21</v>
      </c>
      <c r="H9">
        <v>60.43</v>
      </c>
      <c r="I9">
        <v>47.62</v>
      </c>
      <c r="J9">
        <v>4</v>
      </c>
      <c r="K9">
        <v>3</v>
      </c>
      <c r="L9" t="s">
        <v>3552</v>
      </c>
      <c r="R9">
        <f t="shared" si="0"/>
        <v>6.72</v>
      </c>
    </row>
    <row r="10" spans="1:18">
      <c r="A10">
        <v>9</v>
      </c>
      <c r="B10" t="s">
        <v>3550</v>
      </c>
      <c r="C10">
        <v>1</v>
      </c>
      <c r="D10" t="s">
        <v>18</v>
      </c>
      <c r="E10" t="s">
        <v>19</v>
      </c>
      <c r="F10">
        <v>103</v>
      </c>
      <c r="G10">
        <v>23</v>
      </c>
      <c r="H10">
        <v>57.41</v>
      </c>
      <c r="I10">
        <v>34.78</v>
      </c>
      <c r="J10">
        <v>4</v>
      </c>
      <c r="K10">
        <v>2</v>
      </c>
      <c r="L10" t="s">
        <v>3551</v>
      </c>
      <c r="M10">
        <v>73</v>
      </c>
      <c r="N10">
        <v>301</v>
      </c>
      <c r="O10">
        <v>301</v>
      </c>
      <c r="P10">
        <v>6</v>
      </c>
      <c r="Q10">
        <v>3</v>
      </c>
      <c r="R10">
        <f t="shared" si="0"/>
        <v>7.36</v>
      </c>
    </row>
    <row r="11" spans="1:18">
      <c r="A11">
        <v>10</v>
      </c>
      <c r="B11" t="s">
        <v>3550</v>
      </c>
      <c r="C11">
        <v>1</v>
      </c>
      <c r="D11" t="s">
        <v>18</v>
      </c>
      <c r="E11" t="s">
        <v>21</v>
      </c>
      <c r="F11">
        <v>175</v>
      </c>
      <c r="G11">
        <v>20</v>
      </c>
      <c r="H11">
        <v>61</v>
      </c>
      <c r="I11">
        <v>45</v>
      </c>
      <c r="J11">
        <v>4</v>
      </c>
      <c r="K11">
        <v>0</v>
      </c>
      <c r="L11" t="s">
        <v>3549</v>
      </c>
      <c r="R11">
        <f t="shared" si="0"/>
        <v>6.4</v>
      </c>
    </row>
    <row r="12" spans="1:18">
      <c r="A12">
        <v>11</v>
      </c>
      <c r="B12" t="s">
        <v>3547</v>
      </c>
      <c r="C12">
        <v>1</v>
      </c>
      <c r="D12" t="s">
        <v>18</v>
      </c>
      <c r="E12" t="s">
        <v>19</v>
      </c>
      <c r="F12">
        <v>125</v>
      </c>
      <c r="G12">
        <v>20</v>
      </c>
      <c r="H12">
        <v>60.59</v>
      </c>
      <c r="I12">
        <v>55</v>
      </c>
      <c r="J12">
        <v>2</v>
      </c>
      <c r="K12">
        <v>0</v>
      </c>
      <c r="L12" t="s">
        <v>3548</v>
      </c>
      <c r="M12">
        <v>70</v>
      </c>
      <c r="N12">
        <v>301</v>
      </c>
      <c r="O12">
        <v>301</v>
      </c>
      <c r="P12">
        <v>2</v>
      </c>
      <c r="Q12">
        <v>0</v>
      </c>
      <c r="R12">
        <f t="shared" si="0"/>
        <v>6.4</v>
      </c>
    </row>
    <row r="13" spans="1:18">
      <c r="A13">
        <v>12</v>
      </c>
      <c r="B13" t="s">
        <v>3547</v>
      </c>
      <c r="C13">
        <v>1</v>
      </c>
      <c r="D13" t="s">
        <v>18</v>
      </c>
      <c r="E13" t="s">
        <v>21</v>
      </c>
      <c r="F13">
        <v>194</v>
      </c>
      <c r="G13">
        <v>20</v>
      </c>
      <c r="H13">
        <v>59.93</v>
      </c>
      <c r="I13">
        <v>50</v>
      </c>
      <c r="J13">
        <v>4</v>
      </c>
      <c r="K13">
        <v>0</v>
      </c>
      <c r="L13" t="s">
        <v>3546</v>
      </c>
      <c r="R13">
        <f t="shared" si="0"/>
        <v>6.4</v>
      </c>
    </row>
    <row r="14" spans="1:18">
      <c r="A14">
        <v>13</v>
      </c>
      <c r="B14" t="s">
        <v>3544</v>
      </c>
      <c r="C14">
        <v>1</v>
      </c>
      <c r="D14" t="s">
        <v>18</v>
      </c>
      <c r="E14" t="s">
        <v>19</v>
      </c>
      <c r="F14">
        <v>100</v>
      </c>
      <c r="G14">
        <v>20</v>
      </c>
      <c r="H14">
        <v>59.14</v>
      </c>
      <c r="I14">
        <v>45</v>
      </c>
      <c r="J14">
        <v>4</v>
      </c>
      <c r="K14">
        <v>0</v>
      </c>
      <c r="L14" t="s">
        <v>3545</v>
      </c>
      <c r="M14">
        <v>73</v>
      </c>
      <c r="N14">
        <v>301</v>
      </c>
      <c r="O14">
        <v>301</v>
      </c>
      <c r="P14">
        <v>6</v>
      </c>
      <c r="Q14">
        <v>0</v>
      </c>
      <c r="R14">
        <f t="shared" si="0"/>
        <v>6.4</v>
      </c>
    </row>
    <row r="15" spans="1:18">
      <c r="A15">
        <v>14</v>
      </c>
      <c r="B15" t="s">
        <v>3544</v>
      </c>
      <c r="C15">
        <v>1</v>
      </c>
      <c r="D15" t="s">
        <v>18</v>
      </c>
      <c r="E15" t="s">
        <v>21</v>
      </c>
      <c r="F15">
        <v>172</v>
      </c>
      <c r="G15">
        <v>20</v>
      </c>
      <c r="H15">
        <v>60.19</v>
      </c>
      <c r="I15">
        <v>60</v>
      </c>
      <c r="J15">
        <v>6</v>
      </c>
      <c r="K15">
        <v>0</v>
      </c>
      <c r="L15" t="s">
        <v>3543</v>
      </c>
      <c r="R15">
        <f t="shared" si="0"/>
        <v>6.4</v>
      </c>
    </row>
    <row r="16" spans="1:18">
      <c r="A16">
        <v>15</v>
      </c>
      <c r="B16" t="s">
        <v>3541</v>
      </c>
      <c r="C16">
        <v>1</v>
      </c>
      <c r="D16" t="s">
        <v>18</v>
      </c>
      <c r="E16" t="s">
        <v>19</v>
      </c>
      <c r="F16">
        <v>105</v>
      </c>
      <c r="G16">
        <v>21</v>
      </c>
      <c r="H16">
        <v>58.66</v>
      </c>
      <c r="I16">
        <v>47.62</v>
      </c>
      <c r="J16">
        <v>4</v>
      </c>
      <c r="K16">
        <v>2</v>
      </c>
      <c r="L16" t="s">
        <v>3542</v>
      </c>
      <c r="M16">
        <v>75</v>
      </c>
      <c r="N16">
        <v>301</v>
      </c>
      <c r="O16">
        <v>301</v>
      </c>
      <c r="P16">
        <v>4</v>
      </c>
      <c r="Q16">
        <v>1</v>
      </c>
      <c r="R16">
        <f t="shared" si="0"/>
        <v>6.72</v>
      </c>
    </row>
    <row r="17" spans="1:18">
      <c r="A17">
        <v>16</v>
      </c>
      <c r="B17" t="s">
        <v>3541</v>
      </c>
      <c r="C17">
        <v>1</v>
      </c>
      <c r="D17" t="s">
        <v>18</v>
      </c>
      <c r="E17" t="s">
        <v>21</v>
      </c>
      <c r="F17">
        <v>179</v>
      </c>
      <c r="G17">
        <v>23</v>
      </c>
      <c r="H17">
        <v>59.67</v>
      </c>
      <c r="I17">
        <v>34.78</v>
      </c>
      <c r="J17">
        <v>7</v>
      </c>
      <c r="K17">
        <v>3</v>
      </c>
      <c r="L17" t="s">
        <v>3540</v>
      </c>
      <c r="R17">
        <f t="shared" si="0"/>
        <v>7.36</v>
      </c>
    </row>
    <row r="18" spans="1:18">
      <c r="A18">
        <v>17</v>
      </c>
      <c r="B18" t="s">
        <v>3538</v>
      </c>
      <c r="C18">
        <v>1</v>
      </c>
      <c r="D18" t="s">
        <v>18</v>
      </c>
      <c r="E18" t="s">
        <v>19</v>
      </c>
      <c r="F18">
        <v>111</v>
      </c>
      <c r="G18">
        <v>21</v>
      </c>
      <c r="H18">
        <v>60.33</v>
      </c>
      <c r="I18">
        <v>52.38</v>
      </c>
      <c r="J18">
        <v>3</v>
      </c>
      <c r="K18">
        <v>1</v>
      </c>
      <c r="L18" t="s">
        <v>3539</v>
      </c>
      <c r="M18">
        <v>75</v>
      </c>
      <c r="N18">
        <v>301</v>
      </c>
      <c r="O18">
        <v>301</v>
      </c>
      <c r="P18">
        <v>5</v>
      </c>
      <c r="Q18">
        <v>0</v>
      </c>
      <c r="R18">
        <f t="shared" si="0"/>
        <v>6.72</v>
      </c>
    </row>
    <row r="19" spans="1:18">
      <c r="A19">
        <v>18</v>
      </c>
      <c r="B19" t="s">
        <v>3538</v>
      </c>
      <c r="C19">
        <v>1</v>
      </c>
      <c r="D19" t="s">
        <v>18</v>
      </c>
      <c r="E19" t="s">
        <v>21</v>
      </c>
      <c r="F19">
        <v>185</v>
      </c>
      <c r="G19">
        <v>21</v>
      </c>
      <c r="H19">
        <v>59.95</v>
      </c>
      <c r="I19">
        <v>42.86</v>
      </c>
      <c r="J19">
        <v>4</v>
      </c>
      <c r="K19">
        <v>2</v>
      </c>
      <c r="L19" t="s">
        <v>3537</v>
      </c>
      <c r="R19">
        <f t="shared" si="0"/>
        <v>6.72</v>
      </c>
    </row>
    <row r="20" spans="1:18">
      <c r="A20">
        <v>19</v>
      </c>
      <c r="B20" t="s">
        <v>3535</v>
      </c>
      <c r="C20">
        <v>1</v>
      </c>
      <c r="D20" t="s">
        <v>18</v>
      </c>
      <c r="E20" t="s">
        <v>19</v>
      </c>
      <c r="F20">
        <v>115</v>
      </c>
      <c r="G20">
        <v>27</v>
      </c>
      <c r="H20">
        <v>58</v>
      </c>
      <c r="I20">
        <v>25.93</v>
      </c>
      <c r="J20">
        <v>8</v>
      </c>
      <c r="K20">
        <v>3</v>
      </c>
      <c r="L20" t="s">
        <v>3536</v>
      </c>
      <c r="M20">
        <v>65</v>
      </c>
      <c r="N20">
        <v>301</v>
      </c>
      <c r="O20">
        <v>301</v>
      </c>
      <c r="P20">
        <v>4</v>
      </c>
      <c r="Q20">
        <v>0</v>
      </c>
      <c r="R20">
        <f t="shared" si="0"/>
        <v>8.64</v>
      </c>
    </row>
    <row r="21" spans="1:18">
      <c r="A21">
        <v>20</v>
      </c>
      <c r="B21" t="s">
        <v>3535</v>
      </c>
      <c r="C21">
        <v>1</v>
      </c>
      <c r="D21" t="s">
        <v>18</v>
      </c>
      <c r="E21" t="s">
        <v>21</v>
      </c>
      <c r="F21">
        <v>179</v>
      </c>
      <c r="G21">
        <v>20</v>
      </c>
      <c r="H21">
        <v>59.34</v>
      </c>
      <c r="I21">
        <v>45</v>
      </c>
      <c r="J21">
        <v>6</v>
      </c>
      <c r="K21">
        <v>2</v>
      </c>
      <c r="L21" t="s">
        <v>3534</v>
      </c>
      <c r="R21">
        <f t="shared" si="0"/>
        <v>6.4</v>
      </c>
    </row>
    <row r="22" spans="1:18">
      <c r="A22">
        <v>21</v>
      </c>
      <c r="B22" t="s">
        <v>3532</v>
      </c>
      <c r="C22">
        <v>1</v>
      </c>
      <c r="D22" t="s">
        <v>18</v>
      </c>
      <c r="E22" t="s">
        <v>19</v>
      </c>
      <c r="F22">
        <v>123</v>
      </c>
      <c r="G22">
        <v>22</v>
      </c>
      <c r="H22">
        <v>57.09</v>
      </c>
      <c r="I22">
        <v>27.27</v>
      </c>
      <c r="J22">
        <v>5</v>
      </c>
      <c r="K22">
        <v>2</v>
      </c>
      <c r="L22" t="s">
        <v>3533</v>
      </c>
      <c r="M22">
        <v>64</v>
      </c>
      <c r="N22">
        <v>301</v>
      </c>
      <c r="O22">
        <v>301</v>
      </c>
      <c r="P22">
        <v>3</v>
      </c>
      <c r="Q22">
        <v>0</v>
      </c>
      <c r="R22">
        <f t="shared" si="0"/>
        <v>7.04</v>
      </c>
    </row>
    <row r="23" spans="1:18">
      <c r="A23">
        <v>22</v>
      </c>
      <c r="B23" t="s">
        <v>3532</v>
      </c>
      <c r="C23">
        <v>1</v>
      </c>
      <c r="D23" t="s">
        <v>18</v>
      </c>
      <c r="E23" t="s">
        <v>21</v>
      </c>
      <c r="F23">
        <v>186</v>
      </c>
      <c r="G23">
        <v>20</v>
      </c>
      <c r="H23">
        <v>59.24</v>
      </c>
      <c r="I23">
        <v>50</v>
      </c>
      <c r="J23">
        <v>4</v>
      </c>
      <c r="K23">
        <v>2</v>
      </c>
      <c r="L23" t="s">
        <v>3531</v>
      </c>
      <c r="R23">
        <f t="shared" si="0"/>
        <v>6.4</v>
      </c>
    </row>
    <row r="24" spans="1:18">
      <c r="A24">
        <v>23</v>
      </c>
      <c r="B24" t="s">
        <v>3529</v>
      </c>
      <c r="C24">
        <v>1</v>
      </c>
      <c r="D24" t="s">
        <v>18</v>
      </c>
      <c r="E24" t="s">
        <v>19</v>
      </c>
      <c r="F24">
        <v>112</v>
      </c>
      <c r="G24">
        <v>20</v>
      </c>
      <c r="H24">
        <v>59.3</v>
      </c>
      <c r="I24">
        <v>55</v>
      </c>
      <c r="J24">
        <v>2</v>
      </c>
      <c r="K24">
        <v>0</v>
      </c>
      <c r="L24" t="s">
        <v>3530</v>
      </c>
      <c r="M24">
        <v>69</v>
      </c>
      <c r="N24">
        <v>301</v>
      </c>
      <c r="O24">
        <v>301</v>
      </c>
      <c r="P24">
        <v>4</v>
      </c>
      <c r="Q24">
        <v>2</v>
      </c>
      <c r="R24">
        <f t="shared" si="0"/>
        <v>6.4</v>
      </c>
    </row>
    <row r="25" spans="1:18">
      <c r="A25">
        <v>24</v>
      </c>
      <c r="B25" t="s">
        <v>3529</v>
      </c>
      <c r="C25">
        <v>1</v>
      </c>
      <c r="D25" t="s">
        <v>18</v>
      </c>
      <c r="E25" t="s">
        <v>21</v>
      </c>
      <c r="F25">
        <v>180</v>
      </c>
      <c r="G25">
        <v>18</v>
      </c>
      <c r="H25">
        <v>61.67</v>
      </c>
      <c r="I25">
        <v>66.67</v>
      </c>
      <c r="J25">
        <v>5</v>
      </c>
      <c r="K25">
        <v>3</v>
      </c>
      <c r="L25" t="s">
        <v>3528</v>
      </c>
      <c r="R25">
        <f t="shared" si="0"/>
        <v>5.76</v>
      </c>
    </row>
    <row r="26" spans="1:18">
      <c r="A26">
        <v>25</v>
      </c>
      <c r="B26" t="s">
        <v>3526</v>
      </c>
      <c r="C26">
        <v>1</v>
      </c>
      <c r="D26" t="s">
        <v>18</v>
      </c>
      <c r="E26" t="s">
        <v>19</v>
      </c>
      <c r="F26">
        <v>114</v>
      </c>
      <c r="G26">
        <v>20</v>
      </c>
      <c r="H26">
        <v>59.7</v>
      </c>
      <c r="I26">
        <v>50</v>
      </c>
      <c r="J26">
        <v>4</v>
      </c>
      <c r="K26">
        <v>0</v>
      </c>
      <c r="L26" t="s">
        <v>3527</v>
      </c>
      <c r="M26">
        <v>69</v>
      </c>
      <c r="N26">
        <v>301</v>
      </c>
      <c r="O26">
        <v>301</v>
      </c>
      <c r="P26">
        <v>7</v>
      </c>
      <c r="Q26">
        <v>3</v>
      </c>
      <c r="R26">
        <f t="shared" si="0"/>
        <v>6.4</v>
      </c>
    </row>
    <row r="27" spans="1:18">
      <c r="A27">
        <v>26</v>
      </c>
      <c r="B27" t="s">
        <v>3526</v>
      </c>
      <c r="C27">
        <v>1</v>
      </c>
      <c r="D27" t="s">
        <v>18</v>
      </c>
      <c r="E27" t="s">
        <v>21</v>
      </c>
      <c r="F27">
        <v>182</v>
      </c>
      <c r="G27">
        <v>20</v>
      </c>
      <c r="H27">
        <v>60.36</v>
      </c>
      <c r="I27">
        <v>60</v>
      </c>
      <c r="J27">
        <v>4</v>
      </c>
      <c r="K27">
        <v>2</v>
      </c>
      <c r="L27" t="s">
        <v>3525</v>
      </c>
      <c r="R27">
        <f t="shared" si="0"/>
        <v>6.4</v>
      </c>
    </row>
    <row r="28" spans="1:18">
      <c r="A28">
        <v>27</v>
      </c>
      <c r="B28" t="s">
        <v>3523</v>
      </c>
      <c r="C28">
        <v>1</v>
      </c>
      <c r="D28" t="s">
        <v>18</v>
      </c>
      <c r="E28" t="s">
        <v>19</v>
      </c>
      <c r="F28">
        <v>131</v>
      </c>
      <c r="G28">
        <v>20</v>
      </c>
      <c r="H28">
        <v>58.1</v>
      </c>
      <c r="I28">
        <v>40</v>
      </c>
      <c r="J28">
        <v>4</v>
      </c>
      <c r="K28">
        <v>2</v>
      </c>
      <c r="L28" t="s">
        <v>3524</v>
      </c>
      <c r="M28">
        <v>74</v>
      </c>
      <c r="N28">
        <v>301</v>
      </c>
      <c r="O28">
        <v>301</v>
      </c>
      <c r="P28">
        <v>4</v>
      </c>
      <c r="Q28">
        <v>1</v>
      </c>
      <c r="R28">
        <f t="shared" si="0"/>
        <v>6.4</v>
      </c>
    </row>
    <row r="29" spans="1:18">
      <c r="A29">
        <v>28</v>
      </c>
      <c r="B29" t="s">
        <v>3523</v>
      </c>
      <c r="C29">
        <v>1</v>
      </c>
      <c r="D29" t="s">
        <v>18</v>
      </c>
      <c r="E29" t="s">
        <v>21</v>
      </c>
      <c r="F29">
        <v>204</v>
      </c>
      <c r="G29">
        <v>20</v>
      </c>
      <c r="H29">
        <v>60.04</v>
      </c>
      <c r="I29">
        <v>50</v>
      </c>
      <c r="J29">
        <v>4</v>
      </c>
      <c r="K29">
        <v>3</v>
      </c>
      <c r="L29" t="s">
        <v>3522</v>
      </c>
      <c r="R29">
        <f t="shared" si="0"/>
        <v>6.4</v>
      </c>
    </row>
    <row r="30" spans="1:18">
      <c r="A30">
        <v>29</v>
      </c>
      <c r="B30" t="s">
        <v>3520</v>
      </c>
      <c r="C30">
        <v>1</v>
      </c>
      <c r="D30" t="s">
        <v>18</v>
      </c>
      <c r="E30" t="s">
        <v>19</v>
      </c>
      <c r="F30">
        <v>102</v>
      </c>
      <c r="G30">
        <v>20</v>
      </c>
      <c r="H30">
        <v>59.9</v>
      </c>
      <c r="I30">
        <v>50</v>
      </c>
      <c r="J30">
        <v>3</v>
      </c>
      <c r="K30">
        <v>3</v>
      </c>
      <c r="L30" t="s">
        <v>3521</v>
      </c>
      <c r="M30">
        <v>72</v>
      </c>
      <c r="N30">
        <v>301</v>
      </c>
      <c r="O30">
        <v>301</v>
      </c>
      <c r="P30">
        <v>4</v>
      </c>
      <c r="Q30">
        <v>1</v>
      </c>
      <c r="R30">
        <f t="shared" si="0"/>
        <v>6.4</v>
      </c>
    </row>
    <row r="31" spans="1:18">
      <c r="A31">
        <v>30</v>
      </c>
      <c r="B31" t="s">
        <v>3520</v>
      </c>
      <c r="C31">
        <v>1</v>
      </c>
      <c r="D31" t="s">
        <v>18</v>
      </c>
      <c r="E31" t="s">
        <v>21</v>
      </c>
      <c r="F31">
        <v>173</v>
      </c>
      <c r="G31">
        <v>20</v>
      </c>
      <c r="H31">
        <v>60.15</v>
      </c>
      <c r="I31">
        <v>60</v>
      </c>
      <c r="J31">
        <v>3</v>
      </c>
      <c r="K31">
        <v>1</v>
      </c>
      <c r="L31" t="s">
        <v>3519</v>
      </c>
      <c r="R31">
        <f t="shared" si="0"/>
        <v>6.4</v>
      </c>
    </row>
    <row r="32" spans="1:18">
      <c r="A32">
        <v>31</v>
      </c>
      <c r="B32" t="s">
        <v>3517</v>
      </c>
      <c r="C32">
        <v>1</v>
      </c>
      <c r="D32" t="s">
        <v>18</v>
      </c>
      <c r="E32" t="s">
        <v>19</v>
      </c>
      <c r="F32">
        <v>110</v>
      </c>
      <c r="G32">
        <v>21</v>
      </c>
      <c r="H32">
        <v>59.38</v>
      </c>
      <c r="I32">
        <v>42.86</v>
      </c>
      <c r="J32">
        <v>5</v>
      </c>
      <c r="K32">
        <v>3</v>
      </c>
      <c r="L32" t="s">
        <v>3518</v>
      </c>
      <c r="M32">
        <v>68</v>
      </c>
      <c r="N32">
        <v>301</v>
      </c>
      <c r="O32">
        <v>301</v>
      </c>
      <c r="P32">
        <v>7</v>
      </c>
      <c r="Q32">
        <v>3</v>
      </c>
      <c r="R32">
        <f t="shared" si="0"/>
        <v>6.72</v>
      </c>
    </row>
    <row r="33" spans="1:18">
      <c r="A33">
        <v>32</v>
      </c>
      <c r="B33" t="s">
        <v>3517</v>
      </c>
      <c r="C33">
        <v>1</v>
      </c>
      <c r="D33" t="s">
        <v>18</v>
      </c>
      <c r="E33" t="s">
        <v>21</v>
      </c>
      <c r="F33">
        <v>177</v>
      </c>
      <c r="G33">
        <v>19</v>
      </c>
      <c r="H33">
        <v>59.52</v>
      </c>
      <c r="I33">
        <v>57.89</v>
      </c>
      <c r="J33">
        <v>8</v>
      </c>
      <c r="K33">
        <v>2</v>
      </c>
      <c r="L33" t="s">
        <v>3516</v>
      </c>
      <c r="R33">
        <f t="shared" si="0"/>
        <v>6.08</v>
      </c>
    </row>
    <row r="34" spans="1:18">
      <c r="A34">
        <v>33</v>
      </c>
      <c r="B34" t="s">
        <v>3514</v>
      </c>
      <c r="C34">
        <v>1</v>
      </c>
      <c r="D34" t="s">
        <v>18</v>
      </c>
      <c r="E34" t="s">
        <v>19</v>
      </c>
      <c r="F34">
        <v>123</v>
      </c>
      <c r="G34">
        <v>22</v>
      </c>
      <c r="H34">
        <v>60.36</v>
      </c>
      <c r="I34">
        <v>50</v>
      </c>
      <c r="J34">
        <v>8</v>
      </c>
      <c r="K34">
        <v>3</v>
      </c>
      <c r="L34" t="s">
        <v>3515</v>
      </c>
      <c r="M34">
        <v>68</v>
      </c>
      <c r="N34">
        <v>301</v>
      </c>
      <c r="O34">
        <v>301</v>
      </c>
      <c r="P34">
        <v>3</v>
      </c>
      <c r="Q34">
        <v>1</v>
      </c>
      <c r="R34">
        <f t="shared" si="0"/>
        <v>7.04</v>
      </c>
    </row>
    <row r="35" spans="1:18">
      <c r="A35">
        <v>34</v>
      </c>
      <c r="B35" t="s">
        <v>3514</v>
      </c>
      <c r="C35">
        <v>1</v>
      </c>
      <c r="D35" t="s">
        <v>18</v>
      </c>
      <c r="E35" t="s">
        <v>21</v>
      </c>
      <c r="F35">
        <v>190</v>
      </c>
      <c r="G35">
        <v>20</v>
      </c>
      <c r="H35">
        <v>59.29</v>
      </c>
      <c r="I35">
        <v>55</v>
      </c>
      <c r="J35">
        <v>8</v>
      </c>
      <c r="K35">
        <v>1</v>
      </c>
      <c r="L35" t="s">
        <v>3513</v>
      </c>
      <c r="R35">
        <f t="shared" si="0"/>
        <v>6.4</v>
      </c>
    </row>
    <row r="36" spans="1:18">
      <c r="A36">
        <v>35</v>
      </c>
      <c r="B36" t="s">
        <v>3512</v>
      </c>
      <c r="C36">
        <v>1</v>
      </c>
      <c r="D36" t="s">
        <v>18</v>
      </c>
      <c r="E36" t="s">
        <v>19</v>
      </c>
      <c r="F36">
        <v>110</v>
      </c>
      <c r="G36">
        <v>20</v>
      </c>
      <c r="H36">
        <v>60.36</v>
      </c>
      <c r="I36">
        <v>55</v>
      </c>
      <c r="J36">
        <v>7</v>
      </c>
      <c r="K36">
        <v>3</v>
      </c>
      <c r="L36" t="s">
        <v>2902</v>
      </c>
      <c r="M36">
        <v>67</v>
      </c>
      <c r="N36">
        <v>301</v>
      </c>
      <c r="O36">
        <v>301</v>
      </c>
      <c r="P36">
        <v>4</v>
      </c>
      <c r="Q36">
        <v>2</v>
      </c>
      <c r="R36">
        <f t="shared" si="0"/>
        <v>6.4</v>
      </c>
    </row>
    <row r="37" spans="1:18">
      <c r="A37">
        <v>36</v>
      </c>
      <c r="B37" t="s">
        <v>3512</v>
      </c>
      <c r="C37">
        <v>1</v>
      </c>
      <c r="D37" t="s">
        <v>18</v>
      </c>
      <c r="E37" t="s">
        <v>21</v>
      </c>
      <c r="F37">
        <v>176</v>
      </c>
      <c r="G37">
        <v>21</v>
      </c>
      <c r="H37">
        <v>60.31</v>
      </c>
      <c r="I37">
        <v>57.14</v>
      </c>
      <c r="J37">
        <v>3</v>
      </c>
      <c r="K37">
        <v>2</v>
      </c>
      <c r="L37" t="s">
        <v>2900</v>
      </c>
      <c r="R37">
        <f t="shared" si="0"/>
        <v>6.72</v>
      </c>
    </row>
    <row r="38" spans="1:18">
      <c r="A38">
        <v>37</v>
      </c>
      <c r="B38" t="s">
        <v>3510</v>
      </c>
      <c r="C38">
        <v>1</v>
      </c>
      <c r="D38" t="s">
        <v>18</v>
      </c>
      <c r="E38" t="s">
        <v>19</v>
      </c>
      <c r="F38">
        <v>109</v>
      </c>
      <c r="G38">
        <v>26</v>
      </c>
      <c r="H38">
        <v>59.14</v>
      </c>
      <c r="I38">
        <v>30.77</v>
      </c>
      <c r="J38">
        <v>6</v>
      </c>
      <c r="K38">
        <v>2</v>
      </c>
      <c r="L38" t="s">
        <v>3511</v>
      </c>
      <c r="M38">
        <v>72</v>
      </c>
      <c r="N38">
        <v>301</v>
      </c>
      <c r="O38">
        <v>301</v>
      </c>
      <c r="P38">
        <v>4</v>
      </c>
      <c r="Q38">
        <v>1</v>
      </c>
      <c r="R38">
        <f t="shared" si="0"/>
        <v>8.32</v>
      </c>
    </row>
    <row r="39" spans="1:18">
      <c r="A39">
        <v>38</v>
      </c>
      <c r="B39" t="s">
        <v>3510</v>
      </c>
      <c r="C39">
        <v>1</v>
      </c>
      <c r="D39" t="s">
        <v>18</v>
      </c>
      <c r="E39" t="s">
        <v>21</v>
      </c>
      <c r="F39">
        <v>180</v>
      </c>
      <c r="G39">
        <v>20</v>
      </c>
      <c r="H39">
        <v>60.62</v>
      </c>
      <c r="I39">
        <v>55</v>
      </c>
      <c r="J39">
        <v>2</v>
      </c>
      <c r="K39">
        <v>0</v>
      </c>
      <c r="L39" t="s">
        <v>3509</v>
      </c>
      <c r="R39">
        <f t="shared" si="0"/>
        <v>6.4</v>
      </c>
    </row>
    <row r="40" spans="1:18">
      <c r="A40">
        <v>39</v>
      </c>
      <c r="B40" t="s">
        <v>3507</v>
      </c>
      <c r="C40">
        <v>1</v>
      </c>
      <c r="D40" t="s">
        <v>18</v>
      </c>
      <c r="E40" t="s">
        <v>19</v>
      </c>
      <c r="F40">
        <v>131</v>
      </c>
      <c r="G40">
        <v>20</v>
      </c>
      <c r="H40">
        <v>60.51</v>
      </c>
      <c r="I40">
        <v>55</v>
      </c>
      <c r="J40">
        <v>6</v>
      </c>
      <c r="K40">
        <v>2</v>
      </c>
      <c r="L40" t="s">
        <v>3508</v>
      </c>
      <c r="M40">
        <v>63</v>
      </c>
      <c r="N40">
        <v>301</v>
      </c>
      <c r="O40">
        <v>301</v>
      </c>
      <c r="P40">
        <v>4</v>
      </c>
      <c r="Q40">
        <v>2</v>
      </c>
      <c r="R40">
        <f t="shared" si="0"/>
        <v>6.4</v>
      </c>
    </row>
    <row r="41" spans="1:18">
      <c r="A41">
        <v>40</v>
      </c>
      <c r="B41" t="s">
        <v>3507</v>
      </c>
      <c r="C41">
        <v>1</v>
      </c>
      <c r="D41" t="s">
        <v>18</v>
      </c>
      <c r="E41" t="s">
        <v>21</v>
      </c>
      <c r="F41">
        <v>193</v>
      </c>
      <c r="G41">
        <v>20</v>
      </c>
      <c r="H41">
        <v>60.28</v>
      </c>
      <c r="I41">
        <v>55</v>
      </c>
      <c r="J41">
        <v>3</v>
      </c>
      <c r="K41">
        <v>0</v>
      </c>
      <c r="L41" t="s">
        <v>3506</v>
      </c>
      <c r="R41">
        <f t="shared" si="0"/>
        <v>6.4</v>
      </c>
    </row>
    <row r="42" spans="1:18">
      <c r="A42">
        <v>41</v>
      </c>
      <c r="B42" t="s">
        <v>3504</v>
      </c>
      <c r="C42">
        <v>1</v>
      </c>
      <c r="D42" t="s">
        <v>18</v>
      </c>
      <c r="E42" t="s">
        <v>19</v>
      </c>
      <c r="F42">
        <v>121</v>
      </c>
      <c r="G42">
        <v>21</v>
      </c>
      <c r="H42">
        <v>60.45</v>
      </c>
      <c r="I42">
        <v>52.38</v>
      </c>
      <c r="J42">
        <v>6</v>
      </c>
      <c r="K42">
        <v>0</v>
      </c>
      <c r="L42" t="s">
        <v>3505</v>
      </c>
      <c r="M42">
        <v>75</v>
      </c>
      <c r="N42">
        <v>301</v>
      </c>
      <c r="O42">
        <v>301</v>
      </c>
      <c r="P42">
        <v>5</v>
      </c>
      <c r="Q42">
        <v>1</v>
      </c>
      <c r="R42">
        <f t="shared" si="0"/>
        <v>6.72</v>
      </c>
    </row>
    <row r="43" spans="1:18">
      <c r="A43">
        <v>42</v>
      </c>
      <c r="B43" t="s">
        <v>3504</v>
      </c>
      <c r="C43">
        <v>1</v>
      </c>
      <c r="D43" t="s">
        <v>18</v>
      </c>
      <c r="E43" t="s">
        <v>21</v>
      </c>
      <c r="F43">
        <v>195</v>
      </c>
      <c r="G43">
        <v>20</v>
      </c>
      <c r="H43">
        <v>57.63</v>
      </c>
      <c r="I43">
        <v>45</v>
      </c>
      <c r="J43">
        <v>4</v>
      </c>
      <c r="K43">
        <v>1</v>
      </c>
      <c r="L43" t="s">
        <v>3503</v>
      </c>
      <c r="R43">
        <f t="shared" si="0"/>
        <v>6.4</v>
      </c>
    </row>
    <row r="44" spans="1:18">
      <c r="A44">
        <v>43</v>
      </c>
      <c r="B44" t="s">
        <v>3501</v>
      </c>
      <c r="C44">
        <v>1</v>
      </c>
      <c r="D44" t="s">
        <v>18</v>
      </c>
      <c r="E44" t="s">
        <v>19</v>
      </c>
      <c r="F44">
        <v>117</v>
      </c>
      <c r="G44">
        <v>20</v>
      </c>
      <c r="H44">
        <v>59.49</v>
      </c>
      <c r="I44">
        <v>60</v>
      </c>
      <c r="J44">
        <v>0</v>
      </c>
      <c r="K44">
        <v>0</v>
      </c>
      <c r="L44" t="s">
        <v>3502</v>
      </c>
      <c r="M44">
        <v>62</v>
      </c>
      <c r="N44">
        <v>301</v>
      </c>
      <c r="O44">
        <v>301</v>
      </c>
      <c r="P44">
        <v>5</v>
      </c>
      <c r="Q44">
        <v>1</v>
      </c>
      <c r="R44">
        <f t="shared" si="0"/>
        <v>6.4</v>
      </c>
    </row>
    <row r="45" spans="1:18">
      <c r="A45">
        <v>44</v>
      </c>
      <c r="B45" t="s">
        <v>3501</v>
      </c>
      <c r="C45">
        <v>1</v>
      </c>
      <c r="D45" t="s">
        <v>18</v>
      </c>
      <c r="E45" t="s">
        <v>21</v>
      </c>
      <c r="F45">
        <v>178</v>
      </c>
      <c r="G45">
        <v>20</v>
      </c>
      <c r="H45">
        <v>59.14</v>
      </c>
      <c r="I45">
        <v>55</v>
      </c>
      <c r="J45">
        <v>4</v>
      </c>
      <c r="K45">
        <v>0</v>
      </c>
      <c r="L45" t="s">
        <v>3500</v>
      </c>
      <c r="R45">
        <f t="shared" si="0"/>
        <v>6.4</v>
      </c>
    </row>
    <row r="46" spans="1:18">
      <c r="A46">
        <v>45</v>
      </c>
      <c r="B46" t="s">
        <v>3498</v>
      </c>
      <c r="C46">
        <v>1</v>
      </c>
      <c r="D46" t="s">
        <v>18</v>
      </c>
      <c r="E46" t="s">
        <v>19</v>
      </c>
      <c r="F46">
        <v>117</v>
      </c>
      <c r="G46">
        <v>26</v>
      </c>
      <c r="H46">
        <v>58.93</v>
      </c>
      <c r="I46">
        <v>46.15</v>
      </c>
      <c r="J46">
        <v>2</v>
      </c>
      <c r="K46">
        <v>0</v>
      </c>
      <c r="L46" t="s">
        <v>3499</v>
      </c>
      <c r="M46">
        <v>58</v>
      </c>
      <c r="N46">
        <v>301</v>
      </c>
      <c r="O46">
        <v>301</v>
      </c>
      <c r="P46">
        <v>8</v>
      </c>
      <c r="Q46">
        <v>3</v>
      </c>
      <c r="R46">
        <f t="shared" si="0"/>
        <v>8.32</v>
      </c>
    </row>
    <row r="47" spans="1:18">
      <c r="A47">
        <v>46</v>
      </c>
      <c r="B47" t="s">
        <v>3498</v>
      </c>
      <c r="C47">
        <v>1</v>
      </c>
      <c r="D47" t="s">
        <v>18</v>
      </c>
      <c r="E47" t="s">
        <v>21</v>
      </c>
      <c r="F47">
        <v>174</v>
      </c>
      <c r="G47">
        <v>20</v>
      </c>
      <c r="H47">
        <v>60.48</v>
      </c>
      <c r="I47">
        <v>50</v>
      </c>
      <c r="J47">
        <v>2</v>
      </c>
      <c r="K47">
        <v>0</v>
      </c>
      <c r="L47" t="s">
        <v>3497</v>
      </c>
      <c r="R47">
        <f t="shared" si="0"/>
        <v>6.4</v>
      </c>
    </row>
    <row r="48" spans="1:18">
      <c r="A48">
        <v>47</v>
      </c>
      <c r="B48" t="s">
        <v>3495</v>
      </c>
      <c r="C48">
        <v>1</v>
      </c>
      <c r="D48" t="s">
        <v>18</v>
      </c>
      <c r="E48" t="s">
        <v>19</v>
      </c>
      <c r="F48">
        <v>128</v>
      </c>
      <c r="G48">
        <v>21</v>
      </c>
      <c r="H48">
        <v>59.22</v>
      </c>
      <c r="I48">
        <v>52.38</v>
      </c>
      <c r="J48">
        <v>5</v>
      </c>
      <c r="K48">
        <v>0</v>
      </c>
      <c r="L48" t="s">
        <v>3496</v>
      </c>
      <c r="M48">
        <v>72</v>
      </c>
      <c r="N48">
        <v>301</v>
      </c>
      <c r="O48">
        <v>301</v>
      </c>
      <c r="P48">
        <v>4</v>
      </c>
      <c r="Q48">
        <v>2</v>
      </c>
      <c r="R48">
        <f t="shared" si="0"/>
        <v>6.72</v>
      </c>
    </row>
    <row r="49" spans="1:18">
      <c r="A49">
        <v>48</v>
      </c>
      <c r="B49" t="s">
        <v>3495</v>
      </c>
      <c r="C49">
        <v>1</v>
      </c>
      <c r="D49" t="s">
        <v>18</v>
      </c>
      <c r="E49" t="s">
        <v>21</v>
      </c>
      <c r="F49">
        <v>199</v>
      </c>
      <c r="G49">
        <v>22</v>
      </c>
      <c r="H49">
        <v>60.31</v>
      </c>
      <c r="I49">
        <v>45.45</v>
      </c>
      <c r="J49">
        <v>3</v>
      </c>
      <c r="K49">
        <v>0</v>
      </c>
      <c r="L49" t="s">
        <v>3494</v>
      </c>
      <c r="R49">
        <f t="shared" si="0"/>
        <v>7.04</v>
      </c>
    </row>
    <row r="50" spans="1:18">
      <c r="A50">
        <v>49</v>
      </c>
      <c r="B50" t="s">
        <v>3492</v>
      </c>
      <c r="C50">
        <v>1</v>
      </c>
      <c r="D50" t="s">
        <v>18</v>
      </c>
      <c r="E50" t="s">
        <v>19</v>
      </c>
      <c r="F50">
        <v>122</v>
      </c>
      <c r="G50">
        <v>20</v>
      </c>
      <c r="H50">
        <v>59.29</v>
      </c>
      <c r="I50">
        <v>50</v>
      </c>
      <c r="J50">
        <v>3</v>
      </c>
      <c r="K50">
        <v>0</v>
      </c>
      <c r="L50" t="s">
        <v>3493</v>
      </c>
      <c r="M50">
        <v>70</v>
      </c>
      <c r="N50">
        <v>301</v>
      </c>
      <c r="O50">
        <v>301</v>
      </c>
      <c r="P50">
        <v>5</v>
      </c>
      <c r="Q50">
        <v>3</v>
      </c>
      <c r="R50">
        <f t="shared" si="0"/>
        <v>6.4</v>
      </c>
    </row>
    <row r="51" spans="1:18">
      <c r="A51">
        <v>50</v>
      </c>
      <c r="B51" t="s">
        <v>3492</v>
      </c>
      <c r="C51">
        <v>1</v>
      </c>
      <c r="D51" t="s">
        <v>18</v>
      </c>
      <c r="E51" t="s">
        <v>21</v>
      </c>
      <c r="F51">
        <v>191</v>
      </c>
      <c r="G51">
        <v>21</v>
      </c>
      <c r="H51">
        <v>59.15</v>
      </c>
      <c r="I51">
        <v>42.86</v>
      </c>
      <c r="J51">
        <v>8</v>
      </c>
      <c r="K51">
        <v>2</v>
      </c>
      <c r="L51" t="s">
        <v>3491</v>
      </c>
      <c r="R51">
        <f t="shared" si="0"/>
        <v>6.72</v>
      </c>
    </row>
    <row r="52" spans="1:18">
      <c r="A52">
        <v>51</v>
      </c>
      <c r="B52" t="s">
        <v>3489</v>
      </c>
      <c r="C52">
        <v>1</v>
      </c>
      <c r="D52" t="s">
        <v>18</v>
      </c>
      <c r="E52" t="s">
        <v>19</v>
      </c>
      <c r="F52">
        <v>113</v>
      </c>
      <c r="G52">
        <v>20</v>
      </c>
      <c r="H52">
        <v>59.45</v>
      </c>
      <c r="I52">
        <v>55</v>
      </c>
      <c r="J52">
        <v>2</v>
      </c>
      <c r="K52">
        <v>1</v>
      </c>
      <c r="L52" t="s">
        <v>3490</v>
      </c>
      <c r="M52">
        <v>70</v>
      </c>
      <c r="N52">
        <v>301</v>
      </c>
      <c r="O52">
        <v>301</v>
      </c>
      <c r="P52">
        <v>5</v>
      </c>
      <c r="Q52">
        <v>3</v>
      </c>
      <c r="R52">
        <f t="shared" si="0"/>
        <v>6.4</v>
      </c>
    </row>
    <row r="53" spans="1:18">
      <c r="A53">
        <v>52</v>
      </c>
      <c r="B53" t="s">
        <v>3489</v>
      </c>
      <c r="C53">
        <v>1</v>
      </c>
      <c r="D53" t="s">
        <v>18</v>
      </c>
      <c r="E53" t="s">
        <v>21</v>
      </c>
      <c r="F53">
        <v>182</v>
      </c>
      <c r="G53">
        <v>20</v>
      </c>
      <c r="H53">
        <v>59.87</v>
      </c>
      <c r="I53">
        <v>50</v>
      </c>
      <c r="J53">
        <v>2</v>
      </c>
      <c r="K53">
        <v>0</v>
      </c>
      <c r="L53" t="s">
        <v>3488</v>
      </c>
      <c r="R53">
        <f t="shared" si="0"/>
        <v>6.4</v>
      </c>
    </row>
    <row r="54" spans="1:18">
      <c r="A54">
        <v>53</v>
      </c>
      <c r="B54" t="s">
        <v>3486</v>
      </c>
      <c r="C54">
        <v>1</v>
      </c>
      <c r="D54" t="s">
        <v>18</v>
      </c>
      <c r="E54" t="s">
        <v>19</v>
      </c>
      <c r="F54">
        <v>119</v>
      </c>
      <c r="G54">
        <v>20</v>
      </c>
      <c r="H54">
        <v>60.46</v>
      </c>
      <c r="I54">
        <v>45</v>
      </c>
      <c r="J54">
        <v>4</v>
      </c>
      <c r="K54">
        <v>2</v>
      </c>
      <c r="L54" t="s">
        <v>3487</v>
      </c>
      <c r="M54">
        <v>75</v>
      </c>
      <c r="N54">
        <v>301</v>
      </c>
      <c r="O54">
        <v>301</v>
      </c>
      <c r="P54">
        <v>5</v>
      </c>
      <c r="Q54">
        <v>3</v>
      </c>
      <c r="R54">
        <f t="shared" si="0"/>
        <v>6.4</v>
      </c>
    </row>
    <row r="55" spans="1:18">
      <c r="A55">
        <v>54</v>
      </c>
      <c r="B55" t="s">
        <v>3486</v>
      </c>
      <c r="C55">
        <v>1</v>
      </c>
      <c r="D55" t="s">
        <v>18</v>
      </c>
      <c r="E55" t="s">
        <v>21</v>
      </c>
      <c r="F55">
        <v>193</v>
      </c>
      <c r="G55">
        <v>20</v>
      </c>
      <c r="H55">
        <v>57.73</v>
      </c>
      <c r="I55">
        <v>45</v>
      </c>
      <c r="J55">
        <v>8</v>
      </c>
      <c r="K55">
        <v>2</v>
      </c>
      <c r="L55" t="s">
        <v>3485</v>
      </c>
      <c r="R55">
        <f t="shared" si="0"/>
        <v>6.4</v>
      </c>
    </row>
    <row r="56" spans="1:18">
      <c r="A56">
        <v>55</v>
      </c>
      <c r="B56" t="s">
        <v>3483</v>
      </c>
      <c r="C56">
        <v>1</v>
      </c>
      <c r="D56" t="s">
        <v>18</v>
      </c>
      <c r="E56" t="s">
        <v>19</v>
      </c>
      <c r="F56">
        <v>98</v>
      </c>
      <c r="G56">
        <v>20</v>
      </c>
      <c r="H56">
        <v>59.76</v>
      </c>
      <c r="I56">
        <v>45</v>
      </c>
      <c r="J56">
        <v>4</v>
      </c>
      <c r="K56">
        <v>1</v>
      </c>
      <c r="L56" t="s">
        <v>3484</v>
      </c>
      <c r="M56">
        <v>74</v>
      </c>
      <c r="N56">
        <v>301</v>
      </c>
      <c r="O56">
        <v>301</v>
      </c>
      <c r="P56">
        <v>3</v>
      </c>
      <c r="Q56">
        <v>1</v>
      </c>
      <c r="R56">
        <f t="shared" si="0"/>
        <v>6.4</v>
      </c>
    </row>
    <row r="57" spans="1:18">
      <c r="A57">
        <v>56</v>
      </c>
      <c r="B57" t="s">
        <v>3483</v>
      </c>
      <c r="C57">
        <v>1</v>
      </c>
      <c r="D57" t="s">
        <v>18</v>
      </c>
      <c r="E57" t="s">
        <v>21</v>
      </c>
      <c r="F57">
        <v>171</v>
      </c>
      <c r="G57">
        <v>20</v>
      </c>
      <c r="H57">
        <v>60.93</v>
      </c>
      <c r="I57">
        <v>55</v>
      </c>
      <c r="J57">
        <v>4</v>
      </c>
      <c r="K57">
        <v>2</v>
      </c>
      <c r="L57" t="s">
        <v>3482</v>
      </c>
      <c r="R57">
        <f t="shared" si="0"/>
        <v>6.4</v>
      </c>
    </row>
    <row r="58" spans="1:18">
      <c r="A58">
        <v>57</v>
      </c>
      <c r="B58" t="s">
        <v>3480</v>
      </c>
      <c r="C58">
        <v>1</v>
      </c>
      <c r="D58" t="s">
        <v>18</v>
      </c>
      <c r="E58" t="s">
        <v>19</v>
      </c>
      <c r="F58">
        <v>102</v>
      </c>
      <c r="G58">
        <v>20</v>
      </c>
      <c r="H58">
        <v>59.95</v>
      </c>
      <c r="I58">
        <v>50</v>
      </c>
      <c r="J58">
        <v>6</v>
      </c>
      <c r="K58">
        <v>0</v>
      </c>
      <c r="L58" t="s">
        <v>3481</v>
      </c>
      <c r="M58">
        <v>72</v>
      </c>
      <c r="N58">
        <v>301</v>
      </c>
      <c r="O58">
        <v>301</v>
      </c>
      <c r="P58">
        <v>3</v>
      </c>
      <c r="Q58">
        <v>1</v>
      </c>
      <c r="R58">
        <f t="shared" si="0"/>
        <v>6.4</v>
      </c>
    </row>
    <row r="59" spans="1:18">
      <c r="A59">
        <v>58</v>
      </c>
      <c r="B59" t="s">
        <v>3480</v>
      </c>
      <c r="C59">
        <v>1</v>
      </c>
      <c r="D59" t="s">
        <v>18</v>
      </c>
      <c r="E59" t="s">
        <v>21</v>
      </c>
      <c r="F59">
        <v>173</v>
      </c>
      <c r="G59">
        <v>20</v>
      </c>
      <c r="H59">
        <v>60.2</v>
      </c>
      <c r="I59">
        <v>45</v>
      </c>
      <c r="J59">
        <v>7</v>
      </c>
      <c r="K59">
        <v>3</v>
      </c>
      <c r="L59" t="s">
        <v>3479</v>
      </c>
      <c r="R59">
        <f t="shared" si="0"/>
        <v>6.4</v>
      </c>
    </row>
    <row r="60" spans="1:18">
      <c r="A60">
        <v>59</v>
      </c>
      <c r="B60" t="s">
        <v>3477</v>
      </c>
      <c r="C60">
        <v>1</v>
      </c>
      <c r="D60" t="s">
        <v>18</v>
      </c>
      <c r="E60" t="s">
        <v>19</v>
      </c>
      <c r="F60">
        <v>116</v>
      </c>
      <c r="G60">
        <v>22</v>
      </c>
      <c r="H60">
        <v>59.72</v>
      </c>
      <c r="I60">
        <v>36.36</v>
      </c>
      <c r="J60">
        <v>4</v>
      </c>
      <c r="K60">
        <v>1</v>
      </c>
      <c r="L60" t="s">
        <v>3478</v>
      </c>
      <c r="M60">
        <v>74</v>
      </c>
      <c r="N60">
        <v>301</v>
      </c>
      <c r="O60">
        <v>301</v>
      </c>
      <c r="P60">
        <v>5</v>
      </c>
      <c r="Q60">
        <v>2</v>
      </c>
      <c r="R60">
        <f t="shared" si="0"/>
        <v>7.04</v>
      </c>
    </row>
    <row r="61" spans="1:18">
      <c r="A61">
        <v>60</v>
      </c>
      <c r="B61" t="s">
        <v>3477</v>
      </c>
      <c r="C61">
        <v>1</v>
      </c>
      <c r="D61" t="s">
        <v>18</v>
      </c>
      <c r="E61" t="s">
        <v>21</v>
      </c>
      <c r="F61">
        <v>189</v>
      </c>
      <c r="G61">
        <v>22</v>
      </c>
      <c r="H61">
        <v>57.36</v>
      </c>
      <c r="I61">
        <v>36.36</v>
      </c>
      <c r="J61">
        <v>2</v>
      </c>
      <c r="K61">
        <v>2</v>
      </c>
      <c r="L61" t="s">
        <v>3476</v>
      </c>
      <c r="R61">
        <f t="shared" si="0"/>
        <v>7.04</v>
      </c>
    </row>
    <row r="62" spans="1:18">
      <c r="A62">
        <v>61</v>
      </c>
      <c r="B62" t="s">
        <v>3474</v>
      </c>
      <c r="C62">
        <v>1</v>
      </c>
      <c r="D62" t="s">
        <v>18</v>
      </c>
      <c r="E62" t="s">
        <v>19</v>
      </c>
      <c r="F62">
        <v>107</v>
      </c>
      <c r="G62">
        <v>20</v>
      </c>
      <c r="H62">
        <v>60.09</v>
      </c>
      <c r="I62">
        <v>50</v>
      </c>
      <c r="J62">
        <v>2</v>
      </c>
      <c r="K62">
        <v>0</v>
      </c>
      <c r="L62" t="s">
        <v>3475</v>
      </c>
      <c r="M62">
        <v>69</v>
      </c>
      <c r="N62">
        <v>301</v>
      </c>
      <c r="O62">
        <v>301</v>
      </c>
      <c r="P62">
        <v>2</v>
      </c>
      <c r="Q62">
        <v>1</v>
      </c>
      <c r="R62">
        <f t="shared" si="0"/>
        <v>6.4</v>
      </c>
    </row>
    <row r="63" spans="1:18">
      <c r="A63">
        <v>62</v>
      </c>
      <c r="B63" t="s">
        <v>3474</v>
      </c>
      <c r="C63">
        <v>1</v>
      </c>
      <c r="D63" t="s">
        <v>18</v>
      </c>
      <c r="E63" t="s">
        <v>21</v>
      </c>
      <c r="F63">
        <v>175</v>
      </c>
      <c r="G63">
        <v>20</v>
      </c>
      <c r="H63">
        <v>60.99</v>
      </c>
      <c r="I63">
        <v>55</v>
      </c>
      <c r="J63">
        <v>5</v>
      </c>
      <c r="K63">
        <v>2</v>
      </c>
      <c r="L63" t="s">
        <v>3473</v>
      </c>
      <c r="R63">
        <f t="shared" si="0"/>
        <v>6.4</v>
      </c>
    </row>
    <row r="64" spans="1:18">
      <c r="A64">
        <v>63</v>
      </c>
      <c r="B64" t="s">
        <v>3471</v>
      </c>
      <c r="C64">
        <v>1</v>
      </c>
      <c r="D64" t="s">
        <v>18</v>
      </c>
      <c r="E64" t="s">
        <v>19</v>
      </c>
      <c r="F64">
        <v>122</v>
      </c>
      <c r="G64">
        <v>20</v>
      </c>
      <c r="H64">
        <v>59.82</v>
      </c>
      <c r="I64">
        <v>50</v>
      </c>
      <c r="J64">
        <v>2</v>
      </c>
      <c r="K64">
        <v>0</v>
      </c>
      <c r="L64" t="s">
        <v>3472</v>
      </c>
      <c r="M64">
        <v>68</v>
      </c>
      <c r="N64">
        <v>301</v>
      </c>
      <c r="O64">
        <v>301</v>
      </c>
      <c r="P64">
        <v>3</v>
      </c>
      <c r="Q64">
        <v>2</v>
      </c>
      <c r="R64">
        <f t="shared" si="0"/>
        <v>6.4</v>
      </c>
    </row>
    <row r="65" spans="1:18">
      <c r="A65">
        <v>64</v>
      </c>
      <c r="B65" t="s">
        <v>3471</v>
      </c>
      <c r="C65">
        <v>1</v>
      </c>
      <c r="D65" t="s">
        <v>18</v>
      </c>
      <c r="E65" t="s">
        <v>21</v>
      </c>
      <c r="F65">
        <v>189</v>
      </c>
      <c r="G65">
        <v>20</v>
      </c>
      <c r="H65">
        <v>59.76</v>
      </c>
      <c r="I65">
        <v>50</v>
      </c>
      <c r="J65">
        <v>4</v>
      </c>
      <c r="K65">
        <v>2</v>
      </c>
      <c r="L65" t="s">
        <v>3470</v>
      </c>
      <c r="R65">
        <f t="shared" si="0"/>
        <v>6.4</v>
      </c>
    </row>
    <row r="66" spans="1:18">
      <c r="A66">
        <v>65</v>
      </c>
      <c r="B66" t="s">
        <v>3468</v>
      </c>
      <c r="C66">
        <v>1</v>
      </c>
      <c r="D66" t="s">
        <v>18</v>
      </c>
      <c r="E66" t="s">
        <v>19</v>
      </c>
      <c r="F66">
        <v>126</v>
      </c>
      <c r="G66">
        <v>22</v>
      </c>
      <c r="H66">
        <v>58.99</v>
      </c>
      <c r="I66">
        <v>40.909999999999997</v>
      </c>
      <c r="J66">
        <v>5</v>
      </c>
      <c r="K66">
        <v>1</v>
      </c>
      <c r="L66" t="s">
        <v>3469</v>
      </c>
      <c r="M66">
        <v>69</v>
      </c>
      <c r="N66">
        <v>301</v>
      </c>
      <c r="O66">
        <v>301</v>
      </c>
      <c r="P66">
        <v>6</v>
      </c>
      <c r="Q66">
        <v>3</v>
      </c>
      <c r="R66">
        <f t="shared" si="0"/>
        <v>7.04</v>
      </c>
    </row>
    <row r="67" spans="1:18">
      <c r="A67">
        <v>66</v>
      </c>
      <c r="B67" t="s">
        <v>3468</v>
      </c>
      <c r="C67">
        <v>1</v>
      </c>
      <c r="D67" t="s">
        <v>18</v>
      </c>
      <c r="E67" t="s">
        <v>21</v>
      </c>
      <c r="F67">
        <v>194</v>
      </c>
      <c r="G67">
        <v>21</v>
      </c>
      <c r="H67">
        <v>59.78</v>
      </c>
      <c r="I67">
        <v>42.86</v>
      </c>
      <c r="J67">
        <v>4</v>
      </c>
      <c r="K67">
        <v>0</v>
      </c>
      <c r="L67" t="s">
        <v>3467</v>
      </c>
      <c r="R67">
        <f t="shared" ref="R67:R130" si="1">G67*0.32</f>
        <v>6.72</v>
      </c>
    </row>
    <row r="68" spans="1:18">
      <c r="A68">
        <v>67</v>
      </c>
      <c r="B68" t="s">
        <v>3465</v>
      </c>
      <c r="C68">
        <v>1</v>
      </c>
      <c r="D68" t="s">
        <v>18</v>
      </c>
      <c r="E68" t="s">
        <v>19</v>
      </c>
      <c r="F68">
        <v>105</v>
      </c>
      <c r="G68">
        <v>20</v>
      </c>
      <c r="H68">
        <v>59.49</v>
      </c>
      <c r="I68">
        <v>50</v>
      </c>
      <c r="J68">
        <v>4</v>
      </c>
      <c r="K68">
        <v>0</v>
      </c>
      <c r="L68" t="s">
        <v>3466</v>
      </c>
      <c r="M68">
        <v>74</v>
      </c>
      <c r="N68">
        <v>301</v>
      </c>
      <c r="O68">
        <v>301</v>
      </c>
      <c r="P68">
        <v>5</v>
      </c>
      <c r="Q68">
        <v>3</v>
      </c>
      <c r="R68">
        <f t="shared" si="1"/>
        <v>6.4</v>
      </c>
    </row>
    <row r="69" spans="1:18">
      <c r="A69">
        <v>68</v>
      </c>
      <c r="B69" t="s">
        <v>3465</v>
      </c>
      <c r="C69">
        <v>1</v>
      </c>
      <c r="D69" t="s">
        <v>18</v>
      </c>
      <c r="E69" t="s">
        <v>21</v>
      </c>
      <c r="F69">
        <v>178</v>
      </c>
      <c r="G69">
        <v>20</v>
      </c>
      <c r="H69">
        <v>58.98</v>
      </c>
      <c r="I69">
        <v>60</v>
      </c>
      <c r="J69">
        <v>2</v>
      </c>
      <c r="K69">
        <v>2</v>
      </c>
      <c r="L69" t="s">
        <v>3464</v>
      </c>
      <c r="R69">
        <f t="shared" si="1"/>
        <v>6.4</v>
      </c>
    </row>
    <row r="70" spans="1:18">
      <c r="A70">
        <v>69</v>
      </c>
      <c r="B70" t="s">
        <v>3462</v>
      </c>
      <c r="C70">
        <v>1</v>
      </c>
      <c r="D70" t="s">
        <v>18</v>
      </c>
      <c r="E70" t="s">
        <v>19</v>
      </c>
      <c r="F70">
        <v>124</v>
      </c>
      <c r="G70">
        <v>18</v>
      </c>
      <c r="H70">
        <v>63.54</v>
      </c>
      <c r="I70">
        <v>61.11</v>
      </c>
      <c r="J70">
        <v>8</v>
      </c>
      <c r="K70">
        <v>1</v>
      </c>
      <c r="L70" t="s">
        <v>3463</v>
      </c>
      <c r="M70">
        <v>75</v>
      </c>
      <c r="N70">
        <v>301</v>
      </c>
      <c r="O70">
        <v>301</v>
      </c>
      <c r="P70">
        <v>5</v>
      </c>
      <c r="Q70">
        <v>3</v>
      </c>
      <c r="R70">
        <f t="shared" si="1"/>
        <v>5.76</v>
      </c>
    </row>
    <row r="71" spans="1:18">
      <c r="A71">
        <v>70</v>
      </c>
      <c r="B71" t="s">
        <v>3462</v>
      </c>
      <c r="C71">
        <v>1</v>
      </c>
      <c r="D71" t="s">
        <v>18</v>
      </c>
      <c r="E71" t="s">
        <v>21</v>
      </c>
      <c r="F71">
        <v>198</v>
      </c>
      <c r="G71">
        <v>18</v>
      </c>
      <c r="H71">
        <v>61.95</v>
      </c>
      <c r="I71">
        <v>61.11</v>
      </c>
      <c r="J71">
        <v>6</v>
      </c>
      <c r="K71">
        <v>2</v>
      </c>
      <c r="L71" t="s">
        <v>3461</v>
      </c>
      <c r="R71">
        <f t="shared" si="1"/>
        <v>5.76</v>
      </c>
    </row>
    <row r="72" spans="1:18">
      <c r="A72">
        <v>71</v>
      </c>
      <c r="B72" t="s">
        <v>3459</v>
      </c>
      <c r="C72">
        <v>1</v>
      </c>
      <c r="D72" t="s">
        <v>18</v>
      </c>
      <c r="E72" t="s">
        <v>19</v>
      </c>
      <c r="F72">
        <v>126</v>
      </c>
      <c r="G72">
        <v>20</v>
      </c>
      <c r="H72">
        <v>60.12</v>
      </c>
      <c r="I72">
        <v>50</v>
      </c>
      <c r="J72">
        <v>3</v>
      </c>
      <c r="K72">
        <v>2</v>
      </c>
      <c r="L72" t="s">
        <v>3460</v>
      </c>
      <c r="M72">
        <v>75</v>
      </c>
      <c r="N72">
        <v>301</v>
      </c>
      <c r="O72">
        <v>301</v>
      </c>
      <c r="P72">
        <v>4</v>
      </c>
      <c r="Q72">
        <v>0</v>
      </c>
      <c r="R72">
        <f t="shared" si="1"/>
        <v>6.4</v>
      </c>
    </row>
    <row r="73" spans="1:18">
      <c r="A73">
        <v>72</v>
      </c>
      <c r="B73" t="s">
        <v>3459</v>
      </c>
      <c r="C73">
        <v>1</v>
      </c>
      <c r="D73" t="s">
        <v>18</v>
      </c>
      <c r="E73" t="s">
        <v>21</v>
      </c>
      <c r="F73">
        <v>200</v>
      </c>
      <c r="G73">
        <v>20</v>
      </c>
      <c r="H73">
        <v>60.29</v>
      </c>
      <c r="I73">
        <v>55</v>
      </c>
      <c r="J73">
        <v>3</v>
      </c>
      <c r="K73">
        <v>0</v>
      </c>
      <c r="L73" t="s">
        <v>3458</v>
      </c>
      <c r="R73">
        <f t="shared" si="1"/>
        <v>6.4</v>
      </c>
    </row>
    <row r="74" spans="1:18">
      <c r="A74">
        <v>73</v>
      </c>
      <c r="B74" t="s">
        <v>3456</v>
      </c>
      <c r="C74">
        <v>1</v>
      </c>
      <c r="D74" t="s">
        <v>18</v>
      </c>
      <c r="E74" t="s">
        <v>19</v>
      </c>
      <c r="F74">
        <v>104</v>
      </c>
      <c r="G74">
        <v>19</v>
      </c>
      <c r="H74">
        <v>62.61</v>
      </c>
      <c r="I74">
        <v>63.16</v>
      </c>
      <c r="J74">
        <v>6</v>
      </c>
      <c r="K74">
        <v>2</v>
      </c>
      <c r="L74" t="s">
        <v>3457</v>
      </c>
      <c r="M74">
        <v>72</v>
      </c>
      <c r="N74">
        <v>301</v>
      </c>
      <c r="O74">
        <v>301</v>
      </c>
      <c r="P74">
        <v>5</v>
      </c>
      <c r="Q74">
        <v>0</v>
      </c>
      <c r="R74">
        <f t="shared" si="1"/>
        <v>6.08</v>
      </c>
    </row>
    <row r="75" spans="1:18">
      <c r="A75">
        <v>74</v>
      </c>
      <c r="B75" t="s">
        <v>3456</v>
      </c>
      <c r="C75">
        <v>1</v>
      </c>
      <c r="D75" t="s">
        <v>18</v>
      </c>
      <c r="E75" t="s">
        <v>21</v>
      </c>
      <c r="F75">
        <v>175</v>
      </c>
      <c r="G75">
        <v>20</v>
      </c>
      <c r="H75">
        <v>59.97</v>
      </c>
      <c r="I75">
        <v>60</v>
      </c>
      <c r="J75">
        <v>2</v>
      </c>
      <c r="K75">
        <v>0</v>
      </c>
      <c r="L75" t="s">
        <v>3455</v>
      </c>
      <c r="R75">
        <f t="shared" si="1"/>
        <v>6.4</v>
      </c>
    </row>
    <row r="76" spans="1:18">
      <c r="A76">
        <v>75</v>
      </c>
      <c r="B76" t="s">
        <v>3453</v>
      </c>
      <c r="C76">
        <v>1</v>
      </c>
      <c r="D76" t="s">
        <v>18</v>
      </c>
      <c r="E76" t="s">
        <v>19</v>
      </c>
      <c r="F76">
        <v>104</v>
      </c>
      <c r="G76">
        <v>20</v>
      </c>
      <c r="H76">
        <v>59.7</v>
      </c>
      <c r="I76">
        <v>50</v>
      </c>
      <c r="J76">
        <v>4</v>
      </c>
      <c r="K76">
        <v>2</v>
      </c>
      <c r="L76" t="s">
        <v>3454</v>
      </c>
      <c r="M76">
        <v>72</v>
      </c>
      <c r="N76">
        <v>301</v>
      </c>
      <c r="O76">
        <v>301</v>
      </c>
      <c r="P76">
        <v>4</v>
      </c>
      <c r="Q76">
        <v>0</v>
      </c>
      <c r="R76">
        <f t="shared" si="1"/>
        <v>6.4</v>
      </c>
    </row>
    <row r="77" spans="1:18">
      <c r="A77">
        <v>76</v>
      </c>
      <c r="B77" t="s">
        <v>3453</v>
      </c>
      <c r="C77">
        <v>1</v>
      </c>
      <c r="D77" t="s">
        <v>18</v>
      </c>
      <c r="E77" t="s">
        <v>21</v>
      </c>
      <c r="F77">
        <v>175</v>
      </c>
      <c r="G77">
        <v>20</v>
      </c>
      <c r="H77">
        <v>60.01</v>
      </c>
      <c r="I77">
        <v>60</v>
      </c>
      <c r="J77">
        <v>6</v>
      </c>
      <c r="K77">
        <v>2</v>
      </c>
      <c r="L77" t="s">
        <v>3452</v>
      </c>
      <c r="R77">
        <f t="shared" si="1"/>
        <v>6.4</v>
      </c>
    </row>
    <row r="78" spans="1:18">
      <c r="A78">
        <v>77</v>
      </c>
      <c r="B78" t="s">
        <v>3450</v>
      </c>
      <c r="C78">
        <v>1</v>
      </c>
      <c r="D78" t="s">
        <v>18</v>
      </c>
      <c r="E78" t="s">
        <v>19</v>
      </c>
      <c r="F78">
        <v>100</v>
      </c>
      <c r="G78">
        <v>20</v>
      </c>
      <c r="H78">
        <v>60.11</v>
      </c>
      <c r="I78">
        <v>50</v>
      </c>
      <c r="J78">
        <v>3</v>
      </c>
      <c r="K78">
        <v>2</v>
      </c>
      <c r="L78" t="s">
        <v>3451</v>
      </c>
      <c r="M78">
        <v>74</v>
      </c>
      <c r="N78">
        <v>301</v>
      </c>
      <c r="O78">
        <v>301</v>
      </c>
      <c r="P78">
        <v>4</v>
      </c>
      <c r="Q78">
        <v>3</v>
      </c>
      <c r="R78">
        <f t="shared" si="1"/>
        <v>6.4</v>
      </c>
    </row>
    <row r="79" spans="1:18">
      <c r="A79">
        <v>78</v>
      </c>
      <c r="B79" t="s">
        <v>3450</v>
      </c>
      <c r="C79">
        <v>1</v>
      </c>
      <c r="D79" t="s">
        <v>18</v>
      </c>
      <c r="E79" t="s">
        <v>21</v>
      </c>
      <c r="F79">
        <v>173</v>
      </c>
      <c r="G79">
        <v>20</v>
      </c>
      <c r="H79">
        <v>59.28</v>
      </c>
      <c r="I79">
        <v>50</v>
      </c>
      <c r="J79">
        <v>4</v>
      </c>
      <c r="K79">
        <v>1</v>
      </c>
      <c r="L79" t="s">
        <v>3449</v>
      </c>
      <c r="R79">
        <f t="shared" si="1"/>
        <v>6.4</v>
      </c>
    </row>
    <row r="80" spans="1:18">
      <c r="A80">
        <v>79</v>
      </c>
      <c r="B80" t="s">
        <v>3447</v>
      </c>
      <c r="C80">
        <v>1</v>
      </c>
      <c r="D80" t="s">
        <v>18</v>
      </c>
      <c r="E80" t="s">
        <v>19</v>
      </c>
      <c r="F80">
        <v>130</v>
      </c>
      <c r="G80">
        <v>21</v>
      </c>
      <c r="H80">
        <v>57.65</v>
      </c>
      <c r="I80">
        <v>33.33</v>
      </c>
      <c r="J80">
        <v>4</v>
      </c>
      <c r="K80">
        <v>2</v>
      </c>
      <c r="L80" t="s">
        <v>3448</v>
      </c>
      <c r="M80">
        <v>62</v>
      </c>
      <c r="N80">
        <v>301</v>
      </c>
      <c r="O80">
        <v>301</v>
      </c>
      <c r="P80">
        <v>4</v>
      </c>
      <c r="Q80">
        <v>2</v>
      </c>
      <c r="R80">
        <f t="shared" si="1"/>
        <v>6.72</v>
      </c>
    </row>
    <row r="81" spans="1:18">
      <c r="A81">
        <v>80</v>
      </c>
      <c r="B81" t="s">
        <v>3447</v>
      </c>
      <c r="C81">
        <v>1</v>
      </c>
      <c r="D81" t="s">
        <v>18</v>
      </c>
      <c r="E81" t="s">
        <v>21</v>
      </c>
      <c r="F81">
        <v>191</v>
      </c>
      <c r="G81">
        <v>20</v>
      </c>
      <c r="H81">
        <v>59.71</v>
      </c>
      <c r="I81">
        <v>50</v>
      </c>
      <c r="J81">
        <v>4</v>
      </c>
      <c r="K81">
        <v>2</v>
      </c>
      <c r="L81" t="s">
        <v>3446</v>
      </c>
      <c r="R81">
        <f t="shared" si="1"/>
        <v>6.4</v>
      </c>
    </row>
    <row r="82" spans="1:18">
      <c r="A82">
        <v>81</v>
      </c>
      <c r="B82" t="s">
        <v>3444</v>
      </c>
      <c r="C82">
        <v>1</v>
      </c>
      <c r="D82" t="s">
        <v>18</v>
      </c>
      <c r="E82" t="s">
        <v>19</v>
      </c>
      <c r="F82">
        <v>104</v>
      </c>
      <c r="G82">
        <v>18</v>
      </c>
      <c r="H82">
        <v>61.95</v>
      </c>
      <c r="I82">
        <v>66.67</v>
      </c>
      <c r="J82">
        <v>2</v>
      </c>
      <c r="K82">
        <v>0</v>
      </c>
      <c r="L82" t="s">
        <v>3445</v>
      </c>
      <c r="M82">
        <v>75</v>
      </c>
      <c r="N82">
        <v>301</v>
      </c>
      <c r="O82">
        <v>301</v>
      </c>
      <c r="P82">
        <v>4</v>
      </c>
      <c r="Q82">
        <v>2</v>
      </c>
      <c r="R82">
        <f t="shared" si="1"/>
        <v>5.76</v>
      </c>
    </row>
    <row r="83" spans="1:18">
      <c r="A83">
        <v>82</v>
      </c>
      <c r="B83" t="s">
        <v>3444</v>
      </c>
      <c r="C83">
        <v>1</v>
      </c>
      <c r="D83" t="s">
        <v>18</v>
      </c>
      <c r="E83" t="s">
        <v>21</v>
      </c>
      <c r="F83">
        <v>178</v>
      </c>
      <c r="G83">
        <v>22</v>
      </c>
      <c r="H83">
        <v>59.87</v>
      </c>
      <c r="I83">
        <v>50</v>
      </c>
      <c r="J83">
        <v>4</v>
      </c>
      <c r="K83">
        <v>1</v>
      </c>
      <c r="L83" t="s">
        <v>3443</v>
      </c>
      <c r="R83">
        <f t="shared" si="1"/>
        <v>7.04</v>
      </c>
    </row>
    <row r="84" spans="1:18">
      <c r="A84">
        <v>83</v>
      </c>
      <c r="B84" t="s">
        <v>3441</v>
      </c>
      <c r="C84">
        <v>1</v>
      </c>
      <c r="D84" t="s">
        <v>18</v>
      </c>
      <c r="E84" t="s">
        <v>19</v>
      </c>
      <c r="F84">
        <v>125</v>
      </c>
      <c r="G84">
        <v>22</v>
      </c>
      <c r="H84">
        <v>57.49</v>
      </c>
      <c r="I84">
        <v>36.36</v>
      </c>
      <c r="J84">
        <v>6</v>
      </c>
      <c r="K84">
        <v>3</v>
      </c>
      <c r="L84" t="s">
        <v>3442</v>
      </c>
      <c r="M84">
        <v>69</v>
      </c>
      <c r="N84">
        <v>301</v>
      </c>
      <c r="O84">
        <v>301</v>
      </c>
      <c r="P84">
        <v>3</v>
      </c>
      <c r="Q84">
        <v>0</v>
      </c>
      <c r="R84">
        <f t="shared" si="1"/>
        <v>7.04</v>
      </c>
    </row>
    <row r="85" spans="1:18">
      <c r="A85">
        <v>84</v>
      </c>
      <c r="B85" t="s">
        <v>3441</v>
      </c>
      <c r="C85">
        <v>1</v>
      </c>
      <c r="D85" t="s">
        <v>18</v>
      </c>
      <c r="E85" t="s">
        <v>21</v>
      </c>
      <c r="F85">
        <v>193</v>
      </c>
      <c r="G85">
        <v>24</v>
      </c>
      <c r="H85">
        <v>59.73</v>
      </c>
      <c r="I85">
        <v>25</v>
      </c>
      <c r="J85">
        <v>6</v>
      </c>
      <c r="K85">
        <v>0</v>
      </c>
      <c r="L85" t="s">
        <v>3440</v>
      </c>
      <c r="R85">
        <f t="shared" si="1"/>
        <v>7.68</v>
      </c>
    </row>
    <row r="86" spans="1:18">
      <c r="A86">
        <v>85</v>
      </c>
      <c r="B86" t="s">
        <v>3438</v>
      </c>
      <c r="C86">
        <v>1</v>
      </c>
      <c r="D86" t="s">
        <v>18</v>
      </c>
      <c r="E86" t="s">
        <v>19</v>
      </c>
      <c r="F86">
        <v>110</v>
      </c>
      <c r="G86">
        <v>20</v>
      </c>
      <c r="H86">
        <v>60.48</v>
      </c>
      <c r="I86">
        <v>50</v>
      </c>
      <c r="J86">
        <v>5</v>
      </c>
      <c r="K86">
        <v>2</v>
      </c>
      <c r="L86" t="s">
        <v>3439</v>
      </c>
      <c r="M86">
        <v>73</v>
      </c>
      <c r="N86">
        <v>301</v>
      </c>
      <c r="O86">
        <v>301</v>
      </c>
      <c r="P86">
        <v>4</v>
      </c>
      <c r="Q86">
        <v>1</v>
      </c>
      <c r="R86">
        <f t="shared" si="1"/>
        <v>6.4</v>
      </c>
    </row>
    <row r="87" spans="1:18">
      <c r="A87">
        <v>86</v>
      </c>
      <c r="B87" t="s">
        <v>3438</v>
      </c>
      <c r="C87">
        <v>1</v>
      </c>
      <c r="D87" t="s">
        <v>18</v>
      </c>
      <c r="E87" t="s">
        <v>21</v>
      </c>
      <c r="F87">
        <v>182</v>
      </c>
      <c r="G87">
        <v>23</v>
      </c>
      <c r="H87">
        <v>59.54</v>
      </c>
      <c r="I87">
        <v>52.17</v>
      </c>
      <c r="J87">
        <v>1</v>
      </c>
      <c r="K87">
        <v>1</v>
      </c>
      <c r="L87" t="s">
        <v>3437</v>
      </c>
      <c r="R87">
        <f t="shared" si="1"/>
        <v>7.36</v>
      </c>
    </row>
    <row r="88" spans="1:18">
      <c r="A88">
        <v>87</v>
      </c>
      <c r="B88" t="s">
        <v>3435</v>
      </c>
      <c r="C88">
        <v>1</v>
      </c>
      <c r="D88" t="s">
        <v>18</v>
      </c>
      <c r="E88" t="s">
        <v>19</v>
      </c>
      <c r="F88">
        <v>123</v>
      </c>
      <c r="G88">
        <v>20</v>
      </c>
      <c r="H88">
        <v>59.42</v>
      </c>
      <c r="I88">
        <v>60</v>
      </c>
      <c r="J88">
        <v>4</v>
      </c>
      <c r="K88">
        <v>0</v>
      </c>
      <c r="L88" t="s">
        <v>3436</v>
      </c>
      <c r="M88">
        <v>61</v>
      </c>
      <c r="N88">
        <v>301</v>
      </c>
      <c r="O88">
        <v>301</v>
      </c>
      <c r="P88">
        <v>4</v>
      </c>
      <c r="Q88">
        <v>0</v>
      </c>
      <c r="R88">
        <f t="shared" si="1"/>
        <v>6.4</v>
      </c>
    </row>
    <row r="89" spans="1:18">
      <c r="A89">
        <v>88</v>
      </c>
      <c r="B89" t="s">
        <v>3435</v>
      </c>
      <c r="C89">
        <v>1</v>
      </c>
      <c r="D89" t="s">
        <v>18</v>
      </c>
      <c r="E89" t="s">
        <v>21</v>
      </c>
      <c r="F89">
        <v>183</v>
      </c>
      <c r="G89">
        <v>20</v>
      </c>
      <c r="H89">
        <v>61.2</v>
      </c>
      <c r="I89">
        <v>55</v>
      </c>
      <c r="J89">
        <v>2</v>
      </c>
      <c r="K89">
        <v>0</v>
      </c>
      <c r="L89" t="s">
        <v>3434</v>
      </c>
      <c r="R89">
        <f t="shared" si="1"/>
        <v>6.4</v>
      </c>
    </row>
    <row r="90" spans="1:18">
      <c r="A90">
        <v>89</v>
      </c>
      <c r="B90" t="s">
        <v>3432</v>
      </c>
      <c r="C90">
        <v>1</v>
      </c>
      <c r="D90" t="s">
        <v>18</v>
      </c>
      <c r="E90" t="s">
        <v>19</v>
      </c>
      <c r="F90">
        <v>109</v>
      </c>
      <c r="G90">
        <v>20</v>
      </c>
      <c r="H90">
        <v>60.15</v>
      </c>
      <c r="I90">
        <v>60</v>
      </c>
      <c r="J90">
        <v>7</v>
      </c>
      <c r="K90">
        <v>2</v>
      </c>
      <c r="L90" t="s">
        <v>3433</v>
      </c>
      <c r="M90">
        <v>63</v>
      </c>
      <c r="N90">
        <v>301</v>
      </c>
      <c r="O90">
        <v>301</v>
      </c>
      <c r="P90">
        <v>6</v>
      </c>
      <c r="Q90">
        <v>2</v>
      </c>
      <c r="R90">
        <f t="shared" si="1"/>
        <v>6.4</v>
      </c>
    </row>
    <row r="91" spans="1:18">
      <c r="A91">
        <v>90</v>
      </c>
      <c r="B91" t="s">
        <v>3432</v>
      </c>
      <c r="C91">
        <v>1</v>
      </c>
      <c r="D91" t="s">
        <v>18</v>
      </c>
      <c r="E91" t="s">
        <v>21</v>
      </c>
      <c r="F91">
        <v>171</v>
      </c>
      <c r="G91">
        <v>18</v>
      </c>
      <c r="H91">
        <v>61.28</v>
      </c>
      <c r="I91">
        <v>66.67</v>
      </c>
      <c r="J91">
        <v>8</v>
      </c>
      <c r="K91">
        <v>2</v>
      </c>
      <c r="L91" t="s">
        <v>3431</v>
      </c>
      <c r="R91">
        <f t="shared" si="1"/>
        <v>5.76</v>
      </c>
    </row>
    <row r="92" spans="1:18">
      <c r="A92">
        <v>91</v>
      </c>
      <c r="B92" t="s">
        <v>3429</v>
      </c>
      <c r="C92">
        <v>1</v>
      </c>
      <c r="D92" t="s">
        <v>18</v>
      </c>
      <c r="E92" t="s">
        <v>19</v>
      </c>
      <c r="F92">
        <v>120</v>
      </c>
      <c r="G92">
        <v>22</v>
      </c>
      <c r="H92">
        <v>57.37</v>
      </c>
      <c r="I92">
        <v>45.45</v>
      </c>
      <c r="J92">
        <v>6</v>
      </c>
      <c r="K92">
        <v>2</v>
      </c>
      <c r="L92" t="s">
        <v>3430</v>
      </c>
      <c r="M92">
        <v>75</v>
      </c>
      <c r="N92">
        <v>301</v>
      </c>
      <c r="O92">
        <v>301</v>
      </c>
      <c r="P92">
        <v>4</v>
      </c>
      <c r="Q92">
        <v>3</v>
      </c>
      <c r="R92">
        <f t="shared" si="1"/>
        <v>7.04</v>
      </c>
    </row>
    <row r="93" spans="1:18">
      <c r="A93">
        <v>92</v>
      </c>
      <c r="B93" t="s">
        <v>3429</v>
      </c>
      <c r="C93">
        <v>1</v>
      </c>
      <c r="D93" t="s">
        <v>18</v>
      </c>
      <c r="E93" t="s">
        <v>21</v>
      </c>
      <c r="F93">
        <v>194</v>
      </c>
      <c r="G93">
        <v>23</v>
      </c>
      <c r="H93">
        <v>60.24</v>
      </c>
      <c r="I93">
        <v>39.130000000000003</v>
      </c>
      <c r="J93">
        <v>6</v>
      </c>
      <c r="K93">
        <v>2</v>
      </c>
      <c r="L93" t="s">
        <v>3428</v>
      </c>
      <c r="R93">
        <f t="shared" si="1"/>
        <v>7.36</v>
      </c>
    </row>
    <row r="94" spans="1:18">
      <c r="A94">
        <v>93</v>
      </c>
      <c r="B94" t="s">
        <v>3426</v>
      </c>
      <c r="C94">
        <v>1</v>
      </c>
      <c r="D94" t="s">
        <v>18</v>
      </c>
      <c r="E94" t="s">
        <v>19</v>
      </c>
      <c r="F94">
        <v>118</v>
      </c>
      <c r="G94">
        <v>20</v>
      </c>
      <c r="H94">
        <v>59.16</v>
      </c>
      <c r="I94">
        <v>55</v>
      </c>
      <c r="J94">
        <v>4</v>
      </c>
      <c r="K94">
        <v>1</v>
      </c>
      <c r="L94" t="s">
        <v>3427</v>
      </c>
      <c r="M94">
        <v>75</v>
      </c>
      <c r="N94">
        <v>301</v>
      </c>
      <c r="O94">
        <v>301</v>
      </c>
      <c r="P94">
        <v>4</v>
      </c>
      <c r="Q94">
        <v>1</v>
      </c>
      <c r="R94">
        <f t="shared" si="1"/>
        <v>6.4</v>
      </c>
    </row>
    <row r="95" spans="1:18">
      <c r="A95">
        <v>94</v>
      </c>
      <c r="B95" t="s">
        <v>3426</v>
      </c>
      <c r="C95">
        <v>1</v>
      </c>
      <c r="D95" t="s">
        <v>18</v>
      </c>
      <c r="E95" t="s">
        <v>21</v>
      </c>
      <c r="F95">
        <v>192</v>
      </c>
      <c r="G95">
        <v>19</v>
      </c>
      <c r="H95">
        <v>61.31</v>
      </c>
      <c r="I95">
        <v>57.89</v>
      </c>
      <c r="J95">
        <v>6</v>
      </c>
      <c r="K95">
        <v>2</v>
      </c>
      <c r="L95" t="s">
        <v>3425</v>
      </c>
      <c r="R95">
        <f t="shared" si="1"/>
        <v>6.08</v>
      </c>
    </row>
    <row r="96" spans="1:18">
      <c r="A96">
        <v>95</v>
      </c>
      <c r="B96" t="s">
        <v>3423</v>
      </c>
      <c r="C96">
        <v>1</v>
      </c>
      <c r="D96" t="s">
        <v>18</v>
      </c>
      <c r="E96" t="s">
        <v>19</v>
      </c>
      <c r="F96">
        <v>102</v>
      </c>
      <c r="G96">
        <v>20</v>
      </c>
      <c r="H96">
        <v>58.87</v>
      </c>
      <c r="I96">
        <v>50</v>
      </c>
      <c r="J96">
        <v>4</v>
      </c>
      <c r="K96">
        <v>3</v>
      </c>
      <c r="L96" t="s">
        <v>3424</v>
      </c>
      <c r="M96">
        <v>75</v>
      </c>
      <c r="N96">
        <v>301</v>
      </c>
      <c r="O96">
        <v>301</v>
      </c>
      <c r="P96">
        <v>7</v>
      </c>
      <c r="Q96">
        <v>1</v>
      </c>
      <c r="R96">
        <f t="shared" si="1"/>
        <v>6.4</v>
      </c>
    </row>
    <row r="97" spans="1:18">
      <c r="A97">
        <v>96</v>
      </c>
      <c r="B97" t="s">
        <v>3423</v>
      </c>
      <c r="C97">
        <v>1</v>
      </c>
      <c r="D97" t="s">
        <v>18</v>
      </c>
      <c r="E97" t="s">
        <v>21</v>
      </c>
      <c r="F97">
        <v>176</v>
      </c>
      <c r="G97">
        <v>20</v>
      </c>
      <c r="H97">
        <v>59.11</v>
      </c>
      <c r="I97">
        <v>40</v>
      </c>
      <c r="J97">
        <v>3</v>
      </c>
      <c r="K97">
        <v>2</v>
      </c>
      <c r="L97" t="s">
        <v>3422</v>
      </c>
      <c r="R97">
        <f t="shared" si="1"/>
        <v>6.4</v>
      </c>
    </row>
    <row r="98" spans="1:18">
      <c r="A98">
        <v>97</v>
      </c>
      <c r="B98" t="s">
        <v>3420</v>
      </c>
      <c r="C98">
        <v>1</v>
      </c>
      <c r="D98" t="s">
        <v>18</v>
      </c>
      <c r="E98" t="s">
        <v>19</v>
      </c>
      <c r="F98">
        <v>109</v>
      </c>
      <c r="G98">
        <v>20</v>
      </c>
      <c r="H98">
        <v>59.81</v>
      </c>
      <c r="I98">
        <v>60</v>
      </c>
      <c r="J98">
        <v>4</v>
      </c>
      <c r="K98">
        <v>2</v>
      </c>
      <c r="L98" t="s">
        <v>3421</v>
      </c>
      <c r="M98">
        <v>66</v>
      </c>
      <c r="N98">
        <v>301</v>
      </c>
      <c r="O98">
        <v>301</v>
      </c>
      <c r="P98">
        <v>6</v>
      </c>
      <c r="Q98">
        <v>1</v>
      </c>
      <c r="R98">
        <f t="shared" si="1"/>
        <v>6.4</v>
      </c>
    </row>
    <row r="99" spans="1:18">
      <c r="A99">
        <v>98</v>
      </c>
      <c r="B99" t="s">
        <v>3420</v>
      </c>
      <c r="C99">
        <v>1</v>
      </c>
      <c r="D99" t="s">
        <v>18</v>
      </c>
      <c r="E99" t="s">
        <v>21</v>
      </c>
      <c r="F99">
        <v>174</v>
      </c>
      <c r="G99">
        <v>20</v>
      </c>
      <c r="H99">
        <v>59.94</v>
      </c>
      <c r="I99">
        <v>55</v>
      </c>
      <c r="J99">
        <v>8</v>
      </c>
      <c r="K99">
        <v>2</v>
      </c>
      <c r="L99" t="s">
        <v>3419</v>
      </c>
      <c r="R99">
        <f t="shared" si="1"/>
        <v>6.4</v>
      </c>
    </row>
    <row r="100" spans="1:18">
      <c r="A100">
        <v>99</v>
      </c>
      <c r="B100" t="s">
        <v>3417</v>
      </c>
      <c r="C100">
        <v>1</v>
      </c>
      <c r="D100" t="s">
        <v>18</v>
      </c>
      <c r="E100" t="s">
        <v>19</v>
      </c>
      <c r="F100">
        <v>128</v>
      </c>
      <c r="G100">
        <v>20</v>
      </c>
      <c r="H100">
        <v>60.76</v>
      </c>
      <c r="I100">
        <v>50</v>
      </c>
      <c r="J100">
        <v>3</v>
      </c>
      <c r="K100">
        <v>0</v>
      </c>
      <c r="L100" t="s">
        <v>3418</v>
      </c>
      <c r="M100">
        <v>73</v>
      </c>
      <c r="N100">
        <v>301</v>
      </c>
      <c r="O100">
        <v>301</v>
      </c>
      <c r="P100">
        <v>5</v>
      </c>
      <c r="Q100">
        <v>1</v>
      </c>
      <c r="R100">
        <f t="shared" si="1"/>
        <v>6.4</v>
      </c>
    </row>
    <row r="101" spans="1:18">
      <c r="A101">
        <v>100</v>
      </c>
      <c r="B101" t="s">
        <v>3417</v>
      </c>
      <c r="C101">
        <v>1</v>
      </c>
      <c r="D101" t="s">
        <v>18</v>
      </c>
      <c r="E101" t="s">
        <v>21</v>
      </c>
      <c r="F101">
        <v>200</v>
      </c>
      <c r="G101">
        <v>20</v>
      </c>
      <c r="H101">
        <v>59.74</v>
      </c>
      <c r="I101">
        <v>55</v>
      </c>
      <c r="J101">
        <v>5</v>
      </c>
      <c r="K101">
        <v>2</v>
      </c>
      <c r="L101" t="s">
        <v>3416</v>
      </c>
      <c r="R101">
        <f t="shared" si="1"/>
        <v>6.4</v>
      </c>
    </row>
    <row r="102" spans="1:18">
      <c r="A102">
        <v>101</v>
      </c>
      <c r="B102" t="s">
        <v>3414</v>
      </c>
      <c r="C102">
        <v>1</v>
      </c>
      <c r="D102" t="s">
        <v>18</v>
      </c>
      <c r="E102" t="s">
        <v>19</v>
      </c>
      <c r="F102">
        <v>125</v>
      </c>
      <c r="G102">
        <v>19</v>
      </c>
      <c r="H102">
        <v>60.15</v>
      </c>
      <c r="I102">
        <v>57.89</v>
      </c>
      <c r="J102">
        <v>8</v>
      </c>
      <c r="K102">
        <v>2</v>
      </c>
      <c r="L102" t="s">
        <v>3415</v>
      </c>
      <c r="M102">
        <v>71</v>
      </c>
      <c r="N102">
        <v>301</v>
      </c>
      <c r="O102">
        <v>301</v>
      </c>
      <c r="P102">
        <v>3</v>
      </c>
      <c r="Q102">
        <v>0</v>
      </c>
      <c r="R102">
        <f t="shared" si="1"/>
        <v>6.08</v>
      </c>
    </row>
    <row r="103" spans="1:18">
      <c r="A103">
        <v>102</v>
      </c>
      <c r="B103" t="s">
        <v>3414</v>
      </c>
      <c r="C103">
        <v>1</v>
      </c>
      <c r="D103" t="s">
        <v>18</v>
      </c>
      <c r="E103" t="s">
        <v>21</v>
      </c>
      <c r="F103">
        <v>195</v>
      </c>
      <c r="G103">
        <v>26</v>
      </c>
      <c r="H103">
        <v>60.06</v>
      </c>
      <c r="I103">
        <v>38.46</v>
      </c>
      <c r="J103">
        <v>4</v>
      </c>
      <c r="K103">
        <v>1</v>
      </c>
      <c r="L103" t="s">
        <v>3413</v>
      </c>
      <c r="R103">
        <f t="shared" si="1"/>
        <v>8.32</v>
      </c>
    </row>
    <row r="104" spans="1:18">
      <c r="A104">
        <v>103</v>
      </c>
      <c r="B104" t="s">
        <v>3411</v>
      </c>
      <c r="C104">
        <v>1</v>
      </c>
      <c r="D104" t="s">
        <v>18</v>
      </c>
      <c r="E104" t="s">
        <v>19</v>
      </c>
      <c r="F104">
        <v>132</v>
      </c>
      <c r="G104">
        <v>18</v>
      </c>
      <c r="H104">
        <v>59.81</v>
      </c>
      <c r="I104">
        <v>50</v>
      </c>
      <c r="J104">
        <v>2</v>
      </c>
      <c r="K104">
        <v>1</v>
      </c>
      <c r="L104" t="s">
        <v>3412</v>
      </c>
      <c r="M104">
        <v>70</v>
      </c>
      <c r="N104">
        <v>301</v>
      </c>
      <c r="O104">
        <v>301</v>
      </c>
      <c r="P104">
        <v>3</v>
      </c>
      <c r="Q104">
        <v>0</v>
      </c>
      <c r="R104">
        <f t="shared" si="1"/>
        <v>5.76</v>
      </c>
    </row>
    <row r="105" spans="1:18">
      <c r="A105">
        <v>104</v>
      </c>
      <c r="B105" t="s">
        <v>3411</v>
      </c>
      <c r="C105">
        <v>1</v>
      </c>
      <c r="D105" t="s">
        <v>18</v>
      </c>
      <c r="E105" t="s">
        <v>21</v>
      </c>
      <c r="F105">
        <v>201</v>
      </c>
      <c r="G105">
        <v>20</v>
      </c>
      <c r="H105">
        <v>59.77</v>
      </c>
      <c r="I105">
        <v>45</v>
      </c>
      <c r="J105">
        <v>4</v>
      </c>
      <c r="K105">
        <v>0</v>
      </c>
      <c r="L105" t="s">
        <v>3410</v>
      </c>
      <c r="R105">
        <f t="shared" si="1"/>
        <v>6.4</v>
      </c>
    </row>
    <row r="106" spans="1:18">
      <c r="A106">
        <v>105</v>
      </c>
      <c r="B106" t="s">
        <v>3408</v>
      </c>
      <c r="C106">
        <v>1</v>
      </c>
      <c r="D106" t="s">
        <v>18</v>
      </c>
      <c r="E106" t="s">
        <v>19</v>
      </c>
      <c r="F106">
        <v>110</v>
      </c>
      <c r="G106">
        <v>20</v>
      </c>
      <c r="H106">
        <v>60.38</v>
      </c>
      <c r="I106">
        <v>50</v>
      </c>
      <c r="J106">
        <v>8</v>
      </c>
      <c r="K106">
        <v>2</v>
      </c>
      <c r="L106" t="s">
        <v>3409</v>
      </c>
      <c r="M106">
        <v>72</v>
      </c>
      <c r="N106">
        <v>301</v>
      </c>
      <c r="O106">
        <v>301</v>
      </c>
      <c r="P106">
        <v>3</v>
      </c>
      <c r="Q106">
        <v>2</v>
      </c>
      <c r="R106">
        <f t="shared" si="1"/>
        <v>6.4</v>
      </c>
    </row>
    <row r="107" spans="1:18">
      <c r="A107">
        <v>106</v>
      </c>
      <c r="B107" t="s">
        <v>3408</v>
      </c>
      <c r="C107">
        <v>1</v>
      </c>
      <c r="D107" t="s">
        <v>18</v>
      </c>
      <c r="E107" t="s">
        <v>21</v>
      </c>
      <c r="F107">
        <v>181</v>
      </c>
      <c r="G107">
        <v>20</v>
      </c>
      <c r="H107">
        <v>59.72</v>
      </c>
      <c r="I107">
        <v>45</v>
      </c>
      <c r="J107">
        <v>4</v>
      </c>
      <c r="K107">
        <v>1</v>
      </c>
      <c r="L107" t="s">
        <v>3407</v>
      </c>
      <c r="R107">
        <f t="shared" si="1"/>
        <v>6.4</v>
      </c>
    </row>
    <row r="108" spans="1:18">
      <c r="A108">
        <v>107</v>
      </c>
      <c r="B108" t="s">
        <v>3405</v>
      </c>
      <c r="C108">
        <v>1</v>
      </c>
      <c r="D108" t="s">
        <v>18</v>
      </c>
      <c r="E108" t="s">
        <v>19</v>
      </c>
      <c r="F108">
        <v>120</v>
      </c>
      <c r="G108">
        <v>20</v>
      </c>
      <c r="H108">
        <v>59.84</v>
      </c>
      <c r="I108">
        <v>55</v>
      </c>
      <c r="J108">
        <v>7</v>
      </c>
      <c r="K108">
        <v>0</v>
      </c>
      <c r="L108" t="s">
        <v>3406</v>
      </c>
      <c r="M108">
        <v>73</v>
      </c>
      <c r="N108">
        <v>301</v>
      </c>
      <c r="O108">
        <v>301</v>
      </c>
      <c r="P108">
        <v>3</v>
      </c>
      <c r="Q108">
        <v>1</v>
      </c>
      <c r="R108">
        <f t="shared" si="1"/>
        <v>6.4</v>
      </c>
    </row>
    <row r="109" spans="1:18">
      <c r="A109">
        <v>108</v>
      </c>
      <c r="B109" t="s">
        <v>3405</v>
      </c>
      <c r="C109">
        <v>1</v>
      </c>
      <c r="D109" t="s">
        <v>18</v>
      </c>
      <c r="E109" t="s">
        <v>21</v>
      </c>
      <c r="F109">
        <v>192</v>
      </c>
      <c r="G109">
        <v>21</v>
      </c>
      <c r="H109">
        <v>59.48</v>
      </c>
      <c r="I109">
        <v>47.62</v>
      </c>
      <c r="J109">
        <v>4</v>
      </c>
      <c r="K109">
        <v>3</v>
      </c>
      <c r="L109" t="s">
        <v>3404</v>
      </c>
      <c r="R109">
        <f t="shared" si="1"/>
        <v>6.72</v>
      </c>
    </row>
    <row r="110" spans="1:18">
      <c r="A110">
        <v>109</v>
      </c>
      <c r="B110" t="s">
        <v>3402</v>
      </c>
      <c r="C110">
        <v>1</v>
      </c>
      <c r="D110" t="s">
        <v>18</v>
      </c>
      <c r="E110" t="s">
        <v>19</v>
      </c>
      <c r="F110">
        <v>124</v>
      </c>
      <c r="G110">
        <v>21</v>
      </c>
      <c r="H110">
        <v>59.21</v>
      </c>
      <c r="I110">
        <v>52.38</v>
      </c>
      <c r="J110">
        <v>7</v>
      </c>
      <c r="K110">
        <v>1</v>
      </c>
      <c r="L110" t="s">
        <v>3403</v>
      </c>
      <c r="M110">
        <v>62</v>
      </c>
      <c r="N110">
        <v>301</v>
      </c>
      <c r="O110">
        <v>301</v>
      </c>
      <c r="P110">
        <v>3</v>
      </c>
      <c r="Q110">
        <v>1</v>
      </c>
      <c r="R110">
        <f t="shared" si="1"/>
        <v>6.72</v>
      </c>
    </row>
    <row r="111" spans="1:18">
      <c r="A111">
        <v>110</v>
      </c>
      <c r="B111" t="s">
        <v>3402</v>
      </c>
      <c r="C111">
        <v>1</v>
      </c>
      <c r="D111" t="s">
        <v>18</v>
      </c>
      <c r="E111" t="s">
        <v>21</v>
      </c>
      <c r="F111">
        <v>185</v>
      </c>
      <c r="G111">
        <v>20</v>
      </c>
      <c r="H111">
        <v>60.48</v>
      </c>
      <c r="I111">
        <v>50</v>
      </c>
      <c r="J111">
        <v>4</v>
      </c>
      <c r="K111">
        <v>2</v>
      </c>
      <c r="L111" t="s">
        <v>3401</v>
      </c>
      <c r="R111">
        <f t="shared" si="1"/>
        <v>6.4</v>
      </c>
    </row>
    <row r="112" spans="1:18">
      <c r="A112">
        <v>111</v>
      </c>
      <c r="B112" t="s">
        <v>3399</v>
      </c>
      <c r="C112">
        <v>1</v>
      </c>
      <c r="D112" t="s">
        <v>18</v>
      </c>
      <c r="E112" t="s">
        <v>19</v>
      </c>
      <c r="F112">
        <v>126</v>
      </c>
      <c r="G112">
        <v>20</v>
      </c>
      <c r="H112">
        <v>61.19</v>
      </c>
      <c r="I112">
        <v>55</v>
      </c>
      <c r="J112">
        <v>4</v>
      </c>
      <c r="K112">
        <v>2</v>
      </c>
      <c r="L112" t="s">
        <v>3400</v>
      </c>
      <c r="M112">
        <v>70</v>
      </c>
      <c r="N112">
        <v>301</v>
      </c>
      <c r="O112">
        <v>301</v>
      </c>
      <c r="P112">
        <v>3</v>
      </c>
      <c r="Q112">
        <v>2</v>
      </c>
      <c r="R112">
        <f t="shared" si="1"/>
        <v>6.4</v>
      </c>
    </row>
    <row r="113" spans="1:18">
      <c r="A113">
        <v>112</v>
      </c>
      <c r="B113" t="s">
        <v>3399</v>
      </c>
      <c r="C113">
        <v>1</v>
      </c>
      <c r="D113" t="s">
        <v>18</v>
      </c>
      <c r="E113" t="s">
        <v>21</v>
      </c>
      <c r="F113">
        <v>195</v>
      </c>
      <c r="G113">
        <v>20</v>
      </c>
      <c r="H113">
        <v>59.6</v>
      </c>
      <c r="I113">
        <v>55</v>
      </c>
      <c r="J113">
        <v>5</v>
      </c>
      <c r="K113">
        <v>2</v>
      </c>
      <c r="L113" t="s">
        <v>3398</v>
      </c>
      <c r="R113">
        <f t="shared" si="1"/>
        <v>6.4</v>
      </c>
    </row>
    <row r="114" spans="1:18">
      <c r="A114">
        <v>113</v>
      </c>
      <c r="B114" t="s">
        <v>3396</v>
      </c>
      <c r="C114">
        <v>1</v>
      </c>
      <c r="D114" t="s">
        <v>18</v>
      </c>
      <c r="E114" t="s">
        <v>19</v>
      </c>
      <c r="F114">
        <v>131</v>
      </c>
      <c r="G114">
        <v>18</v>
      </c>
      <c r="H114">
        <v>60.25</v>
      </c>
      <c r="I114">
        <v>66.67</v>
      </c>
      <c r="J114">
        <v>8</v>
      </c>
      <c r="K114">
        <v>3</v>
      </c>
      <c r="L114" t="s">
        <v>3397</v>
      </c>
      <c r="M114">
        <v>75</v>
      </c>
      <c r="N114">
        <v>301</v>
      </c>
      <c r="O114">
        <v>301</v>
      </c>
      <c r="P114">
        <v>4</v>
      </c>
      <c r="Q114">
        <v>3</v>
      </c>
      <c r="R114">
        <f t="shared" si="1"/>
        <v>5.76</v>
      </c>
    </row>
    <row r="115" spans="1:18">
      <c r="A115">
        <v>114</v>
      </c>
      <c r="B115" t="s">
        <v>3396</v>
      </c>
      <c r="C115">
        <v>1</v>
      </c>
      <c r="D115" t="s">
        <v>18</v>
      </c>
      <c r="E115" t="s">
        <v>21</v>
      </c>
      <c r="F115">
        <v>205</v>
      </c>
      <c r="G115">
        <v>20</v>
      </c>
      <c r="H115">
        <v>59.14</v>
      </c>
      <c r="I115">
        <v>55</v>
      </c>
      <c r="J115">
        <v>4</v>
      </c>
      <c r="K115">
        <v>2</v>
      </c>
      <c r="L115" t="s">
        <v>3395</v>
      </c>
      <c r="R115">
        <f t="shared" si="1"/>
        <v>6.4</v>
      </c>
    </row>
    <row r="116" spans="1:18">
      <c r="A116">
        <v>115</v>
      </c>
      <c r="B116" t="s">
        <v>3393</v>
      </c>
      <c r="C116">
        <v>1</v>
      </c>
      <c r="D116" t="s">
        <v>18</v>
      </c>
      <c r="E116" t="s">
        <v>19</v>
      </c>
      <c r="F116">
        <v>127</v>
      </c>
      <c r="G116">
        <v>23</v>
      </c>
      <c r="H116">
        <v>59.65</v>
      </c>
      <c r="I116">
        <v>43.48</v>
      </c>
      <c r="J116">
        <v>4</v>
      </c>
      <c r="K116">
        <v>0</v>
      </c>
      <c r="L116" t="s">
        <v>3394</v>
      </c>
      <c r="M116">
        <v>66</v>
      </c>
      <c r="N116">
        <v>301</v>
      </c>
      <c r="O116">
        <v>301</v>
      </c>
      <c r="P116">
        <v>3</v>
      </c>
      <c r="Q116">
        <v>2</v>
      </c>
      <c r="R116">
        <f t="shared" si="1"/>
        <v>7.36</v>
      </c>
    </row>
    <row r="117" spans="1:18">
      <c r="A117">
        <v>116</v>
      </c>
      <c r="B117" t="s">
        <v>3393</v>
      </c>
      <c r="C117">
        <v>1</v>
      </c>
      <c r="D117" t="s">
        <v>18</v>
      </c>
      <c r="E117" t="s">
        <v>21</v>
      </c>
      <c r="F117">
        <v>192</v>
      </c>
      <c r="G117">
        <v>20</v>
      </c>
      <c r="H117">
        <v>59.64</v>
      </c>
      <c r="I117">
        <v>50</v>
      </c>
      <c r="J117">
        <v>5</v>
      </c>
      <c r="K117">
        <v>3</v>
      </c>
      <c r="L117" t="s">
        <v>3392</v>
      </c>
      <c r="R117">
        <f t="shared" si="1"/>
        <v>6.4</v>
      </c>
    </row>
    <row r="118" spans="1:18">
      <c r="A118">
        <v>117</v>
      </c>
      <c r="B118" t="s">
        <v>3390</v>
      </c>
      <c r="C118">
        <v>1</v>
      </c>
      <c r="D118" t="s">
        <v>18</v>
      </c>
      <c r="E118" t="s">
        <v>19</v>
      </c>
      <c r="F118">
        <v>131</v>
      </c>
      <c r="G118">
        <v>20</v>
      </c>
      <c r="H118">
        <v>60.61</v>
      </c>
      <c r="I118">
        <v>50</v>
      </c>
      <c r="J118">
        <v>4</v>
      </c>
      <c r="K118">
        <v>2</v>
      </c>
      <c r="L118" t="s">
        <v>3391</v>
      </c>
      <c r="M118">
        <v>67</v>
      </c>
      <c r="N118">
        <v>301</v>
      </c>
      <c r="O118">
        <v>301</v>
      </c>
      <c r="P118">
        <v>4</v>
      </c>
      <c r="Q118">
        <v>1</v>
      </c>
      <c r="R118">
        <f t="shared" si="1"/>
        <v>6.4</v>
      </c>
    </row>
    <row r="119" spans="1:18">
      <c r="A119">
        <v>118</v>
      </c>
      <c r="B119" t="s">
        <v>3390</v>
      </c>
      <c r="C119">
        <v>1</v>
      </c>
      <c r="D119" t="s">
        <v>18</v>
      </c>
      <c r="E119" t="s">
        <v>21</v>
      </c>
      <c r="F119">
        <v>197</v>
      </c>
      <c r="G119">
        <v>20</v>
      </c>
      <c r="H119">
        <v>60.12</v>
      </c>
      <c r="I119">
        <v>50</v>
      </c>
      <c r="J119">
        <v>4</v>
      </c>
      <c r="K119">
        <v>0</v>
      </c>
      <c r="L119" t="s">
        <v>3389</v>
      </c>
      <c r="R119">
        <f t="shared" si="1"/>
        <v>6.4</v>
      </c>
    </row>
    <row r="120" spans="1:18">
      <c r="A120">
        <v>119</v>
      </c>
      <c r="B120" t="s">
        <v>3387</v>
      </c>
      <c r="C120">
        <v>1</v>
      </c>
      <c r="D120" t="s">
        <v>18</v>
      </c>
      <c r="E120" t="s">
        <v>19</v>
      </c>
      <c r="F120">
        <v>109</v>
      </c>
      <c r="G120">
        <v>20</v>
      </c>
      <c r="H120">
        <v>60.05</v>
      </c>
      <c r="I120">
        <v>55</v>
      </c>
      <c r="J120">
        <v>5</v>
      </c>
      <c r="K120">
        <v>1</v>
      </c>
      <c r="L120" t="s">
        <v>3388</v>
      </c>
      <c r="M120">
        <v>72</v>
      </c>
      <c r="N120">
        <v>301</v>
      </c>
      <c r="O120">
        <v>301</v>
      </c>
      <c r="P120">
        <v>3</v>
      </c>
      <c r="Q120">
        <v>0</v>
      </c>
      <c r="R120">
        <f t="shared" si="1"/>
        <v>6.4</v>
      </c>
    </row>
    <row r="121" spans="1:18">
      <c r="A121">
        <v>120</v>
      </c>
      <c r="B121" t="s">
        <v>3387</v>
      </c>
      <c r="C121">
        <v>1</v>
      </c>
      <c r="D121" t="s">
        <v>18</v>
      </c>
      <c r="E121" t="s">
        <v>21</v>
      </c>
      <c r="F121">
        <v>180</v>
      </c>
      <c r="G121">
        <v>20</v>
      </c>
      <c r="H121">
        <v>59.59</v>
      </c>
      <c r="I121">
        <v>50</v>
      </c>
      <c r="J121">
        <v>8</v>
      </c>
      <c r="K121">
        <v>2</v>
      </c>
      <c r="L121" t="s">
        <v>3386</v>
      </c>
      <c r="R121">
        <f t="shared" si="1"/>
        <v>6.4</v>
      </c>
    </row>
    <row r="122" spans="1:18">
      <c r="A122">
        <v>121</v>
      </c>
      <c r="B122" t="s">
        <v>3384</v>
      </c>
      <c r="C122">
        <v>1</v>
      </c>
      <c r="D122" t="s">
        <v>18</v>
      </c>
      <c r="E122" t="s">
        <v>19</v>
      </c>
      <c r="F122">
        <v>112</v>
      </c>
      <c r="G122">
        <v>18</v>
      </c>
      <c r="H122">
        <v>63.6</v>
      </c>
      <c r="I122">
        <v>66.67</v>
      </c>
      <c r="J122">
        <v>4</v>
      </c>
      <c r="K122">
        <v>2</v>
      </c>
      <c r="L122" t="s">
        <v>3385</v>
      </c>
      <c r="M122">
        <v>71</v>
      </c>
      <c r="N122">
        <v>301</v>
      </c>
      <c r="O122">
        <v>301</v>
      </c>
      <c r="P122">
        <v>6</v>
      </c>
      <c r="Q122">
        <v>3</v>
      </c>
      <c r="R122">
        <f t="shared" si="1"/>
        <v>5.76</v>
      </c>
    </row>
    <row r="123" spans="1:18">
      <c r="A123">
        <v>122</v>
      </c>
      <c r="B123" t="s">
        <v>3384</v>
      </c>
      <c r="C123">
        <v>1</v>
      </c>
      <c r="D123" t="s">
        <v>18</v>
      </c>
      <c r="E123" t="s">
        <v>21</v>
      </c>
      <c r="F123">
        <v>182</v>
      </c>
      <c r="G123">
        <v>19</v>
      </c>
      <c r="H123">
        <v>60.1</v>
      </c>
      <c r="I123">
        <v>57.89</v>
      </c>
      <c r="J123">
        <v>3</v>
      </c>
      <c r="K123">
        <v>3</v>
      </c>
      <c r="L123" t="s">
        <v>3383</v>
      </c>
      <c r="R123">
        <f t="shared" si="1"/>
        <v>6.08</v>
      </c>
    </row>
    <row r="124" spans="1:18">
      <c r="A124">
        <v>123</v>
      </c>
      <c r="B124" t="s">
        <v>3381</v>
      </c>
      <c r="C124">
        <v>1</v>
      </c>
      <c r="D124" t="s">
        <v>18</v>
      </c>
      <c r="E124" t="s">
        <v>19</v>
      </c>
      <c r="F124">
        <v>124</v>
      </c>
      <c r="G124">
        <v>20</v>
      </c>
      <c r="H124">
        <v>60.36</v>
      </c>
      <c r="I124">
        <v>50</v>
      </c>
      <c r="J124">
        <v>3</v>
      </c>
      <c r="K124">
        <v>0</v>
      </c>
      <c r="L124" t="s">
        <v>3382</v>
      </c>
      <c r="M124">
        <v>70</v>
      </c>
      <c r="N124">
        <v>301</v>
      </c>
      <c r="O124">
        <v>301</v>
      </c>
      <c r="P124">
        <v>4</v>
      </c>
      <c r="Q124">
        <v>0</v>
      </c>
      <c r="R124">
        <f t="shared" si="1"/>
        <v>6.4</v>
      </c>
    </row>
    <row r="125" spans="1:18">
      <c r="A125">
        <v>124</v>
      </c>
      <c r="B125" t="s">
        <v>3381</v>
      </c>
      <c r="C125">
        <v>1</v>
      </c>
      <c r="D125" t="s">
        <v>18</v>
      </c>
      <c r="E125" t="s">
        <v>21</v>
      </c>
      <c r="F125">
        <v>193</v>
      </c>
      <c r="G125">
        <v>18</v>
      </c>
      <c r="H125">
        <v>61.83</v>
      </c>
      <c r="I125">
        <v>66.67</v>
      </c>
      <c r="J125">
        <v>6</v>
      </c>
      <c r="K125">
        <v>1</v>
      </c>
      <c r="L125" t="s">
        <v>3380</v>
      </c>
      <c r="R125">
        <f t="shared" si="1"/>
        <v>5.76</v>
      </c>
    </row>
    <row r="126" spans="1:18">
      <c r="A126">
        <v>125</v>
      </c>
      <c r="B126" t="s">
        <v>3378</v>
      </c>
      <c r="C126">
        <v>1</v>
      </c>
      <c r="D126" t="s">
        <v>18</v>
      </c>
      <c r="E126" t="s">
        <v>19</v>
      </c>
      <c r="F126">
        <v>104</v>
      </c>
      <c r="G126">
        <v>20</v>
      </c>
      <c r="H126">
        <v>58.33</v>
      </c>
      <c r="I126">
        <v>50</v>
      </c>
      <c r="J126">
        <v>4</v>
      </c>
      <c r="K126">
        <v>2</v>
      </c>
      <c r="L126" t="s">
        <v>3379</v>
      </c>
      <c r="M126">
        <v>70</v>
      </c>
      <c r="N126">
        <v>301</v>
      </c>
      <c r="O126">
        <v>301</v>
      </c>
      <c r="P126">
        <v>4</v>
      </c>
      <c r="Q126">
        <v>2</v>
      </c>
      <c r="R126">
        <f t="shared" si="1"/>
        <v>6.4</v>
      </c>
    </row>
    <row r="127" spans="1:18">
      <c r="A127">
        <v>126</v>
      </c>
      <c r="B127" t="s">
        <v>3378</v>
      </c>
      <c r="C127">
        <v>1</v>
      </c>
      <c r="D127" t="s">
        <v>18</v>
      </c>
      <c r="E127" t="s">
        <v>21</v>
      </c>
      <c r="F127">
        <v>173</v>
      </c>
      <c r="G127">
        <v>21</v>
      </c>
      <c r="H127">
        <v>58.93</v>
      </c>
      <c r="I127">
        <v>42.86</v>
      </c>
      <c r="J127">
        <v>6</v>
      </c>
      <c r="K127">
        <v>2</v>
      </c>
      <c r="L127" t="s">
        <v>3377</v>
      </c>
      <c r="R127">
        <f t="shared" si="1"/>
        <v>6.72</v>
      </c>
    </row>
    <row r="128" spans="1:18">
      <c r="A128">
        <v>127</v>
      </c>
      <c r="B128" t="s">
        <v>3375</v>
      </c>
      <c r="C128">
        <v>1</v>
      </c>
      <c r="D128" t="s">
        <v>18</v>
      </c>
      <c r="E128" t="s">
        <v>19</v>
      </c>
      <c r="F128">
        <v>111</v>
      </c>
      <c r="G128">
        <v>21</v>
      </c>
      <c r="H128">
        <v>59.93</v>
      </c>
      <c r="I128">
        <v>47.62</v>
      </c>
      <c r="J128">
        <v>3</v>
      </c>
      <c r="K128">
        <v>1</v>
      </c>
      <c r="L128" t="s">
        <v>3376</v>
      </c>
      <c r="M128">
        <v>75</v>
      </c>
      <c r="N128">
        <v>301</v>
      </c>
      <c r="O128">
        <v>301</v>
      </c>
      <c r="P128">
        <v>4</v>
      </c>
      <c r="Q128">
        <v>0</v>
      </c>
      <c r="R128">
        <f t="shared" si="1"/>
        <v>6.72</v>
      </c>
    </row>
    <row r="129" spans="1:18">
      <c r="A129">
        <v>128</v>
      </c>
      <c r="B129" t="s">
        <v>3375</v>
      </c>
      <c r="C129">
        <v>1</v>
      </c>
      <c r="D129" t="s">
        <v>18</v>
      </c>
      <c r="E129" t="s">
        <v>21</v>
      </c>
      <c r="F129">
        <v>185</v>
      </c>
      <c r="G129">
        <v>19</v>
      </c>
      <c r="H129">
        <v>60.18</v>
      </c>
      <c r="I129">
        <v>57.89</v>
      </c>
      <c r="J129">
        <v>4</v>
      </c>
      <c r="K129">
        <v>3</v>
      </c>
      <c r="L129" t="s">
        <v>3374</v>
      </c>
      <c r="R129">
        <f t="shared" si="1"/>
        <v>6.08</v>
      </c>
    </row>
    <row r="130" spans="1:18">
      <c r="A130">
        <v>129</v>
      </c>
      <c r="B130" t="s">
        <v>3372</v>
      </c>
      <c r="C130">
        <v>1</v>
      </c>
      <c r="D130" t="s">
        <v>18</v>
      </c>
      <c r="E130" t="s">
        <v>19</v>
      </c>
      <c r="F130">
        <v>102</v>
      </c>
      <c r="G130">
        <v>20</v>
      </c>
      <c r="H130">
        <v>60.79</v>
      </c>
      <c r="I130">
        <v>60</v>
      </c>
      <c r="J130">
        <v>4</v>
      </c>
      <c r="K130">
        <v>0</v>
      </c>
      <c r="L130" t="s">
        <v>3373</v>
      </c>
      <c r="M130">
        <v>70</v>
      </c>
      <c r="N130">
        <v>301</v>
      </c>
      <c r="O130">
        <v>301</v>
      </c>
      <c r="P130">
        <v>5</v>
      </c>
      <c r="Q130">
        <v>3</v>
      </c>
      <c r="R130">
        <f t="shared" si="1"/>
        <v>6.4</v>
      </c>
    </row>
    <row r="131" spans="1:18">
      <c r="A131">
        <v>130</v>
      </c>
      <c r="B131" t="s">
        <v>3372</v>
      </c>
      <c r="C131">
        <v>1</v>
      </c>
      <c r="D131" t="s">
        <v>18</v>
      </c>
      <c r="E131" t="s">
        <v>21</v>
      </c>
      <c r="F131">
        <v>171</v>
      </c>
      <c r="G131">
        <v>18</v>
      </c>
      <c r="H131">
        <v>57.54</v>
      </c>
      <c r="I131">
        <v>55.56</v>
      </c>
      <c r="J131">
        <v>8</v>
      </c>
      <c r="K131">
        <v>3</v>
      </c>
      <c r="L131" t="s">
        <v>3371</v>
      </c>
      <c r="R131">
        <f t="shared" ref="R131:R194" si="2">G131*0.32</f>
        <v>5.76</v>
      </c>
    </row>
    <row r="132" spans="1:18">
      <c r="A132">
        <v>131</v>
      </c>
      <c r="B132" t="s">
        <v>3369</v>
      </c>
      <c r="C132">
        <v>1</v>
      </c>
      <c r="D132" t="s">
        <v>18</v>
      </c>
      <c r="E132" t="s">
        <v>19</v>
      </c>
      <c r="F132">
        <v>123</v>
      </c>
      <c r="G132">
        <v>20</v>
      </c>
      <c r="H132">
        <v>60.79</v>
      </c>
      <c r="I132">
        <v>55</v>
      </c>
      <c r="J132">
        <v>4</v>
      </c>
      <c r="K132">
        <v>2</v>
      </c>
      <c r="L132" t="s">
        <v>3370</v>
      </c>
      <c r="M132">
        <v>65</v>
      </c>
      <c r="N132">
        <v>301</v>
      </c>
      <c r="O132">
        <v>301</v>
      </c>
      <c r="P132">
        <v>4</v>
      </c>
      <c r="Q132">
        <v>1</v>
      </c>
      <c r="R132">
        <f t="shared" si="2"/>
        <v>6.4</v>
      </c>
    </row>
    <row r="133" spans="1:18">
      <c r="A133">
        <v>132</v>
      </c>
      <c r="B133" t="s">
        <v>3369</v>
      </c>
      <c r="C133">
        <v>1</v>
      </c>
      <c r="D133" t="s">
        <v>18</v>
      </c>
      <c r="E133" t="s">
        <v>21</v>
      </c>
      <c r="F133">
        <v>187</v>
      </c>
      <c r="G133">
        <v>22</v>
      </c>
      <c r="H133">
        <v>58.73</v>
      </c>
      <c r="I133">
        <v>40.909999999999997</v>
      </c>
      <c r="J133">
        <v>8</v>
      </c>
      <c r="K133">
        <v>0</v>
      </c>
      <c r="L133" t="s">
        <v>3368</v>
      </c>
      <c r="R133">
        <f t="shared" si="2"/>
        <v>7.04</v>
      </c>
    </row>
    <row r="134" spans="1:18">
      <c r="A134">
        <v>133</v>
      </c>
      <c r="B134" t="s">
        <v>3366</v>
      </c>
      <c r="C134">
        <v>1</v>
      </c>
      <c r="D134" t="s">
        <v>18</v>
      </c>
      <c r="E134" t="s">
        <v>19</v>
      </c>
      <c r="F134">
        <v>129</v>
      </c>
      <c r="G134">
        <v>20</v>
      </c>
      <c r="H134">
        <v>59.95</v>
      </c>
      <c r="I134">
        <v>55</v>
      </c>
      <c r="J134">
        <v>8</v>
      </c>
      <c r="K134">
        <v>0</v>
      </c>
      <c r="L134" t="s">
        <v>3367</v>
      </c>
      <c r="M134">
        <v>70</v>
      </c>
      <c r="N134">
        <v>301</v>
      </c>
      <c r="O134">
        <v>301</v>
      </c>
      <c r="P134">
        <v>4</v>
      </c>
      <c r="Q134">
        <v>2</v>
      </c>
      <c r="R134">
        <f t="shared" si="2"/>
        <v>6.4</v>
      </c>
    </row>
    <row r="135" spans="1:18">
      <c r="A135">
        <v>134</v>
      </c>
      <c r="B135" t="s">
        <v>3366</v>
      </c>
      <c r="C135">
        <v>1</v>
      </c>
      <c r="D135" t="s">
        <v>18</v>
      </c>
      <c r="E135" t="s">
        <v>21</v>
      </c>
      <c r="F135">
        <v>198</v>
      </c>
      <c r="G135">
        <v>20</v>
      </c>
      <c r="H135">
        <v>59.43</v>
      </c>
      <c r="I135">
        <v>45</v>
      </c>
      <c r="J135">
        <v>5</v>
      </c>
      <c r="K135">
        <v>2</v>
      </c>
      <c r="L135" t="s">
        <v>3365</v>
      </c>
      <c r="R135">
        <f t="shared" si="2"/>
        <v>6.4</v>
      </c>
    </row>
    <row r="136" spans="1:18">
      <c r="A136">
        <v>135</v>
      </c>
      <c r="B136" t="s">
        <v>3363</v>
      </c>
      <c r="C136">
        <v>1</v>
      </c>
      <c r="D136" t="s">
        <v>18</v>
      </c>
      <c r="E136" t="s">
        <v>19</v>
      </c>
      <c r="F136">
        <v>105</v>
      </c>
      <c r="G136">
        <v>20</v>
      </c>
      <c r="H136">
        <v>58.56</v>
      </c>
      <c r="I136">
        <v>45</v>
      </c>
      <c r="J136">
        <v>7</v>
      </c>
      <c r="K136">
        <v>1</v>
      </c>
      <c r="L136" t="s">
        <v>3364</v>
      </c>
      <c r="M136">
        <v>68</v>
      </c>
      <c r="N136">
        <v>301</v>
      </c>
      <c r="O136">
        <v>301</v>
      </c>
      <c r="P136">
        <v>3</v>
      </c>
      <c r="Q136">
        <v>0</v>
      </c>
      <c r="R136">
        <f t="shared" si="2"/>
        <v>6.4</v>
      </c>
    </row>
    <row r="137" spans="1:18">
      <c r="A137">
        <v>136</v>
      </c>
      <c r="B137" t="s">
        <v>3363</v>
      </c>
      <c r="C137">
        <v>1</v>
      </c>
      <c r="D137" t="s">
        <v>18</v>
      </c>
      <c r="E137" t="s">
        <v>21</v>
      </c>
      <c r="F137">
        <v>172</v>
      </c>
      <c r="G137">
        <v>21</v>
      </c>
      <c r="H137">
        <v>59.31</v>
      </c>
      <c r="I137">
        <v>57.14</v>
      </c>
      <c r="J137">
        <v>5</v>
      </c>
      <c r="K137">
        <v>2</v>
      </c>
      <c r="L137" t="s">
        <v>3362</v>
      </c>
      <c r="R137">
        <f t="shared" si="2"/>
        <v>6.72</v>
      </c>
    </row>
    <row r="138" spans="1:18">
      <c r="A138">
        <v>137</v>
      </c>
      <c r="B138" t="s">
        <v>3360</v>
      </c>
      <c r="C138">
        <v>1</v>
      </c>
      <c r="D138" t="s">
        <v>18</v>
      </c>
      <c r="E138" t="s">
        <v>19</v>
      </c>
      <c r="F138">
        <v>102</v>
      </c>
      <c r="G138">
        <v>20</v>
      </c>
      <c r="H138">
        <v>59.37</v>
      </c>
      <c r="I138">
        <v>45</v>
      </c>
      <c r="J138">
        <v>4</v>
      </c>
      <c r="K138">
        <v>0</v>
      </c>
      <c r="L138" t="s">
        <v>3361</v>
      </c>
      <c r="M138">
        <v>72</v>
      </c>
      <c r="N138">
        <v>301</v>
      </c>
      <c r="O138">
        <v>301</v>
      </c>
      <c r="P138">
        <v>4</v>
      </c>
      <c r="Q138">
        <v>1</v>
      </c>
      <c r="R138">
        <f t="shared" si="2"/>
        <v>6.4</v>
      </c>
    </row>
    <row r="139" spans="1:18">
      <c r="A139">
        <v>138</v>
      </c>
      <c r="B139" t="s">
        <v>3360</v>
      </c>
      <c r="C139">
        <v>1</v>
      </c>
      <c r="D139" t="s">
        <v>18</v>
      </c>
      <c r="E139" t="s">
        <v>21</v>
      </c>
      <c r="F139">
        <v>173</v>
      </c>
      <c r="G139">
        <v>18</v>
      </c>
      <c r="H139">
        <v>61.76</v>
      </c>
      <c r="I139">
        <v>66.67</v>
      </c>
      <c r="J139">
        <v>7</v>
      </c>
      <c r="K139">
        <v>3</v>
      </c>
      <c r="L139" t="s">
        <v>3359</v>
      </c>
      <c r="R139">
        <f t="shared" si="2"/>
        <v>5.76</v>
      </c>
    </row>
    <row r="140" spans="1:18">
      <c r="A140">
        <v>139</v>
      </c>
      <c r="B140" t="s">
        <v>3357</v>
      </c>
      <c r="C140">
        <v>1</v>
      </c>
      <c r="D140" t="s">
        <v>18</v>
      </c>
      <c r="E140" t="s">
        <v>19</v>
      </c>
      <c r="F140">
        <v>126</v>
      </c>
      <c r="G140">
        <v>20</v>
      </c>
      <c r="H140">
        <v>60.06</v>
      </c>
      <c r="I140">
        <v>50</v>
      </c>
      <c r="J140">
        <v>4</v>
      </c>
      <c r="K140">
        <v>0</v>
      </c>
      <c r="L140" t="s">
        <v>3358</v>
      </c>
      <c r="M140">
        <v>74</v>
      </c>
      <c r="N140">
        <v>301</v>
      </c>
      <c r="O140">
        <v>301</v>
      </c>
      <c r="P140">
        <v>4</v>
      </c>
      <c r="Q140">
        <v>0</v>
      </c>
      <c r="R140">
        <f t="shared" si="2"/>
        <v>6.4</v>
      </c>
    </row>
    <row r="141" spans="1:18">
      <c r="A141">
        <v>140</v>
      </c>
      <c r="B141" t="s">
        <v>3357</v>
      </c>
      <c r="C141">
        <v>1</v>
      </c>
      <c r="D141" t="s">
        <v>18</v>
      </c>
      <c r="E141" t="s">
        <v>21</v>
      </c>
      <c r="F141">
        <v>199</v>
      </c>
      <c r="G141">
        <v>20</v>
      </c>
      <c r="H141">
        <v>59.93</v>
      </c>
      <c r="I141">
        <v>45</v>
      </c>
      <c r="J141">
        <v>8</v>
      </c>
      <c r="K141">
        <v>2</v>
      </c>
      <c r="L141" t="s">
        <v>3356</v>
      </c>
      <c r="R141">
        <f t="shared" si="2"/>
        <v>6.4</v>
      </c>
    </row>
    <row r="142" spans="1:18">
      <c r="A142">
        <v>141</v>
      </c>
      <c r="B142" t="s">
        <v>3354</v>
      </c>
      <c r="C142">
        <v>1</v>
      </c>
      <c r="D142" t="s">
        <v>18</v>
      </c>
      <c r="E142" t="s">
        <v>19</v>
      </c>
      <c r="F142">
        <v>123</v>
      </c>
      <c r="G142">
        <v>20</v>
      </c>
      <c r="H142">
        <v>59.87</v>
      </c>
      <c r="I142">
        <v>55</v>
      </c>
      <c r="J142">
        <v>5</v>
      </c>
      <c r="K142">
        <v>2</v>
      </c>
      <c r="L142" t="s">
        <v>3355</v>
      </c>
      <c r="M142">
        <v>70</v>
      </c>
      <c r="N142">
        <v>301</v>
      </c>
      <c r="O142">
        <v>301</v>
      </c>
      <c r="P142">
        <v>4</v>
      </c>
      <c r="Q142">
        <v>0</v>
      </c>
      <c r="R142">
        <f t="shared" si="2"/>
        <v>6.4</v>
      </c>
    </row>
    <row r="143" spans="1:18">
      <c r="A143">
        <v>142</v>
      </c>
      <c r="B143" t="s">
        <v>3354</v>
      </c>
      <c r="C143">
        <v>1</v>
      </c>
      <c r="D143" t="s">
        <v>18</v>
      </c>
      <c r="E143" t="s">
        <v>21</v>
      </c>
      <c r="F143">
        <v>192</v>
      </c>
      <c r="G143">
        <v>21</v>
      </c>
      <c r="H143">
        <v>58.94</v>
      </c>
      <c r="I143">
        <v>52.38</v>
      </c>
      <c r="J143">
        <v>4</v>
      </c>
      <c r="K143">
        <v>3</v>
      </c>
      <c r="L143" t="s">
        <v>3353</v>
      </c>
      <c r="R143">
        <f t="shared" si="2"/>
        <v>6.72</v>
      </c>
    </row>
    <row r="144" spans="1:18">
      <c r="A144">
        <v>143</v>
      </c>
      <c r="B144" t="s">
        <v>3351</v>
      </c>
      <c r="C144">
        <v>1</v>
      </c>
      <c r="D144" t="s">
        <v>18</v>
      </c>
      <c r="E144" t="s">
        <v>19</v>
      </c>
      <c r="F144">
        <v>104</v>
      </c>
      <c r="G144">
        <v>25</v>
      </c>
      <c r="H144">
        <v>60.06</v>
      </c>
      <c r="I144">
        <v>44</v>
      </c>
      <c r="J144">
        <v>4</v>
      </c>
      <c r="K144">
        <v>0</v>
      </c>
      <c r="L144" t="s">
        <v>3352</v>
      </c>
      <c r="M144">
        <v>75</v>
      </c>
      <c r="N144">
        <v>301</v>
      </c>
      <c r="O144">
        <v>301</v>
      </c>
      <c r="P144">
        <v>4</v>
      </c>
      <c r="Q144">
        <v>2</v>
      </c>
      <c r="R144">
        <f t="shared" si="2"/>
        <v>8</v>
      </c>
    </row>
    <row r="145" spans="1:18">
      <c r="A145">
        <v>144</v>
      </c>
      <c r="B145" t="s">
        <v>3351</v>
      </c>
      <c r="C145">
        <v>1</v>
      </c>
      <c r="D145" t="s">
        <v>18</v>
      </c>
      <c r="E145" t="s">
        <v>21</v>
      </c>
      <c r="F145">
        <v>178</v>
      </c>
      <c r="G145">
        <v>27</v>
      </c>
      <c r="H145">
        <v>58.63</v>
      </c>
      <c r="I145">
        <v>29.63</v>
      </c>
      <c r="J145">
        <v>6</v>
      </c>
      <c r="K145">
        <v>2</v>
      </c>
      <c r="L145" t="s">
        <v>3350</v>
      </c>
      <c r="R145">
        <f t="shared" si="2"/>
        <v>8.64</v>
      </c>
    </row>
    <row r="146" spans="1:18">
      <c r="A146">
        <v>145</v>
      </c>
      <c r="B146" t="s">
        <v>3348</v>
      </c>
      <c r="C146">
        <v>1</v>
      </c>
      <c r="D146" t="s">
        <v>18</v>
      </c>
      <c r="E146" t="s">
        <v>19</v>
      </c>
      <c r="F146">
        <v>128</v>
      </c>
      <c r="G146">
        <v>23</v>
      </c>
      <c r="H146">
        <v>59.84</v>
      </c>
      <c r="I146">
        <v>43.48</v>
      </c>
      <c r="J146">
        <v>6</v>
      </c>
      <c r="K146">
        <v>0</v>
      </c>
      <c r="L146" t="s">
        <v>3349</v>
      </c>
      <c r="M146">
        <v>75</v>
      </c>
      <c r="N146">
        <v>301</v>
      </c>
      <c r="O146">
        <v>301</v>
      </c>
      <c r="P146">
        <v>6</v>
      </c>
      <c r="Q146">
        <v>1</v>
      </c>
      <c r="R146">
        <f t="shared" si="2"/>
        <v>7.36</v>
      </c>
    </row>
    <row r="147" spans="1:18">
      <c r="A147">
        <v>146</v>
      </c>
      <c r="B147" t="s">
        <v>3348</v>
      </c>
      <c r="C147">
        <v>1</v>
      </c>
      <c r="D147" t="s">
        <v>18</v>
      </c>
      <c r="E147" t="s">
        <v>21</v>
      </c>
      <c r="F147">
        <v>202</v>
      </c>
      <c r="G147">
        <v>22</v>
      </c>
      <c r="H147">
        <v>58.56</v>
      </c>
      <c r="I147">
        <v>36.36</v>
      </c>
      <c r="J147">
        <v>5</v>
      </c>
      <c r="K147">
        <v>2</v>
      </c>
      <c r="L147" t="s">
        <v>3347</v>
      </c>
      <c r="R147">
        <f t="shared" si="2"/>
        <v>7.04</v>
      </c>
    </row>
    <row r="148" spans="1:18">
      <c r="A148">
        <v>147</v>
      </c>
      <c r="B148" t="s">
        <v>3345</v>
      </c>
      <c r="C148">
        <v>1</v>
      </c>
      <c r="D148" t="s">
        <v>18</v>
      </c>
      <c r="E148" t="s">
        <v>19</v>
      </c>
      <c r="F148">
        <v>115</v>
      </c>
      <c r="G148">
        <v>22</v>
      </c>
      <c r="H148">
        <v>60.13</v>
      </c>
      <c r="I148">
        <v>45.45</v>
      </c>
      <c r="J148">
        <v>3</v>
      </c>
      <c r="K148">
        <v>1</v>
      </c>
      <c r="L148" t="s">
        <v>3346</v>
      </c>
      <c r="M148">
        <v>66</v>
      </c>
      <c r="N148">
        <v>301</v>
      </c>
      <c r="O148">
        <v>301</v>
      </c>
      <c r="P148">
        <v>6</v>
      </c>
      <c r="Q148">
        <v>2</v>
      </c>
      <c r="R148">
        <f t="shared" si="2"/>
        <v>7.04</v>
      </c>
    </row>
    <row r="149" spans="1:18">
      <c r="A149">
        <v>148</v>
      </c>
      <c r="B149" t="s">
        <v>3345</v>
      </c>
      <c r="C149">
        <v>1</v>
      </c>
      <c r="D149" t="s">
        <v>18</v>
      </c>
      <c r="E149" t="s">
        <v>21</v>
      </c>
      <c r="F149">
        <v>180</v>
      </c>
      <c r="G149">
        <v>21</v>
      </c>
      <c r="H149">
        <v>59.56</v>
      </c>
      <c r="I149">
        <v>47.62</v>
      </c>
      <c r="J149">
        <v>5</v>
      </c>
      <c r="K149">
        <v>0</v>
      </c>
      <c r="L149" t="s">
        <v>3344</v>
      </c>
      <c r="R149">
        <f t="shared" si="2"/>
        <v>6.72</v>
      </c>
    </row>
    <row r="150" spans="1:18">
      <c r="A150">
        <v>149</v>
      </c>
      <c r="B150" t="s">
        <v>3342</v>
      </c>
      <c r="C150">
        <v>1</v>
      </c>
      <c r="D150" t="s">
        <v>18</v>
      </c>
      <c r="E150" t="s">
        <v>19</v>
      </c>
      <c r="F150">
        <v>128</v>
      </c>
      <c r="G150">
        <v>20</v>
      </c>
      <c r="H150">
        <v>59.35</v>
      </c>
      <c r="I150">
        <v>60</v>
      </c>
      <c r="J150">
        <v>2</v>
      </c>
      <c r="K150">
        <v>0</v>
      </c>
      <c r="L150" t="s">
        <v>3343</v>
      </c>
      <c r="M150">
        <v>65</v>
      </c>
      <c r="N150">
        <v>301</v>
      </c>
      <c r="O150">
        <v>301</v>
      </c>
      <c r="P150">
        <v>6</v>
      </c>
      <c r="Q150">
        <v>2</v>
      </c>
      <c r="R150">
        <f t="shared" si="2"/>
        <v>6.4</v>
      </c>
    </row>
    <row r="151" spans="1:18">
      <c r="A151">
        <v>150</v>
      </c>
      <c r="B151" t="s">
        <v>3342</v>
      </c>
      <c r="C151">
        <v>1</v>
      </c>
      <c r="D151" t="s">
        <v>18</v>
      </c>
      <c r="E151" t="s">
        <v>21</v>
      </c>
      <c r="F151">
        <v>192</v>
      </c>
      <c r="G151">
        <v>20</v>
      </c>
      <c r="H151">
        <v>60.26</v>
      </c>
      <c r="I151">
        <v>55</v>
      </c>
      <c r="J151">
        <v>2</v>
      </c>
      <c r="K151">
        <v>1</v>
      </c>
      <c r="L151" t="s">
        <v>3341</v>
      </c>
      <c r="R151">
        <f t="shared" si="2"/>
        <v>6.4</v>
      </c>
    </row>
    <row r="152" spans="1:18">
      <c r="A152">
        <v>151</v>
      </c>
      <c r="B152" t="s">
        <v>3339</v>
      </c>
      <c r="C152">
        <v>1</v>
      </c>
      <c r="D152" t="s">
        <v>18</v>
      </c>
      <c r="E152" t="s">
        <v>19</v>
      </c>
      <c r="F152">
        <v>118</v>
      </c>
      <c r="G152">
        <v>20</v>
      </c>
      <c r="H152">
        <v>59.12</v>
      </c>
      <c r="I152">
        <v>50</v>
      </c>
      <c r="J152">
        <v>4</v>
      </c>
      <c r="K152">
        <v>1</v>
      </c>
      <c r="L152" t="s">
        <v>3340</v>
      </c>
      <c r="M152">
        <v>68</v>
      </c>
      <c r="N152">
        <v>301</v>
      </c>
      <c r="O152">
        <v>301</v>
      </c>
      <c r="P152">
        <v>5</v>
      </c>
      <c r="Q152">
        <v>0</v>
      </c>
      <c r="R152">
        <f t="shared" si="2"/>
        <v>6.4</v>
      </c>
    </row>
    <row r="153" spans="1:18">
      <c r="A153">
        <v>152</v>
      </c>
      <c r="B153" t="s">
        <v>3339</v>
      </c>
      <c r="C153">
        <v>1</v>
      </c>
      <c r="D153" t="s">
        <v>18</v>
      </c>
      <c r="E153" t="s">
        <v>21</v>
      </c>
      <c r="F153">
        <v>185</v>
      </c>
      <c r="G153">
        <v>20</v>
      </c>
      <c r="H153">
        <v>60.28</v>
      </c>
      <c r="I153">
        <v>60</v>
      </c>
      <c r="J153">
        <v>3</v>
      </c>
      <c r="K153">
        <v>0</v>
      </c>
      <c r="L153" t="s">
        <v>3338</v>
      </c>
      <c r="R153">
        <f t="shared" si="2"/>
        <v>6.4</v>
      </c>
    </row>
    <row r="154" spans="1:18">
      <c r="A154">
        <v>153</v>
      </c>
      <c r="B154" t="s">
        <v>3336</v>
      </c>
      <c r="C154">
        <v>1</v>
      </c>
      <c r="D154" t="s">
        <v>18</v>
      </c>
      <c r="E154" t="s">
        <v>19</v>
      </c>
      <c r="F154">
        <v>108</v>
      </c>
      <c r="G154">
        <v>20</v>
      </c>
      <c r="H154">
        <v>60.42</v>
      </c>
      <c r="I154">
        <v>55</v>
      </c>
      <c r="J154">
        <v>3</v>
      </c>
      <c r="K154">
        <v>1</v>
      </c>
      <c r="L154" t="s">
        <v>3337</v>
      </c>
      <c r="M154">
        <v>69</v>
      </c>
      <c r="N154">
        <v>301</v>
      </c>
      <c r="O154">
        <v>301</v>
      </c>
      <c r="P154">
        <v>3</v>
      </c>
      <c r="Q154">
        <v>1</v>
      </c>
      <c r="R154">
        <f t="shared" si="2"/>
        <v>6.4</v>
      </c>
    </row>
    <row r="155" spans="1:18">
      <c r="A155">
        <v>154</v>
      </c>
      <c r="B155" t="s">
        <v>3336</v>
      </c>
      <c r="C155">
        <v>1</v>
      </c>
      <c r="D155" t="s">
        <v>18</v>
      </c>
      <c r="E155" t="s">
        <v>21</v>
      </c>
      <c r="F155">
        <v>176</v>
      </c>
      <c r="G155">
        <v>20</v>
      </c>
      <c r="H155">
        <v>58.32</v>
      </c>
      <c r="I155">
        <v>45</v>
      </c>
      <c r="J155">
        <v>4</v>
      </c>
      <c r="K155">
        <v>3</v>
      </c>
      <c r="L155" t="s">
        <v>3335</v>
      </c>
      <c r="R155">
        <f t="shared" si="2"/>
        <v>6.4</v>
      </c>
    </row>
    <row r="156" spans="1:18">
      <c r="A156">
        <v>155</v>
      </c>
      <c r="B156" t="s">
        <v>3333</v>
      </c>
      <c r="C156">
        <v>1</v>
      </c>
      <c r="D156" t="s">
        <v>18</v>
      </c>
      <c r="E156" t="s">
        <v>19</v>
      </c>
      <c r="F156">
        <v>103</v>
      </c>
      <c r="G156">
        <v>22</v>
      </c>
      <c r="H156">
        <v>57.96</v>
      </c>
      <c r="I156">
        <v>45.45</v>
      </c>
      <c r="J156">
        <v>6</v>
      </c>
      <c r="K156">
        <v>3</v>
      </c>
      <c r="L156" t="s">
        <v>3334</v>
      </c>
      <c r="M156">
        <v>75</v>
      </c>
      <c r="N156">
        <v>301</v>
      </c>
      <c r="O156">
        <v>301</v>
      </c>
      <c r="P156">
        <v>4</v>
      </c>
      <c r="Q156">
        <v>3</v>
      </c>
      <c r="R156">
        <f t="shared" si="2"/>
        <v>7.04</v>
      </c>
    </row>
    <row r="157" spans="1:18">
      <c r="A157">
        <v>156</v>
      </c>
      <c r="B157" t="s">
        <v>3333</v>
      </c>
      <c r="C157">
        <v>1</v>
      </c>
      <c r="D157" t="s">
        <v>18</v>
      </c>
      <c r="E157" t="s">
        <v>21</v>
      </c>
      <c r="F157">
        <v>177</v>
      </c>
      <c r="G157">
        <v>20</v>
      </c>
      <c r="H157">
        <v>60.59</v>
      </c>
      <c r="I157">
        <v>50</v>
      </c>
      <c r="J157">
        <v>4</v>
      </c>
      <c r="K157">
        <v>2</v>
      </c>
      <c r="L157" t="s">
        <v>3332</v>
      </c>
      <c r="R157">
        <f t="shared" si="2"/>
        <v>6.4</v>
      </c>
    </row>
    <row r="158" spans="1:18">
      <c r="A158">
        <v>157</v>
      </c>
      <c r="B158" t="s">
        <v>3330</v>
      </c>
      <c r="C158">
        <v>1</v>
      </c>
      <c r="D158" t="s">
        <v>18</v>
      </c>
      <c r="E158" t="s">
        <v>19</v>
      </c>
      <c r="F158">
        <v>115</v>
      </c>
      <c r="G158">
        <v>22</v>
      </c>
      <c r="H158">
        <v>57.47</v>
      </c>
      <c r="I158">
        <v>40.909999999999997</v>
      </c>
      <c r="J158">
        <v>5</v>
      </c>
      <c r="K158">
        <v>2</v>
      </c>
      <c r="L158" t="s">
        <v>3331</v>
      </c>
      <c r="M158">
        <v>74</v>
      </c>
      <c r="N158">
        <v>301</v>
      </c>
      <c r="O158">
        <v>301</v>
      </c>
      <c r="P158">
        <v>4</v>
      </c>
      <c r="Q158">
        <v>0</v>
      </c>
      <c r="R158">
        <f t="shared" si="2"/>
        <v>7.04</v>
      </c>
    </row>
    <row r="159" spans="1:18">
      <c r="A159">
        <v>158</v>
      </c>
      <c r="B159" t="s">
        <v>3330</v>
      </c>
      <c r="C159">
        <v>1</v>
      </c>
      <c r="D159" t="s">
        <v>18</v>
      </c>
      <c r="E159" t="s">
        <v>21</v>
      </c>
      <c r="F159">
        <v>188</v>
      </c>
      <c r="G159">
        <v>19</v>
      </c>
      <c r="H159">
        <v>60.14</v>
      </c>
      <c r="I159">
        <v>47.37</v>
      </c>
      <c r="J159">
        <v>6</v>
      </c>
      <c r="K159">
        <v>2</v>
      </c>
      <c r="L159" t="s">
        <v>3329</v>
      </c>
      <c r="R159">
        <f t="shared" si="2"/>
        <v>6.08</v>
      </c>
    </row>
    <row r="160" spans="1:18">
      <c r="A160">
        <v>159</v>
      </c>
      <c r="B160" t="s">
        <v>3327</v>
      </c>
      <c r="C160">
        <v>1</v>
      </c>
      <c r="D160" t="s">
        <v>18</v>
      </c>
      <c r="E160" t="s">
        <v>19</v>
      </c>
      <c r="F160">
        <v>108</v>
      </c>
      <c r="G160">
        <v>21</v>
      </c>
      <c r="H160">
        <v>60.21</v>
      </c>
      <c r="I160">
        <v>52.38</v>
      </c>
      <c r="J160">
        <v>5</v>
      </c>
      <c r="K160">
        <v>2</v>
      </c>
      <c r="L160" t="s">
        <v>3328</v>
      </c>
      <c r="M160">
        <v>70</v>
      </c>
      <c r="N160">
        <v>301</v>
      </c>
      <c r="O160">
        <v>301</v>
      </c>
      <c r="P160">
        <v>4</v>
      </c>
      <c r="Q160">
        <v>0</v>
      </c>
      <c r="R160">
        <f t="shared" si="2"/>
        <v>6.72</v>
      </c>
    </row>
    <row r="161" spans="1:18">
      <c r="A161">
        <v>160</v>
      </c>
      <c r="B161" t="s">
        <v>3327</v>
      </c>
      <c r="C161">
        <v>1</v>
      </c>
      <c r="D161" t="s">
        <v>18</v>
      </c>
      <c r="E161" t="s">
        <v>21</v>
      </c>
      <c r="F161">
        <v>177</v>
      </c>
      <c r="G161">
        <v>20</v>
      </c>
      <c r="H161">
        <v>60.05</v>
      </c>
      <c r="I161">
        <v>45</v>
      </c>
      <c r="J161">
        <v>2</v>
      </c>
      <c r="K161">
        <v>0</v>
      </c>
      <c r="L161" t="s">
        <v>3326</v>
      </c>
      <c r="R161">
        <f t="shared" si="2"/>
        <v>6.4</v>
      </c>
    </row>
    <row r="162" spans="1:18">
      <c r="A162">
        <v>161</v>
      </c>
      <c r="B162" t="s">
        <v>3324</v>
      </c>
      <c r="C162">
        <v>1</v>
      </c>
      <c r="D162" t="s">
        <v>18</v>
      </c>
      <c r="E162" t="s">
        <v>19</v>
      </c>
      <c r="F162">
        <v>110</v>
      </c>
      <c r="G162">
        <v>20</v>
      </c>
      <c r="H162">
        <v>59.74</v>
      </c>
      <c r="I162">
        <v>50</v>
      </c>
      <c r="J162">
        <v>2</v>
      </c>
      <c r="K162">
        <v>1</v>
      </c>
      <c r="L162" t="s">
        <v>3325</v>
      </c>
      <c r="M162">
        <v>68</v>
      </c>
      <c r="N162">
        <v>301</v>
      </c>
      <c r="O162">
        <v>301</v>
      </c>
      <c r="P162">
        <v>5</v>
      </c>
      <c r="Q162">
        <v>2</v>
      </c>
      <c r="R162">
        <f t="shared" si="2"/>
        <v>6.4</v>
      </c>
    </row>
    <row r="163" spans="1:18">
      <c r="A163">
        <v>162</v>
      </c>
      <c r="B163" t="s">
        <v>3324</v>
      </c>
      <c r="C163">
        <v>1</v>
      </c>
      <c r="D163" t="s">
        <v>18</v>
      </c>
      <c r="E163" t="s">
        <v>21</v>
      </c>
      <c r="F163">
        <v>177</v>
      </c>
      <c r="G163">
        <v>20</v>
      </c>
      <c r="H163">
        <v>59.28</v>
      </c>
      <c r="I163">
        <v>55</v>
      </c>
      <c r="J163">
        <v>3</v>
      </c>
      <c r="K163">
        <v>2</v>
      </c>
      <c r="L163" t="s">
        <v>3323</v>
      </c>
      <c r="R163">
        <f t="shared" si="2"/>
        <v>6.4</v>
      </c>
    </row>
    <row r="164" spans="1:18">
      <c r="A164">
        <v>163</v>
      </c>
      <c r="B164" t="s">
        <v>3321</v>
      </c>
      <c r="C164">
        <v>1</v>
      </c>
      <c r="D164" t="s">
        <v>18</v>
      </c>
      <c r="E164" t="s">
        <v>19</v>
      </c>
      <c r="F164">
        <v>106</v>
      </c>
      <c r="G164">
        <v>20</v>
      </c>
      <c r="H164">
        <v>60.19</v>
      </c>
      <c r="I164">
        <v>55</v>
      </c>
      <c r="J164">
        <v>5</v>
      </c>
      <c r="K164">
        <v>0</v>
      </c>
      <c r="L164" t="s">
        <v>3322</v>
      </c>
      <c r="M164">
        <v>67</v>
      </c>
      <c r="N164">
        <v>301</v>
      </c>
      <c r="O164">
        <v>301</v>
      </c>
      <c r="P164">
        <v>5</v>
      </c>
      <c r="Q164">
        <v>3</v>
      </c>
      <c r="R164">
        <f t="shared" si="2"/>
        <v>6.4</v>
      </c>
    </row>
    <row r="165" spans="1:18">
      <c r="A165">
        <v>164</v>
      </c>
      <c r="B165" t="s">
        <v>3321</v>
      </c>
      <c r="C165">
        <v>1</v>
      </c>
      <c r="D165" t="s">
        <v>18</v>
      </c>
      <c r="E165" t="s">
        <v>21</v>
      </c>
      <c r="F165">
        <v>172</v>
      </c>
      <c r="G165">
        <v>21</v>
      </c>
      <c r="H165">
        <v>59.49</v>
      </c>
      <c r="I165">
        <v>52.38</v>
      </c>
      <c r="J165">
        <v>7</v>
      </c>
      <c r="K165">
        <v>3</v>
      </c>
      <c r="L165" t="s">
        <v>3320</v>
      </c>
      <c r="R165">
        <f t="shared" si="2"/>
        <v>6.72</v>
      </c>
    </row>
    <row r="166" spans="1:18">
      <c r="A166">
        <v>165</v>
      </c>
      <c r="B166" t="s">
        <v>3318</v>
      </c>
      <c r="C166">
        <v>1</v>
      </c>
      <c r="D166" t="s">
        <v>18</v>
      </c>
      <c r="E166" t="s">
        <v>19</v>
      </c>
      <c r="F166">
        <v>129</v>
      </c>
      <c r="G166">
        <v>20</v>
      </c>
      <c r="H166">
        <v>59.01</v>
      </c>
      <c r="I166">
        <v>50</v>
      </c>
      <c r="J166">
        <v>8</v>
      </c>
      <c r="K166">
        <v>3</v>
      </c>
      <c r="L166" t="s">
        <v>3319</v>
      </c>
      <c r="M166">
        <v>75</v>
      </c>
      <c r="N166">
        <v>301</v>
      </c>
      <c r="O166">
        <v>301</v>
      </c>
      <c r="P166">
        <v>5</v>
      </c>
      <c r="Q166">
        <v>3</v>
      </c>
      <c r="R166">
        <f t="shared" si="2"/>
        <v>6.4</v>
      </c>
    </row>
    <row r="167" spans="1:18">
      <c r="A167">
        <v>166</v>
      </c>
      <c r="B167" t="s">
        <v>3318</v>
      </c>
      <c r="C167">
        <v>1</v>
      </c>
      <c r="D167" t="s">
        <v>18</v>
      </c>
      <c r="E167" t="s">
        <v>21</v>
      </c>
      <c r="F167">
        <v>203</v>
      </c>
      <c r="G167">
        <v>20</v>
      </c>
      <c r="H167">
        <v>60.05</v>
      </c>
      <c r="I167">
        <v>40</v>
      </c>
      <c r="J167">
        <v>4</v>
      </c>
      <c r="K167">
        <v>2</v>
      </c>
      <c r="L167" t="s">
        <v>3317</v>
      </c>
      <c r="R167">
        <f t="shared" si="2"/>
        <v>6.4</v>
      </c>
    </row>
    <row r="168" spans="1:18">
      <c r="A168">
        <v>167</v>
      </c>
      <c r="B168" t="s">
        <v>3315</v>
      </c>
      <c r="C168">
        <v>1</v>
      </c>
      <c r="D168" t="s">
        <v>18</v>
      </c>
      <c r="E168" t="s">
        <v>19</v>
      </c>
      <c r="F168">
        <v>105</v>
      </c>
      <c r="G168">
        <v>20</v>
      </c>
      <c r="H168">
        <v>60.4</v>
      </c>
      <c r="I168">
        <v>55</v>
      </c>
      <c r="J168">
        <v>2</v>
      </c>
      <c r="K168">
        <v>0</v>
      </c>
      <c r="L168" t="s">
        <v>3316</v>
      </c>
      <c r="M168">
        <v>69</v>
      </c>
      <c r="N168">
        <v>301</v>
      </c>
      <c r="O168">
        <v>301</v>
      </c>
      <c r="P168">
        <v>6</v>
      </c>
      <c r="Q168">
        <v>0</v>
      </c>
      <c r="R168">
        <f t="shared" si="2"/>
        <v>6.4</v>
      </c>
    </row>
    <row r="169" spans="1:18">
      <c r="A169">
        <v>168</v>
      </c>
      <c r="B169" t="s">
        <v>3315</v>
      </c>
      <c r="C169">
        <v>1</v>
      </c>
      <c r="D169" t="s">
        <v>18</v>
      </c>
      <c r="E169" t="s">
        <v>21</v>
      </c>
      <c r="F169">
        <v>173</v>
      </c>
      <c r="G169">
        <v>20</v>
      </c>
      <c r="H169">
        <v>61.1</v>
      </c>
      <c r="I169">
        <v>50</v>
      </c>
      <c r="J169">
        <v>6</v>
      </c>
      <c r="K169">
        <v>3</v>
      </c>
      <c r="L169" t="s">
        <v>3314</v>
      </c>
      <c r="R169">
        <f t="shared" si="2"/>
        <v>6.4</v>
      </c>
    </row>
    <row r="170" spans="1:18">
      <c r="A170">
        <v>169</v>
      </c>
      <c r="B170" t="s">
        <v>3312</v>
      </c>
      <c r="C170">
        <v>1</v>
      </c>
      <c r="D170" t="s">
        <v>18</v>
      </c>
      <c r="E170" t="s">
        <v>19</v>
      </c>
      <c r="F170">
        <v>129</v>
      </c>
      <c r="G170">
        <v>20</v>
      </c>
      <c r="H170">
        <v>60</v>
      </c>
      <c r="I170">
        <v>55</v>
      </c>
      <c r="J170">
        <v>2</v>
      </c>
      <c r="K170">
        <v>1</v>
      </c>
      <c r="L170" t="s">
        <v>3313</v>
      </c>
      <c r="M170">
        <v>72</v>
      </c>
      <c r="N170">
        <v>301</v>
      </c>
      <c r="O170">
        <v>301</v>
      </c>
      <c r="P170">
        <v>4</v>
      </c>
      <c r="Q170">
        <v>1</v>
      </c>
      <c r="R170">
        <f t="shared" si="2"/>
        <v>6.4</v>
      </c>
    </row>
    <row r="171" spans="1:18">
      <c r="A171">
        <v>170</v>
      </c>
      <c r="B171" t="s">
        <v>3312</v>
      </c>
      <c r="C171">
        <v>1</v>
      </c>
      <c r="D171" t="s">
        <v>18</v>
      </c>
      <c r="E171" t="s">
        <v>21</v>
      </c>
      <c r="F171">
        <v>200</v>
      </c>
      <c r="G171">
        <v>22</v>
      </c>
      <c r="H171">
        <v>60.1</v>
      </c>
      <c r="I171">
        <v>45.45</v>
      </c>
      <c r="J171">
        <v>5</v>
      </c>
      <c r="K171">
        <v>1</v>
      </c>
      <c r="L171" t="s">
        <v>3311</v>
      </c>
      <c r="R171">
        <f t="shared" si="2"/>
        <v>7.04</v>
      </c>
    </row>
    <row r="172" spans="1:18">
      <c r="A172">
        <v>171</v>
      </c>
      <c r="B172" t="s">
        <v>3309</v>
      </c>
      <c r="C172">
        <v>1</v>
      </c>
      <c r="D172" t="s">
        <v>18</v>
      </c>
      <c r="E172" t="s">
        <v>19</v>
      </c>
      <c r="F172">
        <v>118</v>
      </c>
      <c r="G172">
        <v>20</v>
      </c>
      <c r="H172">
        <v>60.43</v>
      </c>
      <c r="I172">
        <v>55</v>
      </c>
      <c r="J172">
        <v>6</v>
      </c>
      <c r="K172">
        <v>2</v>
      </c>
      <c r="L172" t="s">
        <v>3310</v>
      </c>
      <c r="M172">
        <v>66</v>
      </c>
      <c r="N172">
        <v>301</v>
      </c>
      <c r="O172">
        <v>301</v>
      </c>
      <c r="P172">
        <v>4</v>
      </c>
      <c r="Q172">
        <v>2</v>
      </c>
      <c r="R172">
        <f t="shared" si="2"/>
        <v>6.4</v>
      </c>
    </row>
    <row r="173" spans="1:18">
      <c r="A173">
        <v>172</v>
      </c>
      <c r="B173" t="s">
        <v>3309</v>
      </c>
      <c r="C173">
        <v>1</v>
      </c>
      <c r="D173" t="s">
        <v>18</v>
      </c>
      <c r="E173" t="s">
        <v>21</v>
      </c>
      <c r="F173">
        <v>183</v>
      </c>
      <c r="G173">
        <v>21</v>
      </c>
      <c r="H173">
        <v>60.02</v>
      </c>
      <c r="I173">
        <v>47.62</v>
      </c>
      <c r="J173">
        <v>5</v>
      </c>
      <c r="K173">
        <v>3</v>
      </c>
      <c r="L173" t="s">
        <v>3308</v>
      </c>
      <c r="R173">
        <f t="shared" si="2"/>
        <v>6.72</v>
      </c>
    </row>
    <row r="174" spans="1:18">
      <c r="A174">
        <v>173</v>
      </c>
      <c r="B174" t="s">
        <v>3306</v>
      </c>
      <c r="C174">
        <v>1</v>
      </c>
      <c r="D174" t="s">
        <v>18</v>
      </c>
      <c r="E174" t="s">
        <v>19</v>
      </c>
      <c r="F174">
        <v>121</v>
      </c>
      <c r="G174">
        <v>23</v>
      </c>
      <c r="H174">
        <v>58</v>
      </c>
      <c r="I174">
        <v>34.78</v>
      </c>
      <c r="J174">
        <v>8</v>
      </c>
      <c r="K174">
        <v>3</v>
      </c>
      <c r="L174" t="s">
        <v>3307</v>
      </c>
      <c r="M174">
        <v>67</v>
      </c>
      <c r="N174">
        <v>301</v>
      </c>
      <c r="O174">
        <v>301</v>
      </c>
      <c r="P174">
        <v>7</v>
      </c>
      <c r="Q174">
        <v>2</v>
      </c>
      <c r="R174">
        <f t="shared" si="2"/>
        <v>7.36</v>
      </c>
    </row>
    <row r="175" spans="1:18">
      <c r="A175">
        <v>174</v>
      </c>
      <c r="B175" t="s">
        <v>3306</v>
      </c>
      <c r="C175">
        <v>1</v>
      </c>
      <c r="D175" t="s">
        <v>18</v>
      </c>
      <c r="E175" t="s">
        <v>21</v>
      </c>
      <c r="F175">
        <v>187</v>
      </c>
      <c r="G175">
        <v>24</v>
      </c>
      <c r="H175">
        <v>57.7</v>
      </c>
      <c r="I175">
        <v>29.17</v>
      </c>
      <c r="J175">
        <v>4</v>
      </c>
      <c r="K175">
        <v>2</v>
      </c>
      <c r="L175" t="s">
        <v>3305</v>
      </c>
      <c r="R175">
        <f t="shared" si="2"/>
        <v>7.68</v>
      </c>
    </row>
    <row r="176" spans="1:18">
      <c r="A176">
        <v>175</v>
      </c>
      <c r="B176" t="s">
        <v>3303</v>
      </c>
      <c r="C176">
        <v>1</v>
      </c>
      <c r="D176" t="s">
        <v>18</v>
      </c>
      <c r="E176" t="s">
        <v>19</v>
      </c>
      <c r="F176">
        <v>109</v>
      </c>
      <c r="G176">
        <v>20</v>
      </c>
      <c r="H176">
        <v>60.5</v>
      </c>
      <c r="I176">
        <v>55</v>
      </c>
      <c r="J176">
        <v>7</v>
      </c>
      <c r="K176">
        <v>3</v>
      </c>
      <c r="L176" t="s">
        <v>3304</v>
      </c>
      <c r="M176">
        <v>73</v>
      </c>
      <c r="N176">
        <v>301</v>
      </c>
      <c r="O176">
        <v>301</v>
      </c>
      <c r="P176">
        <v>3</v>
      </c>
      <c r="Q176">
        <v>0</v>
      </c>
      <c r="R176">
        <f t="shared" si="2"/>
        <v>6.4</v>
      </c>
    </row>
    <row r="177" spans="1:18">
      <c r="A177">
        <v>176</v>
      </c>
      <c r="B177" t="s">
        <v>3303</v>
      </c>
      <c r="C177">
        <v>1</v>
      </c>
      <c r="D177" t="s">
        <v>18</v>
      </c>
      <c r="E177" t="s">
        <v>21</v>
      </c>
      <c r="F177">
        <v>181</v>
      </c>
      <c r="G177">
        <v>20</v>
      </c>
      <c r="H177">
        <v>61.18</v>
      </c>
      <c r="I177">
        <v>50</v>
      </c>
      <c r="J177">
        <v>7</v>
      </c>
      <c r="K177">
        <v>2</v>
      </c>
      <c r="L177" t="s">
        <v>3302</v>
      </c>
      <c r="R177">
        <f t="shared" si="2"/>
        <v>6.4</v>
      </c>
    </row>
    <row r="178" spans="1:18">
      <c r="A178">
        <v>177</v>
      </c>
      <c r="B178" t="s">
        <v>3300</v>
      </c>
      <c r="C178">
        <v>1</v>
      </c>
      <c r="D178" t="s">
        <v>18</v>
      </c>
      <c r="E178" t="s">
        <v>19</v>
      </c>
      <c r="F178">
        <v>127</v>
      </c>
      <c r="G178">
        <v>20</v>
      </c>
      <c r="H178">
        <v>60.79</v>
      </c>
      <c r="I178">
        <v>55</v>
      </c>
      <c r="J178">
        <v>4</v>
      </c>
      <c r="K178">
        <v>0</v>
      </c>
      <c r="L178" t="s">
        <v>3301</v>
      </c>
      <c r="M178">
        <v>74</v>
      </c>
      <c r="N178">
        <v>301</v>
      </c>
      <c r="O178">
        <v>301</v>
      </c>
      <c r="P178">
        <v>6</v>
      </c>
      <c r="Q178">
        <v>2</v>
      </c>
      <c r="R178">
        <f t="shared" si="2"/>
        <v>6.4</v>
      </c>
    </row>
    <row r="179" spans="1:18">
      <c r="A179">
        <v>178</v>
      </c>
      <c r="B179" t="s">
        <v>3300</v>
      </c>
      <c r="C179">
        <v>1</v>
      </c>
      <c r="D179" t="s">
        <v>18</v>
      </c>
      <c r="E179" t="s">
        <v>21</v>
      </c>
      <c r="F179">
        <v>200</v>
      </c>
      <c r="G179">
        <v>21</v>
      </c>
      <c r="H179">
        <v>60.28</v>
      </c>
      <c r="I179">
        <v>52.38</v>
      </c>
      <c r="J179">
        <v>4</v>
      </c>
      <c r="K179">
        <v>2</v>
      </c>
      <c r="L179" t="s">
        <v>3299</v>
      </c>
      <c r="R179">
        <f t="shared" si="2"/>
        <v>6.72</v>
      </c>
    </row>
    <row r="180" spans="1:18">
      <c r="A180">
        <v>179</v>
      </c>
      <c r="B180" t="s">
        <v>3297</v>
      </c>
      <c r="C180">
        <v>1</v>
      </c>
      <c r="D180" t="s">
        <v>18</v>
      </c>
      <c r="E180" t="s">
        <v>19</v>
      </c>
      <c r="F180">
        <v>124</v>
      </c>
      <c r="G180">
        <v>21</v>
      </c>
      <c r="H180">
        <v>59.95</v>
      </c>
      <c r="I180">
        <v>47.62</v>
      </c>
      <c r="J180">
        <v>3</v>
      </c>
      <c r="K180">
        <v>0</v>
      </c>
      <c r="L180" t="s">
        <v>3298</v>
      </c>
      <c r="M180">
        <v>67</v>
      </c>
      <c r="N180">
        <v>301</v>
      </c>
      <c r="O180">
        <v>301</v>
      </c>
      <c r="P180">
        <v>3</v>
      </c>
      <c r="Q180">
        <v>1</v>
      </c>
      <c r="R180">
        <f t="shared" si="2"/>
        <v>6.72</v>
      </c>
    </row>
    <row r="181" spans="1:18">
      <c r="A181">
        <v>180</v>
      </c>
      <c r="B181" t="s">
        <v>3297</v>
      </c>
      <c r="C181">
        <v>1</v>
      </c>
      <c r="D181" t="s">
        <v>18</v>
      </c>
      <c r="E181" t="s">
        <v>21</v>
      </c>
      <c r="F181">
        <v>190</v>
      </c>
      <c r="G181">
        <v>20</v>
      </c>
      <c r="H181">
        <v>60.36</v>
      </c>
      <c r="I181">
        <v>50</v>
      </c>
      <c r="J181">
        <v>3</v>
      </c>
      <c r="K181">
        <v>2</v>
      </c>
      <c r="L181" t="s">
        <v>3296</v>
      </c>
      <c r="R181">
        <f t="shared" si="2"/>
        <v>6.4</v>
      </c>
    </row>
    <row r="182" spans="1:18">
      <c r="A182">
        <v>181</v>
      </c>
      <c r="B182" t="s">
        <v>3294</v>
      </c>
      <c r="C182">
        <v>1</v>
      </c>
      <c r="D182" t="s">
        <v>18</v>
      </c>
      <c r="E182" t="s">
        <v>19</v>
      </c>
      <c r="F182">
        <v>123</v>
      </c>
      <c r="G182">
        <v>20</v>
      </c>
      <c r="H182">
        <v>59.92</v>
      </c>
      <c r="I182">
        <v>60</v>
      </c>
      <c r="J182">
        <v>7</v>
      </c>
      <c r="K182">
        <v>3</v>
      </c>
      <c r="L182" t="s">
        <v>3295</v>
      </c>
      <c r="M182">
        <v>67</v>
      </c>
      <c r="N182">
        <v>301</v>
      </c>
      <c r="O182">
        <v>301</v>
      </c>
      <c r="P182">
        <v>4</v>
      </c>
      <c r="Q182">
        <v>3</v>
      </c>
      <c r="R182">
        <f t="shared" si="2"/>
        <v>6.4</v>
      </c>
    </row>
    <row r="183" spans="1:18">
      <c r="A183">
        <v>182</v>
      </c>
      <c r="B183" t="s">
        <v>3294</v>
      </c>
      <c r="C183">
        <v>1</v>
      </c>
      <c r="D183" t="s">
        <v>18</v>
      </c>
      <c r="E183" t="s">
        <v>21</v>
      </c>
      <c r="F183">
        <v>189</v>
      </c>
      <c r="G183">
        <v>23</v>
      </c>
      <c r="H183">
        <v>59.55</v>
      </c>
      <c r="I183">
        <v>39.130000000000003</v>
      </c>
      <c r="J183">
        <v>4</v>
      </c>
      <c r="K183">
        <v>0</v>
      </c>
      <c r="L183" t="s">
        <v>3293</v>
      </c>
      <c r="R183">
        <f t="shared" si="2"/>
        <v>7.36</v>
      </c>
    </row>
    <row r="184" spans="1:18">
      <c r="A184">
        <v>183</v>
      </c>
      <c r="B184" t="s">
        <v>3291</v>
      </c>
      <c r="C184">
        <v>1</v>
      </c>
      <c r="D184" t="s">
        <v>18</v>
      </c>
      <c r="E184" t="s">
        <v>19</v>
      </c>
      <c r="F184">
        <v>119</v>
      </c>
      <c r="G184">
        <v>20</v>
      </c>
      <c r="H184">
        <v>60.86</v>
      </c>
      <c r="I184">
        <v>45</v>
      </c>
      <c r="J184">
        <v>4</v>
      </c>
      <c r="K184">
        <v>0</v>
      </c>
      <c r="L184" t="s">
        <v>3292</v>
      </c>
      <c r="M184">
        <v>53</v>
      </c>
      <c r="N184">
        <v>301</v>
      </c>
      <c r="O184">
        <v>301</v>
      </c>
      <c r="P184">
        <v>5</v>
      </c>
      <c r="Q184">
        <v>2</v>
      </c>
      <c r="R184">
        <f t="shared" si="2"/>
        <v>6.4</v>
      </c>
    </row>
    <row r="185" spans="1:18">
      <c r="A185">
        <v>184</v>
      </c>
      <c r="B185" t="s">
        <v>3291</v>
      </c>
      <c r="C185">
        <v>1</v>
      </c>
      <c r="D185" t="s">
        <v>18</v>
      </c>
      <c r="E185" t="s">
        <v>21</v>
      </c>
      <c r="F185">
        <v>171</v>
      </c>
      <c r="G185">
        <v>20</v>
      </c>
      <c r="H185">
        <v>60.23</v>
      </c>
      <c r="I185">
        <v>55</v>
      </c>
      <c r="J185">
        <v>4</v>
      </c>
      <c r="K185">
        <v>1</v>
      </c>
      <c r="L185" t="s">
        <v>3290</v>
      </c>
      <c r="R185">
        <f t="shared" si="2"/>
        <v>6.4</v>
      </c>
    </row>
    <row r="186" spans="1:18">
      <c r="A186">
        <v>185</v>
      </c>
      <c r="B186" t="s">
        <v>3288</v>
      </c>
      <c r="C186">
        <v>1</v>
      </c>
      <c r="D186" t="s">
        <v>18</v>
      </c>
      <c r="E186" t="s">
        <v>19</v>
      </c>
      <c r="F186">
        <v>108</v>
      </c>
      <c r="G186">
        <v>20</v>
      </c>
      <c r="H186">
        <v>60.15</v>
      </c>
      <c r="I186">
        <v>55</v>
      </c>
      <c r="J186">
        <v>3</v>
      </c>
      <c r="K186">
        <v>2</v>
      </c>
      <c r="L186" t="s">
        <v>3289</v>
      </c>
      <c r="M186">
        <v>70</v>
      </c>
      <c r="N186">
        <v>301</v>
      </c>
      <c r="O186">
        <v>301</v>
      </c>
      <c r="P186">
        <v>5</v>
      </c>
      <c r="Q186">
        <v>2</v>
      </c>
      <c r="R186">
        <f t="shared" si="2"/>
        <v>6.4</v>
      </c>
    </row>
    <row r="187" spans="1:18">
      <c r="A187">
        <v>186</v>
      </c>
      <c r="B187" t="s">
        <v>3288</v>
      </c>
      <c r="C187">
        <v>1</v>
      </c>
      <c r="D187" t="s">
        <v>18</v>
      </c>
      <c r="E187" t="s">
        <v>21</v>
      </c>
      <c r="F187">
        <v>177</v>
      </c>
      <c r="G187">
        <v>20</v>
      </c>
      <c r="H187">
        <v>59.43</v>
      </c>
      <c r="I187">
        <v>55</v>
      </c>
      <c r="J187">
        <v>6</v>
      </c>
      <c r="K187">
        <v>3</v>
      </c>
      <c r="L187" t="s">
        <v>3287</v>
      </c>
      <c r="R187">
        <f t="shared" si="2"/>
        <v>6.4</v>
      </c>
    </row>
    <row r="188" spans="1:18">
      <c r="A188">
        <v>187</v>
      </c>
      <c r="B188" t="s">
        <v>3285</v>
      </c>
      <c r="C188">
        <v>1</v>
      </c>
      <c r="D188" t="s">
        <v>18</v>
      </c>
      <c r="E188" t="s">
        <v>19</v>
      </c>
      <c r="F188">
        <v>126</v>
      </c>
      <c r="G188">
        <v>20</v>
      </c>
      <c r="H188">
        <v>64.5</v>
      </c>
      <c r="I188">
        <v>55</v>
      </c>
      <c r="J188">
        <v>8</v>
      </c>
      <c r="K188">
        <v>1</v>
      </c>
      <c r="L188" t="s">
        <v>3286</v>
      </c>
      <c r="M188">
        <v>65</v>
      </c>
      <c r="N188">
        <v>301</v>
      </c>
      <c r="O188">
        <v>301</v>
      </c>
      <c r="P188">
        <v>5</v>
      </c>
      <c r="Q188">
        <v>3</v>
      </c>
      <c r="R188">
        <f t="shared" si="2"/>
        <v>6.4</v>
      </c>
    </row>
    <row r="189" spans="1:18">
      <c r="A189">
        <v>188</v>
      </c>
      <c r="B189" t="s">
        <v>3285</v>
      </c>
      <c r="C189">
        <v>1</v>
      </c>
      <c r="D189" t="s">
        <v>18</v>
      </c>
      <c r="E189" t="s">
        <v>21</v>
      </c>
      <c r="F189">
        <v>190</v>
      </c>
      <c r="G189">
        <v>20</v>
      </c>
      <c r="H189">
        <v>60.01</v>
      </c>
      <c r="I189">
        <v>50</v>
      </c>
      <c r="J189">
        <v>5</v>
      </c>
      <c r="K189">
        <v>0</v>
      </c>
      <c r="L189" t="s">
        <v>3284</v>
      </c>
      <c r="R189">
        <f t="shared" si="2"/>
        <v>6.4</v>
      </c>
    </row>
    <row r="190" spans="1:18">
      <c r="A190">
        <v>189</v>
      </c>
      <c r="B190" t="s">
        <v>3282</v>
      </c>
      <c r="C190">
        <v>1</v>
      </c>
      <c r="D190" t="s">
        <v>18</v>
      </c>
      <c r="E190" t="s">
        <v>19</v>
      </c>
      <c r="F190">
        <v>130</v>
      </c>
      <c r="G190">
        <v>20</v>
      </c>
      <c r="H190">
        <v>59.58</v>
      </c>
      <c r="I190">
        <v>50</v>
      </c>
      <c r="J190">
        <v>6</v>
      </c>
      <c r="K190">
        <v>0</v>
      </c>
      <c r="L190" t="s">
        <v>3283</v>
      </c>
      <c r="M190">
        <v>66</v>
      </c>
      <c r="N190">
        <v>301</v>
      </c>
      <c r="O190">
        <v>301</v>
      </c>
      <c r="P190">
        <v>4</v>
      </c>
      <c r="Q190">
        <v>0</v>
      </c>
      <c r="R190">
        <f t="shared" si="2"/>
        <v>6.4</v>
      </c>
    </row>
    <row r="191" spans="1:18">
      <c r="A191">
        <v>190</v>
      </c>
      <c r="B191" t="s">
        <v>3282</v>
      </c>
      <c r="C191">
        <v>1</v>
      </c>
      <c r="D191" t="s">
        <v>18</v>
      </c>
      <c r="E191" t="s">
        <v>21</v>
      </c>
      <c r="F191">
        <v>195</v>
      </c>
      <c r="G191">
        <v>22</v>
      </c>
      <c r="H191">
        <v>59.74</v>
      </c>
      <c r="I191">
        <v>40.909999999999997</v>
      </c>
      <c r="J191">
        <v>4</v>
      </c>
      <c r="K191">
        <v>0</v>
      </c>
      <c r="L191" t="s">
        <v>3281</v>
      </c>
      <c r="R191">
        <f t="shared" si="2"/>
        <v>7.04</v>
      </c>
    </row>
    <row r="192" spans="1:18">
      <c r="A192">
        <v>191</v>
      </c>
      <c r="B192" t="s">
        <v>3279</v>
      </c>
      <c r="C192">
        <v>1</v>
      </c>
      <c r="D192" t="s">
        <v>18</v>
      </c>
      <c r="E192" t="s">
        <v>19</v>
      </c>
      <c r="F192">
        <v>105</v>
      </c>
      <c r="G192">
        <v>20</v>
      </c>
      <c r="H192">
        <v>59.81</v>
      </c>
      <c r="I192">
        <v>50</v>
      </c>
      <c r="J192">
        <v>3</v>
      </c>
      <c r="K192">
        <v>0</v>
      </c>
      <c r="L192" t="s">
        <v>3280</v>
      </c>
      <c r="M192">
        <v>70</v>
      </c>
      <c r="N192">
        <v>301</v>
      </c>
      <c r="O192">
        <v>301</v>
      </c>
      <c r="P192">
        <v>6</v>
      </c>
      <c r="Q192">
        <v>3</v>
      </c>
      <c r="R192">
        <f t="shared" si="2"/>
        <v>6.4</v>
      </c>
    </row>
    <row r="193" spans="1:18">
      <c r="A193">
        <v>192</v>
      </c>
      <c r="B193" t="s">
        <v>3279</v>
      </c>
      <c r="C193">
        <v>1</v>
      </c>
      <c r="D193" t="s">
        <v>18</v>
      </c>
      <c r="E193" t="s">
        <v>21</v>
      </c>
      <c r="F193">
        <v>174</v>
      </c>
      <c r="G193">
        <v>20</v>
      </c>
      <c r="H193">
        <v>59.26</v>
      </c>
      <c r="I193">
        <v>50</v>
      </c>
      <c r="J193">
        <v>2</v>
      </c>
      <c r="K193">
        <v>2</v>
      </c>
      <c r="L193" t="s">
        <v>3278</v>
      </c>
      <c r="R193">
        <f t="shared" si="2"/>
        <v>6.4</v>
      </c>
    </row>
    <row r="194" spans="1:18">
      <c r="A194">
        <v>193</v>
      </c>
      <c r="B194" t="s">
        <v>3276</v>
      </c>
      <c r="C194">
        <v>1</v>
      </c>
      <c r="D194" t="s">
        <v>18</v>
      </c>
      <c r="E194" t="s">
        <v>19</v>
      </c>
      <c r="F194">
        <v>120</v>
      </c>
      <c r="G194">
        <v>19</v>
      </c>
      <c r="H194">
        <v>60.38</v>
      </c>
      <c r="I194">
        <v>52.63</v>
      </c>
      <c r="J194">
        <v>4</v>
      </c>
      <c r="K194">
        <v>2</v>
      </c>
      <c r="L194" t="s">
        <v>3277</v>
      </c>
      <c r="M194">
        <v>70</v>
      </c>
      <c r="N194">
        <v>301</v>
      </c>
      <c r="O194">
        <v>301</v>
      </c>
      <c r="P194">
        <v>4</v>
      </c>
      <c r="Q194">
        <v>3</v>
      </c>
      <c r="R194">
        <f t="shared" si="2"/>
        <v>6.08</v>
      </c>
    </row>
    <row r="195" spans="1:18">
      <c r="A195">
        <v>194</v>
      </c>
      <c r="B195" t="s">
        <v>3276</v>
      </c>
      <c r="C195">
        <v>1</v>
      </c>
      <c r="D195" t="s">
        <v>18</v>
      </c>
      <c r="E195" t="s">
        <v>21</v>
      </c>
      <c r="F195">
        <v>189</v>
      </c>
      <c r="G195">
        <v>20</v>
      </c>
      <c r="H195">
        <v>60.13</v>
      </c>
      <c r="I195">
        <v>55</v>
      </c>
      <c r="J195">
        <v>4</v>
      </c>
      <c r="K195">
        <v>2</v>
      </c>
      <c r="L195" t="s">
        <v>3275</v>
      </c>
      <c r="R195">
        <f t="shared" ref="R195:R258" si="3">G195*0.32</f>
        <v>6.4</v>
      </c>
    </row>
    <row r="196" spans="1:18">
      <c r="A196">
        <v>195</v>
      </c>
      <c r="B196" t="s">
        <v>3274</v>
      </c>
      <c r="C196">
        <v>1</v>
      </c>
      <c r="D196" t="s">
        <v>18</v>
      </c>
      <c r="E196" t="s">
        <v>19</v>
      </c>
      <c r="F196">
        <v>130</v>
      </c>
      <c r="G196">
        <v>21</v>
      </c>
      <c r="H196">
        <v>57.27</v>
      </c>
      <c r="I196">
        <v>38.1</v>
      </c>
      <c r="J196">
        <v>3</v>
      </c>
      <c r="K196">
        <v>0</v>
      </c>
      <c r="L196" t="s">
        <v>2782</v>
      </c>
      <c r="M196">
        <v>73</v>
      </c>
      <c r="N196">
        <v>301</v>
      </c>
      <c r="O196">
        <v>301</v>
      </c>
      <c r="P196">
        <v>3</v>
      </c>
      <c r="Q196">
        <v>0</v>
      </c>
      <c r="R196">
        <f t="shared" si="3"/>
        <v>6.72</v>
      </c>
    </row>
    <row r="197" spans="1:18">
      <c r="A197">
        <v>196</v>
      </c>
      <c r="B197" t="s">
        <v>3274</v>
      </c>
      <c r="C197">
        <v>1</v>
      </c>
      <c r="D197" t="s">
        <v>18</v>
      </c>
      <c r="E197" t="s">
        <v>21</v>
      </c>
      <c r="F197">
        <v>202</v>
      </c>
      <c r="G197">
        <v>21</v>
      </c>
      <c r="H197">
        <v>59.33</v>
      </c>
      <c r="I197">
        <v>42.86</v>
      </c>
      <c r="J197">
        <v>2</v>
      </c>
      <c r="K197">
        <v>0</v>
      </c>
      <c r="L197" t="s">
        <v>2784</v>
      </c>
      <c r="R197">
        <f t="shared" si="3"/>
        <v>6.72</v>
      </c>
    </row>
    <row r="198" spans="1:18">
      <c r="A198">
        <v>197</v>
      </c>
      <c r="B198" t="s">
        <v>3272</v>
      </c>
      <c r="C198">
        <v>1</v>
      </c>
      <c r="D198" t="s">
        <v>18</v>
      </c>
      <c r="E198" t="s">
        <v>19</v>
      </c>
      <c r="F198">
        <v>118</v>
      </c>
      <c r="G198">
        <v>20</v>
      </c>
      <c r="H198">
        <v>60.02</v>
      </c>
      <c r="I198">
        <v>55</v>
      </c>
      <c r="J198">
        <v>8</v>
      </c>
      <c r="K198">
        <v>2</v>
      </c>
      <c r="L198" t="s">
        <v>3273</v>
      </c>
      <c r="M198">
        <v>70</v>
      </c>
      <c r="N198">
        <v>301</v>
      </c>
      <c r="O198">
        <v>301</v>
      </c>
      <c r="P198">
        <v>5</v>
      </c>
      <c r="Q198">
        <v>3</v>
      </c>
      <c r="R198">
        <f t="shared" si="3"/>
        <v>6.4</v>
      </c>
    </row>
    <row r="199" spans="1:18">
      <c r="A199">
        <v>198</v>
      </c>
      <c r="B199" t="s">
        <v>3272</v>
      </c>
      <c r="C199">
        <v>1</v>
      </c>
      <c r="D199" t="s">
        <v>18</v>
      </c>
      <c r="E199" t="s">
        <v>21</v>
      </c>
      <c r="F199">
        <v>187</v>
      </c>
      <c r="G199">
        <v>20</v>
      </c>
      <c r="H199">
        <v>59.36</v>
      </c>
      <c r="I199">
        <v>55</v>
      </c>
      <c r="J199">
        <v>4</v>
      </c>
      <c r="K199">
        <v>3</v>
      </c>
      <c r="L199" t="s">
        <v>3271</v>
      </c>
      <c r="R199">
        <f t="shared" si="3"/>
        <v>6.4</v>
      </c>
    </row>
    <row r="200" spans="1:18">
      <c r="A200">
        <v>199</v>
      </c>
      <c r="B200" t="s">
        <v>3269</v>
      </c>
      <c r="C200">
        <v>1</v>
      </c>
      <c r="D200" t="s">
        <v>18</v>
      </c>
      <c r="E200" t="s">
        <v>19</v>
      </c>
      <c r="F200">
        <v>105</v>
      </c>
      <c r="G200">
        <v>22</v>
      </c>
      <c r="H200">
        <v>58.96</v>
      </c>
      <c r="I200">
        <v>40.909999999999997</v>
      </c>
      <c r="J200">
        <v>6</v>
      </c>
      <c r="K200">
        <v>2</v>
      </c>
      <c r="L200" t="s">
        <v>3270</v>
      </c>
      <c r="M200">
        <v>75</v>
      </c>
      <c r="N200">
        <v>301</v>
      </c>
      <c r="O200">
        <v>301</v>
      </c>
      <c r="P200">
        <v>4</v>
      </c>
      <c r="Q200">
        <v>3</v>
      </c>
      <c r="R200">
        <f t="shared" si="3"/>
        <v>7.04</v>
      </c>
    </row>
    <row r="201" spans="1:18">
      <c r="A201">
        <v>200</v>
      </c>
      <c r="B201" t="s">
        <v>3269</v>
      </c>
      <c r="C201">
        <v>1</v>
      </c>
      <c r="D201" t="s">
        <v>18</v>
      </c>
      <c r="E201" t="s">
        <v>21</v>
      </c>
      <c r="F201">
        <v>179</v>
      </c>
      <c r="G201">
        <v>18</v>
      </c>
      <c r="H201">
        <v>60.94</v>
      </c>
      <c r="I201">
        <v>55.56</v>
      </c>
      <c r="J201">
        <v>5</v>
      </c>
      <c r="K201">
        <v>1</v>
      </c>
      <c r="L201" t="s">
        <v>3268</v>
      </c>
      <c r="R201">
        <f t="shared" si="3"/>
        <v>5.76</v>
      </c>
    </row>
    <row r="202" spans="1:18">
      <c r="A202">
        <v>201</v>
      </c>
      <c r="B202" t="s">
        <v>3266</v>
      </c>
      <c r="C202">
        <v>1</v>
      </c>
      <c r="D202" t="s">
        <v>18</v>
      </c>
      <c r="E202" t="s">
        <v>19</v>
      </c>
      <c r="F202">
        <v>104</v>
      </c>
      <c r="G202">
        <v>20</v>
      </c>
      <c r="H202">
        <v>60.03</v>
      </c>
      <c r="I202">
        <v>50</v>
      </c>
      <c r="J202">
        <v>3</v>
      </c>
      <c r="K202">
        <v>1</v>
      </c>
      <c r="L202" t="s">
        <v>3267</v>
      </c>
      <c r="M202">
        <v>72</v>
      </c>
      <c r="N202">
        <v>301</v>
      </c>
      <c r="O202">
        <v>301</v>
      </c>
      <c r="P202">
        <v>2</v>
      </c>
      <c r="Q202">
        <v>0</v>
      </c>
      <c r="R202">
        <f t="shared" si="3"/>
        <v>6.4</v>
      </c>
    </row>
    <row r="203" spans="1:18">
      <c r="A203">
        <v>202</v>
      </c>
      <c r="B203" t="s">
        <v>3266</v>
      </c>
      <c r="C203">
        <v>1</v>
      </c>
      <c r="D203" t="s">
        <v>18</v>
      </c>
      <c r="E203" t="s">
        <v>21</v>
      </c>
      <c r="F203">
        <v>175</v>
      </c>
      <c r="G203">
        <v>20</v>
      </c>
      <c r="H203">
        <v>58.87</v>
      </c>
      <c r="I203">
        <v>45</v>
      </c>
      <c r="J203">
        <v>3</v>
      </c>
      <c r="K203">
        <v>2</v>
      </c>
      <c r="L203" t="s">
        <v>3265</v>
      </c>
      <c r="R203">
        <f t="shared" si="3"/>
        <v>6.4</v>
      </c>
    </row>
    <row r="204" spans="1:18">
      <c r="A204">
        <v>203</v>
      </c>
      <c r="B204" t="s">
        <v>3263</v>
      </c>
      <c r="C204">
        <v>1</v>
      </c>
      <c r="D204" t="s">
        <v>18</v>
      </c>
      <c r="E204" t="s">
        <v>19</v>
      </c>
      <c r="F204">
        <v>112</v>
      </c>
      <c r="G204">
        <v>20</v>
      </c>
      <c r="H204">
        <v>60.68</v>
      </c>
      <c r="I204">
        <v>55</v>
      </c>
      <c r="J204">
        <v>4</v>
      </c>
      <c r="K204">
        <v>2</v>
      </c>
      <c r="L204" t="s">
        <v>3264</v>
      </c>
      <c r="M204">
        <v>64</v>
      </c>
      <c r="N204">
        <v>301</v>
      </c>
      <c r="O204">
        <v>301</v>
      </c>
      <c r="P204">
        <v>4</v>
      </c>
      <c r="Q204">
        <v>2</v>
      </c>
      <c r="R204">
        <f t="shared" si="3"/>
        <v>6.4</v>
      </c>
    </row>
    <row r="205" spans="1:18">
      <c r="A205">
        <v>204</v>
      </c>
      <c r="B205" t="s">
        <v>3263</v>
      </c>
      <c r="C205">
        <v>1</v>
      </c>
      <c r="D205" t="s">
        <v>18</v>
      </c>
      <c r="E205" t="s">
        <v>21</v>
      </c>
      <c r="F205">
        <v>175</v>
      </c>
      <c r="G205">
        <v>20</v>
      </c>
      <c r="H205">
        <v>61.04</v>
      </c>
      <c r="I205">
        <v>50</v>
      </c>
      <c r="J205">
        <v>4</v>
      </c>
      <c r="K205">
        <v>2</v>
      </c>
      <c r="L205" t="s">
        <v>3262</v>
      </c>
      <c r="R205">
        <f t="shared" si="3"/>
        <v>6.4</v>
      </c>
    </row>
    <row r="206" spans="1:18">
      <c r="A206">
        <v>205</v>
      </c>
      <c r="B206" t="s">
        <v>3260</v>
      </c>
      <c r="C206">
        <v>1</v>
      </c>
      <c r="D206" t="s">
        <v>18</v>
      </c>
      <c r="E206" t="s">
        <v>19</v>
      </c>
      <c r="F206">
        <v>122</v>
      </c>
      <c r="G206">
        <v>25</v>
      </c>
      <c r="H206">
        <v>59.93</v>
      </c>
      <c r="I206">
        <v>32</v>
      </c>
      <c r="J206">
        <v>5</v>
      </c>
      <c r="K206">
        <v>1</v>
      </c>
      <c r="L206" t="s">
        <v>3261</v>
      </c>
      <c r="M206">
        <v>71</v>
      </c>
      <c r="N206">
        <v>301</v>
      </c>
      <c r="O206">
        <v>301</v>
      </c>
      <c r="P206">
        <v>3</v>
      </c>
      <c r="Q206">
        <v>1</v>
      </c>
      <c r="R206">
        <f t="shared" si="3"/>
        <v>8</v>
      </c>
    </row>
    <row r="207" spans="1:18">
      <c r="A207">
        <v>206</v>
      </c>
      <c r="B207" t="s">
        <v>3260</v>
      </c>
      <c r="C207">
        <v>1</v>
      </c>
      <c r="D207" t="s">
        <v>18</v>
      </c>
      <c r="E207" t="s">
        <v>21</v>
      </c>
      <c r="F207">
        <v>192</v>
      </c>
      <c r="G207">
        <v>20</v>
      </c>
      <c r="H207">
        <v>59.51</v>
      </c>
      <c r="I207">
        <v>40</v>
      </c>
      <c r="J207">
        <v>6</v>
      </c>
      <c r="K207">
        <v>0</v>
      </c>
      <c r="L207" t="s">
        <v>3259</v>
      </c>
      <c r="R207">
        <f t="shared" si="3"/>
        <v>6.4</v>
      </c>
    </row>
    <row r="208" spans="1:18">
      <c r="A208">
        <v>207</v>
      </c>
      <c r="B208" t="s">
        <v>3257</v>
      </c>
      <c r="C208">
        <v>1</v>
      </c>
      <c r="D208" t="s">
        <v>18</v>
      </c>
      <c r="E208" t="s">
        <v>19</v>
      </c>
      <c r="F208">
        <v>103</v>
      </c>
      <c r="G208">
        <v>20</v>
      </c>
      <c r="H208">
        <v>61.59</v>
      </c>
      <c r="I208">
        <v>60</v>
      </c>
      <c r="J208">
        <v>5</v>
      </c>
      <c r="K208">
        <v>3</v>
      </c>
      <c r="L208" t="s">
        <v>3258</v>
      </c>
      <c r="M208">
        <v>75</v>
      </c>
      <c r="N208">
        <v>301</v>
      </c>
      <c r="O208">
        <v>301</v>
      </c>
      <c r="P208">
        <v>4</v>
      </c>
      <c r="Q208">
        <v>2</v>
      </c>
      <c r="R208">
        <f t="shared" si="3"/>
        <v>6.4</v>
      </c>
    </row>
    <row r="209" spans="1:18">
      <c r="A209">
        <v>208</v>
      </c>
      <c r="B209" t="s">
        <v>3257</v>
      </c>
      <c r="C209">
        <v>1</v>
      </c>
      <c r="D209" t="s">
        <v>18</v>
      </c>
      <c r="E209" t="s">
        <v>21</v>
      </c>
      <c r="F209">
        <v>177</v>
      </c>
      <c r="G209">
        <v>19</v>
      </c>
      <c r="H209">
        <v>60.55</v>
      </c>
      <c r="I209">
        <v>57.89</v>
      </c>
      <c r="J209">
        <v>6</v>
      </c>
      <c r="K209">
        <v>1</v>
      </c>
      <c r="L209" t="s">
        <v>3256</v>
      </c>
      <c r="R209">
        <f t="shared" si="3"/>
        <v>6.08</v>
      </c>
    </row>
    <row r="210" spans="1:18">
      <c r="A210">
        <v>209</v>
      </c>
      <c r="B210" t="s">
        <v>3254</v>
      </c>
      <c r="C210">
        <v>1</v>
      </c>
      <c r="D210" t="s">
        <v>18</v>
      </c>
      <c r="E210" t="s">
        <v>19</v>
      </c>
      <c r="F210">
        <v>124</v>
      </c>
      <c r="G210">
        <v>18</v>
      </c>
      <c r="H210">
        <v>59.78</v>
      </c>
      <c r="I210">
        <v>61.11</v>
      </c>
      <c r="J210">
        <v>6</v>
      </c>
      <c r="K210">
        <v>0</v>
      </c>
      <c r="L210" t="s">
        <v>3255</v>
      </c>
      <c r="M210">
        <v>57</v>
      </c>
      <c r="N210">
        <v>301</v>
      </c>
      <c r="O210">
        <v>301</v>
      </c>
      <c r="P210">
        <v>5</v>
      </c>
      <c r="Q210">
        <v>3</v>
      </c>
      <c r="R210">
        <f t="shared" si="3"/>
        <v>5.76</v>
      </c>
    </row>
    <row r="211" spans="1:18">
      <c r="A211">
        <v>210</v>
      </c>
      <c r="B211" t="s">
        <v>3254</v>
      </c>
      <c r="C211">
        <v>1</v>
      </c>
      <c r="D211" t="s">
        <v>18</v>
      </c>
      <c r="E211" t="s">
        <v>21</v>
      </c>
      <c r="F211">
        <v>180</v>
      </c>
      <c r="G211">
        <v>20</v>
      </c>
      <c r="H211">
        <v>59.55</v>
      </c>
      <c r="I211">
        <v>60</v>
      </c>
      <c r="J211">
        <v>3</v>
      </c>
      <c r="K211">
        <v>2</v>
      </c>
      <c r="L211" t="s">
        <v>3253</v>
      </c>
      <c r="R211">
        <f t="shared" si="3"/>
        <v>6.4</v>
      </c>
    </row>
    <row r="212" spans="1:18">
      <c r="A212">
        <v>211</v>
      </c>
      <c r="B212" t="s">
        <v>3251</v>
      </c>
      <c r="C212">
        <v>1</v>
      </c>
      <c r="D212" t="s">
        <v>18</v>
      </c>
      <c r="E212" t="s">
        <v>19</v>
      </c>
      <c r="F212">
        <v>99</v>
      </c>
      <c r="G212">
        <v>18</v>
      </c>
      <c r="H212">
        <v>60.58</v>
      </c>
      <c r="I212">
        <v>66.67</v>
      </c>
      <c r="J212">
        <v>5</v>
      </c>
      <c r="K212">
        <v>3</v>
      </c>
      <c r="L212" t="s">
        <v>3252</v>
      </c>
      <c r="M212">
        <v>72</v>
      </c>
      <c r="N212">
        <v>301</v>
      </c>
      <c r="O212">
        <v>301</v>
      </c>
      <c r="P212">
        <v>3</v>
      </c>
      <c r="Q212">
        <v>1</v>
      </c>
      <c r="R212">
        <f t="shared" si="3"/>
        <v>5.76</v>
      </c>
    </row>
    <row r="213" spans="1:18">
      <c r="A213">
        <v>212</v>
      </c>
      <c r="B213" t="s">
        <v>3251</v>
      </c>
      <c r="C213">
        <v>1</v>
      </c>
      <c r="D213" t="s">
        <v>18</v>
      </c>
      <c r="E213" t="s">
        <v>21</v>
      </c>
      <c r="F213">
        <v>170</v>
      </c>
      <c r="G213">
        <v>18</v>
      </c>
      <c r="H213">
        <v>59.46</v>
      </c>
      <c r="I213">
        <v>61.11</v>
      </c>
      <c r="J213">
        <v>2</v>
      </c>
      <c r="K213">
        <v>2</v>
      </c>
      <c r="L213" t="s">
        <v>3250</v>
      </c>
      <c r="R213">
        <f t="shared" si="3"/>
        <v>5.76</v>
      </c>
    </row>
    <row r="214" spans="1:18">
      <c r="A214">
        <v>213</v>
      </c>
      <c r="B214" t="s">
        <v>3248</v>
      </c>
      <c r="C214">
        <v>1</v>
      </c>
      <c r="D214" t="s">
        <v>18</v>
      </c>
      <c r="E214" t="s">
        <v>19</v>
      </c>
      <c r="F214">
        <v>103</v>
      </c>
      <c r="G214">
        <v>22</v>
      </c>
      <c r="H214">
        <v>59.12</v>
      </c>
      <c r="I214">
        <v>36.36</v>
      </c>
      <c r="J214">
        <v>4</v>
      </c>
      <c r="K214">
        <v>0</v>
      </c>
      <c r="L214" t="s">
        <v>3249</v>
      </c>
      <c r="M214">
        <v>73</v>
      </c>
      <c r="N214">
        <v>301</v>
      </c>
      <c r="O214">
        <v>301</v>
      </c>
      <c r="P214">
        <v>8</v>
      </c>
      <c r="Q214">
        <v>2</v>
      </c>
      <c r="R214">
        <f t="shared" si="3"/>
        <v>7.04</v>
      </c>
    </row>
    <row r="215" spans="1:18">
      <c r="A215">
        <v>214</v>
      </c>
      <c r="B215" t="s">
        <v>3248</v>
      </c>
      <c r="C215">
        <v>1</v>
      </c>
      <c r="D215" t="s">
        <v>18</v>
      </c>
      <c r="E215" t="s">
        <v>21</v>
      </c>
      <c r="F215">
        <v>175</v>
      </c>
      <c r="G215">
        <v>23</v>
      </c>
      <c r="H215">
        <v>57.27</v>
      </c>
      <c r="I215">
        <v>34.78</v>
      </c>
      <c r="J215">
        <v>4</v>
      </c>
      <c r="K215">
        <v>2</v>
      </c>
      <c r="L215" t="s">
        <v>3247</v>
      </c>
      <c r="R215">
        <f t="shared" si="3"/>
        <v>7.36</v>
      </c>
    </row>
    <row r="216" spans="1:18">
      <c r="A216">
        <v>215</v>
      </c>
      <c r="B216" t="s">
        <v>3245</v>
      </c>
      <c r="C216">
        <v>1</v>
      </c>
      <c r="D216" t="s">
        <v>18</v>
      </c>
      <c r="E216" t="s">
        <v>19</v>
      </c>
      <c r="F216">
        <v>114</v>
      </c>
      <c r="G216">
        <v>20</v>
      </c>
      <c r="H216">
        <v>60.41</v>
      </c>
      <c r="I216">
        <v>55</v>
      </c>
      <c r="J216">
        <v>3</v>
      </c>
      <c r="K216">
        <v>2</v>
      </c>
      <c r="L216" t="s">
        <v>3246</v>
      </c>
      <c r="M216">
        <v>62</v>
      </c>
      <c r="N216">
        <v>301</v>
      </c>
      <c r="O216">
        <v>301</v>
      </c>
      <c r="P216">
        <v>4</v>
      </c>
      <c r="Q216">
        <v>2</v>
      </c>
      <c r="R216">
        <f t="shared" si="3"/>
        <v>6.4</v>
      </c>
    </row>
    <row r="217" spans="1:18">
      <c r="A217">
        <v>216</v>
      </c>
      <c r="B217" t="s">
        <v>3245</v>
      </c>
      <c r="C217">
        <v>1</v>
      </c>
      <c r="D217" t="s">
        <v>18</v>
      </c>
      <c r="E217" t="s">
        <v>21</v>
      </c>
      <c r="F217">
        <v>175</v>
      </c>
      <c r="G217">
        <v>20</v>
      </c>
      <c r="H217">
        <v>60.16</v>
      </c>
      <c r="I217">
        <v>60</v>
      </c>
      <c r="J217">
        <v>5</v>
      </c>
      <c r="K217">
        <v>3</v>
      </c>
      <c r="L217" t="s">
        <v>3244</v>
      </c>
      <c r="R217">
        <f t="shared" si="3"/>
        <v>6.4</v>
      </c>
    </row>
    <row r="218" spans="1:18">
      <c r="A218">
        <v>217</v>
      </c>
      <c r="B218" t="s">
        <v>3242</v>
      </c>
      <c r="C218">
        <v>1</v>
      </c>
      <c r="D218" t="s">
        <v>18</v>
      </c>
      <c r="E218" t="s">
        <v>19</v>
      </c>
      <c r="F218">
        <v>111</v>
      </c>
      <c r="G218">
        <v>25</v>
      </c>
      <c r="H218">
        <v>57.35</v>
      </c>
      <c r="I218">
        <v>32</v>
      </c>
      <c r="J218">
        <v>6</v>
      </c>
      <c r="K218">
        <v>2</v>
      </c>
      <c r="L218" t="s">
        <v>3243</v>
      </c>
      <c r="M218">
        <v>75</v>
      </c>
      <c r="N218">
        <v>301</v>
      </c>
      <c r="O218">
        <v>301</v>
      </c>
      <c r="P218">
        <v>5</v>
      </c>
      <c r="Q218">
        <v>2</v>
      </c>
      <c r="R218">
        <f t="shared" si="3"/>
        <v>8</v>
      </c>
    </row>
    <row r="219" spans="1:18">
      <c r="A219">
        <v>218</v>
      </c>
      <c r="B219" t="s">
        <v>3242</v>
      </c>
      <c r="C219">
        <v>1</v>
      </c>
      <c r="D219" t="s">
        <v>18</v>
      </c>
      <c r="E219" t="s">
        <v>21</v>
      </c>
      <c r="F219">
        <v>185</v>
      </c>
      <c r="G219">
        <v>21</v>
      </c>
      <c r="H219">
        <v>59.94</v>
      </c>
      <c r="I219">
        <v>42.86</v>
      </c>
      <c r="J219">
        <v>6</v>
      </c>
      <c r="K219">
        <v>3</v>
      </c>
      <c r="L219" t="s">
        <v>3241</v>
      </c>
      <c r="R219">
        <f t="shared" si="3"/>
        <v>6.72</v>
      </c>
    </row>
    <row r="220" spans="1:18">
      <c r="A220">
        <v>219</v>
      </c>
      <c r="B220" t="s">
        <v>3239</v>
      </c>
      <c r="C220">
        <v>1</v>
      </c>
      <c r="D220" t="s">
        <v>18</v>
      </c>
      <c r="E220" t="s">
        <v>19</v>
      </c>
      <c r="F220">
        <v>106</v>
      </c>
      <c r="G220">
        <v>20</v>
      </c>
      <c r="H220">
        <v>60.34</v>
      </c>
      <c r="I220">
        <v>65</v>
      </c>
      <c r="J220">
        <v>3</v>
      </c>
      <c r="K220">
        <v>1</v>
      </c>
      <c r="L220" t="s">
        <v>3240</v>
      </c>
      <c r="M220">
        <v>66</v>
      </c>
      <c r="N220">
        <v>301</v>
      </c>
      <c r="O220">
        <v>301</v>
      </c>
      <c r="P220">
        <v>3</v>
      </c>
      <c r="Q220">
        <v>3</v>
      </c>
      <c r="R220">
        <f t="shared" si="3"/>
        <v>6.4</v>
      </c>
    </row>
    <row r="221" spans="1:18">
      <c r="A221">
        <v>220</v>
      </c>
      <c r="B221" t="s">
        <v>3239</v>
      </c>
      <c r="C221">
        <v>1</v>
      </c>
      <c r="D221" t="s">
        <v>18</v>
      </c>
      <c r="E221" t="s">
        <v>21</v>
      </c>
      <c r="F221">
        <v>171</v>
      </c>
      <c r="G221">
        <v>20</v>
      </c>
      <c r="H221">
        <v>59.61</v>
      </c>
      <c r="I221">
        <v>60</v>
      </c>
      <c r="J221">
        <v>4</v>
      </c>
      <c r="K221">
        <v>1</v>
      </c>
      <c r="L221" t="s">
        <v>3238</v>
      </c>
      <c r="R221">
        <f t="shared" si="3"/>
        <v>6.4</v>
      </c>
    </row>
    <row r="222" spans="1:18">
      <c r="A222">
        <v>221</v>
      </c>
      <c r="B222" t="s">
        <v>3236</v>
      </c>
      <c r="C222">
        <v>1</v>
      </c>
      <c r="D222" t="s">
        <v>18</v>
      </c>
      <c r="E222" t="s">
        <v>19</v>
      </c>
      <c r="F222">
        <v>111</v>
      </c>
      <c r="G222">
        <v>20</v>
      </c>
      <c r="H222">
        <v>60.07</v>
      </c>
      <c r="I222">
        <v>55</v>
      </c>
      <c r="J222">
        <v>5</v>
      </c>
      <c r="K222">
        <v>2</v>
      </c>
      <c r="L222" t="s">
        <v>3237</v>
      </c>
      <c r="M222">
        <v>67</v>
      </c>
      <c r="N222">
        <v>301</v>
      </c>
      <c r="O222">
        <v>301</v>
      </c>
      <c r="P222">
        <v>3</v>
      </c>
      <c r="Q222">
        <v>0</v>
      </c>
      <c r="R222">
        <f t="shared" si="3"/>
        <v>6.4</v>
      </c>
    </row>
    <row r="223" spans="1:18">
      <c r="A223">
        <v>222</v>
      </c>
      <c r="B223" t="s">
        <v>3236</v>
      </c>
      <c r="C223">
        <v>1</v>
      </c>
      <c r="D223" t="s">
        <v>18</v>
      </c>
      <c r="E223" t="s">
        <v>21</v>
      </c>
      <c r="F223">
        <v>177</v>
      </c>
      <c r="G223">
        <v>20</v>
      </c>
      <c r="H223">
        <v>60.35</v>
      </c>
      <c r="I223">
        <v>45</v>
      </c>
      <c r="J223">
        <v>6</v>
      </c>
      <c r="K223">
        <v>2</v>
      </c>
      <c r="L223" t="s">
        <v>3235</v>
      </c>
      <c r="R223">
        <f t="shared" si="3"/>
        <v>6.4</v>
      </c>
    </row>
    <row r="224" spans="1:18">
      <c r="A224">
        <v>223</v>
      </c>
      <c r="B224" t="s">
        <v>3233</v>
      </c>
      <c r="C224">
        <v>1</v>
      </c>
      <c r="D224" t="s">
        <v>18</v>
      </c>
      <c r="E224" t="s">
        <v>19</v>
      </c>
      <c r="F224">
        <v>112</v>
      </c>
      <c r="G224">
        <v>22</v>
      </c>
      <c r="H224">
        <v>59.83</v>
      </c>
      <c r="I224">
        <v>54.55</v>
      </c>
      <c r="J224">
        <v>6</v>
      </c>
      <c r="K224">
        <v>0</v>
      </c>
      <c r="L224" t="s">
        <v>3234</v>
      </c>
      <c r="M224">
        <v>68</v>
      </c>
      <c r="N224">
        <v>301</v>
      </c>
      <c r="O224">
        <v>301</v>
      </c>
      <c r="P224">
        <v>4</v>
      </c>
      <c r="Q224">
        <v>2</v>
      </c>
      <c r="R224">
        <f t="shared" si="3"/>
        <v>7.04</v>
      </c>
    </row>
    <row r="225" spans="1:18">
      <c r="A225">
        <v>224</v>
      </c>
      <c r="B225" t="s">
        <v>3233</v>
      </c>
      <c r="C225">
        <v>1</v>
      </c>
      <c r="D225" t="s">
        <v>18</v>
      </c>
      <c r="E225" t="s">
        <v>21</v>
      </c>
      <c r="F225">
        <v>179</v>
      </c>
      <c r="G225">
        <v>25</v>
      </c>
      <c r="H225">
        <v>60.24</v>
      </c>
      <c r="I225">
        <v>44</v>
      </c>
      <c r="J225">
        <v>6</v>
      </c>
      <c r="K225">
        <v>3</v>
      </c>
      <c r="L225" t="s">
        <v>3232</v>
      </c>
      <c r="R225">
        <f t="shared" si="3"/>
        <v>8</v>
      </c>
    </row>
    <row r="226" spans="1:18">
      <c r="A226">
        <v>225</v>
      </c>
      <c r="B226" t="s">
        <v>3230</v>
      </c>
      <c r="C226">
        <v>1</v>
      </c>
      <c r="D226" t="s">
        <v>18</v>
      </c>
      <c r="E226" t="s">
        <v>19</v>
      </c>
      <c r="F226">
        <v>123</v>
      </c>
      <c r="G226">
        <v>19</v>
      </c>
      <c r="H226">
        <v>60.82</v>
      </c>
      <c r="I226">
        <v>63.16</v>
      </c>
      <c r="J226">
        <v>3</v>
      </c>
      <c r="K226">
        <v>3</v>
      </c>
      <c r="L226" t="s">
        <v>3231</v>
      </c>
      <c r="M226">
        <v>73</v>
      </c>
      <c r="N226">
        <v>301</v>
      </c>
      <c r="O226">
        <v>301</v>
      </c>
      <c r="P226">
        <v>4</v>
      </c>
      <c r="Q226">
        <v>0</v>
      </c>
      <c r="R226">
        <f t="shared" si="3"/>
        <v>6.08</v>
      </c>
    </row>
    <row r="227" spans="1:18">
      <c r="A227">
        <v>226</v>
      </c>
      <c r="B227" t="s">
        <v>3230</v>
      </c>
      <c r="C227">
        <v>1</v>
      </c>
      <c r="D227" t="s">
        <v>18</v>
      </c>
      <c r="E227" t="s">
        <v>21</v>
      </c>
      <c r="F227">
        <v>195</v>
      </c>
      <c r="G227">
        <v>20</v>
      </c>
      <c r="H227">
        <v>59.48</v>
      </c>
      <c r="I227">
        <v>50</v>
      </c>
      <c r="J227">
        <v>5</v>
      </c>
      <c r="K227">
        <v>3</v>
      </c>
      <c r="L227" t="s">
        <v>3229</v>
      </c>
      <c r="R227">
        <f t="shared" si="3"/>
        <v>6.4</v>
      </c>
    </row>
    <row r="228" spans="1:18">
      <c r="A228">
        <v>227</v>
      </c>
      <c r="B228" t="s">
        <v>3227</v>
      </c>
      <c r="C228">
        <v>1</v>
      </c>
      <c r="D228" t="s">
        <v>18</v>
      </c>
      <c r="E228" t="s">
        <v>19</v>
      </c>
      <c r="F228">
        <v>119</v>
      </c>
      <c r="G228">
        <v>23</v>
      </c>
      <c r="H228">
        <v>59.06</v>
      </c>
      <c r="I228">
        <v>43.48</v>
      </c>
      <c r="J228">
        <v>5</v>
      </c>
      <c r="K228">
        <v>0</v>
      </c>
      <c r="L228" t="s">
        <v>3228</v>
      </c>
      <c r="M228">
        <v>62</v>
      </c>
      <c r="N228">
        <v>301</v>
      </c>
      <c r="O228">
        <v>301</v>
      </c>
      <c r="P228">
        <v>4</v>
      </c>
      <c r="Q228">
        <v>1</v>
      </c>
      <c r="R228">
        <f t="shared" si="3"/>
        <v>7.36</v>
      </c>
    </row>
    <row r="229" spans="1:18">
      <c r="A229">
        <v>228</v>
      </c>
      <c r="B229" t="s">
        <v>3227</v>
      </c>
      <c r="C229">
        <v>1</v>
      </c>
      <c r="D229" t="s">
        <v>18</v>
      </c>
      <c r="E229" t="s">
        <v>21</v>
      </c>
      <c r="F229">
        <v>180</v>
      </c>
      <c r="G229">
        <v>29</v>
      </c>
      <c r="H229">
        <v>59.15</v>
      </c>
      <c r="I229">
        <v>31.03</v>
      </c>
      <c r="J229">
        <v>8</v>
      </c>
      <c r="K229">
        <v>1</v>
      </c>
      <c r="L229" t="s">
        <v>3226</v>
      </c>
      <c r="R229">
        <f t="shared" si="3"/>
        <v>9.2799999999999994</v>
      </c>
    </row>
    <row r="230" spans="1:18">
      <c r="A230">
        <v>229</v>
      </c>
      <c r="B230" t="s">
        <v>3224</v>
      </c>
      <c r="C230">
        <v>1</v>
      </c>
      <c r="D230" t="s">
        <v>18</v>
      </c>
      <c r="E230" t="s">
        <v>19</v>
      </c>
      <c r="F230">
        <v>105</v>
      </c>
      <c r="G230">
        <v>21</v>
      </c>
      <c r="H230">
        <v>60.08</v>
      </c>
      <c r="I230">
        <v>42.86</v>
      </c>
      <c r="J230">
        <v>5</v>
      </c>
      <c r="K230">
        <v>0</v>
      </c>
      <c r="L230" t="s">
        <v>3225</v>
      </c>
      <c r="M230">
        <v>70</v>
      </c>
      <c r="N230">
        <v>301</v>
      </c>
      <c r="O230">
        <v>301</v>
      </c>
      <c r="P230">
        <v>4</v>
      </c>
      <c r="Q230">
        <v>0</v>
      </c>
      <c r="R230">
        <f t="shared" si="3"/>
        <v>6.72</v>
      </c>
    </row>
    <row r="231" spans="1:18">
      <c r="A231">
        <v>230</v>
      </c>
      <c r="B231" t="s">
        <v>3224</v>
      </c>
      <c r="C231">
        <v>1</v>
      </c>
      <c r="D231" t="s">
        <v>18</v>
      </c>
      <c r="E231" t="s">
        <v>21</v>
      </c>
      <c r="F231">
        <v>174</v>
      </c>
      <c r="G231">
        <v>20</v>
      </c>
      <c r="H231">
        <v>60.5</v>
      </c>
      <c r="I231">
        <v>50</v>
      </c>
      <c r="J231">
        <v>3</v>
      </c>
      <c r="K231">
        <v>0</v>
      </c>
      <c r="L231" t="s">
        <v>3223</v>
      </c>
      <c r="R231">
        <f t="shared" si="3"/>
        <v>6.4</v>
      </c>
    </row>
    <row r="232" spans="1:18">
      <c r="A232">
        <v>231</v>
      </c>
      <c r="B232" t="s">
        <v>3221</v>
      </c>
      <c r="C232">
        <v>1</v>
      </c>
      <c r="D232" t="s">
        <v>18</v>
      </c>
      <c r="E232" t="s">
        <v>19</v>
      </c>
      <c r="F232">
        <v>132</v>
      </c>
      <c r="G232">
        <v>19</v>
      </c>
      <c r="H232">
        <v>61.25</v>
      </c>
      <c r="I232">
        <v>63.16</v>
      </c>
      <c r="J232">
        <v>5</v>
      </c>
      <c r="K232">
        <v>3</v>
      </c>
      <c r="L232" t="s">
        <v>3222</v>
      </c>
      <c r="M232">
        <v>66</v>
      </c>
      <c r="N232">
        <v>301</v>
      </c>
      <c r="O232">
        <v>301</v>
      </c>
      <c r="P232">
        <v>4</v>
      </c>
      <c r="Q232">
        <v>2</v>
      </c>
      <c r="R232">
        <f t="shared" si="3"/>
        <v>6.08</v>
      </c>
    </row>
    <row r="233" spans="1:18">
      <c r="A233">
        <v>232</v>
      </c>
      <c r="B233" t="s">
        <v>3221</v>
      </c>
      <c r="C233">
        <v>1</v>
      </c>
      <c r="D233" t="s">
        <v>18</v>
      </c>
      <c r="E233" t="s">
        <v>21</v>
      </c>
      <c r="F233">
        <v>197</v>
      </c>
      <c r="G233">
        <v>19</v>
      </c>
      <c r="H233">
        <v>60.28</v>
      </c>
      <c r="I233">
        <v>57.89</v>
      </c>
      <c r="J233">
        <v>7</v>
      </c>
      <c r="K233">
        <v>3</v>
      </c>
      <c r="L233" t="s">
        <v>3220</v>
      </c>
      <c r="R233">
        <f t="shared" si="3"/>
        <v>6.08</v>
      </c>
    </row>
    <row r="234" spans="1:18">
      <c r="A234">
        <v>233</v>
      </c>
      <c r="B234" t="s">
        <v>3218</v>
      </c>
      <c r="C234">
        <v>1</v>
      </c>
      <c r="D234" t="s">
        <v>18</v>
      </c>
      <c r="E234" t="s">
        <v>19</v>
      </c>
      <c r="F234">
        <v>120</v>
      </c>
      <c r="G234">
        <v>20</v>
      </c>
      <c r="H234">
        <v>60.01</v>
      </c>
      <c r="I234">
        <v>60</v>
      </c>
      <c r="J234">
        <v>4</v>
      </c>
      <c r="K234">
        <v>2</v>
      </c>
      <c r="L234" t="s">
        <v>3219</v>
      </c>
      <c r="M234">
        <v>65</v>
      </c>
      <c r="N234">
        <v>301</v>
      </c>
      <c r="O234">
        <v>301</v>
      </c>
      <c r="P234">
        <v>2</v>
      </c>
      <c r="Q234">
        <v>0</v>
      </c>
      <c r="R234">
        <f t="shared" si="3"/>
        <v>6.4</v>
      </c>
    </row>
    <row r="235" spans="1:18">
      <c r="A235">
        <v>234</v>
      </c>
      <c r="B235" t="s">
        <v>3218</v>
      </c>
      <c r="C235">
        <v>1</v>
      </c>
      <c r="D235" t="s">
        <v>18</v>
      </c>
      <c r="E235" t="s">
        <v>21</v>
      </c>
      <c r="F235">
        <v>184</v>
      </c>
      <c r="G235">
        <v>20</v>
      </c>
      <c r="H235">
        <v>59.9</v>
      </c>
      <c r="I235">
        <v>40</v>
      </c>
      <c r="J235">
        <v>4</v>
      </c>
      <c r="K235">
        <v>0</v>
      </c>
      <c r="L235" t="s">
        <v>3217</v>
      </c>
      <c r="R235">
        <f t="shared" si="3"/>
        <v>6.4</v>
      </c>
    </row>
    <row r="236" spans="1:18">
      <c r="A236">
        <v>235</v>
      </c>
      <c r="B236" t="s">
        <v>3215</v>
      </c>
      <c r="C236">
        <v>1</v>
      </c>
      <c r="D236" t="s">
        <v>18</v>
      </c>
      <c r="E236" t="s">
        <v>19</v>
      </c>
      <c r="F236">
        <v>125</v>
      </c>
      <c r="G236">
        <v>22</v>
      </c>
      <c r="H236">
        <v>59.18</v>
      </c>
      <c r="I236">
        <v>45.45</v>
      </c>
      <c r="J236">
        <v>4</v>
      </c>
      <c r="K236">
        <v>3</v>
      </c>
      <c r="L236" t="s">
        <v>3216</v>
      </c>
      <c r="M236">
        <v>74</v>
      </c>
      <c r="N236">
        <v>301</v>
      </c>
      <c r="O236">
        <v>301</v>
      </c>
      <c r="P236">
        <v>5</v>
      </c>
      <c r="Q236">
        <v>1</v>
      </c>
      <c r="R236">
        <f t="shared" si="3"/>
        <v>7.04</v>
      </c>
    </row>
    <row r="237" spans="1:18">
      <c r="A237">
        <v>236</v>
      </c>
      <c r="B237" t="s">
        <v>3215</v>
      </c>
      <c r="C237">
        <v>1</v>
      </c>
      <c r="D237" t="s">
        <v>18</v>
      </c>
      <c r="E237" t="s">
        <v>21</v>
      </c>
      <c r="F237">
        <v>198</v>
      </c>
      <c r="G237">
        <v>25</v>
      </c>
      <c r="H237">
        <v>60.31</v>
      </c>
      <c r="I237">
        <v>36</v>
      </c>
      <c r="J237">
        <v>6</v>
      </c>
      <c r="K237">
        <v>1</v>
      </c>
      <c r="L237" t="s">
        <v>3214</v>
      </c>
      <c r="R237">
        <f t="shared" si="3"/>
        <v>8</v>
      </c>
    </row>
    <row r="238" spans="1:18">
      <c r="A238">
        <v>237</v>
      </c>
      <c r="B238" t="s">
        <v>3212</v>
      </c>
      <c r="C238">
        <v>1</v>
      </c>
      <c r="D238" t="s">
        <v>18</v>
      </c>
      <c r="E238" t="s">
        <v>19</v>
      </c>
      <c r="F238">
        <v>125</v>
      </c>
      <c r="G238">
        <v>21</v>
      </c>
      <c r="H238">
        <v>58.91</v>
      </c>
      <c r="I238">
        <v>38.1</v>
      </c>
      <c r="J238">
        <v>5</v>
      </c>
      <c r="K238">
        <v>2</v>
      </c>
      <c r="L238" t="s">
        <v>3213</v>
      </c>
      <c r="M238">
        <v>54</v>
      </c>
      <c r="N238">
        <v>301</v>
      </c>
      <c r="O238">
        <v>301</v>
      </c>
      <c r="P238">
        <v>5</v>
      </c>
      <c r="Q238">
        <v>2</v>
      </c>
      <c r="R238">
        <f t="shared" si="3"/>
        <v>6.72</v>
      </c>
    </row>
    <row r="239" spans="1:18">
      <c r="A239">
        <v>238</v>
      </c>
      <c r="B239" t="s">
        <v>3212</v>
      </c>
      <c r="C239">
        <v>1</v>
      </c>
      <c r="D239" t="s">
        <v>18</v>
      </c>
      <c r="E239" t="s">
        <v>21</v>
      </c>
      <c r="F239">
        <v>178</v>
      </c>
      <c r="G239">
        <v>20</v>
      </c>
      <c r="H239">
        <v>61.5</v>
      </c>
      <c r="I239">
        <v>50</v>
      </c>
      <c r="J239">
        <v>5</v>
      </c>
      <c r="K239">
        <v>2</v>
      </c>
      <c r="L239" t="s">
        <v>3211</v>
      </c>
      <c r="R239">
        <f t="shared" si="3"/>
        <v>6.4</v>
      </c>
    </row>
    <row r="240" spans="1:18">
      <c r="A240">
        <v>239</v>
      </c>
      <c r="B240" t="s">
        <v>3209</v>
      </c>
      <c r="C240">
        <v>1</v>
      </c>
      <c r="D240" t="s">
        <v>18</v>
      </c>
      <c r="E240" t="s">
        <v>19</v>
      </c>
      <c r="F240">
        <v>122</v>
      </c>
      <c r="G240">
        <v>20</v>
      </c>
      <c r="H240">
        <v>60.3</v>
      </c>
      <c r="I240">
        <v>55</v>
      </c>
      <c r="J240">
        <v>4</v>
      </c>
      <c r="K240">
        <v>1</v>
      </c>
      <c r="L240" t="s">
        <v>3210</v>
      </c>
      <c r="M240">
        <v>63</v>
      </c>
      <c r="N240">
        <v>301</v>
      </c>
      <c r="O240">
        <v>301</v>
      </c>
      <c r="P240">
        <v>3</v>
      </c>
      <c r="Q240">
        <v>0</v>
      </c>
      <c r="R240">
        <f t="shared" si="3"/>
        <v>6.4</v>
      </c>
    </row>
    <row r="241" spans="1:18">
      <c r="A241">
        <v>240</v>
      </c>
      <c r="B241" t="s">
        <v>3209</v>
      </c>
      <c r="C241">
        <v>1</v>
      </c>
      <c r="D241" t="s">
        <v>18</v>
      </c>
      <c r="E241" t="s">
        <v>21</v>
      </c>
      <c r="F241">
        <v>184</v>
      </c>
      <c r="G241">
        <v>20</v>
      </c>
      <c r="H241">
        <v>61.63</v>
      </c>
      <c r="I241">
        <v>60</v>
      </c>
      <c r="J241">
        <v>6</v>
      </c>
      <c r="K241">
        <v>3</v>
      </c>
      <c r="L241" t="s">
        <v>3208</v>
      </c>
      <c r="R241">
        <f t="shared" si="3"/>
        <v>6.4</v>
      </c>
    </row>
    <row r="242" spans="1:18">
      <c r="A242">
        <v>241</v>
      </c>
      <c r="B242" t="s">
        <v>3207</v>
      </c>
      <c r="C242">
        <v>1</v>
      </c>
      <c r="D242" t="s">
        <v>18</v>
      </c>
      <c r="E242" t="s">
        <v>19</v>
      </c>
      <c r="F242">
        <v>126</v>
      </c>
      <c r="G242">
        <v>20</v>
      </c>
      <c r="H242">
        <v>59.37</v>
      </c>
      <c r="I242">
        <v>50</v>
      </c>
      <c r="J242">
        <v>3</v>
      </c>
      <c r="K242">
        <v>0</v>
      </c>
      <c r="L242" t="s">
        <v>2791</v>
      </c>
      <c r="M242">
        <v>69</v>
      </c>
      <c r="N242">
        <v>301</v>
      </c>
      <c r="O242">
        <v>301</v>
      </c>
      <c r="P242">
        <v>4</v>
      </c>
      <c r="Q242">
        <v>3</v>
      </c>
      <c r="R242">
        <f t="shared" si="3"/>
        <v>6.4</v>
      </c>
    </row>
    <row r="243" spans="1:18">
      <c r="A243">
        <v>242</v>
      </c>
      <c r="B243" t="s">
        <v>3207</v>
      </c>
      <c r="C243">
        <v>1</v>
      </c>
      <c r="D243" t="s">
        <v>18</v>
      </c>
      <c r="E243" t="s">
        <v>21</v>
      </c>
      <c r="F243">
        <v>194</v>
      </c>
      <c r="G243">
        <v>25</v>
      </c>
      <c r="H243">
        <v>58.18</v>
      </c>
      <c r="I243">
        <v>40</v>
      </c>
      <c r="J243">
        <v>8</v>
      </c>
      <c r="K243">
        <v>2</v>
      </c>
      <c r="L243" t="s">
        <v>2789</v>
      </c>
      <c r="R243">
        <f t="shared" si="3"/>
        <v>8</v>
      </c>
    </row>
    <row r="244" spans="1:18">
      <c r="A244">
        <v>243</v>
      </c>
      <c r="B244" t="s">
        <v>3205</v>
      </c>
      <c r="C244">
        <v>1</v>
      </c>
      <c r="D244" t="s">
        <v>18</v>
      </c>
      <c r="E244" t="s">
        <v>19</v>
      </c>
      <c r="F244">
        <v>108</v>
      </c>
      <c r="G244">
        <v>20</v>
      </c>
      <c r="H244">
        <v>59.14</v>
      </c>
      <c r="I244">
        <v>50</v>
      </c>
      <c r="J244">
        <v>3</v>
      </c>
      <c r="K244">
        <v>2</v>
      </c>
      <c r="L244" t="s">
        <v>3206</v>
      </c>
      <c r="M244">
        <v>68</v>
      </c>
      <c r="N244">
        <v>301</v>
      </c>
      <c r="O244">
        <v>301</v>
      </c>
      <c r="P244">
        <v>7</v>
      </c>
      <c r="Q244">
        <v>3</v>
      </c>
      <c r="R244">
        <f t="shared" si="3"/>
        <v>6.4</v>
      </c>
    </row>
    <row r="245" spans="1:18">
      <c r="A245">
        <v>244</v>
      </c>
      <c r="B245" t="s">
        <v>3205</v>
      </c>
      <c r="C245">
        <v>1</v>
      </c>
      <c r="D245" t="s">
        <v>18</v>
      </c>
      <c r="E245" t="s">
        <v>21</v>
      </c>
      <c r="F245">
        <v>175</v>
      </c>
      <c r="G245">
        <v>22</v>
      </c>
      <c r="H245">
        <v>59.99</v>
      </c>
      <c r="I245">
        <v>54.55</v>
      </c>
      <c r="J245">
        <v>4</v>
      </c>
      <c r="K245">
        <v>2</v>
      </c>
      <c r="L245" t="s">
        <v>3204</v>
      </c>
      <c r="R245">
        <f t="shared" si="3"/>
        <v>7.04</v>
      </c>
    </row>
    <row r="246" spans="1:18">
      <c r="A246">
        <v>245</v>
      </c>
      <c r="B246" t="s">
        <v>3202</v>
      </c>
      <c r="C246">
        <v>1</v>
      </c>
      <c r="D246" t="s">
        <v>18</v>
      </c>
      <c r="E246" t="s">
        <v>19</v>
      </c>
      <c r="F246">
        <v>105</v>
      </c>
      <c r="G246">
        <v>20</v>
      </c>
      <c r="H246">
        <v>58.82</v>
      </c>
      <c r="I246">
        <v>45</v>
      </c>
      <c r="J246">
        <v>8</v>
      </c>
      <c r="K246">
        <v>1</v>
      </c>
      <c r="L246" t="s">
        <v>3203</v>
      </c>
      <c r="M246">
        <v>73</v>
      </c>
      <c r="N246">
        <v>301</v>
      </c>
      <c r="O246">
        <v>301</v>
      </c>
      <c r="P246">
        <v>4</v>
      </c>
      <c r="Q246">
        <v>0</v>
      </c>
      <c r="R246">
        <f t="shared" si="3"/>
        <v>6.4</v>
      </c>
    </row>
    <row r="247" spans="1:18">
      <c r="A247">
        <v>246</v>
      </c>
      <c r="B247" t="s">
        <v>3202</v>
      </c>
      <c r="C247">
        <v>1</v>
      </c>
      <c r="D247" t="s">
        <v>18</v>
      </c>
      <c r="E247" t="s">
        <v>21</v>
      </c>
      <c r="F247">
        <v>177</v>
      </c>
      <c r="G247">
        <v>21</v>
      </c>
      <c r="H247">
        <v>59.45</v>
      </c>
      <c r="I247">
        <v>61.9</v>
      </c>
      <c r="J247">
        <v>2</v>
      </c>
      <c r="K247">
        <v>0</v>
      </c>
      <c r="L247" t="s">
        <v>3201</v>
      </c>
      <c r="R247">
        <f t="shared" si="3"/>
        <v>6.72</v>
      </c>
    </row>
    <row r="248" spans="1:18">
      <c r="A248">
        <v>247</v>
      </c>
      <c r="B248" t="s">
        <v>3199</v>
      </c>
      <c r="C248">
        <v>1</v>
      </c>
      <c r="D248" t="s">
        <v>18</v>
      </c>
      <c r="E248" t="s">
        <v>19</v>
      </c>
      <c r="F248">
        <v>119</v>
      </c>
      <c r="G248">
        <v>21</v>
      </c>
      <c r="H248">
        <v>60.04</v>
      </c>
      <c r="I248">
        <v>57.14</v>
      </c>
      <c r="J248">
        <v>8</v>
      </c>
      <c r="K248">
        <v>3</v>
      </c>
      <c r="L248" t="s">
        <v>3200</v>
      </c>
      <c r="M248">
        <v>74</v>
      </c>
      <c r="N248">
        <v>301</v>
      </c>
      <c r="O248">
        <v>301</v>
      </c>
      <c r="P248">
        <v>3</v>
      </c>
      <c r="Q248">
        <v>1</v>
      </c>
      <c r="R248">
        <f t="shared" si="3"/>
        <v>6.72</v>
      </c>
    </row>
    <row r="249" spans="1:18">
      <c r="A249">
        <v>248</v>
      </c>
      <c r="B249" t="s">
        <v>3199</v>
      </c>
      <c r="C249">
        <v>1</v>
      </c>
      <c r="D249" t="s">
        <v>18</v>
      </c>
      <c r="E249" t="s">
        <v>21</v>
      </c>
      <c r="F249">
        <v>192</v>
      </c>
      <c r="G249">
        <v>22</v>
      </c>
      <c r="H249">
        <v>59.6</v>
      </c>
      <c r="I249">
        <v>36.36</v>
      </c>
      <c r="J249">
        <v>5</v>
      </c>
      <c r="K249">
        <v>1</v>
      </c>
      <c r="L249" t="s">
        <v>3198</v>
      </c>
      <c r="R249">
        <f t="shared" si="3"/>
        <v>7.04</v>
      </c>
    </row>
    <row r="250" spans="1:18">
      <c r="A250">
        <v>249</v>
      </c>
      <c r="B250" t="s">
        <v>3196</v>
      </c>
      <c r="C250">
        <v>1</v>
      </c>
      <c r="D250" t="s">
        <v>18</v>
      </c>
      <c r="E250" t="s">
        <v>19</v>
      </c>
      <c r="F250">
        <v>125</v>
      </c>
      <c r="G250">
        <v>18</v>
      </c>
      <c r="H250">
        <v>60.47</v>
      </c>
      <c r="I250">
        <v>66.67</v>
      </c>
      <c r="J250">
        <v>3</v>
      </c>
      <c r="K250">
        <v>3</v>
      </c>
      <c r="L250" t="s">
        <v>3197</v>
      </c>
      <c r="M250">
        <v>60</v>
      </c>
      <c r="N250">
        <v>301</v>
      </c>
      <c r="O250">
        <v>301</v>
      </c>
      <c r="P250">
        <v>5</v>
      </c>
      <c r="Q250">
        <v>1</v>
      </c>
      <c r="R250">
        <f t="shared" si="3"/>
        <v>5.76</v>
      </c>
    </row>
    <row r="251" spans="1:18">
      <c r="A251">
        <v>250</v>
      </c>
      <c r="B251" t="s">
        <v>3196</v>
      </c>
      <c r="C251">
        <v>1</v>
      </c>
      <c r="D251" t="s">
        <v>18</v>
      </c>
      <c r="E251" t="s">
        <v>21</v>
      </c>
      <c r="F251">
        <v>184</v>
      </c>
      <c r="G251">
        <v>18</v>
      </c>
      <c r="H251">
        <v>64.260000000000005</v>
      </c>
      <c r="I251">
        <v>72.22</v>
      </c>
      <c r="J251">
        <v>3</v>
      </c>
      <c r="K251">
        <v>3</v>
      </c>
      <c r="L251" t="s">
        <v>3195</v>
      </c>
      <c r="R251">
        <f t="shared" si="3"/>
        <v>5.76</v>
      </c>
    </row>
    <row r="252" spans="1:18">
      <c r="A252">
        <v>251</v>
      </c>
      <c r="B252" t="s">
        <v>3193</v>
      </c>
      <c r="C252">
        <v>1</v>
      </c>
      <c r="D252" t="s">
        <v>18</v>
      </c>
      <c r="E252" t="s">
        <v>19</v>
      </c>
      <c r="F252">
        <v>103</v>
      </c>
      <c r="G252">
        <v>20</v>
      </c>
      <c r="H252">
        <v>59.85</v>
      </c>
      <c r="I252">
        <v>50</v>
      </c>
      <c r="J252">
        <v>5</v>
      </c>
      <c r="K252">
        <v>3</v>
      </c>
      <c r="L252" t="s">
        <v>3194</v>
      </c>
      <c r="M252">
        <v>70</v>
      </c>
      <c r="N252">
        <v>301</v>
      </c>
      <c r="O252">
        <v>301</v>
      </c>
      <c r="P252">
        <v>4</v>
      </c>
      <c r="Q252">
        <v>1</v>
      </c>
      <c r="R252">
        <f t="shared" si="3"/>
        <v>6.4</v>
      </c>
    </row>
    <row r="253" spans="1:18">
      <c r="A253">
        <v>252</v>
      </c>
      <c r="B253" t="s">
        <v>3193</v>
      </c>
      <c r="C253">
        <v>1</v>
      </c>
      <c r="D253" t="s">
        <v>18</v>
      </c>
      <c r="E253" t="s">
        <v>21</v>
      </c>
      <c r="F253">
        <v>172</v>
      </c>
      <c r="G253">
        <v>20</v>
      </c>
      <c r="H253">
        <v>60.04</v>
      </c>
      <c r="I253">
        <v>50</v>
      </c>
      <c r="J253">
        <v>4</v>
      </c>
      <c r="K253">
        <v>1</v>
      </c>
      <c r="L253" t="s">
        <v>3192</v>
      </c>
      <c r="R253">
        <f t="shared" si="3"/>
        <v>6.4</v>
      </c>
    </row>
    <row r="254" spans="1:18">
      <c r="A254">
        <v>253</v>
      </c>
      <c r="B254" t="s">
        <v>3190</v>
      </c>
      <c r="C254">
        <v>1</v>
      </c>
      <c r="D254" t="s">
        <v>18</v>
      </c>
      <c r="E254" t="s">
        <v>19</v>
      </c>
      <c r="F254">
        <v>100</v>
      </c>
      <c r="G254">
        <v>20</v>
      </c>
      <c r="H254">
        <v>57.77</v>
      </c>
      <c r="I254">
        <v>50</v>
      </c>
      <c r="J254">
        <v>2</v>
      </c>
      <c r="K254">
        <v>0</v>
      </c>
      <c r="L254" t="s">
        <v>3191</v>
      </c>
      <c r="M254">
        <v>75</v>
      </c>
      <c r="N254">
        <v>301</v>
      </c>
      <c r="O254">
        <v>301</v>
      </c>
      <c r="P254">
        <v>5</v>
      </c>
      <c r="Q254">
        <v>3</v>
      </c>
      <c r="R254">
        <f t="shared" si="3"/>
        <v>6.4</v>
      </c>
    </row>
    <row r="255" spans="1:18">
      <c r="A255">
        <v>254</v>
      </c>
      <c r="B255" t="s">
        <v>3190</v>
      </c>
      <c r="C255">
        <v>1</v>
      </c>
      <c r="D255" t="s">
        <v>18</v>
      </c>
      <c r="E255" t="s">
        <v>21</v>
      </c>
      <c r="F255">
        <v>174</v>
      </c>
      <c r="G255">
        <v>20</v>
      </c>
      <c r="H255">
        <v>59.87</v>
      </c>
      <c r="I255">
        <v>55</v>
      </c>
      <c r="J255">
        <v>4</v>
      </c>
      <c r="K255">
        <v>1</v>
      </c>
      <c r="L255" t="s">
        <v>3189</v>
      </c>
      <c r="R255">
        <f t="shared" si="3"/>
        <v>6.4</v>
      </c>
    </row>
    <row r="256" spans="1:18">
      <c r="A256">
        <v>255</v>
      </c>
      <c r="B256" t="s">
        <v>3187</v>
      </c>
      <c r="C256">
        <v>1</v>
      </c>
      <c r="D256" t="s">
        <v>18</v>
      </c>
      <c r="E256" t="s">
        <v>19</v>
      </c>
      <c r="F256">
        <v>114</v>
      </c>
      <c r="G256">
        <v>20</v>
      </c>
      <c r="H256">
        <v>60.25</v>
      </c>
      <c r="I256">
        <v>55</v>
      </c>
      <c r="J256">
        <v>6</v>
      </c>
      <c r="K256">
        <v>3</v>
      </c>
      <c r="L256" t="s">
        <v>3188</v>
      </c>
      <c r="M256">
        <v>58</v>
      </c>
      <c r="N256">
        <v>301</v>
      </c>
      <c r="O256">
        <v>301</v>
      </c>
      <c r="P256">
        <v>4</v>
      </c>
      <c r="Q256">
        <v>0</v>
      </c>
      <c r="R256">
        <f t="shared" si="3"/>
        <v>6.4</v>
      </c>
    </row>
    <row r="257" spans="1:18">
      <c r="A257">
        <v>256</v>
      </c>
      <c r="B257" t="s">
        <v>3187</v>
      </c>
      <c r="C257">
        <v>1</v>
      </c>
      <c r="D257" t="s">
        <v>18</v>
      </c>
      <c r="E257" t="s">
        <v>21</v>
      </c>
      <c r="F257">
        <v>171</v>
      </c>
      <c r="G257">
        <v>20</v>
      </c>
      <c r="H257">
        <v>60.29</v>
      </c>
      <c r="I257">
        <v>55</v>
      </c>
      <c r="J257">
        <v>2</v>
      </c>
      <c r="K257">
        <v>2</v>
      </c>
      <c r="L257" t="s">
        <v>3186</v>
      </c>
      <c r="R257">
        <f t="shared" si="3"/>
        <v>6.4</v>
      </c>
    </row>
    <row r="258" spans="1:18">
      <c r="A258">
        <v>257</v>
      </c>
      <c r="B258" t="s">
        <v>3184</v>
      </c>
      <c r="C258">
        <v>1</v>
      </c>
      <c r="D258" t="s">
        <v>18</v>
      </c>
      <c r="E258" t="s">
        <v>19</v>
      </c>
      <c r="F258">
        <v>109</v>
      </c>
      <c r="G258">
        <v>20</v>
      </c>
      <c r="H258">
        <v>60.19</v>
      </c>
      <c r="I258">
        <v>50</v>
      </c>
      <c r="J258">
        <v>5</v>
      </c>
      <c r="K258">
        <v>2</v>
      </c>
      <c r="L258" t="s">
        <v>3185</v>
      </c>
      <c r="M258">
        <v>68</v>
      </c>
      <c r="N258">
        <v>301</v>
      </c>
      <c r="O258">
        <v>301</v>
      </c>
      <c r="P258">
        <v>4</v>
      </c>
      <c r="Q258">
        <v>2</v>
      </c>
      <c r="R258">
        <f t="shared" si="3"/>
        <v>6.4</v>
      </c>
    </row>
    <row r="259" spans="1:18">
      <c r="A259">
        <v>258</v>
      </c>
      <c r="B259" t="s">
        <v>3184</v>
      </c>
      <c r="C259">
        <v>1</v>
      </c>
      <c r="D259" t="s">
        <v>18</v>
      </c>
      <c r="E259" t="s">
        <v>21</v>
      </c>
      <c r="F259">
        <v>176</v>
      </c>
      <c r="G259">
        <v>20</v>
      </c>
      <c r="H259">
        <v>59.81</v>
      </c>
      <c r="I259">
        <v>55</v>
      </c>
      <c r="J259">
        <v>4</v>
      </c>
      <c r="K259">
        <v>0</v>
      </c>
      <c r="L259" t="s">
        <v>3183</v>
      </c>
      <c r="R259">
        <f t="shared" ref="R259:R322" si="4">G259*0.32</f>
        <v>6.4</v>
      </c>
    </row>
    <row r="260" spans="1:18">
      <c r="A260">
        <v>259</v>
      </c>
      <c r="B260" t="s">
        <v>3181</v>
      </c>
      <c r="C260">
        <v>1</v>
      </c>
      <c r="D260" t="s">
        <v>18</v>
      </c>
      <c r="E260" t="s">
        <v>19</v>
      </c>
      <c r="F260">
        <v>108</v>
      </c>
      <c r="G260">
        <v>20</v>
      </c>
      <c r="H260">
        <v>59.52</v>
      </c>
      <c r="I260">
        <v>50</v>
      </c>
      <c r="J260">
        <v>5</v>
      </c>
      <c r="K260">
        <v>1</v>
      </c>
      <c r="L260" t="s">
        <v>3182</v>
      </c>
      <c r="M260">
        <v>68</v>
      </c>
      <c r="N260">
        <v>301</v>
      </c>
      <c r="O260">
        <v>301</v>
      </c>
      <c r="P260">
        <v>4</v>
      </c>
      <c r="Q260">
        <v>1</v>
      </c>
      <c r="R260">
        <f t="shared" si="4"/>
        <v>6.4</v>
      </c>
    </row>
    <row r="261" spans="1:18">
      <c r="A261">
        <v>260</v>
      </c>
      <c r="B261" t="s">
        <v>3181</v>
      </c>
      <c r="C261">
        <v>1</v>
      </c>
      <c r="D261" t="s">
        <v>18</v>
      </c>
      <c r="E261" t="s">
        <v>21</v>
      </c>
      <c r="F261">
        <v>175</v>
      </c>
      <c r="G261">
        <v>20</v>
      </c>
      <c r="H261">
        <v>60.66</v>
      </c>
      <c r="I261">
        <v>50</v>
      </c>
      <c r="J261">
        <v>8</v>
      </c>
      <c r="K261">
        <v>2</v>
      </c>
      <c r="L261" t="s">
        <v>3180</v>
      </c>
      <c r="R261">
        <f t="shared" si="4"/>
        <v>6.4</v>
      </c>
    </row>
    <row r="262" spans="1:18">
      <c r="A262">
        <v>261</v>
      </c>
      <c r="B262" t="s">
        <v>3178</v>
      </c>
      <c r="C262">
        <v>1</v>
      </c>
      <c r="D262" t="s">
        <v>18</v>
      </c>
      <c r="E262" t="s">
        <v>19</v>
      </c>
      <c r="F262">
        <v>111</v>
      </c>
      <c r="G262">
        <v>23</v>
      </c>
      <c r="H262">
        <v>60.05</v>
      </c>
      <c r="I262">
        <v>43.48</v>
      </c>
      <c r="J262">
        <v>6</v>
      </c>
      <c r="K262">
        <v>2</v>
      </c>
      <c r="L262" t="s">
        <v>3179</v>
      </c>
      <c r="M262">
        <v>75</v>
      </c>
      <c r="N262">
        <v>301</v>
      </c>
      <c r="O262">
        <v>301</v>
      </c>
      <c r="P262">
        <v>8</v>
      </c>
      <c r="Q262">
        <v>1</v>
      </c>
      <c r="R262">
        <f t="shared" si="4"/>
        <v>7.36</v>
      </c>
    </row>
    <row r="263" spans="1:18">
      <c r="A263">
        <v>262</v>
      </c>
      <c r="B263" t="s">
        <v>3178</v>
      </c>
      <c r="C263">
        <v>1</v>
      </c>
      <c r="D263" t="s">
        <v>18</v>
      </c>
      <c r="E263" t="s">
        <v>21</v>
      </c>
      <c r="F263">
        <v>185</v>
      </c>
      <c r="G263">
        <v>19</v>
      </c>
      <c r="H263">
        <v>59.85</v>
      </c>
      <c r="I263">
        <v>52.63</v>
      </c>
      <c r="J263">
        <v>8</v>
      </c>
      <c r="K263">
        <v>2</v>
      </c>
      <c r="L263" t="s">
        <v>3177</v>
      </c>
      <c r="R263">
        <f t="shared" si="4"/>
        <v>6.08</v>
      </c>
    </row>
    <row r="264" spans="1:18">
      <c r="A264">
        <v>263</v>
      </c>
      <c r="B264" t="s">
        <v>3175</v>
      </c>
      <c r="C264">
        <v>1</v>
      </c>
      <c r="D264" t="s">
        <v>18</v>
      </c>
      <c r="E264" t="s">
        <v>19</v>
      </c>
      <c r="F264">
        <v>111</v>
      </c>
      <c r="G264">
        <v>20</v>
      </c>
      <c r="H264">
        <v>58.99</v>
      </c>
      <c r="I264">
        <v>40</v>
      </c>
      <c r="J264">
        <v>6</v>
      </c>
      <c r="K264">
        <v>0</v>
      </c>
      <c r="L264" t="s">
        <v>3176</v>
      </c>
      <c r="M264">
        <v>70</v>
      </c>
      <c r="N264">
        <v>301</v>
      </c>
      <c r="O264">
        <v>301</v>
      </c>
      <c r="P264">
        <v>5</v>
      </c>
      <c r="Q264">
        <v>1</v>
      </c>
      <c r="R264">
        <f t="shared" si="4"/>
        <v>6.4</v>
      </c>
    </row>
    <row r="265" spans="1:18">
      <c r="A265">
        <v>264</v>
      </c>
      <c r="B265" t="s">
        <v>3175</v>
      </c>
      <c r="C265">
        <v>1</v>
      </c>
      <c r="D265" t="s">
        <v>18</v>
      </c>
      <c r="E265" t="s">
        <v>21</v>
      </c>
      <c r="F265">
        <v>180</v>
      </c>
      <c r="G265">
        <v>20</v>
      </c>
      <c r="H265">
        <v>60.45</v>
      </c>
      <c r="I265">
        <v>55</v>
      </c>
      <c r="J265">
        <v>5</v>
      </c>
      <c r="K265">
        <v>0</v>
      </c>
      <c r="L265" t="s">
        <v>3174</v>
      </c>
      <c r="R265">
        <f t="shared" si="4"/>
        <v>6.4</v>
      </c>
    </row>
    <row r="266" spans="1:18">
      <c r="A266">
        <v>265</v>
      </c>
      <c r="B266" t="s">
        <v>3172</v>
      </c>
      <c r="C266">
        <v>1</v>
      </c>
      <c r="D266" t="s">
        <v>18</v>
      </c>
      <c r="E266" t="s">
        <v>19</v>
      </c>
      <c r="F266">
        <v>128</v>
      </c>
      <c r="G266">
        <v>20</v>
      </c>
      <c r="H266">
        <v>61.53</v>
      </c>
      <c r="I266">
        <v>55</v>
      </c>
      <c r="J266">
        <v>6</v>
      </c>
      <c r="K266">
        <v>2</v>
      </c>
      <c r="L266" t="s">
        <v>3173</v>
      </c>
      <c r="M266">
        <v>64</v>
      </c>
      <c r="N266">
        <v>301</v>
      </c>
      <c r="O266">
        <v>301</v>
      </c>
      <c r="P266">
        <v>6</v>
      </c>
      <c r="Q266">
        <v>2</v>
      </c>
      <c r="R266">
        <f t="shared" si="4"/>
        <v>6.4</v>
      </c>
    </row>
    <row r="267" spans="1:18">
      <c r="A267">
        <v>266</v>
      </c>
      <c r="B267" t="s">
        <v>3172</v>
      </c>
      <c r="C267">
        <v>1</v>
      </c>
      <c r="D267" t="s">
        <v>18</v>
      </c>
      <c r="E267" t="s">
        <v>21</v>
      </c>
      <c r="F267">
        <v>191</v>
      </c>
      <c r="G267">
        <v>21</v>
      </c>
      <c r="H267">
        <v>59.77</v>
      </c>
      <c r="I267">
        <v>42.86</v>
      </c>
      <c r="J267">
        <v>6</v>
      </c>
      <c r="K267">
        <v>2</v>
      </c>
      <c r="L267" t="s">
        <v>3171</v>
      </c>
      <c r="R267">
        <f t="shared" si="4"/>
        <v>6.72</v>
      </c>
    </row>
    <row r="268" spans="1:18">
      <c r="A268">
        <v>267</v>
      </c>
      <c r="B268" t="s">
        <v>3169</v>
      </c>
      <c r="C268">
        <v>1</v>
      </c>
      <c r="D268" t="s">
        <v>18</v>
      </c>
      <c r="E268" t="s">
        <v>19</v>
      </c>
      <c r="F268">
        <v>133</v>
      </c>
      <c r="G268">
        <v>18</v>
      </c>
      <c r="H268">
        <v>62.19</v>
      </c>
      <c r="I268">
        <v>66.67</v>
      </c>
      <c r="J268">
        <v>6</v>
      </c>
      <c r="K268">
        <v>0</v>
      </c>
      <c r="L268" t="s">
        <v>3170</v>
      </c>
      <c r="M268">
        <v>64</v>
      </c>
      <c r="N268">
        <v>301</v>
      </c>
      <c r="O268">
        <v>301</v>
      </c>
      <c r="P268">
        <v>5</v>
      </c>
      <c r="Q268">
        <v>1</v>
      </c>
      <c r="R268">
        <f t="shared" si="4"/>
        <v>5.76</v>
      </c>
    </row>
    <row r="269" spans="1:18">
      <c r="A269">
        <v>268</v>
      </c>
      <c r="B269" t="s">
        <v>3169</v>
      </c>
      <c r="C269">
        <v>1</v>
      </c>
      <c r="D269" t="s">
        <v>18</v>
      </c>
      <c r="E269" t="s">
        <v>21</v>
      </c>
      <c r="F269">
        <v>196</v>
      </c>
      <c r="G269">
        <v>21</v>
      </c>
      <c r="H269">
        <v>60.08</v>
      </c>
      <c r="I269">
        <v>52.38</v>
      </c>
      <c r="J269">
        <v>5</v>
      </c>
      <c r="K269">
        <v>1</v>
      </c>
      <c r="L269" t="s">
        <v>3168</v>
      </c>
      <c r="R269">
        <f t="shared" si="4"/>
        <v>6.72</v>
      </c>
    </row>
    <row r="270" spans="1:18">
      <c r="A270">
        <v>269</v>
      </c>
      <c r="B270" t="s">
        <v>3166</v>
      </c>
      <c r="C270">
        <v>1</v>
      </c>
      <c r="D270" t="s">
        <v>18</v>
      </c>
      <c r="E270" t="s">
        <v>19</v>
      </c>
      <c r="F270">
        <v>111</v>
      </c>
      <c r="G270">
        <v>21</v>
      </c>
      <c r="H270">
        <v>58.28</v>
      </c>
      <c r="I270">
        <v>42.86</v>
      </c>
      <c r="J270">
        <v>5</v>
      </c>
      <c r="K270">
        <v>2</v>
      </c>
      <c r="L270" t="s">
        <v>3167</v>
      </c>
      <c r="M270">
        <v>74</v>
      </c>
      <c r="N270">
        <v>301</v>
      </c>
      <c r="O270">
        <v>301</v>
      </c>
      <c r="P270">
        <v>8</v>
      </c>
      <c r="Q270">
        <v>2</v>
      </c>
      <c r="R270">
        <f t="shared" si="4"/>
        <v>6.72</v>
      </c>
    </row>
    <row r="271" spans="1:18">
      <c r="A271">
        <v>270</v>
      </c>
      <c r="B271" t="s">
        <v>3166</v>
      </c>
      <c r="C271">
        <v>1</v>
      </c>
      <c r="D271" t="s">
        <v>18</v>
      </c>
      <c r="E271" t="s">
        <v>21</v>
      </c>
      <c r="F271">
        <v>184</v>
      </c>
      <c r="G271">
        <v>23</v>
      </c>
      <c r="H271">
        <v>60.03</v>
      </c>
      <c r="I271">
        <v>39.130000000000003</v>
      </c>
      <c r="J271">
        <v>7</v>
      </c>
      <c r="K271">
        <v>2</v>
      </c>
      <c r="L271" t="s">
        <v>3165</v>
      </c>
      <c r="R271">
        <f t="shared" si="4"/>
        <v>7.36</v>
      </c>
    </row>
    <row r="272" spans="1:18">
      <c r="A272">
        <v>271</v>
      </c>
      <c r="B272" t="s">
        <v>3163</v>
      </c>
      <c r="C272">
        <v>1</v>
      </c>
      <c r="D272" t="s">
        <v>18</v>
      </c>
      <c r="E272" t="s">
        <v>19</v>
      </c>
      <c r="F272">
        <v>124</v>
      </c>
      <c r="G272">
        <v>18</v>
      </c>
      <c r="H272">
        <v>60.23</v>
      </c>
      <c r="I272">
        <v>61.11</v>
      </c>
      <c r="J272">
        <v>4</v>
      </c>
      <c r="K272">
        <v>2</v>
      </c>
      <c r="L272" t="s">
        <v>3164</v>
      </c>
      <c r="M272">
        <v>62</v>
      </c>
      <c r="N272">
        <v>301</v>
      </c>
      <c r="O272">
        <v>301</v>
      </c>
      <c r="P272">
        <v>7</v>
      </c>
      <c r="Q272">
        <v>1</v>
      </c>
      <c r="R272">
        <f t="shared" si="4"/>
        <v>5.76</v>
      </c>
    </row>
    <row r="273" spans="1:18">
      <c r="A273">
        <v>272</v>
      </c>
      <c r="B273" t="s">
        <v>3163</v>
      </c>
      <c r="C273">
        <v>1</v>
      </c>
      <c r="D273" t="s">
        <v>18</v>
      </c>
      <c r="E273" t="s">
        <v>21</v>
      </c>
      <c r="F273">
        <v>185</v>
      </c>
      <c r="G273">
        <v>20</v>
      </c>
      <c r="H273">
        <v>57.57</v>
      </c>
      <c r="I273">
        <v>45</v>
      </c>
      <c r="J273">
        <v>4</v>
      </c>
      <c r="K273">
        <v>2</v>
      </c>
      <c r="L273" t="s">
        <v>3162</v>
      </c>
      <c r="R273">
        <f t="shared" si="4"/>
        <v>6.4</v>
      </c>
    </row>
    <row r="274" spans="1:18">
      <c r="A274">
        <v>273</v>
      </c>
      <c r="B274" t="s">
        <v>3160</v>
      </c>
      <c r="C274">
        <v>1</v>
      </c>
      <c r="D274" t="s">
        <v>18</v>
      </c>
      <c r="E274" t="s">
        <v>19</v>
      </c>
      <c r="F274">
        <v>104</v>
      </c>
      <c r="G274">
        <v>19</v>
      </c>
      <c r="H274">
        <v>59.89</v>
      </c>
      <c r="I274">
        <v>57.89</v>
      </c>
      <c r="J274">
        <v>3</v>
      </c>
      <c r="K274">
        <v>2</v>
      </c>
      <c r="L274" t="s">
        <v>3161</v>
      </c>
      <c r="M274">
        <v>75</v>
      </c>
      <c r="N274">
        <v>301</v>
      </c>
      <c r="O274">
        <v>301</v>
      </c>
      <c r="P274">
        <v>3</v>
      </c>
      <c r="Q274">
        <v>0</v>
      </c>
      <c r="R274">
        <f t="shared" si="4"/>
        <v>6.08</v>
      </c>
    </row>
    <row r="275" spans="1:18">
      <c r="A275">
        <v>274</v>
      </c>
      <c r="B275" t="s">
        <v>3160</v>
      </c>
      <c r="C275">
        <v>1</v>
      </c>
      <c r="D275" t="s">
        <v>18</v>
      </c>
      <c r="E275" t="s">
        <v>21</v>
      </c>
      <c r="F275">
        <v>178</v>
      </c>
      <c r="G275">
        <v>20</v>
      </c>
      <c r="H275">
        <v>60.66</v>
      </c>
      <c r="I275">
        <v>55</v>
      </c>
      <c r="J275">
        <v>5</v>
      </c>
      <c r="K275">
        <v>3</v>
      </c>
      <c r="L275" t="s">
        <v>3159</v>
      </c>
      <c r="R275">
        <f t="shared" si="4"/>
        <v>6.4</v>
      </c>
    </row>
    <row r="276" spans="1:18">
      <c r="A276">
        <v>275</v>
      </c>
      <c r="B276" t="s">
        <v>3157</v>
      </c>
      <c r="C276">
        <v>1</v>
      </c>
      <c r="D276" t="s">
        <v>18</v>
      </c>
      <c r="E276" t="s">
        <v>19</v>
      </c>
      <c r="F276">
        <v>113</v>
      </c>
      <c r="G276">
        <v>22</v>
      </c>
      <c r="H276">
        <v>60.01</v>
      </c>
      <c r="I276">
        <v>40.909999999999997</v>
      </c>
      <c r="J276">
        <v>4</v>
      </c>
      <c r="K276">
        <v>0</v>
      </c>
      <c r="L276" t="s">
        <v>3158</v>
      </c>
      <c r="M276">
        <v>75</v>
      </c>
      <c r="N276">
        <v>301</v>
      </c>
      <c r="O276">
        <v>301</v>
      </c>
      <c r="P276">
        <v>3</v>
      </c>
      <c r="Q276">
        <v>1</v>
      </c>
      <c r="R276">
        <f t="shared" si="4"/>
        <v>7.04</v>
      </c>
    </row>
    <row r="277" spans="1:18">
      <c r="A277">
        <v>276</v>
      </c>
      <c r="B277" t="s">
        <v>3157</v>
      </c>
      <c r="C277">
        <v>1</v>
      </c>
      <c r="D277" t="s">
        <v>18</v>
      </c>
      <c r="E277" t="s">
        <v>21</v>
      </c>
      <c r="F277">
        <v>187</v>
      </c>
      <c r="G277">
        <v>19</v>
      </c>
      <c r="H277">
        <v>59.52</v>
      </c>
      <c r="I277">
        <v>57.89</v>
      </c>
      <c r="J277">
        <v>4</v>
      </c>
      <c r="K277">
        <v>2</v>
      </c>
      <c r="L277" t="s">
        <v>3156</v>
      </c>
      <c r="R277">
        <f t="shared" si="4"/>
        <v>6.08</v>
      </c>
    </row>
    <row r="278" spans="1:18">
      <c r="A278">
        <v>277</v>
      </c>
      <c r="B278" t="s">
        <v>3154</v>
      </c>
      <c r="C278">
        <v>1</v>
      </c>
      <c r="D278" t="s">
        <v>18</v>
      </c>
      <c r="E278" t="s">
        <v>19</v>
      </c>
      <c r="F278">
        <v>100</v>
      </c>
      <c r="G278">
        <v>20</v>
      </c>
      <c r="H278">
        <v>60.18</v>
      </c>
      <c r="I278">
        <v>55</v>
      </c>
      <c r="J278">
        <v>2</v>
      </c>
      <c r="K278">
        <v>0</v>
      </c>
      <c r="L278" t="s">
        <v>3155</v>
      </c>
      <c r="M278">
        <v>75</v>
      </c>
      <c r="N278">
        <v>301</v>
      </c>
      <c r="O278">
        <v>301</v>
      </c>
      <c r="P278">
        <v>3</v>
      </c>
      <c r="Q278">
        <v>3</v>
      </c>
      <c r="R278">
        <f t="shared" si="4"/>
        <v>6.4</v>
      </c>
    </row>
    <row r="279" spans="1:18">
      <c r="A279">
        <v>278</v>
      </c>
      <c r="B279" t="s">
        <v>3154</v>
      </c>
      <c r="C279">
        <v>1</v>
      </c>
      <c r="D279" t="s">
        <v>18</v>
      </c>
      <c r="E279" t="s">
        <v>21</v>
      </c>
      <c r="F279">
        <v>174</v>
      </c>
      <c r="G279">
        <v>21</v>
      </c>
      <c r="H279">
        <v>58.76</v>
      </c>
      <c r="I279">
        <v>42.86</v>
      </c>
      <c r="J279">
        <v>6</v>
      </c>
      <c r="K279">
        <v>2</v>
      </c>
      <c r="L279" t="s">
        <v>3153</v>
      </c>
      <c r="R279">
        <f t="shared" si="4"/>
        <v>6.72</v>
      </c>
    </row>
    <row r="280" spans="1:18">
      <c r="A280">
        <v>279</v>
      </c>
      <c r="B280" t="s">
        <v>3151</v>
      </c>
      <c r="C280">
        <v>1</v>
      </c>
      <c r="D280" t="s">
        <v>18</v>
      </c>
      <c r="E280" t="s">
        <v>19</v>
      </c>
      <c r="F280">
        <v>118</v>
      </c>
      <c r="G280">
        <v>25</v>
      </c>
      <c r="H280">
        <v>58.21</v>
      </c>
      <c r="I280">
        <v>36</v>
      </c>
      <c r="J280">
        <v>5</v>
      </c>
      <c r="K280">
        <v>2</v>
      </c>
      <c r="L280" t="s">
        <v>3152</v>
      </c>
      <c r="M280">
        <v>71</v>
      </c>
      <c r="N280">
        <v>301</v>
      </c>
      <c r="O280">
        <v>301</v>
      </c>
      <c r="P280">
        <v>5</v>
      </c>
      <c r="Q280">
        <v>3</v>
      </c>
      <c r="R280">
        <f t="shared" si="4"/>
        <v>8</v>
      </c>
    </row>
    <row r="281" spans="1:18">
      <c r="A281">
        <v>280</v>
      </c>
      <c r="B281" t="s">
        <v>3151</v>
      </c>
      <c r="C281">
        <v>1</v>
      </c>
      <c r="D281" t="s">
        <v>18</v>
      </c>
      <c r="E281" t="s">
        <v>21</v>
      </c>
      <c r="F281">
        <v>188</v>
      </c>
      <c r="G281">
        <v>22</v>
      </c>
      <c r="H281">
        <v>60.94</v>
      </c>
      <c r="I281">
        <v>54.55</v>
      </c>
      <c r="J281">
        <v>5</v>
      </c>
      <c r="K281">
        <v>1</v>
      </c>
      <c r="L281" t="s">
        <v>3150</v>
      </c>
      <c r="R281">
        <f t="shared" si="4"/>
        <v>7.04</v>
      </c>
    </row>
    <row r="282" spans="1:18">
      <c r="A282">
        <v>281</v>
      </c>
      <c r="B282" t="s">
        <v>3148</v>
      </c>
      <c r="C282">
        <v>1</v>
      </c>
      <c r="D282" t="s">
        <v>18</v>
      </c>
      <c r="E282" t="s">
        <v>19</v>
      </c>
      <c r="F282">
        <v>113</v>
      </c>
      <c r="G282">
        <v>20</v>
      </c>
      <c r="H282">
        <v>60.36</v>
      </c>
      <c r="I282">
        <v>40</v>
      </c>
      <c r="J282">
        <v>3</v>
      </c>
      <c r="K282">
        <v>0</v>
      </c>
      <c r="L282" t="s">
        <v>3149</v>
      </c>
      <c r="M282">
        <v>66</v>
      </c>
      <c r="N282">
        <v>301</v>
      </c>
      <c r="O282">
        <v>301</v>
      </c>
      <c r="P282">
        <v>5</v>
      </c>
      <c r="Q282">
        <v>2</v>
      </c>
      <c r="R282">
        <f t="shared" si="4"/>
        <v>6.4</v>
      </c>
    </row>
    <row r="283" spans="1:18">
      <c r="A283">
        <v>282</v>
      </c>
      <c r="B283" t="s">
        <v>3148</v>
      </c>
      <c r="C283">
        <v>1</v>
      </c>
      <c r="D283" t="s">
        <v>18</v>
      </c>
      <c r="E283" t="s">
        <v>21</v>
      </c>
      <c r="F283">
        <v>178</v>
      </c>
      <c r="G283">
        <v>20</v>
      </c>
      <c r="H283">
        <v>60.04</v>
      </c>
      <c r="I283">
        <v>55</v>
      </c>
      <c r="J283">
        <v>4</v>
      </c>
      <c r="K283">
        <v>0</v>
      </c>
      <c r="L283" t="s">
        <v>3147</v>
      </c>
      <c r="R283">
        <f t="shared" si="4"/>
        <v>6.4</v>
      </c>
    </row>
    <row r="284" spans="1:18">
      <c r="A284">
        <v>283</v>
      </c>
      <c r="B284" t="s">
        <v>3145</v>
      </c>
      <c r="C284">
        <v>1</v>
      </c>
      <c r="D284" t="s">
        <v>18</v>
      </c>
      <c r="E284" t="s">
        <v>19</v>
      </c>
      <c r="F284">
        <v>116</v>
      </c>
      <c r="G284">
        <v>20</v>
      </c>
      <c r="H284">
        <v>60.31</v>
      </c>
      <c r="I284">
        <v>55</v>
      </c>
      <c r="J284">
        <v>6</v>
      </c>
      <c r="K284">
        <v>2</v>
      </c>
      <c r="L284" t="s">
        <v>3146</v>
      </c>
      <c r="M284">
        <v>70</v>
      </c>
      <c r="N284">
        <v>301</v>
      </c>
      <c r="O284">
        <v>301</v>
      </c>
      <c r="P284">
        <v>5</v>
      </c>
      <c r="Q284">
        <v>1</v>
      </c>
      <c r="R284">
        <f t="shared" si="4"/>
        <v>6.4</v>
      </c>
    </row>
    <row r="285" spans="1:18">
      <c r="A285">
        <v>284</v>
      </c>
      <c r="B285" t="s">
        <v>3145</v>
      </c>
      <c r="C285">
        <v>1</v>
      </c>
      <c r="D285" t="s">
        <v>18</v>
      </c>
      <c r="E285" t="s">
        <v>21</v>
      </c>
      <c r="F285">
        <v>185</v>
      </c>
      <c r="G285">
        <v>20</v>
      </c>
      <c r="H285">
        <v>58.75</v>
      </c>
      <c r="I285">
        <v>55</v>
      </c>
      <c r="J285">
        <v>8</v>
      </c>
      <c r="K285">
        <v>3</v>
      </c>
      <c r="L285" t="s">
        <v>3144</v>
      </c>
      <c r="R285">
        <f t="shared" si="4"/>
        <v>6.4</v>
      </c>
    </row>
    <row r="286" spans="1:18">
      <c r="A286">
        <v>285</v>
      </c>
      <c r="B286" t="s">
        <v>3142</v>
      </c>
      <c r="C286">
        <v>1</v>
      </c>
      <c r="D286" t="s">
        <v>18</v>
      </c>
      <c r="E286" t="s">
        <v>19</v>
      </c>
      <c r="F286">
        <v>119</v>
      </c>
      <c r="G286">
        <v>21</v>
      </c>
      <c r="H286">
        <v>59.6</v>
      </c>
      <c r="I286">
        <v>42.86</v>
      </c>
      <c r="J286">
        <v>4</v>
      </c>
      <c r="K286">
        <v>2</v>
      </c>
      <c r="L286" t="s">
        <v>3143</v>
      </c>
      <c r="M286">
        <v>63</v>
      </c>
      <c r="N286">
        <v>301</v>
      </c>
      <c r="O286">
        <v>301</v>
      </c>
      <c r="P286">
        <v>4</v>
      </c>
      <c r="Q286">
        <v>2</v>
      </c>
      <c r="R286">
        <f t="shared" si="4"/>
        <v>6.72</v>
      </c>
    </row>
    <row r="287" spans="1:18">
      <c r="A287">
        <v>286</v>
      </c>
      <c r="B287" t="s">
        <v>3142</v>
      </c>
      <c r="C287">
        <v>1</v>
      </c>
      <c r="D287" t="s">
        <v>18</v>
      </c>
      <c r="E287" t="s">
        <v>21</v>
      </c>
      <c r="F287">
        <v>181</v>
      </c>
      <c r="G287">
        <v>21</v>
      </c>
      <c r="H287">
        <v>58.04</v>
      </c>
      <c r="I287">
        <v>42.86</v>
      </c>
      <c r="J287">
        <v>7</v>
      </c>
      <c r="K287">
        <v>1</v>
      </c>
      <c r="L287" t="s">
        <v>3141</v>
      </c>
      <c r="R287">
        <f t="shared" si="4"/>
        <v>6.72</v>
      </c>
    </row>
    <row r="288" spans="1:18">
      <c r="A288">
        <v>287</v>
      </c>
      <c r="B288" t="s">
        <v>3139</v>
      </c>
      <c r="C288">
        <v>1</v>
      </c>
      <c r="D288" t="s">
        <v>18</v>
      </c>
      <c r="E288" t="s">
        <v>19</v>
      </c>
      <c r="F288">
        <v>101</v>
      </c>
      <c r="G288">
        <v>20</v>
      </c>
      <c r="H288">
        <v>60.96</v>
      </c>
      <c r="I288">
        <v>50</v>
      </c>
      <c r="J288">
        <v>4</v>
      </c>
      <c r="K288">
        <v>2</v>
      </c>
      <c r="L288" t="s">
        <v>3140</v>
      </c>
      <c r="M288">
        <v>72</v>
      </c>
      <c r="N288">
        <v>301</v>
      </c>
      <c r="O288">
        <v>301</v>
      </c>
      <c r="P288">
        <v>3</v>
      </c>
      <c r="Q288">
        <v>0</v>
      </c>
      <c r="R288">
        <f t="shared" si="4"/>
        <v>6.4</v>
      </c>
    </row>
    <row r="289" spans="1:18">
      <c r="A289">
        <v>288</v>
      </c>
      <c r="B289" t="s">
        <v>3139</v>
      </c>
      <c r="C289">
        <v>1</v>
      </c>
      <c r="D289" t="s">
        <v>18</v>
      </c>
      <c r="E289" t="s">
        <v>21</v>
      </c>
      <c r="F289">
        <v>172</v>
      </c>
      <c r="G289">
        <v>18</v>
      </c>
      <c r="H289">
        <v>60.56</v>
      </c>
      <c r="I289">
        <v>55.56</v>
      </c>
      <c r="J289">
        <v>4</v>
      </c>
      <c r="K289">
        <v>1</v>
      </c>
      <c r="L289" t="s">
        <v>3138</v>
      </c>
      <c r="R289">
        <f t="shared" si="4"/>
        <v>5.76</v>
      </c>
    </row>
    <row r="290" spans="1:18">
      <c r="A290">
        <v>289</v>
      </c>
      <c r="B290" t="s">
        <v>3136</v>
      </c>
      <c r="C290">
        <v>1</v>
      </c>
      <c r="D290" t="s">
        <v>18</v>
      </c>
      <c r="E290" t="s">
        <v>19</v>
      </c>
      <c r="F290">
        <v>120</v>
      </c>
      <c r="G290">
        <v>20</v>
      </c>
      <c r="H290">
        <v>59.58</v>
      </c>
      <c r="I290">
        <v>50</v>
      </c>
      <c r="J290">
        <v>3</v>
      </c>
      <c r="K290">
        <v>1</v>
      </c>
      <c r="L290" t="s">
        <v>3137</v>
      </c>
      <c r="M290">
        <v>69</v>
      </c>
      <c r="N290">
        <v>301</v>
      </c>
      <c r="O290">
        <v>301</v>
      </c>
      <c r="P290">
        <v>5</v>
      </c>
      <c r="Q290">
        <v>0</v>
      </c>
      <c r="R290">
        <f t="shared" si="4"/>
        <v>6.4</v>
      </c>
    </row>
    <row r="291" spans="1:18">
      <c r="A291">
        <v>290</v>
      </c>
      <c r="B291" t="s">
        <v>3136</v>
      </c>
      <c r="C291">
        <v>1</v>
      </c>
      <c r="D291" t="s">
        <v>18</v>
      </c>
      <c r="E291" t="s">
        <v>21</v>
      </c>
      <c r="F291">
        <v>188</v>
      </c>
      <c r="G291">
        <v>21</v>
      </c>
      <c r="H291">
        <v>60.14</v>
      </c>
      <c r="I291">
        <v>52.38</v>
      </c>
      <c r="J291">
        <v>2</v>
      </c>
      <c r="K291">
        <v>0</v>
      </c>
      <c r="L291" t="s">
        <v>3135</v>
      </c>
      <c r="R291">
        <f t="shared" si="4"/>
        <v>6.72</v>
      </c>
    </row>
    <row r="292" spans="1:18">
      <c r="A292">
        <v>291</v>
      </c>
      <c r="B292" t="s">
        <v>3133</v>
      </c>
      <c r="C292">
        <v>1</v>
      </c>
      <c r="D292" t="s">
        <v>18</v>
      </c>
      <c r="E292" t="s">
        <v>19</v>
      </c>
      <c r="F292">
        <v>129</v>
      </c>
      <c r="G292">
        <v>18</v>
      </c>
      <c r="H292">
        <v>60.38</v>
      </c>
      <c r="I292">
        <v>61.11</v>
      </c>
      <c r="J292">
        <v>7</v>
      </c>
      <c r="K292">
        <v>2</v>
      </c>
      <c r="L292" t="s">
        <v>3134</v>
      </c>
      <c r="M292">
        <v>45</v>
      </c>
      <c r="N292">
        <v>301</v>
      </c>
      <c r="O292">
        <v>301</v>
      </c>
      <c r="P292">
        <v>3</v>
      </c>
      <c r="Q292">
        <v>1</v>
      </c>
      <c r="R292">
        <f t="shared" si="4"/>
        <v>5.76</v>
      </c>
    </row>
    <row r="293" spans="1:18">
      <c r="A293">
        <v>292</v>
      </c>
      <c r="B293" t="s">
        <v>3133</v>
      </c>
      <c r="C293">
        <v>1</v>
      </c>
      <c r="D293" t="s">
        <v>18</v>
      </c>
      <c r="E293" t="s">
        <v>21</v>
      </c>
      <c r="F293">
        <v>173</v>
      </c>
      <c r="G293">
        <v>20</v>
      </c>
      <c r="H293">
        <v>59.98</v>
      </c>
      <c r="I293">
        <v>55</v>
      </c>
      <c r="J293">
        <v>3</v>
      </c>
      <c r="K293">
        <v>2</v>
      </c>
      <c r="L293" t="s">
        <v>3132</v>
      </c>
      <c r="R293">
        <f t="shared" si="4"/>
        <v>6.4</v>
      </c>
    </row>
    <row r="294" spans="1:18">
      <c r="A294">
        <v>293</v>
      </c>
      <c r="B294" t="s">
        <v>3130</v>
      </c>
      <c r="C294">
        <v>1</v>
      </c>
      <c r="D294" t="s">
        <v>18</v>
      </c>
      <c r="E294" t="s">
        <v>19</v>
      </c>
      <c r="F294">
        <v>126</v>
      </c>
      <c r="G294">
        <v>23</v>
      </c>
      <c r="H294">
        <v>59.91</v>
      </c>
      <c r="I294">
        <v>43.48</v>
      </c>
      <c r="J294">
        <v>3</v>
      </c>
      <c r="K294">
        <v>1</v>
      </c>
      <c r="L294" t="s">
        <v>3131</v>
      </c>
      <c r="M294">
        <v>73</v>
      </c>
      <c r="N294">
        <v>301</v>
      </c>
      <c r="O294">
        <v>301</v>
      </c>
      <c r="P294">
        <v>5</v>
      </c>
      <c r="Q294">
        <v>2</v>
      </c>
      <c r="R294">
        <f t="shared" si="4"/>
        <v>7.36</v>
      </c>
    </row>
    <row r="295" spans="1:18">
      <c r="A295">
        <v>294</v>
      </c>
      <c r="B295" t="s">
        <v>3130</v>
      </c>
      <c r="C295">
        <v>1</v>
      </c>
      <c r="D295" t="s">
        <v>18</v>
      </c>
      <c r="E295" t="s">
        <v>21</v>
      </c>
      <c r="F295">
        <v>198</v>
      </c>
      <c r="G295">
        <v>25</v>
      </c>
      <c r="H295">
        <v>58.22</v>
      </c>
      <c r="I295">
        <v>36</v>
      </c>
      <c r="J295">
        <v>5</v>
      </c>
      <c r="K295">
        <v>2</v>
      </c>
      <c r="L295" t="s">
        <v>3129</v>
      </c>
      <c r="R295">
        <f t="shared" si="4"/>
        <v>8</v>
      </c>
    </row>
    <row r="296" spans="1:18">
      <c r="A296">
        <v>295</v>
      </c>
      <c r="B296" t="s">
        <v>3127</v>
      </c>
      <c r="C296">
        <v>1</v>
      </c>
      <c r="D296" t="s">
        <v>18</v>
      </c>
      <c r="E296" t="s">
        <v>19</v>
      </c>
      <c r="F296">
        <v>104</v>
      </c>
      <c r="G296">
        <v>20</v>
      </c>
      <c r="H296">
        <v>60.07</v>
      </c>
      <c r="I296">
        <v>50</v>
      </c>
      <c r="J296">
        <v>2</v>
      </c>
      <c r="K296">
        <v>2</v>
      </c>
      <c r="L296" t="s">
        <v>3128</v>
      </c>
      <c r="M296">
        <v>74</v>
      </c>
      <c r="N296">
        <v>301</v>
      </c>
      <c r="O296">
        <v>301</v>
      </c>
      <c r="P296">
        <v>4</v>
      </c>
      <c r="Q296">
        <v>1</v>
      </c>
      <c r="R296">
        <f t="shared" si="4"/>
        <v>6.4</v>
      </c>
    </row>
    <row r="297" spans="1:18">
      <c r="A297">
        <v>296</v>
      </c>
      <c r="B297" t="s">
        <v>3127</v>
      </c>
      <c r="C297">
        <v>1</v>
      </c>
      <c r="D297" t="s">
        <v>18</v>
      </c>
      <c r="E297" t="s">
        <v>21</v>
      </c>
      <c r="F297">
        <v>177</v>
      </c>
      <c r="G297">
        <v>20</v>
      </c>
      <c r="H297">
        <v>58.92</v>
      </c>
      <c r="I297">
        <v>50</v>
      </c>
      <c r="J297">
        <v>8</v>
      </c>
      <c r="K297">
        <v>2</v>
      </c>
      <c r="L297" t="s">
        <v>3126</v>
      </c>
      <c r="R297">
        <f t="shared" si="4"/>
        <v>6.4</v>
      </c>
    </row>
    <row r="298" spans="1:18">
      <c r="A298">
        <v>297</v>
      </c>
      <c r="B298" t="s">
        <v>3124</v>
      </c>
      <c r="C298">
        <v>1</v>
      </c>
      <c r="D298" t="s">
        <v>18</v>
      </c>
      <c r="E298" t="s">
        <v>19</v>
      </c>
      <c r="F298">
        <v>115</v>
      </c>
      <c r="G298">
        <v>20</v>
      </c>
      <c r="H298">
        <v>59.82</v>
      </c>
      <c r="I298">
        <v>55</v>
      </c>
      <c r="J298">
        <v>4</v>
      </c>
      <c r="K298">
        <v>2</v>
      </c>
      <c r="L298" t="s">
        <v>3125</v>
      </c>
      <c r="M298">
        <v>64</v>
      </c>
      <c r="N298">
        <v>301</v>
      </c>
      <c r="O298">
        <v>301</v>
      </c>
      <c r="P298">
        <v>7</v>
      </c>
      <c r="Q298">
        <v>1</v>
      </c>
      <c r="R298">
        <f t="shared" si="4"/>
        <v>6.4</v>
      </c>
    </row>
    <row r="299" spans="1:18">
      <c r="A299">
        <v>298</v>
      </c>
      <c r="B299" t="s">
        <v>3124</v>
      </c>
      <c r="C299">
        <v>1</v>
      </c>
      <c r="D299" t="s">
        <v>18</v>
      </c>
      <c r="E299" t="s">
        <v>21</v>
      </c>
      <c r="F299">
        <v>178</v>
      </c>
      <c r="G299">
        <v>20</v>
      </c>
      <c r="H299">
        <v>59.64</v>
      </c>
      <c r="I299">
        <v>50</v>
      </c>
      <c r="J299">
        <v>7</v>
      </c>
      <c r="K299">
        <v>0</v>
      </c>
      <c r="L299" t="s">
        <v>3123</v>
      </c>
      <c r="R299">
        <f t="shared" si="4"/>
        <v>6.4</v>
      </c>
    </row>
    <row r="300" spans="1:18">
      <c r="A300">
        <v>299</v>
      </c>
      <c r="B300" t="s">
        <v>3121</v>
      </c>
      <c r="C300">
        <v>1</v>
      </c>
      <c r="D300" t="s">
        <v>18</v>
      </c>
      <c r="E300" t="s">
        <v>19</v>
      </c>
      <c r="F300">
        <v>108</v>
      </c>
      <c r="G300">
        <v>23</v>
      </c>
      <c r="H300">
        <v>60.06</v>
      </c>
      <c r="I300">
        <v>39.130000000000003</v>
      </c>
      <c r="J300">
        <v>5</v>
      </c>
      <c r="K300">
        <v>3</v>
      </c>
      <c r="L300" t="s">
        <v>3122</v>
      </c>
      <c r="M300">
        <v>75</v>
      </c>
      <c r="N300">
        <v>301</v>
      </c>
      <c r="O300">
        <v>301</v>
      </c>
      <c r="P300">
        <v>5</v>
      </c>
      <c r="Q300">
        <v>0</v>
      </c>
      <c r="R300">
        <f t="shared" si="4"/>
        <v>7.36</v>
      </c>
    </row>
    <row r="301" spans="1:18">
      <c r="A301">
        <v>300</v>
      </c>
      <c r="B301" t="s">
        <v>3121</v>
      </c>
      <c r="C301">
        <v>1</v>
      </c>
      <c r="D301" t="s">
        <v>18</v>
      </c>
      <c r="E301" t="s">
        <v>21</v>
      </c>
      <c r="F301">
        <v>182</v>
      </c>
      <c r="G301">
        <v>20</v>
      </c>
      <c r="H301">
        <v>59.79</v>
      </c>
      <c r="I301">
        <v>40</v>
      </c>
      <c r="J301">
        <v>4</v>
      </c>
      <c r="K301">
        <v>0</v>
      </c>
      <c r="L301" t="s">
        <v>3120</v>
      </c>
      <c r="R301">
        <f t="shared" si="4"/>
        <v>6.4</v>
      </c>
    </row>
    <row r="302" spans="1:18">
      <c r="A302">
        <v>301</v>
      </c>
      <c r="B302" t="s">
        <v>3118</v>
      </c>
      <c r="C302">
        <v>1</v>
      </c>
      <c r="D302" t="s">
        <v>18</v>
      </c>
      <c r="E302" t="s">
        <v>19</v>
      </c>
      <c r="F302">
        <v>125</v>
      </c>
      <c r="G302">
        <v>20</v>
      </c>
      <c r="H302">
        <v>60.3</v>
      </c>
      <c r="I302">
        <v>55</v>
      </c>
      <c r="J302">
        <v>4</v>
      </c>
      <c r="K302">
        <v>1</v>
      </c>
      <c r="L302" t="s">
        <v>3119</v>
      </c>
      <c r="M302">
        <v>51</v>
      </c>
      <c r="N302">
        <v>301</v>
      </c>
      <c r="O302">
        <v>301</v>
      </c>
      <c r="P302">
        <v>4</v>
      </c>
      <c r="Q302">
        <v>1</v>
      </c>
      <c r="R302">
        <f t="shared" si="4"/>
        <v>6.4</v>
      </c>
    </row>
    <row r="303" spans="1:18">
      <c r="A303">
        <v>302</v>
      </c>
      <c r="B303" t="s">
        <v>3118</v>
      </c>
      <c r="C303">
        <v>1</v>
      </c>
      <c r="D303" t="s">
        <v>18</v>
      </c>
      <c r="E303" t="s">
        <v>21</v>
      </c>
      <c r="F303">
        <v>175</v>
      </c>
      <c r="G303">
        <v>20</v>
      </c>
      <c r="H303">
        <v>60.51</v>
      </c>
      <c r="I303">
        <v>50</v>
      </c>
      <c r="J303">
        <v>4</v>
      </c>
      <c r="K303">
        <v>2</v>
      </c>
      <c r="L303" t="s">
        <v>3117</v>
      </c>
      <c r="R303">
        <f t="shared" si="4"/>
        <v>6.4</v>
      </c>
    </row>
    <row r="304" spans="1:18">
      <c r="A304">
        <v>303</v>
      </c>
      <c r="B304" t="s">
        <v>3115</v>
      </c>
      <c r="C304">
        <v>1</v>
      </c>
      <c r="D304" t="s">
        <v>18</v>
      </c>
      <c r="E304" t="s">
        <v>19</v>
      </c>
      <c r="F304">
        <v>113</v>
      </c>
      <c r="G304">
        <v>21</v>
      </c>
      <c r="H304">
        <v>59.96</v>
      </c>
      <c r="I304">
        <v>47.62</v>
      </c>
      <c r="J304">
        <v>5</v>
      </c>
      <c r="K304">
        <v>2</v>
      </c>
      <c r="L304" t="s">
        <v>3116</v>
      </c>
      <c r="M304">
        <v>71</v>
      </c>
      <c r="N304">
        <v>301</v>
      </c>
      <c r="O304">
        <v>301</v>
      </c>
      <c r="P304">
        <v>4</v>
      </c>
      <c r="Q304">
        <v>0</v>
      </c>
      <c r="R304">
        <f t="shared" si="4"/>
        <v>6.72</v>
      </c>
    </row>
    <row r="305" spans="1:18">
      <c r="A305">
        <v>304</v>
      </c>
      <c r="B305" t="s">
        <v>3115</v>
      </c>
      <c r="C305">
        <v>1</v>
      </c>
      <c r="D305" t="s">
        <v>18</v>
      </c>
      <c r="E305" t="s">
        <v>21</v>
      </c>
      <c r="F305">
        <v>183</v>
      </c>
      <c r="G305">
        <v>18</v>
      </c>
      <c r="H305">
        <v>60.25</v>
      </c>
      <c r="I305">
        <v>66.67</v>
      </c>
      <c r="J305">
        <v>3</v>
      </c>
      <c r="K305">
        <v>3</v>
      </c>
      <c r="L305" t="s">
        <v>3114</v>
      </c>
      <c r="R305">
        <f t="shared" si="4"/>
        <v>5.76</v>
      </c>
    </row>
    <row r="306" spans="1:18">
      <c r="A306">
        <v>305</v>
      </c>
      <c r="B306" t="s">
        <v>3112</v>
      </c>
      <c r="C306">
        <v>1</v>
      </c>
      <c r="D306" t="s">
        <v>18</v>
      </c>
      <c r="E306" t="s">
        <v>19</v>
      </c>
      <c r="F306">
        <v>119</v>
      </c>
      <c r="G306">
        <v>25</v>
      </c>
      <c r="H306">
        <v>59.74</v>
      </c>
      <c r="I306">
        <v>36</v>
      </c>
      <c r="J306">
        <v>6</v>
      </c>
      <c r="K306">
        <v>2</v>
      </c>
      <c r="L306" t="s">
        <v>3113</v>
      </c>
      <c r="M306">
        <v>69</v>
      </c>
      <c r="N306">
        <v>301</v>
      </c>
      <c r="O306">
        <v>301</v>
      </c>
      <c r="P306">
        <v>6</v>
      </c>
      <c r="Q306">
        <v>2</v>
      </c>
      <c r="R306">
        <f t="shared" si="4"/>
        <v>8</v>
      </c>
    </row>
    <row r="307" spans="1:18">
      <c r="A307">
        <v>306</v>
      </c>
      <c r="B307" t="s">
        <v>3112</v>
      </c>
      <c r="C307">
        <v>1</v>
      </c>
      <c r="D307" t="s">
        <v>18</v>
      </c>
      <c r="E307" t="s">
        <v>21</v>
      </c>
      <c r="F307">
        <v>187</v>
      </c>
      <c r="G307">
        <v>20</v>
      </c>
      <c r="H307">
        <v>60.06</v>
      </c>
      <c r="I307">
        <v>50</v>
      </c>
      <c r="J307">
        <v>7</v>
      </c>
      <c r="K307">
        <v>2</v>
      </c>
      <c r="L307" t="s">
        <v>3111</v>
      </c>
      <c r="R307">
        <f t="shared" si="4"/>
        <v>6.4</v>
      </c>
    </row>
    <row r="308" spans="1:18">
      <c r="A308">
        <v>307</v>
      </c>
      <c r="B308" t="s">
        <v>3109</v>
      </c>
      <c r="C308">
        <v>1</v>
      </c>
      <c r="D308" t="s">
        <v>18</v>
      </c>
      <c r="E308" t="s">
        <v>19</v>
      </c>
      <c r="F308">
        <v>126</v>
      </c>
      <c r="G308">
        <v>20</v>
      </c>
      <c r="H308">
        <v>59.81</v>
      </c>
      <c r="I308">
        <v>50</v>
      </c>
      <c r="J308">
        <v>2</v>
      </c>
      <c r="K308">
        <v>0</v>
      </c>
      <c r="L308" t="s">
        <v>3110</v>
      </c>
      <c r="M308">
        <v>59</v>
      </c>
      <c r="N308">
        <v>301</v>
      </c>
      <c r="O308">
        <v>301</v>
      </c>
      <c r="P308">
        <v>4</v>
      </c>
      <c r="Q308">
        <v>1</v>
      </c>
      <c r="R308">
        <f t="shared" si="4"/>
        <v>6.4</v>
      </c>
    </row>
    <row r="309" spans="1:18">
      <c r="A309">
        <v>308</v>
      </c>
      <c r="B309" t="s">
        <v>3109</v>
      </c>
      <c r="C309">
        <v>1</v>
      </c>
      <c r="D309" t="s">
        <v>18</v>
      </c>
      <c r="E309" t="s">
        <v>21</v>
      </c>
      <c r="F309">
        <v>184</v>
      </c>
      <c r="G309">
        <v>20</v>
      </c>
      <c r="H309">
        <v>60.33</v>
      </c>
      <c r="I309">
        <v>55</v>
      </c>
      <c r="J309">
        <v>4</v>
      </c>
      <c r="K309">
        <v>1</v>
      </c>
      <c r="L309" t="s">
        <v>3108</v>
      </c>
      <c r="R309">
        <f t="shared" si="4"/>
        <v>6.4</v>
      </c>
    </row>
    <row r="310" spans="1:18">
      <c r="A310">
        <v>309</v>
      </c>
      <c r="B310" t="s">
        <v>3106</v>
      </c>
      <c r="C310">
        <v>1</v>
      </c>
      <c r="D310" t="s">
        <v>18</v>
      </c>
      <c r="E310" t="s">
        <v>19</v>
      </c>
      <c r="F310">
        <v>100</v>
      </c>
      <c r="G310">
        <v>20</v>
      </c>
      <c r="H310">
        <v>59.75</v>
      </c>
      <c r="I310">
        <v>45</v>
      </c>
      <c r="J310">
        <v>5</v>
      </c>
      <c r="K310">
        <v>1</v>
      </c>
      <c r="L310" t="s">
        <v>3107</v>
      </c>
      <c r="M310">
        <v>75</v>
      </c>
      <c r="N310">
        <v>301</v>
      </c>
      <c r="O310">
        <v>301</v>
      </c>
      <c r="P310">
        <v>3</v>
      </c>
      <c r="Q310">
        <v>1</v>
      </c>
      <c r="R310">
        <f t="shared" si="4"/>
        <v>6.4</v>
      </c>
    </row>
    <row r="311" spans="1:18">
      <c r="A311">
        <v>310</v>
      </c>
      <c r="B311" t="s">
        <v>3106</v>
      </c>
      <c r="C311">
        <v>1</v>
      </c>
      <c r="D311" t="s">
        <v>18</v>
      </c>
      <c r="E311" t="s">
        <v>21</v>
      </c>
      <c r="F311">
        <v>174</v>
      </c>
      <c r="G311">
        <v>21</v>
      </c>
      <c r="H311">
        <v>58.66</v>
      </c>
      <c r="I311">
        <v>38.1</v>
      </c>
      <c r="J311">
        <v>4</v>
      </c>
      <c r="K311">
        <v>3</v>
      </c>
      <c r="L311" t="s">
        <v>3105</v>
      </c>
      <c r="R311">
        <f t="shared" si="4"/>
        <v>6.72</v>
      </c>
    </row>
    <row r="312" spans="1:18">
      <c r="A312">
        <v>311</v>
      </c>
      <c r="B312" t="s">
        <v>3103</v>
      </c>
      <c r="C312">
        <v>1</v>
      </c>
      <c r="D312" t="s">
        <v>18</v>
      </c>
      <c r="E312" t="s">
        <v>19</v>
      </c>
      <c r="F312">
        <v>111</v>
      </c>
      <c r="G312">
        <v>20</v>
      </c>
      <c r="H312">
        <v>59.88</v>
      </c>
      <c r="I312">
        <v>45</v>
      </c>
      <c r="J312">
        <v>5</v>
      </c>
      <c r="K312">
        <v>2</v>
      </c>
      <c r="L312" t="s">
        <v>3104</v>
      </c>
      <c r="M312">
        <v>74</v>
      </c>
      <c r="N312">
        <v>301</v>
      </c>
      <c r="O312">
        <v>301</v>
      </c>
      <c r="P312">
        <v>7</v>
      </c>
      <c r="Q312">
        <v>3</v>
      </c>
      <c r="R312">
        <f t="shared" si="4"/>
        <v>6.4</v>
      </c>
    </row>
    <row r="313" spans="1:18">
      <c r="A313">
        <v>312</v>
      </c>
      <c r="B313" t="s">
        <v>3103</v>
      </c>
      <c r="C313">
        <v>1</v>
      </c>
      <c r="D313" t="s">
        <v>18</v>
      </c>
      <c r="E313" t="s">
        <v>21</v>
      </c>
      <c r="F313">
        <v>184</v>
      </c>
      <c r="G313">
        <v>20</v>
      </c>
      <c r="H313">
        <v>60.3</v>
      </c>
      <c r="I313">
        <v>55</v>
      </c>
      <c r="J313">
        <v>3</v>
      </c>
      <c r="K313">
        <v>1</v>
      </c>
      <c r="L313" t="s">
        <v>3102</v>
      </c>
      <c r="R313">
        <f t="shared" si="4"/>
        <v>6.4</v>
      </c>
    </row>
    <row r="314" spans="1:18">
      <c r="A314">
        <v>313</v>
      </c>
      <c r="B314" t="s">
        <v>3100</v>
      </c>
      <c r="C314">
        <v>1</v>
      </c>
      <c r="D314" t="s">
        <v>18</v>
      </c>
      <c r="E314" t="s">
        <v>19</v>
      </c>
      <c r="F314">
        <v>101</v>
      </c>
      <c r="G314">
        <v>20</v>
      </c>
      <c r="H314">
        <v>59.99</v>
      </c>
      <c r="I314">
        <v>50</v>
      </c>
      <c r="J314">
        <v>2</v>
      </c>
      <c r="K314">
        <v>1</v>
      </c>
      <c r="L314" t="s">
        <v>3101</v>
      </c>
      <c r="M314">
        <v>71</v>
      </c>
      <c r="N314">
        <v>301</v>
      </c>
      <c r="O314">
        <v>301</v>
      </c>
      <c r="P314">
        <v>4</v>
      </c>
      <c r="Q314">
        <v>1</v>
      </c>
      <c r="R314">
        <f t="shared" si="4"/>
        <v>6.4</v>
      </c>
    </row>
    <row r="315" spans="1:18">
      <c r="A315">
        <v>314</v>
      </c>
      <c r="B315" t="s">
        <v>3100</v>
      </c>
      <c r="C315">
        <v>1</v>
      </c>
      <c r="D315" t="s">
        <v>18</v>
      </c>
      <c r="E315" t="s">
        <v>21</v>
      </c>
      <c r="F315">
        <v>171</v>
      </c>
      <c r="G315">
        <v>19</v>
      </c>
      <c r="H315">
        <v>60.04</v>
      </c>
      <c r="I315">
        <v>52.63</v>
      </c>
      <c r="J315">
        <v>7</v>
      </c>
      <c r="K315">
        <v>3</v>
      </c>
      <c r="L315" t="s">
        <v>3099</v>
      </c>
      <c r="R315">
        <f t="shared" si="4"/>
        <v>6.08</v>
      </c>
    </row>
    <row r="316" spans="1:18">
      <c r="A316">
        <v>315</v>
      </c>
      <c r="B316" t="s">
        <v>3097</v>
      </c>
      <c r="C316">
        <v>1</v>
      </c>
      <c r="D316" t="s">
        <v>18</v>
      </c>
      <c r="E316" t="s">
        <v>19</v>
      </c>
      <c r="F316">
        <v>129</v>
      </c>
      <c r="G316">
        <v>21</v>
      </c>
      <c r="H316">
        <v>59.91</v>
      </c>
      <c r="I316">
        <v>47.62</v>
      </c>
      <c r="J316">
        <v>7</v>
      </c>
      <c r="K316">
        <v>3</v>
      </c>
      <c r="L316" t="s">
        <v>3098</v>
      </c>
      <c r="M316">
        <v>64</v>
      </c>
      <c r="N316">
        <v>301</v>
      </c>
      <c r="O316">
        <v>301</v>
      </c>
      <c r="P316">
        <v>7</v>
      </c>
      <c r="Q316">
        <v>3</v>
      </c>
      <c r="R316">
        <f t="shared" si="4"/>
        <v>6.72</v>
      </c>
    </row>
    <row r="317" spans="1:18">
      <c r="A317">
        <v>316</v>
      </c>
      <c r="B317" t="s">
        <v>3097</v>
      </c>
      <c r="C317">
        <v>1</v>
      </c>
      <c r="D317" t="s">
        <v>18</v>
      </c>
      <c r="E317" t="s">
        <v>21</v>
      </c>
      <c r="F317">
        <v>192</v>
      </c>
      <c r="G317">
        <v>20</v>
      </c>
      <c r="H317">
        <v>59.74</v>
      </c>
      <c r="I317">
        <v>45</v>
      </c>
      <c r="J317">
        <v>6</v>
      </c>
      <c r="K317">
        <v>2</v>
      </c>
      <c r="L317" t="s">
        <v>3096</v>
      </c>
      <c r="R317">
        <f t="shared" si="4"/>
        <v>6.4</v>
      </c>
    </row>
    <row r="318" spans="1:18">
      <c r="A318">
        <v>317</v>
      </c>
      <c r="B318" t="s">
        <v>3094</v>
      </c>
      <c r="C318">
        <v>1</v>
      </c>
      <c r="D318" t="s">
        <v>18</v>
      </c>
      <c r="E318" t="s">
        <v>19</v>
      </c>
      <c r="F318">
        <v>123</v>
      </c>
      <c r="G318">
        <v>19</v>
      </c>
      <c r="H318">
        <v>60.69</v>
      </c>
      <c r="I318">
        <v>57.89</v>
      </c>
      <c r="J318">
        <v>4</v>
      </c>
      <c r="K318">
        <v>2</v>
      </c>
      <c r="L318" t="s">
        <v>3095</v>
      </c>
      <c r="M318">
        <v>73</v>
      </c>
      <c r="N318">
        <v>301</v>
      </c>
      <c r="O318">
        <v>301</v>
      </c>
      <c r="P318">
        <v>4</v>
      </c>
      <c r="Q318">
        <v>1</v>
      </c>
      <c r="R318">
        <f t="shared" si="4"/>
        <v>6.08</v>
      </c>
    </row>
    <row r="319" spans="1:18">
      <c r="A319">
        <v>318</v>
      </c>
      <c r="B319" t="s">
        <v>3094</v>
      </c>
      <c r="C319">
        <v>1</v>
      </c>
      <c r="D319" t="s">
        <v>18</v>
      </c>
      <c r="E319" t="s">
        <v>21</v>
      </c>
      <c r="F319">
        <v>195</v>
      </c>
      <c r="G319">
        <v>19</v>
      </c>
      <c r="H319">
        <v>61.17</v>
      </c>
      <c r="I319">
        <v>63.16</v>
      </c>
      <c r="J319">
        <v>4</v>
      </c>
      <c r="K319">
        <v>0</v>
      </c>
      <c r="L319" t="s">
        <v>3093</v>
      </c>
      <c r="R319">
        <f t="shared" si="4"/>
        <v>6.08</v>
      </c>
    </row>
    <row r="320" spans="1:18">
      <c r="A320">
        <v>319</v>
      </c>
      <c r="B320" t="s">
        <v>3091</v>
      </c>
      <c r="C320">
        <v>1</v>
      </c>
      <c r="D320" t="s">
        <v>18</v>
      </c>
      <c r="E320" t="s">
        <v>19</v>
      </c>
      <c r="F320">
        <v>132</v>
      </c>
      <c r="G320">
        <v>19</v>
      </c>
      <c r="H320">
        <v>60.29</v>
      </c>
      <c r="I320">
        <v>63.16</v>
      </c>
      <c r="J320">
        <v>7</v>
      </c>
      <c r="K320">
        <v>3</v>
      </c>
      <c r="L320" t="s">
        <v>3092</v>
      </c>
      <c r="M320">
        <v>71</v>
      </c>
      <c r="N320">
        <v>301</v>
      </c>
      <c r="O320">
        <v>301</v>
      </c>
      <c r="P320">
        <v>3</v>
      </c>
      <c r="Q320">
        <v>2</v>
      </c>
      <c r="R320">
        <f t="shared" si="4"/>
        <v>6.08</v>
      </c>
    </row>
    <row r="321" spans="1:18">
      <c r="A321">
        <v>320</v>
      </c>
      <c r="B321" t="s">
        <v>3091</v>
      </c>
      <c r="C321">
        <v>1</v>
      </c>
      <c r="D321" t="s">
        <v>18</v>
      </c>
      <c r="E321" t="s">
        <v>21</v>
      </c>
      <c r="F321">
        <v>202</v>
      </c>
      <c r="G321">
        <v>20</v>
      </c>
      <c r="H321">
        <v>60.37</v>
      </c>
      <c r="I321">
        <v>55</v>
      </c>
      <c r="J321">
        <v>3</v>
      </c>
      <c r="K321">
        <v>2</v>
      </c>
      <c r="L321" t="s">
        <v>3090</v>
      </c>
      <c r="R321">
        <f t="shared" si="4"/>
        <v>6.4</v>
      </c>
    </row>
    <row r="322" spans="1:18">
      <c r="A322">
        <v>321</v>
      </c>
      <c r="B322" t="s">
        <v>3088</v>
      </c>
      <c r="C322">
        <v>1</v>
      </c>
      <c r="D322" t="s">
        <v>18</v>
      </c>
      <c r="E322" t="s">
        <v>19</v>
      </c>
      <c r="F322">
        <v>119</v>
      </c>
      <c r="G322">
        <v>20</v>
      </c>
      <c r="H322">
        <v>59.07</v>
      </c>
      <c r="I322">
        <v>50</v>
      </c>
      <c r="J322">
        <v>6</v>
      </c>
      <c r="K322">
        <v>2</v>
      </c>
      <c r="L322" t="s">
        <v>3089</v>
      </c>
      <c r="M322">
        <v>63</v>
      </c>
      <c r="N322">
        <v>301</v>
      </c>
      <c r="O322">
        <v>301</v>
      </c>
      <c r="P322">
        <v>4</v>
      </c>
      <c r="Q322">
        <v>3</v>
      </c>
      <c r="R322">
        <f t="shared" si="4"/>
        <v>6.4</v>
      </c>
    </row>
    <row r="323" spans="1:18">
      <c r="A323">
        <v>322</v>
      </c>
      <c r="B323" t="s">
        <v>3088</v>
      </c>
      <c r="C323">
        <v>1</v>
      </c>
      <c r="D323" t="s">
        <v>18</v>
      </c>
      <c r="E323" t="s">
        <v>21</v>
      </c>
      <c r="F323">
        <v>181</v>
      </c>
      <c r="G323">
        <v>20</v>
      </c>
      <c r="H323">
        <v>60.03</v>
      </c>
      <c r="I323">
        <v>55</v>
      </c>
      <c r="J323">
        <v>5</v>
      </c>
      <c r="K323">
        <v>3</v>
      </c>
      <c r="L323" t="s">
        <v>3087</v>
      </c>
      <c r="R323">
        <f t="shared" ref="R323:R386" si="5">G323*0.32</f>
        <v>6.4</v>
      </c>
    </row>
    <row r="324" spans="1:18">
      <c r="A324">
        <v>323</v>
      </c>
      <c r="B324" t="s">
        <v>3085</v>
      </c>
      <c r="C324">
        <v>1</v>
      </c>
      <c r="D324" t="s">
        <v>18</v>
      </c>
      <c r="E324" t="s">
        <v>19</v>
      </c>
      <c r="F324">
        <v>111</v>
      </c>
      <c r="G324">
        <v>20</v>
      </c>
      <c r="H324">
        <v>59.98</v>
      </c>
      <c r="I324">
        <v>55</v>
      </c>
      <c r="J324">
        <v>4</v>
      </c>
      <c r="K324">
        <v>2</v>
      </c>
      <c r="L324" t="s">
        <v>3086</v>
      </c>
      <c r="M324">
        <v>63</v>
      </c>
      <c r="N324">
        <v>301</v>
      </c>
      <c r="O324">
        <v>301</v>
      </c>
      <c r="P324">
        <v>3</v>
      </c>
      <c r="Q324">
        <v>0</v>
      </c>
      <c r="R324">
        <f t="shared" si="5"/>
        <v>6.4</v>
      </c>
    </row>
    <row r="325" spans="1:18">
      <c r="A325">
        <v>324</v>
      </c>
      <c r="B325" t="s">
        <v>3085</v>
      </c>
      <c r="C325">
        <v>1</v>
      </c>
      <c r="D325" t="s">
        <v>18</v>
      </c>
      <c r="E325" t="s">
        <v>21</v>
      </c>
      <c r="F325">
        <v>173</v>
      </c>
      <c r="G325">
        <v>20</v>
      </c>
      <c r="H325">
        <v>59.87</v>
      </c>
      <c r="I325">
        <v>55</v>
      </c>
      <c r="J325">
        <v>2</v>
      </c>
      <c r="K325">
        <v>0</v>
      </c>
      <c r="L325" t="s">
        <v>3084</v>
      </c>
      <c r="R325">
        <f t="shared" si="5"/>
        <v>6.4</v>
      </c>
    </row>
    <row r="326" spans="1:18">
      <c r="A326">
        <v>325</v>
      </c>
      <c r="B326" t="s">
        <v>3082</v>
      </c>
      <c r="C326">
        <v>1</v>
      </c>
      <c r="D326" t="s">
        <v>18</v>
      </c>
      <c r="E326" t="s">
        <v>19</v>
      </c>
      <c r="F326">
        <v>119</v>
      </c>
      <c r="G326">
        <v>21</v>
      </c>
      <c r="H326">
        <v>59.2</v>
      </c>
      <c r="I326">
        <v>47.62</v>
      </c>
      <c r="J326">
        <v>3</v>
      </c>
      <c r="K326">
        <v>2</v>
      </c>
      <c r="L326" t="s">
        <v>3083</v>
      </c>
      <c r="M326">
        <v>59</v>
      </c>
      <c r="N326">
        <v>301</v>
      </c>
      <c r="O326">
        <v>301</v>
      </c>
      <c r="P326">
        <v>4</v>
      </c>
      <c r="Q326">
        <v>1</v>
      </c>
      <c r="R326">
        <f t="shared" si="5"/>
        <v>6.72</v>
      </c>
    </row>
    <row r="327" spans="1:18">
      <c r="A327">
        <v>326</v>
      </c>
      <c r="B327" t="s">
        <v>3082</v>
      </c>
      <c r="C327">
        <v>1</v>
      </c>
      <c r="D327" t="s">
        <v>18</v>
      </c>
      <c r="E327" t="s">
        <v>21</v>
      </c>
      <c r="F327">
        <v>177</v>
      </c>
      <c r="G327">
        <v>20</v>
      </c>
      <c r="H327">
        <v>59.99</v>
      </c>
      <c r="I327">
        <v>50</v>
      </c>
      <c r="J327">
        <v>5</v>
      </c>
      <c r="K327">
        <v>0</v>
      </c>
      <c r="L327" t="s">
        <v>3081</v>
      </c>
      <c r="R327">
        <f t="shared" si="5"/>
        <v>6.4</v>
      </c>
    </row>
    <row r="328" spans="1:18">
      <c r="A328">
        <v>327</v>
      </c>
      <c r="B328" t="s">
        <v>3079</v>
      </c>
      <c r="C328">
        <v>1</v>
      </c>
      <c r="D328" t="s">
        <v>18</v>
      </c>
      <c r="E328" t="s">
        <v>19</v>
      </c>
      <c r="F328">
        <v>101</v>
      </c>
      <c r="G328">
        <v>20</v>
      </c>
      <c r="H328">
        <v>60.35</v>
      </c>
      <c r="I328">
        <v>45</v>
      </c>
      <c r="J328">
        <v>4</v>
      </c>
      <c r="K328">
        <v>0</v>
      </c>
      <c r="L328" t="s">
        <v>3080</v>
      </c>
      <c r="M328">
        <v>72</v>
      </c>
      <c r="N328">
        <v>301</v>
      </c>
      <c r="O328">
        <v>301</v>
      </c>
      <c r="P328">
        <v>3</v>
      </c>
      <c r="Q328">
        <v>2</v>
      </c>
      <c r="R328">
        <f t="shared" si="5"/>
        <v>6.4</v>
      </c>
    </row>
    <row r="329" spans="1:18">
      <c r="A329">
        <v>328</v>
      </c>
      <c r="B329" t="s">
        <v>3079</v>
      </c>
      <c r="C329">
        <v>1</v>
      </c>
      <c r="D329" t="s">
        <v>18</v>
      </c>
      <c r="E329" t="s">
        <v>21</v>
      </c>
      <c r="F329">
        <v>172</v>
      </c>
      <c r="G329">
        <v>20</v>
      </c>
      <c r="H329">
        <v>61.27</v>
      </c>
      <c r="I329">
        <v>60</v>
      </c>
      <c r="J329">
        <v>2</v>
      </c>
      <c r="K329">
        <v>0</v>
      </c>
      <c r="L329" t="s">
        <v>3078</v>
      </c>
      <c r="R329">
        <f t="shared" si="5"/>
        <v>6.4</v>
      </c>
    </row>
    <row r="330" spans="1:18">
      <c r="A330">
        <v>329</v>
      </c>
      <c r="B330" t="s">
        <v>3076</v>
      </c>
      <c r="C330">
        <v>1</v>
      </c>
      <c r="D330" t="s">
        <v>18</v>
      </c>
      <c r="E330" t="s">
        <v>19</v>
      </c>
      <c r="F330">
        <v>102</v>
      </c>
      <c r="G330">
        <v>21</v>
      </c>
      <c r="H330">
        <v>60.26</v>
      </c>
      <c r="I330">
        <v>47.62</v>
      </c>
      <c r="J330">
        <v>3</v>
      </c>
      <c r="K330">
        <v>3</v>
      </c>
      <c r="L330" t="s">
        <v>3077</v>
      </c>
      <c r="M330">
        <v>73</v>
      </c>
      <c r="N330">
        <v>301</v>
      </c>
      <c r="O330">
        <v>301</v>
      </c>
      <c r="P330">
        <v>6</v>
      </c>
      <c r="Q330">
        <v>3</v>
      </c>
      <c r="R330">
        <f t="shared" si="5"/>
        <v>6.72</v>
      </c>
    </row>
    <row r="331" spans="1:18">
      <c r="A331">
        <v>330</v>
      </c>
      <c r="B331" t="s">
        <v>3076</v>
      </c>
      <c r="C331">
        <v>1</v>
      </c>
      <c r="D331" t="s">
        <v>18</v>
      </c>
      <c r="E331" t="s">
        <v>21</v>
      </c>
      <c r="F331">
        <v>174</v>
      </c>
      <c r="G331">
        <v>23</v>
      </c>
      <c r="H331">
        <v>57.43</v>
      </c>
      <c r="I331">
        <v>34.78</v>
      </c>
      <c r="J331">
        <v>8</v>
      </c>
      <c r="K331">
        <v>1</v>
      </c>
      <c r="L331" t="s">
        <v>3075</v>
      </c>
      <c r="R331">
        <f t="shared" si="5"/>
        <v>7.36</v>
      </c>
    </row>
    <row r="332" spans="1:18">
      <c r="A332">
        <v>331</v>
      </c>
      <c r="B332" t="s">
        <v>3073</v>
      </c>
      <c r="C332">
        <v>1</v>
      </c>
      <c r="D332" t="s">
        <v>18</v>
      </c>
      <c r="E332" t="s">
        <v>19</v>
      </c>
      <c r="F332">
        <v>123</v>
      </c>
      <c r="G332">
        <v>20</v>
      </c>
      <c r="H332">
        <v>59.57</v>
      </c>
      <c r="I332">
        <v>45</v>
      </c>
      <c r="J332">
        <v>4</v>
      </c>
      <c r="K332">
        <v>1</v>
      </c>
      <c r="L332" t="s">
        <v>3074</v>
      </c>
      <c r="M332">
        <v>70</v>
      </c>
      <c r="N332">
        <v>301</v>
      </c>
      <c r="O332">
        <v>301</v>
      </c>
      <c r="P332">
        <v>4</v>
      </c>
      <c r="Q332">
        <v>1</v>
      </c>
      <c r="R332">
        <f t="shared" si="5"/>
        <v>6.4</v>
      </c>
    </row>
    <row r="333" spans="1:18">
      <c r="A333">
        <v>332</v>
      </c>
      <c r="B333" t="s">
        <v>3073</v>
      </c>
      <c r="C333">
        <v>1</v>
      </c>
      <c r="D333" t="s">
        <v>18</v>
      </c>
      <c r="E333" t="s">
        <v>21</v>
      </c>
      <c r="F333">
        <v>192</v>
      </c>
      <c r="G333">
        <v>20</v>
      </c>
      <c r="H333">
        <v>60.03</v>
      </c>
      <c r="I333">
        <v>45</v>
      </c>
      <c r="J333">
        <v>5</v>
      </c>
      <c r="K333">
        <v>0</v>
      </c>
      <c r="L333" t="s">
        <v>3072</v>
      </c>
      <c r="R333">
        <f t="shared" si="5"/>
        <v>6.4</v>
      </c>
    </row>
    <row r="334" spans="1:18">
      <c r="A334">
        <v>333</v>
      </c>
      <c r="B334" t="s">
        <v>3070</v>
      </c>
      <c r="C334">
        <v>1</v>
      </c>
      <c r="D334" t="s">
        <v>18</v>
      </c>
      <c r="E334" t="s">
        <v>19</v>
      </c>
      <c r="F334">
        <v>128</v>
      </c>
      <c r="G334">
        <v>20</v>
      </c>
      <c r="H334">
        <v>59.15</v>
      </c>
      <c r="I334">
        <v>45</v>
      </c>
      <c r="J334">
        <v>5</v>
      </c>
      <c r="K334">
        <v>3</v>
      </c>
      <c r="L334" t="s">
        <v>3071</v>
      </c>
      <c r="M334">
        <v>59</v>
      </c>
      <c r="N334">
        <v>301</v>
      </c>
      <c r="O334">
        <v>301</v>
      </c>
      <c r="P334">
        <v>4</v>
      </c>
      <c r="Q334">
        <v>1</v>
      </c>
      <c r="R334">
        <f t="shared" si="5"/>
        <v>6.4</v>
      </c>
    </row>
    <row r="335" spans="1:18">
      <c r="A335">
        <v>334</v>
      </c>
      <c r="B335" t="s">
        <v>3070</v>
      </c>
      <c r="C335">
        <v>1</v>
      </c>
      <c r="D335" t="s">
        <v>18</v>
      </c>
      <c r="E335" t="s">
        <v>21</v>
      </c>
      <c r="F335">
        <v>186</v>
      </c>
      <c r="G335">
        <v>20</v>
      </c>
      <c r="H335">
        <v>59.95</v>
      </c>
      <c r="I335">
        <v>55</v>
      </c>
      <c r="J335">
        <v>4</v>
      </c>
      <c r="K335">
        <v>0</v>
      </c>
      <c r="L335" t="s">
        <v>3069</v>
      </c>
      <c r="R335">
        <f t="shared" si="5"/>
        <v>6.4</v>
      </c>
    </row>
    <row r="336" spans="1:18">
      <c r="A336">
        <v>335</v>
      </c>
      <c r="B336" t="s">
        <v>3067</v>
      </c>
      <c r="C336">
        <v>1</v>
      </c>
      <c r="D336" t="s">
        <v>18</v>
      </c>
      <c r="E336" t="s">
        <v>19</v>
      </c>
      <c r="F336">
        <v>106</v>
      </c>
      <c r="G336">
        <v>20</v>
      </c>
      <c r="H336">
        <v>58.72</v>
      </c>
      <c r="I336">
        <v>55</v>
      </c>
      <c r="J336">
        <v>2</v>
      </c>
      <c r="K336">
        <v>0</v>
      </c>
      <c r="L336" t="s">
        <v>3068</v>
      </c>
      <c r="M336">
        <v>71</v>
      </c>
      <c r="N336">
        <v>301</v>
      </c>
      <c r="O336">
        <v>301</v>
      </c>
      <c r="P336">
        <v>5</v>
      </c>
      <c r="Q336">
        <v>2</v>
      </c>
      <c r="R336">
        <f t="shared" si="5"/>
        <v>6.4</v>
      </c>
    </row>
    <row r="337" spans="1:18">
      <c r="A337">
        <v>336</v>
      </c>
      <c r="B337" t="s">
        <v>3067</v>
      </c>
      <c r="C337">
        <v>1</v>
      </c>
      <c r="D337" t="s">
        <v>18</v>
      </c>
      <c r="E337" t="s">
        <v>21</v>
      </c>
      <c r="F337">
        <v>176</v>
      </c>
      <c r="G337">
        <v>20</v>
      </c>
      <c r="H337">
        <v>60.59</v>
      </c>
      <c r="I337">
        <v>55</v>
      </c>
      <c r="J337">
        <v>2</v>
      </c>
      <c r="K337">
        <v>0</v>
      </c>
      <c r="L337" t="s">
        <v>3066</v>
      </c>
      <c r="R337">
        <f t="shared" si="5"/>
        <v>6.4</v>
      </c>
    </row>
    <row r="338" spans="1:18">
      <c r="A338">
        <v>337</v>
      </c>
      <c r="B338" t="s">
        <v>3064</v>
      </c>
      <c r="C338">
        <v>1</v>
      </c>
      <c r="D338" t="s">
        <v>18</v>
      </c>
      <c r="E338" t="s">
        <v>19</v>
      </c>
      <c r="F338">
        <v>114</v>
      </c>
      <c r="G338">
        <v>20</v>
      </c>
      <c r="H338">
        <v>59.51</v>
      </c>
      <c r="I338">
        <v>50</v>
      </c>
      <c r="J338">
        <v>5</v>
      </c>
      <c r="K338">
        <v>3</v>
      </c>
      <c r="L338" t="s">
        <v>3065</v>
      </c>
      <c r="M338">
        <v>67</v>
      </c>
      <c r="N338">
        <v>301</v>
      </c>
      <c r="O338">
        <v>301</v>
      </c>
      <c r="P338">
        <v>3</v>
      </c>
      <c r="Q338">
        <v>2</v>
      </c>
      <c r="R338">
        <f t="shared" si="5"/>
        <v>6.4</v>
      </c>
    </row>
    <row r="339" spans="1:18">
      <c r="A339">
        <v>338</v>
      </c>
      <c r="B339" t="s">
        <v>3064</v>
      </c>
      <c r="C339">
        <v>1</v>
      </c>
      <c r="D339" t="s">
        <v>18</v>
      </c>
      <c r="E339" t="s">
        <v>21</v>
      </c>
      <c r="F339">
        <v>180</v>
      </c>
      <c r="G339">
        <v>20</v>
      </c>
      <c r="H339">
        <v>60.43</v>
      </c>
      <c r="I339">
        <v>60</v>
      </c>
      <c r="J339">
        <v>8</v>
      </c>
      <c r="K339">
        <v>3</v>
      </c>
      <c r="L339" t="s">
        <v>3063</v>
      </c>
      <c r="R339">
        <f t="shared" si="5"/>
        <v>6.4</v>
      </c>
    </row>
    <row r="340" spans="1:18">
      <c r="A340">
        <v>339</v>
      </c>
      <c r="B340" t="s">
        <v>3061</v>
      </c>
      <c r="C340">
        <v>1</v>
      </c>
      <c r="D340" t="s">
        <v>18</v>
      </c>
      <c r="E340" t="s">
        <v>19</v>
      </c>
      <c r="F340">
        <v>133</v>
      </c>
      <c r="G340">
        <v>18</v>
      </c>
      <c r="H340">
        <v>64.290000000000006</v>
      </c>
      <c r="I340">
        <v>72.22</v>
      </c>
      <c r="J340">
        <v>7</v>
      </c>
      <c r="K340">
        <v>3</v>
      </c>
      <c r="L340" t="s">
        <v>3062</v>
      </c>
      <c r="M340">
        <v>74</v>
      </c>
      <c r="N340">
        <v>301</v>
      </c>
      <c r="O340">
        <v>301</v>
      </c>
      <c r="P340">
        <v>3</v>
      </c>
      <c r="Q340">
        <v>0</v>
      </c>
      <c r="R340">
        <f t="shared" si="5"/>
        <v>5.76</v>
      </c>
    </row>
    <row r="341" spans="1:18">
      <c r="A341">
        <v>340</v>
      </c>
      <c r="B341" t="s">
        <v>3061</v>
      </c>
      <c r="C341">
        <v>1</v>
      </c>
      <c r="D341" t="s">
        <v>18</v>
      </c>
      <c r="E341" t="s">
        <v>21</v>
      </c>
      <c r="F341">
        <v>206</v>
      </c>
      <c r="G341">
        <v>21</v>
      </c>
      <c r="H341">
        <v>58.48</v>
      </c>
      <c r="I341">
        <v>47.62</v>
      </c>
      <c r="J341">
        <v>8</v>
      </c>
      <c r="K341">
        <v>2</v>
      </c>
      <c r="L341" t="s">
        <v>3060</v>
      </c>
      <c r="R341">
        <f t="shared" si="5"/>
        <v>6.72</v>
      </c>
    </row>
    <row r="342" spans="1:18">
      <c r="A342">
        <v>341</v>
      </c>
      <c r="B342" t="s">
        <v>3058</v>
      </c>
      <c r="C342">
        <v>1</v>
      </c>
      <c r="D342" t="s">
        <v>18</v>
      </c>
      <c r="E342" t="s">
        <v>19</v>
      </c>
      <c r="F342">
        <v>117</v>
      </c>
      <c r="G342">
        <v>20</v>
      </c>
      <c r="H342">
        <v>59.98</v>
      </c>
      <c r="I342">
        <v>55</v>
      </c>
      <c r="J342">
        <v>4</v>
      </c>
      <c r="K342">
        <v>3</v>
      </c>
      <c r="L342" t="s">
        <v>3059</v>
      </c>
      <c r="M342">
        <v>69</v>
      </c>
      <c r="N342">
        <v>301</v>
      </c>
      <c r="O342">
        <v>301</v>
      </c>
      <c r="P342">
        <v>5</v>
      </c>
      <c r="Q342">
        <v>2</v>
      </c>
      <c r="R342">
        <f t="shared" si="5"/>
        <v>6.4</v>
      </c>
    </row>
    <row r="343" spans="1:18">
      <c r="A343">
        <v>342</v>
      </c>
      <c r="B343" t="s">
        <v>3058</v>
      </c>
      <c r="C343">
        <v>1</v>
      </c>
      <c r="D343" t="s">
        <v>18</v>
      </c>
      <c r="E343" t="s">
        <v>21</v>
      </c>
      <c r="F343">
        <v>185</v>
      </c>
      <c r="G343">
        <v>20</v>
      </c>
      <c r="H343">
        <v>59.56</v>
      </c>
      <c r="I343">
        <v>55</v>
      </c>
      <c r="J343">
        <v>4</v>
      </c>
      <c r="K343">
        <v>2</v>
      </c>
      <c r="L343" t="s">
        <v>3057</v>
      </c>
      <c r="R343">
        <f t="shared" si="5"/>
        <v>6.4</v>
      </c>
    </row>
    <row r="344" spans="1:18">
      <c r="A344">
        <v>343</v>
      </c>
      <c r="B344" t="s">
        <v>3055</v>
      </c>
      <c r="C344">
        <v>1</v>
      </c>
      <c r="D344" t="s">
        <v>18</v>
      </c>
      <c r="E344" t="s">
        <v>19</v>
      </c>
      <c r="F344">
        <v>131</v>
      </c>
      <c r="G344">
        <v>20</v>
      </c>
      <c r="H344">
        <v>59.82</v>
      </c>
      <c r="I344">
        <v>55</v>
      </c>
      <c r="J344">
        <v>2</v>
      </c>
      <c r="K344">
        <v>1</v>
      </c>
      <c r="L344" t="s">
        <v>3056</v>
      </c>
      <c r="M344">
        <v>75</v>
      </c>
      <c r="N344">
        <v>301</v>
      </c>
      <c r="O344">
        <v>301</v>
      </c>
      <c r="P344">
        <v>3</v>
      </c>
      <c r="Q344">
        <v>0</v>
      </c>
      <c r="R344">
        <f t="shared" si="5"/>
        <v>6.4</v>
      </c>
    </row>
    <row r="345" spans="1:18">
      <c r="A345">
        <v>344</v>
      </c>
      <c r="B345" t="s">
        <v>3055</v>
      </c>
      <c r="C345">
        <v>1</v>
      </c>
      <c r="D345" t="s">
        <v>18</v>
      </c>
      <c r="E345" t="s">
        <v>21</v>
      </c>
      <c r="F345">
        <v>205</v>
      </c>
      <c r="G345">
        <v>22</v>
      </c>
      <c r="H345">
        <v>59.4</v>
      </c>
      <c r="I345">
        <v>40.909999999999997</v>
      </c>
      <c r="J345">
        <v>6</v>
      </c>
      <c r="K345">
        <v>0</v>
      </c>
      <c r="L345" t="s">
        <v>3054</v>
      </c>
      <c r="R345">
        <f t="shared" si="5"/>
        <v>7.04</v>
      </c>
    </row>
    <row r="346" spans="1:18">
      <c r="A346">
        <v>345</v>
      </c>
      <c r="B346" t="s">
        <v>3052</v>
      </c>
      <c r="C346">
        <v>1</v>
      </c>
      <c r="D346" t="s">
        <v>18</v>
      </c>
      <c r="E346" t="s">
        <v>19</v>
      </c>
      <c r="F346">
        <v>118</v>
      </c>
      <c r="G346">
        <v>20</v>
      </c>
      <c r="H346">
        <v>59.59</v>
      </c>
      <c r="I346">
        <v>50</v>
      </c>
      <c r="J346">
        <v>6</v>
      </c>
      <c r="K346">
        <v>2</v>
      </c>
      <c r="L346" t="s">
        <v>3053</v>
      </c>
      <c r="M346">
        <v>71</v>
      </c>
      <c r="N346">
        <v>301</v>
      </c>
      <c r="O346">
        <v>301</v>
      </c>
      <c r="P346">
        <v>3</v>
      </c>
      <c r="Q346">
        <v>1</v>
      </c>
      <c r="R346">
        <f t="shared" si="5"/>
        <v>6.4</v>
      </c>
    </row>
    <row r="347" spans="1:18">
      <c r="A347">
        <v>346</v>
      </c>
      <c r="B347" t="s">
        <v>3052</v>
      </c>
      <c r="C347">
        <v>1</v>
      </c>
      <c r="D347" t="s">
        <v>18</v>
      </c>
      <c r="E347" t="s">
        <v>21</v>
      </c>
      <c r="F347">
        <v>188</v>
      </c>
      <c r="G347">
        <v>21</v>
      </c>
      <c r="H347">
        <v>59.24</v>
      </c>
      <c r="I347">
        <v>47.62</v>
      </c>
      <c r="J347">
        <v>3</v>
      </c>
      <c r="K347">
        <v>2</v>
      </c>
      <c r="L347" t="s">
        <v>3051</v>
      </c>
      <c r="R347">
        <f t="shared" si="5"/>
        <v>6.72</v>
      </c>
    </row>
    <row r="348" spans="1:18">
      <c r="A348">
        <v>347</v>
      </c>
      <c r="B348" t="s">
        <v>3049</v>
      </c>
      <c r="C348">
        <v>1</v>
      </c>
      <c r="D348" t="s">
        <v>18</v>
      </c>
      <c r="E348" t="s">
        <v>19</v>
      </c>
      <c r="F348">
        <v>126</v>
      </c>
      <c r="G348">
        <v>20</v>
      </c>
      <c r="H348">
        <v>59.9</v>
      </c>
      <c r="I348">
        <v>45</v>
      </c>
      <c r="J348">
        <v>4</v>
      </c>
      <c r="K348">
        <v>3</v>
      </c>
      <c r="L348" t="s">
        <v>3050</v>
      </c>
      <c r="M348">
        <v>67</v>
      </c>
      <c r="N348">
        <v>301</v>
      </c>
      <c r="O348">
        <v>301</v>
      </c>
      <c r="P348">
        <v>4</v>
      </c>
      <c r="Q348">
        <v>2</v>
      </c>
      <c r="R348">
        <f t="shared" si="5"/>
        <v>6.4</v>
      </c>
    </row>
    <row r="349" spans="1:18">
      <c r="A349">
        <v>348</v>
      </c>
      <c r="B349" t="s">
        <v>3049</v>
      </c>
      <c r="C349">
        <v>1</v>
      </c>
      <c r="D349" t="s">
        <v>18</v>
      </c>
      <c r="E349" t="s">
        <v>21</v>
      </c>
      <c r="F349">
        <v>192</v>
      </c>
      <c r="G349">
        <v>20</v>
      </c>
      <c r="H349">
        <v>59.79</v>
      </c>
      <c r="I349">
        <v>50</v>
      </c>
      <c r="J349">
        <v>5</v>
      </c>
      <c r="K349">
        <v>3</v>
      </c>
      <c r="L349" t="s">
        <v>3048</v>
      </c>
      <c r="R349">
        <f t="shared" si="5"/>
        <v>6.4</v>
      </c>
    </row>
    <row r="350" spans="1:18">
      <c r="A350">
        <v>349</v>
      </c>
      <c r="B350" t="s">
        <v>3046</v>
      </c>
      <c r="C350">
        <v>1</v>
      </c>
      <c r="D350" t="s">
        <v>18</v>
      </c>
      <c r="E350" t="s">
        <v>19</v>
      </c>
      <c r="F350">
        <v>116</v>
      </c>
      <c r="G350">
        <v>21</v>
      </c>
      <c r="H350">
        <v>59.52</v>
      </c>
      <c r="I350">
        <v>52.38</v>
      </c>
      <c r="J350">
        <v>4</v>
      </c>
      <c r="K350">
        <v>2</v>
      </c>
      <c r="L350" t="s">
        <v>3047</v>
      </c>
      <c r="M350">
        <v>60</v>
      </c>
      <c r="N350">
        <v>301</v>
      </c>
      <c r="O350">
        <v>301</v>
      </c>
      <c r="P350">
        <v>3</v>
      </c>
      <c r="Q350">
        <v>0</v>
      </c>
      <c r="R350">
        <f t="shared" si="5"/>
        <v>6.72</v>
      </c>
    </row>
    <row r="351" spans="1:18">
      <c r="A351">
        <v>350</v>
      </c>
      <c r="B351" t="s">
        <v>3046</v>
      </c>
      <c r="C351">
        <v>1</v>
      </c>
      <c r="D351" t="s">
        <v>18</v>
      </c>
      <c r="E351" t="s">
        <v>21</v>
      </c>
      <c r="F351">
        <v>175</v>
      </c>
      <c r="G351">
        <v>19</v>
      </c>
      <c r="H351">
        <v>59.14</v>
      </c>
      <c r="I351">
        <v>57.89</v>
      </c>
      <c r="J351">
        <v>5</v>
      </c>
      <c r="K351">
        <v>1</v>
      </c>
      <c r="L351" t="s">
        <v>3045</v>
      </c>
      <c r="R351">
        <f t="shared" si="5"/>
        <v>6.08</v>
      </c>
    </row>
    <row r="352" spans="1:18">
      <c r="A352">
        <v>351</v>
      </c>
      <c r="B352" t="s">
        <v>3043</v>
      </c>
      <c r="C352">
        <v>1</v>
      </c>
      <c r="D352" t="s">
        <v>18</v>
      </c>
      <c r="E352" t="s">
        <v>19</v>
      </c>
      <c r="F352">
        <v>119</v>
      </c>
      <c r="G352">
        <v>20</v>
      </c>
      <c r="H352">
        <v>59.58</v>
      </c>
      <c r="I352">
        <v>55</v>
      </c>
      <c r="J352">
        <v>2</v>
      </c>
      <c r="K352">
        <v>1</v>
      </c>
      <c r="L352" t="s">
        <v>3044</v>
      </c>
      <c r="M352">
        <v>72</v>
      </c>
      <c r="N352">
        <v>301</v>
      </c>
      <c r="O352">
        <v>301</v>
      </c>
      <c r="P352">
        <v>5</v>
      </c>
      <c r="Q352">
        <v>1</v>
      </c>
      <c r="R352">
        <f t="shared" si="5"/>
        <v>6.4</v>
      </c>
    </row>
    <row r="353" spans="1:18">
      <c r="A353">
        <v>352</v>
      </c>
      <c r="B353" t="s">
        <v>3043</v>
      </c>
      <c r="C353">
        <v>1</v>
      </c>
      <c r="D353" t="s">
        <v>18</v>
      </c>
      <c r="E353" t="s">
        <v>21</v>
      </c>
      <c r="F353">
        <v>190</v>
      </c>
      <c r="G353">
        <v>20</v>
      </c>
      <c r="H353">
        <v>59.2</v>
      </c>
      <c r="I353">
        <v>50</v>
      </c>
      <c r="J353">
        <v>4</v>
      </c>
      <c r="K353">
        <v>2</v>
      </c>
      <c r="L353" t="s">
        <v>3042</v>
      </c>
      <c r="R353">
        <f t="shared" si="5"/>
        <v>6.4</v>
      </c>
    </row>
    <row r="354" spans="1:18">
      <c r="A354">
        <v>353</v>
      </c>
      <c r="B354" t="s">
        <v>3040</v>
      </c>
      <c r="C354">
        <v>1</v>
      </c>
      <c r="D354" t="s">
        <v>18</v>
      </c>
      <c r="E354" t="s">
        <v>19</v>
      </c>
      <c r="F354">
        <v>129</v>
      </c>
      <c r="G354">
        <v>20</v>
      </c>
      <c r="H354">
        <v>59.57</v>
      </c>
      <c r="I354">
        <v>55</v>
      </c>
      <c r="J354">
        <v>4</v>
      </c>
      <c r="K354">
        <v>2</v>
      </c>
      <c r="L354" t="s">
        <v>3041</v>
      </c>
      <c r="M354">
        <v>75</v>
      </c>
      <c r="N354">
        <v>301</v>
      </c>
      <c r="O354">
        <v>301</v>
      </c>
      <c r="P354">
        <v>3</v>
      </c>
      <c r="Q354">
        <v>1</v>
      </c>
      <c r="R354">
        <f t="shared" si="5"/>
        <v>6.4</v>
      </c>
    </row>
    <row r="355" spans="1:18">
      <c r="A355">
        <v>354</v>
      </c>
      <c r="B355" t="s">
        <v>3040</v>
      </c>
      <c r="C355">
        <v>1</v>
      </c>
      <c r="D355" t="s">
        <v>18</v>
      </c>
      <c r="E355" t="s">
        <v>21</v>
      </c>
      <c r="F355">
        <v>203</v>
      </c>
      <c r="G355">
        <v>21</v>
      </c>
      <c r="H355">
        <v>59.71</v>
      </c>
      <c r="I355">
        <v>52.38</v>
      </c>
      <c r="J355">
        <v>4</v>
      </c>
      <c r="K355">
        <v>1</v>
      </c>
      <c r="L355" t="s">
        <v>3039</v>
      </c>
      <c r="R355">
        <f t="shared" si="5"/>
        <v>6.72</v>
      </c>
    </row>
    <row r="356" spans="1:18">
      <c r="A356">
        <v>355</v>
      </c>
      <c r="B356" t="s">
        <v>3037</v>
      </c>
      <c r="C356">
        <v>1</v>
      </c>
      <c r="D356" t="s">
        <v>18</v>
      </c>
      <c r="E356" t="s">
        <v>19</v>
      </c>
      <c r="F356">
        <v>104</v>
      </c>
      <c r="G356">
        <v>20</v>
      </c>
      <c r="H356">
        <v>60.32</v>
      </c>
      <c r="I356">
        <v>60</v>
      </c>
      <c r="J356">
        <v>3</v>
      </c>
      <c r="K356">
        <v>3</v>
      </c>
      <c r="L356" t="s">
        <v>3038</v>
      </c>
      <c r="M356">
        <v>75</v>
      </c>
      <c r="N356">
        <v>301</v>
      </c>
      <c r="O356">
        <v>301</v>
      </c>
      <c r="P356">
        <v>3</v>
      </c>
      <c r="Q356">
        <v>0</v>
      </c>
      <c r="R356">
        <f t="shared" si="5"/>
        <v>6.4</v>
      </c>
    </row>
    <row r="357" spans="1:18">
      <c r="A357">
        <v>356</v>
      </c>
      <c r="B357" t="s">
        <v>3037</v>
      </c>
      <c r="C357">
        <v>1</v>
      </c>
      <c r="D357" t="s">
        <v>18</v>
      </c>
      <c r="E357" t="s">
        <v>21</v>
      </c>
      <c r="F357">
        <v>178</v>
      </c>
      <c r="G357">
        <v>20</v>
      </c>
      <c r="H357">
        <v>59.45</v>
      </c>
      <c r="I357">
        <v>45</v>
      </c>
      <c r="J357">
        <v>4</v>
      </c>
      <c r="K357">
        <v>0</v>
      </c>
      <c r="L357" t="s">
        <v>3036</v>
      </c>
      <c r="R357">
        <f t="shared" si="5"/>
        <v>6.4</v>
      </c>
    </row>
    <row r="358" spans="1:18">
      <c r="A358">
        <v>357</v>
      </c>
      <c r="B358" t="s">
        <v>3034</v>
      </c>
      <c r="C358">
        <v>1</v>
      </c>
      <c r="D358" t="s">
        <v>18</v>
      </c>
      <c r="E358" t="s">
        <v>19</v>
      </c>
      <c r="F358">
        <v>106</v>
      </c>
      <c r="G358">
        <v>21</v>
      </c>
      <c r="H358">
        <v>59.99</v>
      </c>
      <c r="I358">
        <v>47.62</v>
      </c>
      <c r="J358">
        <v>4</v>
      </c>
      <c r="K358">
        <v>0</v>
      </c>
      <c r="L358" t="s">
        <v>3035</v>
      </c>
      <c r="M358">
        <v>69</v>
      </c>
      <c r="N358">
        <v>301</v>
      </c>
      <c r="O358">
        <v>301</v>
      </c>
      <c r="P358">
        <v>4</v>
      </c>
      <c r="Q358">
        <v>0</v>
      </c>
      <c r="R358">
        <f t="shared" si="5"/>
        <v>6.72</v>
      </c>
    </row>
    <row r="359" spans="1:18">
      <c r="A359">
        <v>358</v>
      </c>
      <c r="B359" t="s">
        <v>3034</v>
      </c>
      <c r="C359">
        <v>1</v>
      </c>
      <c r="D359" t="s">
        <v>18</v>
      </c>
      <c r="E359" t="s">
        <v>21</v>
      </c>
      <c r="F359">
        <v>174</v>
      </c>
      <c r="G359">
        <v>21</v>
      </c>
      <c r="H359">
        <v>59.04</v>
      </c>
      <c r="I359">
        <v>28.57</v>
      </c>
      <c r="J359">
        <v>5</v>
      </c>
      <c r="K359">
        <v>3</v>
      </c>
      <c r="L359" t="s">
        <v>3033</v>
      </c>
      <c r="R359">
        <f t="shared" si="5"/>
        <v>6.72</v>
      </c>
    </row>
    <row r="360" spans="1:18">
      <c r="A360">
        <v>359</v>
      </c>
      <c r="B360" t="s">
        <v>3031</v>
      </c>
      <c r="C360">
        <v>1</v>
      </c>
      <c r="D360" t="s">
        <v>18</v>
      </c>
      <c r="E360" t="s">
        <v>19</v>
      </c>
      <c r="F360">
        <v>126</v>
      </c>
      <c r="G360">
        <v>19</v>
      </c>
      <c r="H360">
        <v>59.84</v>
      </c>
      <c r="I360">
        <v>57.89</v>
      </c>
      <c r="J360">
        <v>5</v>
      </c>
      <c r="K360">
        <v>0</v>
      </c>
      <c r="L360" t="s">
        <v>3032</v>
      </c>
      <c r="M360">
        <v>74</v>
      </c>
      <c r="N360">
        <v>301</v>
      </c>
      <c r="O360">
        <v>301</v>
      </c>
      <c r="P360">
        <v>5</v>
      </c>
      <c r="Q360">
        <v>1</v>
      </c>
      <c r="R360">
        <f t="shared" si="5"/>
        <v>6.08</v>
      </c>
    </row>
    <row r="361" spans="1:18">
      <c r="A361">
        <v>360</v>
      </c>
      <c r="B361" t="s">
        <v>3031</v>
      </c>
      <c r="C361">
        <v>1</v>
      </c>
      <c r="D361" t="s">
        <v>18</v>
      </c>
      <c r="E361" t="s">
        <v>21</v>
      </c>
      <c r="F361">
        <v>199</v>
      </c>
      <c r="G361">
        <v>22</v>
      </c>
      <c r="H361">
        <v>59.69</v>
      </c>
      <c r="I361">
        <v>45.45</v>
      </c>
      <c r="J361">
        <v>6</v>
      </c>
      <c r="K361">
        <v>3</v>
      </c>
      <c r="L361" t="s">
        <v>3030</v>
      </c>
      <c r="R361">
        <f t="shared" si="5"/>
        <v>7.04</v>
      </c>
    </row>
    <row r="362" spans="1:18">
      <c r="A362">
        <v>361</v>
      </c>
      <c r="B362" t="s">
        <v>3028</v>
      </c>
      <c r="C362">
        <v>1</v>
      </c>
      <c r="D362" t="s">
        <v>18</v>
      </c>
      <c r="E362" t="s">
        <v>19</v>
      </c>
      <c r="F362">
        <v>105</v>
      </c>
      <c r="G362">
        <v>22</v>
      </c>
      <c r="H362">
        <v>60.2</v>
      </c>
      <c r="I362">
        <v>45.45</v>
      </c>
      <c r="J362">
        <v>2</v>
      </c>
      <c r="K362">
        <v>0</v>
      </c>
      <c r="L362" t="s">
        <v>3029</v>
      </c>
      <c r="M362">
        <v>70</v>
      </c>
      <c r="N362">
        <v>301</v>
      </c>
      <c r="O362">
        <v>301</v>
      </c>
      <c r="P362">
        <v>4</v>
      </c>
      <c r="Q362">
        <v>1</v>
      </c>
      <c r="R362">
        <f t="shared" si="5"/>
        <v>7.04</v>
      </c>
    </row>
    <row r="363" spans="1:18">
      <c r="A363">
        <v>362</v>
      </c>
      <c r="B363" t="s">
        <v>3028</v>
      </c>
      <c r="C363">
        <v>1</v>
      </c>
      <c r="D363" t="s">
        <v>18</v>
      </c>
      <c r="E363" t="s">
        <v>21</v>
      </c>
      <c r="F363">
        <v>174</v>
      </c>
      <c r="G363">
        <v>21</v>
      </c>
      <c r="H363">
        <v>59.96</v>
      </c>
      <c r="I363">
        <v>52.38</v>
      </c>
      <c r="J363">
        <v>7</v>
      </c>
      <c r="K363">
        <v>1</v>
      </c>
      <c r="L363" t="s">
        <v>3027</v>
      </c>
      <c r="R363">
        <f t="shared" si="5"/>
        <v>6.72</v>
      </c>
    </row>
    <row r="364" spans="1:18">
      <c r="A364">
        <v>363</v>
      </c>
      <c r="B364" t="s">
        <v>3025</v>
      </c>
      <c r="C364">
        <v>1</v>
      </c>
      <c r="D364" t="s">
        <v>18</v>
      </c>
      <c r="E364" t="s">
        <v>19</v>
      </c>
      <c r="F364">
        <v>129</v>
      </c>
      <c r="G364">
        <v>21</v>
      </c>
      <c r="H364">
        <v>60.42</v>
      </c>
      <c r="I364">
        <v>52.38</v>
      </c>
      <c r="J364">
        <v>6</v>
      </c>
      <c r="K364">
        <v>0</v>
      </c>
      <c r="L364" t="s">
        <v>3026</v>
      </c>
      <c r="M364">
        <v>70</v>
      </c>
      <c r="N364">
        <v>301</v>
      </c>
      <c r="O364">
        <v>301</v>
      </c>
      <c r="P364">
        <v>5</v>
      </c>
      <c r="Q364">
        <v>2</v>
      </c>
      <c r="R364">
        <f t="shared" si="5"/>
        <v>6.72</v>
      </c>
    </row>
    <row r="365" spans="1:18">
      <c r="A365">
        <v>364</v>
      </c>
      <c r="B365" t="s">
        <v>3025</v>
      </c>
      <c r="C365">
        <v>1</v>
      </c>
      <c r="D365" t="s">
        <v>18</v>
      </c>
      <c r="E365" t="s">
        <v>21</v>
      </c>
      <c r="F365">
        <v>198</v>
      </c>
      <c r="G365">
        <v>20</v>
      </c>
      <c r="H365">
        <v>59.34</v>
      </c>
      <c r="I365">
        <v>50</v>
      </c>
      <c r="J365">
        <v>4</v>
      </c>
      <c r="K365">
        <v>0</v>
      </c>
      <c r="L365" t="s">
        <v>3024</v>
      </c>
      <c r="R365">
        <f t="shared" si="5"/>
        <v>6.4</v>
      </c>
    </row>
    <row r="366" spans="1:18">
      <c r="A366">
        <v>365</v>
      </c>
      <c r="B366" t="s">
        <v>3022</v>
      </c>
      <c r="C366">
        <v>1</v>
      </c>
      <c r="D366" t="s">
        <v>18</v>
      </c>
      <c r="E366" t="s">
        <v>19</v>
      </c>
      <c r="F366">
        <v>101</v>
      </c>
      <c r="G366">
        <v>18</v>
      </c>
      <c r="H366">
        <v>60.74</v>
      </c>
      <c r="I366">
        <v>66.67</v>
      </c>
      <c r="J366">
        <v>3</v>
      </c>
      <c r="K366">
        <v>3</v>
      </c>
      <c r="L366" t="s">
        <v>3023</v>
      </c>
      <c r="M366">
        <v>75</v>
      </c>
      <c r="N366">
        <v>301</v>
      </c>
      <c r="O366">
        <v>301</v>
      </c>
      <c r="P366">
        <v>4</v>
      </c>
      <c r="Q366">
        <v>2</v>
      </c>
      <c r="R366">
        <f t="shared" si="5"/>
        <v>5.76</v>
      </c>
    </row>
    <row r="367" spans="1:18">
      <c r="A367">
        <v>366</v>
      </c>
      <c r="B367" t="s">
        <v>3022</v>
      </c>
      <c r="C367">
        <v>1</v>
      </c>
      <c r="D367" t="s">
        <v>18</v>
      </c>
      <c r="E367" t="s">
        <v>21</v>
      </c>
      <c r="F367">
        <v>175</v>
      </c>
      <c r="G367">
        <v>20</v>
      </c>
      <c r="H367">
        <v>57.92</v>
      </c>
      <c r="I367">
        <v>55</v>
      </c>
      <c r="J367">
        <v>6</v>
      </c>
      <c r="K367">
        <v>2</v>
      </c>
      <c r="L367" t="s">
        <v>3021</v>
      </c>
      <c r="R367">
        <f t="shared" si="5"/>
        <v>6.4</v>
      </c>
    </row>
    <row r="368" spans="1:18">
      <c r="A368">
        <v>367</v>
      </c>
      <c r="B368" t="s">
        <v>3019</v>
      </c>
      <c r="C368">
        <v>1</v>
      </c>
      <c r="D368" t="s">
        <v>18</v>
      </c>
      <c r="E368" t="s">
        <v>19</v>
      </c>
      <c r="F368">
        <v>113</v>
      </c>
      <c r="G368">
        <v>20</v>
      </c>
      <c r="H368">
        <v>59.99</v>
      </c>
      <c r="I368">
        <v>60</v>
      </c>
      <c r="J368">
        <v>3</v>
      </c>
      <c r="K368">
        <v>2</v>
      </c>
      <c r="L368" t="s">
        <v>3020</v>
      </c>
      <c r="M368">
        <v>74</v>
      </c>
      <c r="N368">
        <v>301</v>
      </c>
      <c r="O368">
        <v>301</v>
      </c>
      <c r="P368">
        <v>3</v>
      </c>
      <c r="Q368">
        <v>2</v>
      </c>
      <c r="R368">
        <f t="shared" si="5"/>
        <v>6.4</v>
      </c>
    </row>
    <row r="369" spans="1:18">
      <c r="A369">
        <v>368</v>
      </c>
      <c r="B369" t="s">
        <v>3019</v>
      </c>
      <c r="C369">
        <v>1</v>
      </c>
      <c r="D369" t="s">
        <v>18</v>
      </c>
      <c r="E369" t="s">
        <v>21</v>
      </c>
      <c r="F369">
        <v>186</v>
      </c>
      <c r="G369">
        <v>20</v>
      </c>
      <c r="H369">
        <v>59.73</v>
      </c>
      <c r="I369">
        <v>60</v>
      </c>
      <c r="J369">
        <v>5</v>
      </c>
      <c r="K369">
        <v>3</v>
      </c>
      <c r="L369" t="s">
        <v>3018</v>
      </c>
      <c r="R369">
        <f t="shared" si="5"/>
        <v>6.4</v>
      </c>
    </row>
    <row r="370" spans="1:18">
      <c r="A370">
        <v>369</v>
      </c>
      <c r="B370" t="s">
        <v>3016</v>
      </c>
      <c r="C370">
        <v>1</v>
      </c>
      <c r="D370" t="s">
        <v>18</v>
      </c>
      <c r="E370" t="s">
        <v>19</v>
      </c>
      <c r="F370">
        <v>123</v>
      </c>
      <c r="G370">
        <v>20</v>
      </c>
      <c r="H370">
        <v>60.88</v>
      </c>
      <c r="I370">
        <v>50</v>
      </c>
      <c r="J370">
        <v>4</v>
      </c>
      <c r="K370">
        <v>1</v>
      </c>
      <c r="L370" t="s">
        <v>3017</v>
      </c>
      <c r="M370">
        <v>67</v>
      </c>
      <c r="N370">
        <v>301</v>
      </c>
      <c r="O370">
        <v>301</v>
      </c>
      <c r="P370">
        <v>6</v>
      </c>
      <c r="Q370">
        <v>1</v>
      </c>
      <c r="R370">
        <f t="shared" si="5"/>
        <v>6.4</v>
      </c>
    </row>
    <row r="371" spans="1:18">
      <c r="A371">
        <v>370</v>
      </c>
      <c r="B371" t="s">
        <v>3016</v>
      </c>
      <c r="C371">
        <v>1</v>
      </c>
      <c r="D371" t="s">
        <v>18</v>
      </c>
      <c r="E371" t="s">
        <v>21</v>
      </c>
      <c r="F371">
        <v>189</v>
      </c>
      <c r="G371">
        <v>20</v>
      </c>
      <c r="H371">
        <v>60.05</v>
      </c>
      <c r="I371">
        <v>55</v>
      </c>
      <c r="J371">
        <v>3</v>
      </c>
      <c r="K371">
        <v>1</v>
      </c>
      <c r="L371" t="s">
        <v>3015</v>
      </c>
      <c r="R371">
        <f t="shared" si="5"/>
        <v>6.4</v>
      </c>
    </row>
    <row r="372" spans="1:18">
      <c r="A372">
        <v>371</v>
      </c>
      <c r="B372" t="s">
        <v>3013</v>
      </c>
      <c r="C372">
        <v>1</v>
      </c>
      <c r="D372" t="s">
        <v>18</v>
      </c>
      <c r="E372" t="s">
        <v>19</v>
      </c>
      <c r="F372">
        <v>104</v>
      </c>
      <c r="G372">
        <v>22</v>
      </c>
      <c r="H372">
        <v>59.38</v>
      </c>
      <c r="I372">
        <v>45.45</v>
      </c>
      <c r="J372">
        <v>5</v>
      </c>
      <c r="K372">
        <v>3</v>
      </c>
      <c r="L372" t="s">
        <v>3014</v>
      </c>
      <c r="M372">
        <v>74</v>
      </c>
      <c r="N372">
        <v>301</v>
      </c>
      <c r="O372">
        <v>301</v>
      </c>
      <c r="P372">
        <v>5</v>
      </c>
      <c r="Q372">
        <v>3</v>
      </c>
      <c r="R372">
        <f t="shared" si="5"/>
        <v>7.04</v>
      </c>
    </row>
    <row r="373" spans="1:18">
      <c r="A373">
        <v>372</v>
      </c>
      <c r="B373" t="s">
        <v>3013</v>
      </c>
      <c r="C373">
        <v>1</v>
      </c>
      <c r="D373" t="s">
        <v>18</v>
      </c>
      <c r="E373" t="s">
        <v>21</v>
      </c>
      <c r="F373">
        <v>177</v>
      </c>
      <c r="G373">
        <v>20</v>
      </c>
      <c r="H373">
        <v>59.27</v>
      </c>
      <c r="I373">
        <v>45</v>
      </c>
      <c r="J373">
        <v>4</v>
      </c>
      <c r="K373">
        <v>2</v>
      </c>
      <c r="L373" t="s">
        <v>3012</v>
      </c>
      <c r="R373">
        <f t="shared" si="5"/>
        <v>6.4</v>
      </c>
    </row>
    <row r="374" spans="1:18">
      <c r="A374">
        <v>373</v>
      </c>
      <c r="B374" t="s">
        <v>3010</v>
      </c>
      <c r="C374">
        <v>1</v>
      </c>
      <c r="D374" t="s">
        <v>18</v>
      </c>
      <c r="E374" t="s">
        <v>19</v>
      </c>
      <c r="F374">
        <v>101</v>
      </c>
      <c r="G374">
        <v>20</v>
      </c>
      <c r="H374">
        <v>60.25</v>
      </c>
      <c r="I374">
        <v>55</v>
      </c>
      <c r="J374">
        <v>4</v>
      </c>
      <c r="K374">
        <v>2</v>
      </c>
      <c r="L374" t="s">
        <v>3011</v>
      </c>
      <c r="M374">
        <v>70</v>
      </c>
      <c r="N374">
        <v>301</v>
      </c>
      <c r="O374">
        <v>301</v>
      </c>
      <c r="P374">
        <v>4</v>
      </c>
      <c r="Q374">
        <v>1</v>
      </c>
      <c r="R374">
        <f t="shared" si="5"/>
        <v>6.4</v>
      </c>
    </row>
    <row r="375" spans="1:18">
      <c r="A375">
        <v>374</v>
      </c>
      <c r="B375" t="s">
        <v>3010</v>
      </c>
      <c r="C375">
        <v>1</v>
      </c>
      <c r="D375" t="s">
        <v>18</v>
      </c>
      <c r="E375" t="s">
        <v>21</v>
      </c>
      <c r="F375">
        <v>170</v>
      </c>
      <c r="G375">
        <v>18</v>
      </c>
      <c r="H375">
        <v>63.25</v>
      </c>
      <c r="I375">
        <v>61.11</v>
      </c>
      <c r="J375">
        <v>8</v>
      </c>
      <c r="K375">
        <v>1</v>
      </c>
      <c r="L375" t="s">
        <v>3009</v>
      </c>
      <c r="R375">
        <f t="shared" si="5"/>
        <v>5.76</v>
      </c>
    </row>
    <row r="376" spans="1:18">
      <c r="A376">
        <v>375</v>
      </c>
      <c r="B376" t="s">
        <v>3007</v>
      </c>
      <c r="C376">
        <v>1</v>
      </c>
      <c r="D376" t="s">
        <v>18</v>
      </c>
      <c r="E376" t="s">
        <v>19</v>
      </c>
      <c r="F376">
        <v>130</v>
      </c>
      <c r="G376">
        <v>19</v>
      </c>
      <c r="H376">
        <v>61.07</v>
      </c>
      <c r="I376">
        <v>63.16</v>
      </c>
      <c r="J376">
        <v>7</v>
      </c>
      <c r="K376">
        <v>0</v>
      </c>
      <c r="L376" t="s">
        <v>3008</v>
      </c>
      <c r="M376">
        <v>75</v>
      </c>
      <c r="N376">
        <v>301</v>
      </c>
      <c r="O376">
        <v>301</v>
      </c>
      <c r="P376">
        <v>6</v>
      </c>
      <c r="Q376">
        <v>0</v>
      </c>
      <c r="R376">
        <f t="shared" si="5"/>
        <v>6.08</v>
      </c>
    </row>
    <row r="377" spans="1:18">
      <c r="A377">
        <v>376</v>
      </c>
      <c r="B377" t="s">
        <v>3007</v>
      </c>
      <c r="C377">
        <v>1</v>
      </c>
      <c r="D377" t="s">
        <v>18</v>
      </c>
      <c r="E377" t="s">
        <v>21</v>
      </c>
      <c r="F377">
        <v>204</v>
      </c>
      <c r="G377">
        <v>21</v>
      </c>
      <c r="H377">
        <v>59.84</v>
      </c>
      <c r="I377">
        <v>42.86</v>
      </c>
      <c r="J377">
        <v>3</v>
      </c>
      <c r="K377">
        <v>1</v>
      </c>
      <c r="L377" t="s">
        <v>3006</v>
      </c>
      <c r="R377">
        <f t="shared" si="5"/>
        <v>6.72</v>
      </c>
    </row>
    <row r="378" spans="1:18">
      <c r="A378">
        <v>377</v>
      </c>
      <c r="B378" t="s">
        <v>3004</v>
      </c>
      <c r="C378">
        <v>1</v>
      </c>
      <c r="D378" t="s">
        <v>18</v>
      </c>
      <c r="E378" t="s">
        <v>19</v>
      </c>
      <c r="F378">
        <v>124</v>
      </c>
      <c r="G378">
        <v>21</v>
      </c>
      <c r="H378">
        <v>58.16</v>
      </c>
      <c r="I378">
        <v>42.86</v>
      </c>
      <c r="J378">
        <v>3</v>
      </c>
      <c r="K378">
        <v>1</v>
      </c>
      <c r="L378" t="s">
        <v>3005</v>
      </c>
      <c r="M378">
        <v>57</v>
      </c>
      <c r="N378">
        <v>301</v>
      </c>
      <c r="O378">
        <v>301</v>
      </c>
      <c r="P378">
        <v>5</v>
      </c>
      <c r="Q378">
        <v>0</v>
      </c>
      <c r="R378">
        <f t="shared" si="5"/>
        <v>6.72</v>
      </c>
    </row>
    <row r="379" spans="1:18">
      <c r="A379">
        <v>378</v>
      </c>
      <c r="B379" t="s">
        <v>3004</v>
      </c>
      <c r="C379">
        <v>1</v>
      </c>
      <c r="D379" t="s">
        <v>18</v>
      </c>
      <c r="E379" t="s">
        <v>21</v>
      </c>
      <c r="F379">
        <v>180</v>
      </c>
      <c r="G379">
        <v>18</v>
      </c>
      <c r="H379">
        <v>61.95</v>
      </c>
      <c r="I379">
        <v>66.67</v>
      </c>
      <c r="J379">
        <v>6</v>
      </c>
      <c r="K379">
        <v>3</v>
      </c>
      <c r="L379" t="s">
        <v>3003</v>
      </c>
      <c r="R379">
        <f t="shared" si="5"/>
        <v>5.76</v>
      </c>
    </row>
    <row r="380" spans="1:18">
      <c r="A380">
        <v>379</v>
      </c>
      <c r="B380" t="s">
        <v>3001</v>
      </c>
      <c r="C380">
        <v>1</v>
      </c>
      <c r="D380" t="s">
        <v>18</v>
      </c>
      <c r="E380" t="s">
        <v>19</v>
      </c>
      <c r="F380">
        <v>120</v>
      </c>
      <c r="G380">
        <v>20</v>
      </c>
      <c r="H380">
        <v>59.72</v>
      </c>
      <c r="I380">
        <v>50</v>
      </c>
      <c r="J380">
        <v>4</v>
      </c>
      <c r="K380">
        <v>0</v>
      </c>
      <c r="L380" t="s">
        <v>3002</v>
      </c>
      <c r="M380">
        <v>64</v>
      </c>
      <c r="N380">
        <v>301</v>
      </c>
      <c r="O380">
        <v>301</v>
      </c>
      <c r="P380">
        <v>4</v>
      </c>
      <c r="Q380">
        <v>2</v>
      </c>
      <c r="R380">
        <f t="shared" si="5"/>
        <v>6.4</v>
      </c>
    </row>
    <row r="381" spans="1:18">
      <c r="A381">
        <v>380</v>
      </c>
      <c r="B381" t="s">
        <v>3001</v>
      </c>
      <c r="C381">
        <v>1</v>
      </c>
      <c r="D381" t="s">
        <v>18</v>
      </c>
      <c r="E381" t="s">
        <v>21</v>
      </c>
      <c r="F381">
        <v>183</v>
      </c>
      <c r="G381">
        <v>20</v>
      </c>
      <c r="H381">
        <v>59.86</v>
      </c>
      <c r="I381">
        <v>55</v>
      </c>
      <c r="J381">
        <v>5</v>
      </c>
      <c r="K381">
        <v>3</v>
      </c>
      <c r="L381" t="s">
        <v>3000</v>
      </c>
      <c r="R381">
        <f t="shared" si="5"/>
        <v>6.4</v>
      </c>
    </row>
    <row r="382" spans="1:18">
      <c r="A382">
        <v>381</v>
      </c>
      <c r="B382" t="s">
        <v>2998</v>
      </c>
      <c r="C382">
        <v>1</v>
      </c>
      <c r="D382" t="s">
        <v>18</v>
      </c>
      <c r="E382" t="s">
        <v>19</v>
      </c>
      <c r="F382">
        <v>119</v>
      </c>
      <c r="G382">
        <v>18</v>
      </c>
      <c r="H382">
        <v>60.95</v>
      </c>
      <c r="I382">
        <v>55.56</v>
      </c>
      <c r="J382">
        <v>2</v>
      </c>
      <c r="K382">
        <v>0</v>
      </c>
      <c r="L382" t="s">
        <v>2999</v>
      </c>
      <c r="M382">
        <v>65</v>
      </c>
      <c r="N382">
        <v>301</v>
      </c>
      <c r="O382">
        <v>301</v>
      </c>
      <c r="P382">
        <v>3</v>
      </c>
      <c r="Q382">
        <v>1</v>
      </c>
      <c r="R382">
        <f t="shared" si="5"/>
        <v>5.76</v>
      </c>
    </row>
    <row r="383" spans="1:18">
      <c r="A383">
        <v>382</v>
      </c>
      <c r="B383" t="s">
        <v>2998</v>
      </c>
      <c r="C383">
        <v>1</v>
      </c>
      <c r="D383" t="s">
        <v>18</v>
      </c>
      <c r="E383" t="s">
        <v>21</v>
      </c>
      <c r="F383">
        <v>183</v>
      </c>
      <c r="G383">
        <v>18</v>
      </c>
      <c r="H383">
        <v>58.67</v>
      </c>
      <c r="I383">
        <v>61.11</v>
      </c>
      <c r="J383">
        <v>8</v>
      </c>
      <c r="K383">
        <v>1</v>
      </c>
      <c r="L383" t="s">
        <v>2997</v>
      </c>
      <c r="R383">
        <f t="shared" si="5"/>
        <v>5.76</v>
      </c>
    </row>
    <row r="384" spans="1:18">
      <c r="A384">
        <v>383</v>
      </c>
      <c r="B384" t="s">
        <v>2995</v>
      </c>
      <c r="C384">
        <v>1</v>
      </c>
      <c r="D384" t="s">
        <v>18</v>
      </c>
      <c r="E384" t="s">
        <v>19</v>
      </c>
      <c r="F384">
        <v>130</v>
      </c>
      <c r="G384">
        <v>20</v>
      </c>
      <c r="H384">
        <v>59.83</v>
      </c>
      <c r="I384">
        <v>45</v>
      </c>
      <c r="J384">
        <v>6</v>
      </c>
      <c r="K384">
        <v>2</v>
      </c>
      <c r="L384" t="s">
        <v>2996</v>
      </c>
      <c r="M384">
        <v>44</v>
      </c>
      <c r="N384">
        <v>301</v>
      </c>
      <c r="O384">
        <v>301</v>
      </c>
      <c r="P384">
        <v>5</v>
      </c>
      <c r="Q384">
        <v>1</v>
      </c>
      <c r="R384">
        <f t="shared" si="5"/>
        <v>6.4</v>
      </c>
    </row>
    <row r="385" spans="1:18">
      <c r="A385">
        <v>384</v>
      </c>
      <c r="B385" t="s">
        <v>2995</v>
      </c>
      <c r="C385">
        <v>1</v>
      </c>
      <c r="D385" t="s">
        <v>18</v>
      </c>
      <c r="E385" t="s">
        <v>21</v>
      </c>
      <c r="F385">
        <v>173</v>
      </c>
      <c r="G385">
        <v>20</v>
      </c>
      <c r="H385">
        <v>59.42</v>
      </c>
      <c r="I385">
        <v>55</v>
      </c>
      <c r="J385">
        <v>8</v>
      </c>
      <c r="K385">
        <v>2</v>
      </c>
      <c r="L385" t="s">
        <v>2994</v>
      </c>
      <c r="R385">
        <f t="shared" si="5"/>
        <v>6.4</v>
      </c>
    </row>
    <row r="386" spans="1:18">
      <c r="A386">
        <v>385</v>
      </c>
      <c r="B386" t="s">
        <v>2992</v>
      </c>
      <c r="C386">
        <v>1</v>
      </c>
      <c r="D386" t="s">
        <v>18</v>
      </c>
      <c r="E386" t="s">
        <v>19</v>
      </c>
      <c r="F386">
        <v>115</v>
      </c>
      <c r="G386">
        <v>20</v>
      </c>
      <c r="H386">
        <v>59.3</v>
      </c>
      <c r="I386">
        <v>55</v>
      </c>
      <c r="J386">
        <v>2</v>
      </c>
      <c r="K386">
        <v>2</v>
      </c>
      <c r="L386" t="s">
        <v>2993</v>
      </c>
      <c r="M386">
        <v>75</v>
      </c>
      <c r="N386">
        <v>301</v>
      </c>
      <c r="O386">
        <v>301</v>
      </c>
      <c r="P386">
        <v>5</v>
      </c>
      <c r="Q386">
        <v>3</v>
      </c>
      <c r="R386">
        <f t="shared" si="5"/>
        <v>6.4</v>
      </c>
    </row>
    <row r="387" spans="1:18">
      <c r="A387">
        <v>386</v>
      </c>
      <c r="B387" t="s">
        <v>2992</v>
      </c>
      <c r="C387">
        <v>1</v>
      </c>
      <c r="D387" t="s">
        <v>18</v>
      </c>
      <c r="E387" t="s">
        <v>21</v>
      </c>
      <c r="F387">
        <v>189</v>
      </c>
      <c r="G387">
        <v>19</v>
      </c>
      <c r="H387">
        <v>61.99</v>
      </c>
      <c r="I387">
        <v>63.16</v>
      </c>
      <c r="J387">
        <v>2</v>
      </c>
      <c r="K387">
        <v>0</v>
      </c>
      <c r="L387" t="s">
        <v>2991</v>
      </c>
      <c r="R387">
        <f t="shared" ref="R387:R403" si="6">G387*0.32</f>
        <v>6.08</v>
      </c>
    </row>
    <row r="388" spans="1:18">
      <c r="A388">
        <v>387</v>
      </c>
      <c r="B388" t="s">
        <v>2989</v>
      </c>
      <c r="C388">
        <v>1</v>
      </c>
      <c r="D388" t="s">
        <v>18</v>
      </c>
      <c r="E388" t="s">
        <v>19</v>
      </c>
      <c r="F388">
        <v>128</v>
      </c>
      <c r="G388">
        <v>22</v>
      </c>
      <c r="H388">
        <v>60.24</v>
      </c>
      <c r="I388">
        <v>36.36</v>
      </c>
      <c r="J388">
        <v>6</v>
      </c>
      <c r="K388">
        <v>2</v>
      </c>
      <c r="L388" t="s">
        <v>2990</v>
      </c>
      <c r="M388">
        <v>66</v>
      </c>
      <c r="N388">
        <v>301</v>
      </c>
      <c r="O388">
        <v>301</v>
      </c>
      <c r="P388">
        <v>6</v>
      </c>
      <c r="Q388">
        <v>3</v>
      </c>
      <c r="R388">
        <f t="shared" si="6"/>
        <v>7.04</v>
      </c>
    </row>
    <row r="389" spans="1:18">
      <c r="A389">
        <v>388</v>
      </c>
      <c r="B389" t="s">
        <v>2989</v>
      </c>
      <c r="C389">
        <v>1</v>
      </c>
      <c r="D389" t="s">
        <v>18</v>
      </c>
      <c r="E389" t="s">
        <v>21</v>
      </c>
      <c r="F389">
        <v>193</v>
      </c>
      <c r="G389">
        <v>20</v>
      </c>
      <c r="H389">
        <v>60.32</v>
      </c>
      <c r="I389">
        <v>50</v>
      </c>
      <c r="J389">
        <v>6</v>
      </c>
      <c r="K389">
        <v>2</v>
      </c>
      <c r="L389" t="s">
        <v>2988</v>
      </c>
      <c r="R389">
        <f t="shared" si="6"/>
        <v>6.4</v>
      </c>
    </row>
    <row r="390" spans="1:18">
      <c r="A390">
        <v>389</v>
      </c>
      <c r="B390" t="s">
        <v>2986</v>
      </c>
      <c r="C390">
        <v>1</v>
      </c>
      <c r="D390" t="s">
        <v>18</v>
      </c>
      <c r="E390" t="s">
        <v>19</v>
      </c>
      <c r="F390">
        <v>130</v>
      </c>
      <c r="G390">
        <v>20</v>
      </c>
      <c r="H390">
        <v>60.5</v>
      </c>
      <c r="I390">
        <v>60</v>
      </c>
      <c r="J390">
        <v>3</v>
      </c>
      <c r="K390">
        <v>3</v>
      </c>
      <c r="L390" t="s">
        <v>2987</v>
      </c>
      <c r="M390">
        <v>65</v>
      </c>
      <c r="N390">
        <v>301</v>
      </c>
      <c r="O390">
        <v>301</v>
      </c>
      <c r="P390">
        <v>4</v>
      </c>
      <c r="Q390">
        <v>2</v>
      </c>
      <c r="R390">
        <f t="shared" si="6"/>
        <v>6.4</v>
      </c>
    </row>
    <row r="391" spans="1:18">
      <c r="A391">
        <v>390</v>
      </c>
      <c r="B391" t="s">
        <v>2986</v>
      </c>
      <c r="C391">
        <v>1</v>
      </c>
      <c r="D391" t="s">
        <v>18</v>
      </c>
      <c r="E391" t="s">
        <v>21</v>
      </c>
      <c r="F391">
        <v>194</v>
      </c>
      <c r="G391">
        <v>20</v>
      </c>
      <c r="H391">
        <v>60.56</v>
      </c>
      <c r="I391">
        <v>60</v>
      </c>
      <c r="J391">
        <v>4</v>
      </c>
      <c r="K391">
        <v>1</v>
      </c>
      <c r="L391" t="s">
        <v>2985</v>
      </c>
      <c r="R391">
        <f t="shared" si="6"/>
        <v>6.4</v>
      </c>
    </row>
    <row r="392" spans="1:18">
      <c r="A392">
        <v>391</v>
      </c>
      <c r="B392" t="s">
        <v>2983</v>
      </c>
      <c r="C392">
        <v>1</v>
      </c>
      <c r="D392" t="s">
        <v>18</v>
      </c>
      <c r="E392" t="s">
        <v>19</v>
      </c>
      <c r="F392">
        <v>104</v>
      </c>
      <c r="G392">
        <v>20</v>
      </c>
      <c r="H392">
        <v>59.67</v>
      </c>
      <c r="I392">
        <v>55</v>
      </c>
      <c r="J392">
        <v>2</v>
      </c>
      <c r="K392">
        <v>2</v>
      </c>
      <c r="L392" t="s">
        <v>2984</v>
      </c>
      <c r="M392">
        <v>71</v>
      </c>
      <c r="N392">
        <v>301</v>
      </c>
      <c r="O392">
        <v>301</v>
      </c>
      <c r="P392">
        <v>4</v>
      </c>
      <c r="Q392">
        <v>0</v>
      </c>
      <c r="R392">
        <f t="shared" si="6"/>
        <v>6.4</v>
      </c>
    </row>
    <row r="393" spans="1:18">
      <c r="A393">
        <v>392</v>
      </c>
      <c r="B393" t="s">
        <v>2983</v>
      </c>
      <c r="C393">
        <v>1</v>
      </c>
      <c r="D393" t="s">
        <v>18</v>
      </c>
      <c r="E393" t="s">
        <v>21</v>
      </c>
      <c r="F393">
        <v>174</v>
      </c>
      <c r="G393">
        <v>21</v>
      </c>
      <c r="H393">
        <v>60.15</v>
      </c>
      <c r="I393">
        <v>52.38</v>
      </c>
      <c r="J393">
        <v>1</v>
      </c>
      <c r="K393">
        <v>0</v>
      </c>
      <c r="L393" t="s">
        <v>2982</v>
      </c>
      <c r="R393">
        <f t="shared" si="6"/>
        <v>6.72</v>
      </c>
    </row>
    <row r="394" spans="1:18">
      <c r="A394">
        <v>393</v>
      </c>
      <c r="B394" t="s">
        <v>2980</v>
      </c>
      <c r="C394">
        <v>1</v>
      </c>
      <c r="D394" t="s">
        <v>18</v>
      </c>
      <c r="E394" t="s">
        <v>19</v>
      </c>
      <c r="F394">
        <v>132</v>
      </c>
      <c r="G394">
        <v>19</v>
      </c>
      <c r="H394">
        <v>59.95</v>
      </c>
      <c r="I394">
        <v>63.16</v>
      </c>
      <c r="J394">
        <v>4</v>
      </c>
      <c r="K394">
        <v>0</v>
      </c>
      <c r="L394" t="s">
        <v>2981</v>
      </c>
      <c r="M394">
        <v>74</v>
      </c>
      <c r="N394">
        <v>301</v>
      </c>
      <c r="O394">
        <v>301</v>
      </c>
      <c r="P394">
        <v>3</v>
      </c>
      <c r="Q394">
        <v>1</v>
      </c>
      <c r="R394">
        <f t="shared" si="6"/>
        <v>6.08</v>
      </c>
    </row>
    <row r="395" spans="1:18">
      <c r="A395">
        <v>394</v>
      </c>
      <c r="B395" t="s">
        <v>2980</v>
      </c>
      <c r="C395">
        <v>1</v>
      </c>
      <c r="D395" t="s">
        <v>18</v>
      </c>
      <c r="E395" t="s">
        <v>21</v>
      </c>
      <c r="F395">
        <v>205</v>
      </c>
      <c r="G395">
        <v>20</v>
      </c>
      <c r="H395">
        <v>60.98</v>
      </c>
      <c r="I395">
        <v>60</v>
      </c>
      <c r="J395">
        <v>3</v>
      </c>
      <c r="K395">
        <v>2</v>
      </c>
      <c r="L395" t="s">
        <v>2979</v>
      </c>
      <c r="R395">
        <f t="shared" si="6"/>
        <v>6.4</v>
      </c>
    </row>
    <row r="396" spans="1:18">
      <c r="A396">
        <v>395</v>
      </c>
      <c r="B396" t="s">
        <v>2977</v>
      </c>
      <c r="C396">
        <v>1</v>
      </c>
      <c r="D396" t="s">
        <v>18</v>
      </c>
      <c r="E396" t="s">
        <v>19</v>
      </c>
      <c r="F396">
        <v>129</v>
      </c>
      <c r="G396">
        <v>20</v>
      </c>
      <c r="H396">
        <v>60.13</v>
      </c>
      <c r="I396">
        <v>50</v>
      </c>
      <c r="J396">
        <v>4</v>
      </c>
      <c r="K396">
        <v>0</v>
      </c>
      <c r="L396" t="s">
        <v>2978</v>
      </c>
      <c r="M396">
        <v>72</v>
      </c>
      <c r="N396">
        <v>301</v>
      </c>
      <c r="O396">
        <v>301</v>
      </c>
      <c r="P396">
        <v>4</v>
      </c>
      <c r="Q396">
        <v>2</v>
      </c>
      <c r="R396">
        <f t="shared" si="6"/>
        <v>6.4</v>
      </c>
    </row>
    <row r="397" spans="1:18">
      <c r="A397">
        <v>396</v>
      </c>
      <c r="B397" t="s">
        <v>2977</v>
      </c>
      <c r="C397">
        <v>1</v>
      </c>
      <c r="D397" t="s">
        <v>18</v>
      </c>
      <c r="E397" t="s">
        <v>21</v>
      </c>
      <c r="F397">
        <v>200</v>
      </c>
      <c r="G397">
        <v>21</v>
      </c>
      <c r="H397">
        <v>60.13</v>
      </c>
      <c r="I397">
        <v>47.62</v>
      </c>
      <c r="J397">
        <v>4</v>
      </c>
      <c r="K397">
        <v>2</v>
      </c>
      <c r="L397" t="s">
        <v>2976</v>
      </c>
      <c r="R397">
        <f t="shared" si="6"/>
        <v>6.72</v>
      </c>
    </row>
    <row r="398" spans="1:18">
      <c r="A398">
        <v>397</v>
      </c>
      <c r="B398" t="s">
        <v>2974</v>
      </c>
      <c r="C398">
        <v>1</v>
      </c>
      <c r="D398" t="s">
        <v>18</v>
      </c>
      <c r="E398" t="s">
        <v>19</v>
      </c>
      <c r="F398">
        <v>112</v>
      </c>
      <c r="G398">
        <v>20</v>
      </c>
      <c r="H398">
        <v>58.96</v>
      </c>
      <c r="I398">
        <v>50</v>
      </c>
      <c r="J398">
        <v>6</v>
      </c>
      <c r="K398">
        <v>3</v>
      </c>
      <c r="L398" t="s">
        <v>2975</v>
      </c>
      <c r="M398">
        <v>71</v>
      </c>
      <c r="N398">
        <v>301</v>
      </c>
      <c r="O398">
        <v>301</v>
      </c>
      <c r="P398">
        <v>4</v>
      </c>
      <c r="Q398">
        <v>3</v>
      </c>
      <c r="R398">
        <f t="shared" si="6"/>
        <v>6.4</v>
      </c>
    </row>
    <row r="399" spans="1:18">
      <c r="A399">
        <v>398</v>
      </c>
      <c r="B399" t="s">
        <v>2974</v>
      </c>
      <c r="C399">
        <v>1</v>
      </c>
      <c r="D399" t="s">
        <v>18</v>
      </c>
      <c r="E399" t="s">
        <v>21</v>
      </c>
      <c r="F399">
        <v>182</v>
      </c>
      <c r="G399">
        <v>20</v>
      </c>
      <c r="H399">
        <v>59.98</v>
      </c>
      <c r="I399">
        <v>55</v>
      </c>
      <c r="J399">
        <v>5</v>
      </c>
      <c r="K399">
        <v>1</v>
      </c>
      <c r="L399" t="s">
        <v>2973</v>
      </c>
      <c r="R399">
        <f t="shared" si="6"/>
        <v>6.4</v>
      </c>
    </row>
    <row r="400" spans="1:18">
      <c r="A400">
        <v>399</v>
      </c>
      <c r="B400" t="s">
        <v>2971</v>
      </c>
      <c r="C400">
        <v>1</v>
      </c>
      <c r="D400" t="s">
        <v>18</v>
      </c>
      <c r="E400" t="s">
        <v>19</v>
      </c>
      <c r="F400">
        <v>111</v>
      </c>
      <c r="G400">
        <v>19</v>
      </c>
      <c r="H400">
        <v>59.7</v>
      </c>
      <c r="I400">
        <v>57.89</v>
      </c>
      <c r="J400">
        <v>4</v>
      </c>
      <c r="K400">
        <v>0</v>
      </c>
      <c r="L400" t="s">
        <v>2972</v>
      </c>
      <c r="M400">
        <v>62</v>
      </c>
      <c r="N400">
        <v>301</v>
      </c>
      <c r="O400">
        <v>301</v>
      </c>
      <c r="P400">
        <v>3</v>
      </c>
      <c r="Q400">
        <v>0</v>
      </c>
      <c r="R400">
        <f t="shared" si="6"/>
        <v>6.08</v>
      </c>
    </row>
    <row r="401" spans="1:18">
      <c r="A401">
        <v>400</v>
      </c>
      <c r="B401" t="s">
        <v>2971</v>
      </c>
      <c r="C401">
        <v>1</v>
      </c>
      <c r="D401" t="s">
        <v>18</v>
      </c>
      <c r="E401" t="s">
        <v>21</v>
      </c>
      <c r="F401">
        <v>172</v>
      </c>
      <c r="G401">
        <v>20</v>
      </c>
      <c r="H401">
        <v>60.41</v>
      </c>
      <c r="I401">
        <v>50</v>
      </c>
      <c r="J401">
        <v>3</v>
      </c>
      <c r="K401">
        <v>2</v>
      </c>
      <c r="L401" t="s">
        <v>2970</v>
      </c>
      <c r="R401">
        <f t="shared" si="6"/>
        <v>6.4</v>
      </c>
    </row>
    <row r="402" spans="1:18">
      <c r="A402">
        <v>401</v>
      </c>
      <c r="B402" t="s">
        <v>2968</v>
      </c>
      <c r="C402">
        <v>1</v>
      </c>
      <c r="D402" t="s">
        <v>18</v>
      </c>
      <c r="E402" t="s">
        <v>19</v>
      </c>
      <c r="F402">
        <v>121</v>
      </c>
      <c r="G402">
        <v>20</v>
      </c>
      <c r="H402">
        <v>59.28</v>
      </c>
      <c r="I402">
        <v>55</v>
      </c>
      <c r="J402">
        <v>6</v>
      </c>
      <c r="K402">
        <v>2</v>
      </c>
      <c r="L402" t="s">
        <v>2969</v>
      </c>
      <c r="M402">
        <v>61</v>
      </c>
      <c r="N402">
        <v>301</v>
      </c>
      <c r="O402">
        <v>301</v>
      </c>
      <c r="P402">
        <v>4</v>
      </c>
      <c r="Q402">
        <v>3</v>
      </c>
      <c r="R402">
        <f t="shared" si="6"/>
        <v>6.4</v>
      </c>
    </row>
    <row r="403" spans="1:18">
      <c r="A403">
        <v>402</v>
      </c>
      <c r="B403" t="s">
        <v>2968</v>
      </c>
      <c r="C403">
        <v>1</v>
      </c>
      <c r="D403" t="s">
        <v>18</v>
      </c>
      <c r="E403" t="s">
        <v>21</v>
      </c>
      <c r="F403">
        <v>181</v>
      </c>
      <c r="G403">
        <v>19</v>
      </c>
      <c r="H403">
        <v>60.62</v>
      </c>
      <c r="I403">
        <v>63.16</v>
      </c>
      <c r="J403">
        <v>8</v>
      </c>
      <c r="K403">
        <v>3</v>
      </c>
      <c r="L403" t="s">
        <v>2967</v>
      </c>
      <c r="R403">
        <f t="shared" si="6"/>
        <v>6.08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2" workbookViewId="0">
      <selection activeCell="R2" sqref="R2"/>
    </sheetView>
  </sheetViews>
  <sheetFormatPr baseColWidth="10" defaultColWidth="8.83203125" defaultRowHeight="14" x14ac:dyDescent="0"/>
  <cols>
    <col min="1" max="1" width="5.5" bestFit="1" customWidth="1"/>
    <col min="2" max="2" width="7.83203125" bestFit="1" customWidth="1"/>
    <col min="3" max="3" width="5.83203125" bestFit="1" customWidth="1"/>
    <col min="4" max="4" width="11" bestFit="1" customWidth="1"/>
    <col min="5" max="5" width="10.33203125" bestFit="1" customWidth="1"/>
    <col min="6" max="6" width="4.83203125" bestFit="1" customWidth="1"/>
    <col min="7" max="7" width="3.83203125" bestFit="1" customWidth="1"/>
    <col min="8" max="9" width="6" bestFit="1" customWidth="1"/>
    <col min="10" max="10" width="9.5" bestFit="1" customWidth="1"/>
    <col min="11" max="11" width="7.83203125" bestFit="1" customWidth="1"/>
    <col min="12" max="12" width="30" bestFit="1" customWidth="1"/>
    <col min="13" max="13" width="8.33203125" bestFit="1" customWidth="1"/>
    <col min="14" max="14" width="9.83203125" bestFit="1" customWidth="1"/>
    <col min="15" max="15" width="13.83203125" bestFit="1" customWidth="1"/>
    <col min="16" max="16" width="12.83203125" bestFit="1" customWidth="1"/>
    <col min="17" max="17" width="11.5" bestFit="1" customWidth="1"/>
    <col min="18" max="18" width="12.66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5205</v>
      </c>
    </row>
    <row r="2" spans="1:18">
      <c r="A2">
        <v>1</v>
      </c>
      <c r="B2" t="s">
        <v>3630</v>
      </c>
      <c r="C2">
        <v>1</v>
      </c>
      <c r="D2" t="s">
        <v>18</v>
      </c>
      <c r="E2" t="s">
        <v>19</v>
      </c>
      <c r="F2">
        <v>100</v>
      </c>
      <c r="G2">
        <v>26</v>
      </c>
      <c r="H2">
        <v>59.18</v>
      </c>
      <c r="I2">
        <v>26.92</v>
      </c>
      <c r="J2">
        <v>4</v>
      </c>
      <c r="K2">
        <v>2</v>
      </c>
      <c r="L2" t="s">
        <v>3620</v>
      </c>
      <c r="M2">
        <v>61</v>
      </c>
      <c r="N2">
        <v>515</v>
      </c>
      <c r="O2">
        <v>515</v>
      </c>
      <c r="P2">
        <v>6</v>
      </c>
      <c r="Q2">
        <v>3</v>
      </c>
      <c r="R2">
        <f>G2*0.32</f>
        <v>8.32</v>
      </c>
    </row>
    <row r="3" spans="1:18">
      <c r="A3">
        <v>2</v>
      </c>
      <c r="B3" t="s">
        <v>3630</v>
      </c>
      <c r="C3">
        <v>1</v>
      </c>
      <c r="D3" t="s">
        <v>18</v>
      </c>
      <c r="E3" t="s">
        <v>21</v>
      </c>
      <c r="F3">
        <v>160</v>
      </c>
      <c r="G3">
        <v>23</v>
      </c>
      <c r="H3">
        <v>58.21</v>
      </c>
      <c r="I3">
        <v>43.48</v>
      </c>
      <c r="J3">
        <v>5</v>
      </c>
      <c r="K3">
        <v>3</v>
      </c>
      <c r="L3" t="s">
        <v>3618</v>
      </c>
      <c r="R3">
        <f t="shared" ref="R3:R47" si="0">G3*0.32</f>
        <v>7.36</v>
      </c>
    </row>
    <row r="4" spans="1:18">
      <c r="A4">
        <v>3</v>
      </c>
      <c r="B4" t="s">
        <v>3628</v>
      </c>
      <c r="C4">
        <v>1</v>
      </c>
      <c r="D4" t="s">
        <v>18</v>
      </c>
      <c r="E4" t="s">
        <v>19</v>
      </c>
      <c r="F4">
        <v>117</v>
      </c>
      <c r="G4">
        <v>21</v>
      </c>
      <c r="H4">
        <v>59.69</v>
      </c>
      <c r="I4">
        <v>42.86</v>
      </c>
      <c r="J4">
        <v>5</v>
      </c>
      <c r="K4">
        <v>0</v>
      </c>
      <c r="L4" t="s">
        <v>3629</v>
      </c>
      <c r="M4">
        <v>57</v>
      </c>
      <c r="N4">
        <v>665</v>
      </c>
      <c r="O4">
        <v>665</v>
      </c>
      <c r="P4">
        <v>3</v>
      </c>
      <c r="Q4">
        <v>0</v>
      </c>
      <c r="R4">
        <f t="shared" si="0"/>
        <v>6.72</v>
      </c>
    </row>
    <row r="5" spans="1:18">
      <c r="A5">
        <v>4</v>
      </c>
      <c r="B5" t="s">
        <v>3628</v>
      </c>
      <c r="C5">
        <v>1</v>
      </c>
      <c r="D5" t="s">
        <v>18</v>
      </c>
      <c r="E5" t="s">
        <v>21</v>
      </c>
      <c r="F5">
        <v>173</v>
      </c>
      <c r="G5">
        <v>21</v>
      </c>
      <c r="H5">
        <v>59.13</v>
      </c>
      <c r="I5">
        <v>33.33</v>
      </c>
      <c r="J5">
        <v>2</v>
      </c>
      <c r="K5">
        <v>0</v>
      </c>
      <c r="L5" t="s">
        <v>3627</v>
      </c>
      <c r="R5">
        <f t="shared" si="0"/>
        <v>6.72</v>
      </c>
    </row>
    <row r="6" spans="1:18">
      <c r="A6">
        <v>5</v>
      </c>
      <c r="B6" t="s">
        <v>3625</v>
      </c>
      <c r="C6">
        <v>1</v>
      </c>
      <c r="D6" t="s">
        <v>18</v>
      </c>
      <c r="E6" t="s">
        <v>19</v>
      </c>
      <c r="F6">
        <v>133</v>
      </c>
      <c r="G6">
        <v>20</v>
      </c>
      <c r="H6">
        <v>59.57</v>
      </c>
      <c r="I6">
        <v>50</v>
      </c>
      <c r="J6">
        <v>2</v>
      </c>
      <c r="K6">
        <v>0</v>
      </c>
      <c r="L6" t="s">
        <v>3626</v>
      </c>
      <c r="M6">
        <v>52</v>
      </c>
      <c r="N6">
        <v>593</v>
      </c>
      <c r="O6">
        <v>593</v>
      </c>
      <c r="P6">
        <v>6</v>
      </c>
      <c r="Q6">
        <v>2</v>
      </c>
      <c r="R6">
        <f t="shared" si="0"/>
        <v>6.4</v>
      </c>
    </row>
    <row r="7" spans="1:18">
      <c r="A7">
        <v>6</v>
      </c>
      <c r="B7" t="s">
        <v>3625</v>
      </c>
      <c r="C7">
        <v>1</v>
      </c>
      <c r="D7" t="s">
        <v>18</v>
      </c>
      <c r="E7" t="s">
        <v>21</v>
      </c>
      <c r="F7">
        <v>184</v>
      </c>
      <c r="G7">
        <v>20</v>
      </c>
      <c r="H7">
        <v>60.39</v>
      </c>
      <c r="I7">
        <v>55</v>
      </c>
      <c r="J7">
        <v>6</v>
      </c>
      <c r="K7">
        <v>0</v>
      </c>
      <c r="L7" t="s">
        <v>3624</v>
      </c>
      <c r="R7">
        <f t="shared" si="0"/>
        <v>6.4</v>
      </c>
    </row>
    <row r="8" spans="1:18">
      <c r="A8">
        <v>7</v>
      </c>
      <c r="B8" t="s">
        <v>3622</v>
      </c>
      <c r="C8">
        <v>1</v>
      </c>
      <c r="D8" t="s">
        <v>18</v>
      </c>
      <c r="E8" t="s">
        <v>19</v>
      </c>
      <c r="F8">
        <v>106</v>
      </c>
      <c r="G8">
        <v>19</v>
      </c>
      <c r="H8">
        <v>60.06</v>
      </c>
      <c r="I8">
        <v>57.89</v>
      </c>
      <c r="J8">
        <v>6</v>
      </c>
      <c r="K8">
        <v>2</v>
      </c>
      <c r="L8" t="s">
        <v>3623</v>
      </c>
      <c r="M8">
        <v>69</v>
      </c>
      <c r="N8">
        <v>712</v>
      </c>
      <c r="O8">
        <v>712</v>
      </c>
      <c r="P8">
        <v>3</v>
      </c>
      <c r="Q8">
        <v>0</v>
      </c>
      <c r="R8">
        <f t="shared" si="0"/>
        <v>6.08</v>
      </c>
    </row>
    <row r="9" spans="1:18">
      <c r="A9">
        <v>8</v>
      </c>
      <c r="B9" t="s">
        <v>3622</v>
      </c>
      <c r="C9">
        <v>1</v>
      </c>
      <c r="D9" t="s">
        <v>18</v>
      </c>
      <c r="E9" t="s">
        <v>21</v>
      </c>
      <c r="F9">
        <v>174</v>
      </c>
      <c r="G9">
        <v>20</v>
      </c>
      <c r="H9">
        <v>59.87</v>
      </c>
      <c r="I9">
        <v>60</v>
      </c>
      <c r="J9">
        <v>3</v>
      </c>
      <c r="K9">
        <v>3</v>
      </c>
      <c r="L9" t="s">
        <v>3621</v>
      </c>
      <c r="R9">
        <f t="shared" si="0"/>
        <v>6.4</v>
      </c>
    </row>
    <row r="10" spans="1:18">
      <c r="A10">
        <v>9</v>
      </c>
      <c r="B10" t="s">
        <v>3619</v>
      </c>
      <c r="C10">
        <v>1</v>
      </c>
      <c r="D10" t="s">
        <v>18</v>
      </c>
      <c r="E10" t="s">
        <v>19</v>
      </c>
      <c r="F10">
        <v>100</v>
      </c>
      <c r="G10">
        <v>26</v>
      </c>
      <c r="H10">
        <v>59.18</v>
      </c>
      <c r="I10">
        <v>26.92</v>
      </c>
      <c r="J10">
        <v>4</v>
      </c>
      <c r="K10">
        <v>2</v>
      </c>
      <c r="L10" t="s">
        <v>3620</v>
      </c>
      <c r="M10">
        <v>61</v>
      </c>
      <c r="N10">
        <v>515</v>
      </c>
      <c r="O10">
        <v>515</v>
      </c>
      <c r="P10">
        <v>6</v>
      </c>
      <c r="Q10">
        <v>3</v>
      </c>
      <c r="R10">
        <f t="shared" si="0"/>
        <v>8.32</v>
      </c>
    </row>
    <row r="11" spans="1:18">
      <c r="A11">
        <v>10</v>
      </c>
      <c r="B11" t="s">
        <v>3619</v>
      </c>
      <c r="C11">
        <v>1</v>
      </c>
      <c r="D11" t="s">
        <v>18</v>
      </c>
      <c r="E11" t="s">
        <v>21</v>
      </c>
      <c r="F11">
        <v>160</v>
      </c>
      <c r="G11">
        <v>23</v>
      </c>
      <c r="H11">
        <v>58.21</v>
      </c>
      <c r="I11">
        <v>43.48</v>
      </c>
      <c r="J11">
        <v>5</v>
      </c>
      <c r="K11">
        <v>3</v>
      </c>
      <c r="L11" t="s">
        <v>3618</v>
      </c>
      <c r="R11">
        <f t="shared" si="0"/>
        <v>7.36</v>
      </c>
    </row>
    <row r="12" spans="1:18">
      <c r="A12">
        <v>11</v>
      </c>
      <c r="B12" t="s">
        <v>3616</v>
      </c>
      <c r="C12">
        <v>1</v>
      </c>
      <c r="D12" t="s">
        <v>18</v>
      </c>
      <c r="E12" t="s">
        <v>19</v>
      </c>
      <c r="F12">
        <v>116</v>
      </c>
      <c r="G12">
        <v>20</v>
      </c>
      <c r="H12">
        <v>60.05</v>
      </c>
      <c r="I12">
        <v>45</v>
      </c>
      <c r="J12">
        <v>8</v>
      </c>
      <c r="K12">
        <v>0</v>
      </c>
      <c r="L12" t="s">
        <v>3617</v>
      </c>
      <c r="M12">
        <v>70</v>
      </c>
      <c r="N12">
        <v>547</v>
      </c>
      <c r="O12">
        <v>547</v>
      </c>
      <c r="P12">
        <v>4</v>
      </c>
      <c r="Q12">
        <v>0</v>
      </c>
      <c r="R12">
        <f t="shared" si="0"/>
        <v>6.4</v>
      </c>
    </row>
    <row r="13" spans="1:18">
      <c r="A13">
        <v>12</v>
      </c>
      <c r="B13" t="s">
        <v>3616</v>
      </c>
      <c r="C13">
        <v>1</v>
      </c>
      <c r="D13" t="s">
        <v>18</v>
      </c>
      <c r="E13" t="s">
        <v>21</v>
      </c>
      <c r="F13">
        <v>185</v>
      </c>
      <c r="G13">
        <v>24</v>
      </c>
      <c r="H13">
        <v>59.76</v>
      </c>
      <c r="I13">
        <v>37.5</v>
      </c>
      <c r="J13">
        <v>6</v>
      </c>
      <c r="K13">
        <v>1</v>
      </c>
      <c r="L13" t="s">
        <v>3615</v>
      </c>
      <c r="R13">
        <f t="shared" si="0"/>
        <v>7.68</v>
      </c>
    </row>
    <row r="14" spans="1:18">
      <c r="A14">
        <v>13</v>
      </c>
      <c r="B14" t="s">
        <v>3613</v>
      </c>
      <c r="C14">
        <v>1</v>
      </c>
      <c r="D14" t="s">
        <v>18</v>
      </c>
      <c r="E14" t="s">
        <v>19</v>
      </c>
      <c r="F14">
        <v>94</v>
      </c>
      <c r="G14">
        <v>20</v>
      </c>
      <c r="H14">
        <v>59.99</v>
      </c>
      <c r="I14">
        <v>45</v>
      </c>
      <c r="J14">
        <v>6</v>
      </c>
      <c r="K14">
        <v>3</v>
      </c>
      <c r="L14" t="s">
        <v>3614</v>
      </c>
      <c r="M14">
        <v>72</v>
      </c>
      <c r="N14">
        <v>366</v>
      </c>
      <c r="O14">
        <v>366</v>
      </c>
      <c r="P14">
        <v>4</v>
      </c>
      <c r="Q14">
        <v>1</v>
      </c>
      <c r="R14">
        <f t="shared" si="0"/>
        <v>6.4</v>
      </c>
    </row>
    <row r="15" spans="1:18">
      <c r="A15">
        <v>14</v>
      </c>
      <c r="B15" t="s">
        <v>3613</v>
      </c>
      <c r="C15">
        <v>1</v>
      </c>
      <c r="D15" t="s">
        <v>18</v>
      </c>
      <c r="E15" t="s">
        <v>21</v>
      </c>
      <c r="F15">
        <v>165</v>
      </c>
      <c r="G15">
        <v>22</v>
      </c>
      <c r="H15">
        <v>60.15</v>
      </c>
      <c r="I15">
        <v>40.909999999999997</v>
      </c>
      <c r="J15">
        <v>2</v>
      </c>
      <c r="K15">
        <v>0</v>
      </c>
      <c r="L15" t="s">
        <v>3612</v>
      </c>
      <c r="R15">
        <f t="shared" si="0"/>
        <v>7.04</v>
      </c>
    </row>
    <row r="16" spans="1:18">
      <c r="A16">
        <v>15</v>
      </c>
      <c r="B16" t="s">
        <v>3610</v>
      </c>
      <c r="C16">
        <v>1</v>
      </c>
      <c r="D16" t="s">
        <v>18</v>
      </c>
      <c r="E16" t="s">
        <v>19</v>
      </c>
      <c r="F16">
        <v>116</v>
      </c>
      <c r="G16">
        <v>20</v>
      </c>
      <c r="H16">
        <v>58.76</v>
      </c>
      <c r="I16">
        <v>60</v>
      </c>
      <c r="J16">
        <v>5</v>
      </c>
      <c r="K16">
        <v>2</v>
      </c>
      <c r="L16" t="s">
        <v>3611</v>
      </c>
      <c r="M16">
        <v>74</v>
      </c>
      <c r="N16">
        <v>635</v>
      </c>
      <c r="O16">
        <v>635</v>
      </c>
      <c r="P16">
        <v>3</v>
      </c>
      <c r="Q16">
        <v>1</v>
      </c>
      <c r="R16">
        <f t="shared" si="0"/>
        <v>6.4</v>
      </c>
    </row>
    <row r="17" spans="1:18">
      <c r="A17">
        <v>16</v>
      </c>
      <c r="B17" t="s">
        <v>3610</v>
      </c>
      <c r="C17">
        <v>1</v>
      </c>
      <c r="D17" t="s">
        <v>18</v>
      </c>
      <c r="E17" t="s">
        <v>21</v>
      </c>
      <c r="F17">
        <v>189</v>
      </c>
      <c r="G17">
        <v>26</v>
      </c>
      <c r="H17">
        <v>58.78</v>
      </c>
      <c r="I17">
        <v>30.77</v>
      </c>
      <c r="J17">
        <v>4</v>
      </c>
      <c r="K17">
        <v>2</v>
      </c>
      <c r="L17" t="s">
        <v>3609</v>
      </c>
      <c r="R17">
        <f t="shared" si="0"/>
        <v>8.32</v>
      </c>
    </row>
    <row r="18" spans="1:18">
      <c r="A18">
        <v>17</v>
      </c>
      <c r="B18" t="s">
        <v>3607</v>
      </c>
      <c r="C18">
        <v>1</v>
      </c>
      <c r="D18" t="s">
        <v>18</v>
      </c>
      <c r="E18" t="s">
        <v>19</v>
      </c>
      <c r="F18">
        <v>102</v>
      </c>
      <c r="G18">
        <v>20</v>
      </c>
      <c r="H18">
        <v>60.19</v>
      </c>
      <c r="I18">
        <v>55</v>
      </c>
      <c r="J18">
        <v>5</v>
      </c>
      <c r="K18">
        <v>0</v>
      </c>
      <c r="L18" t="s">
        <v>3608</v>
      </c>
      <c r="M18">
        <v>58</v>
      </c>
      <c r="N18">
        <v>689</v>
      </c>
      <c r="O18">
        <v>689</v>
      </c>
      <c r="P18">
        <v>4</v>
      </c>
      <c r="Q18">
        <v>2</v>
      </c>
      <c r="R18">
        <f t="shared" si="0"/>
        <v>6.4</v>
      </c>
    </row>
    <row r="19" spans="1:18">
      <c r="A19">
        <v>18</v>
      </c>
      <c r="B19" t="s">
        <v>3607</v>
      </c>
      <c r="C19">
        <v>1</v>
      </c>
      <c r="D19" t="s">
        <v>18</v>
      </c>
      <c r="E19" t="s">
        <v>21</v>
      </c>
      <c r="F19">
        <v>159</v>
      </c>
      <c r="G19">
        <v>18</v>
      </c>
      <c r="H19">
        <v>60.91</v>
      </c>
      <c r="I19">
        <v>66.67</v>
      </c>
      <c r="J19">
        <v>4</v>
      </c>
      <c r="K19">
        <v>2</v>
      </c>
      <c r="L19" t="s">
        <v>3606</v>
      </c>
      <c r="R19">
        <f t="shared" si="0"/>
        <v>5.76</v>
      </c>
    </row>
    <row r="20" spans="1:18">
      <c r="A20">
        <v>19</v>
      </c>
      <c r="B20" t="s">
        <v>3604</v>
      </c>
      <c r="C20">
        <v>1</v>
      </c>
      <c r="D20" t="s">
        <v>18</v>
      </c>
      <c r="E20" t="s">
        <v>19</v>
      </c>
      <c r="F20">
        <v>112</v>
      </c>
      <c r="G20">
        <v>20</v>
      </c>
      <c r="H20">
        <v>60.65</v>
      </c>
      <c r="I20">
        <v>60</v>
      </c>
      <c r="J20">
        <v>3</v>
      </c>
      <c r="K20">
        <v>0</v>
      </c>
      <c r="L20" t="s">
        <v>3605</v>
      </c>
      <c r="M20">
        <v>70</v>
      </c>
      <c r="N20">
        <v>524</v>
      </c>
      <c r="O20">
        <v>524</v>
      </c>
      <c r="P20">
        <v>7</v>
      </c>
      <c r="Q20">
        <v>3</v>
      </c>
      <c r="R20">
        <f t="shared" si="0"/>
        <v>6.4</v>
      </c>
    </row>
    <row r="21" spans="1:18">
      <c r="A21">
        <v>20</v>
      </c>
      <c r="B21" t="s">
        <v>3604</v>
      </c>
      <c r="C21">
        <v>1</v>
      </c>
      <c r="D21" t="s">
        <v>18</v>
      </c>
      <c r="E21" t="s">
        <v>21</v>
      </c>
      <c r="F21">
        <v>181</v>
      </c>
      <c r="G21">
        <v>20</v>
      </c>
      <c r="H21">
        <v>60.54</v>
      </c>
      <c r="I21">
        <v>60</v>
      </c>
      <c r="J21">
        <v>4</v>
      </c>
      <c r="K21">
        <v>2</v>
      </c>
      <c r="L21" t="s">
        <v>3603</v>
      </c>
      <c r="R21">
        <f t="shared" si="0"/>
        <v>6.4</v>
      </c>
    </row>
    <row r="22" spans="1:18">
      <c r="A22">
        <v>21</v>
      </c>
      <c r="B22" t="s">
        <v>3601</v>
      </c>
      <c r="C22">
        <v>1</v>
      </c>
      <c r="D22" t="s">
        <v>18</v>
      </c>
      <c r="E22" t="s">
        <v>19</v>
      </c>
      <c r="F22">
        <v>109</v>
      </c>
      <c r="G22">
        <v>20</v>
      </c>
      <c r="H22">
        <v>59.74</v>
      </c>
      <c r="I22">
        <v>50</v>
      </c>
      <c r="J22">
        <v>2</v>
      </c>
      <c r="K22">
        <v>1</v>
      </c>
      <c r="L22" t="s">
        <v>3602</v>
      </c>
      <c r="M22">
        <v>60</v>
      </c>
      <c r="N22">
        <v>696</v>
      </c>
      <c r="O22">
        <v>696</v>
      </c>
      <c r="P22">
        <v>4</v>
      </c>
      <c r="Q22">
        <v>3</v>
      </c>
      <c r="R22">
        <f t="shared" si="0"/>
        <v>6.4</v>
      </c>
    </row>
    <row r="23" spans="1:18">
      <c r="A23">
        <v>22</v>
      </c>
      <c r="B23" t="s">
        <v>3601</v>
      </c>
      <c r="C23">
        <v>1</v>
      </c>
      <c r="D23" t="s">
        <v>18</v>
      </c>
      <c r="E23" t="s">
        <v>21</v>
      </c>
      <c r="F23">
        <v>168</v>
      </c>
      <c r="G23">
        <v>20</v>
      </c>
      <c r="H23">
        <v>59.12</v>
      </c>
      <c r="I23">
        <v>55</v>
      </c>
      <c r="J23">
        <v>5</v>
      </c>
      <c r="K23">
        <v>3</v>
      </c>
      <c r="L23" t="s">
        <v>3600</v>
      </c>
      <c r="R23">
        <f t="shared" si="0"/>
        <v>6.4</v>
      </c>
    </row>
    <row r="24" spans="1:18">
      <c r="A24">
        <v>23</v>
      </c>
      <c r="B24" t="s">
        <v>3598</v>
      </c>
      <c r="C24">
        <v>1</v>
      </c>
      <c r="D24" t="s">
        <v>18</v>
      </c>
      <c r="E24" t="s">
        <v>19</v>
      </c>
      <c r="F24">
        <v>103</v>
      </c>
      <c r="G24">
        <v>20</v>
      </c>
      <c r="H24">
        <v>59.95</v>
      </c>
      <c r="I24">
        <v>60</v>
      </c>
      <c r="J24">
        <v>4</v>
      </c>
      <c r="K24">
        <v>2</v>
      </c>
      <c r="L24" t="s">
        <v>3599</v>
      </c>
      <c r="M24">
        <v>61</v>
      </c>
      <c r="N24">
        <v>381</v>
      </c>
      <c r="O24">
        <v>381</v>
      </c>
      <c r="P24">
        <v>5</v>
      </c>
      <c r="Q24">
        <v>3</v>
      </c>
      <c r="R24">
        <f t="shared" si="0"/>
        <v>6.4</v>
      </c>
    </row>
    <row r="25" spans="1:18">
      <c r="A25">
        <v>24</v>
      </c>
      <c r="B25" t="s">
        <v>3598</v>
      </c>
      <c r="C25">
        <v>1</v>
      </c>
      <c r="D25" t="s">
        <v>18</v>
      </c>
      <c r="E25" t="s">
        <v>21</v>
      </c>
      <c r="F25">
        <v>163</v>
      </c>
      <c r="G25">
        <v>20</v>
      </c>
      <c r="H25">
        <v>59.6</v>
      </c>
      <c r="I25">
        <v>45</v>
      </c>
      <c r="J25">
        <v>4</v>
      </c>
      <c r="K25">
        <v>1</v>
      </c>
      <c r="L25" t="s">
        <v>3597</v>
      </c>
      <c r="R25">
        <f t="shared" si="0"/>
        <v>6.4</v>
      </c>
    </row>
    <row r="26" spans="1:18">
      <c r="A26">
        <v>25</v>
      </c>
      <c r="B26" t="s">
        <v>3595</v>
      </c>
      <c r="C26">
        <v>1</v>
      </c>
      <c r="D26" t="s">
        <v>18</v>
      </c>
      <c r="E26" t="s">
        <v>19</v>
      </c>
      <c r="F26">
        <v>103</v>
      </c>
      <c r="G26">
        <v>19</v>
      </c>
      <c r="H26">
        <v>60.33</v>
      </c>
      <c r="I26">
        <v>57.89</v>
      </c>
      <c r="J26">
        <v>4</v>
      </c>
      <c r="K26">
        <v>2</v>
      </c>
      <c r="L26" t="s">
        <v>3596</v>
      </c>
      <c r="M26">
        <v>69</v>
      </c>
      <c r="N26">
        <v>604</v>
      </c>
      <c r="O26">
        <v>604</v>
      </c>
      <c r="P26">
        <v>6</v>
      </c>
      <c r="Q26">
        <v>2</v>
      </c>
      <c r="R26">
        <f t="shared" si="0"/>
        <v>6.08</v>
      </c>
    </row>
    <row r="27" spans="1:18">
      <c r="A27">
        <v>26</v>
      </c>
      <c r="B27" t="s">
        <v>3595</v>
      </c>
      <c r="C27">
        <v>1</v>
      </c>
      <c r="D27" t="s">
        <v>18</v>
      </c>
      <c r="E27" t="s">
        <v>21</v>
      </c>
      <c r="F27">
        <v>171</v>
      </c>
      <c r="G27">
        <v>19</v>
      </c>
      <c r="H27">
        <v>60.37</v>
      </c>
      <c r="I27">
        <v>57.89</v>
      </c>
      <c r="J27">
        <v>4</v>
      </c>
      <c r="K27">
        <v>0</v>
      </c>
      <c r="L27" t="s">
        <v>3594</v>
      </c>
      <c r="R27">
        <f t="shared" si="0"/>
        <v>6.08</v>
      </c>
    </row>
    <row r="28" spans="1:18">
      <c r="A28">
        <v>27</v>
      </c>
      <c r="B28" t="s">
        <v>3592</v>
      </c>
      <c r="C28">
        <v>1</v>
      </c>
      <c r="D28" t="s">
        <v>18</v>
      </c>
      <c r="E28" t="s">
        <v>19</v>
      </c>
      <c r="F28">
        <v>112</v>
      </c>
      <c r="G28">
        <v>20</v>
      </c>
      <c r="H28">
        <v>60.39</v>
      </c>
      <c r="I28">
        <v>50</v>
      </c>
      <c r="J28">
        <v>4</v>
      </c>
      <c r="K28">
        <v>2</v>
      </c>
      <c r="L28" t="s">
        <v>3593</v>
      </c>
      <c r="M28">
        <v>63</v>
      </c>
      <c r="N28">
        <v>756</v>
      </c>
      <c r="O28">
        <v>756</v>
      </c>
      <c r="P28">
        <v>4</v>
      </c>
      <c r="Q28">
        <v>0</v>
      </c>
      <c r="R28">
        <f t="shared" si="0"/>
        <v>6.4</v>
      </c>
    </row>
    <row r="29" spans="1:18">
      <c r="A29">
        <v>28</v>
      </c>
      <c r="B29" t="s">
        <v>3592</v>
      </c>
      <c r="C29">
        <v>1</v>
      </c>
      <c r="D29" t="s">
        <v>18</v>
      </c>
      <c r="E29" t="s">
        <v>21</v>
      </c>
      <c r="F29">
        <v>174</v>
      </c>
      <c r="G29">
        <v>20</v>
      </c>
      <c r="H29">
        <v>59.9</v>
      </c>
      <c r="I29">
        <v>50</v>
      </c>
      <c r="J29">
        <v>4</v>
      </c>
      <c r="K29">
        <v>2</v>
      </c>
      <c r="L29" t="s">
        <v>3591</v>
      </c>
      <c r="R29">
        <f t="shared" si="0"/>
        <v>6.4</v>
      </c>
    </row>
    <row r="30" spans="1:18">
      <c r="A30">
        <v>29</v>
      </c>
      <c r="B30" t="s">
        <v>3589</v>
      </c>
      <c r="C30">
        <v>1</v>
      </c>
      <c r="D30" t="s">
        <v>18</v>
      </c>
      <c r="E30" t="s">
        <v>19</v>
      </c>
      <c r="F30">
        <v>109</v>
      </c>
      <c r="G30">
        <v>20</v>
      </c>
      <c r="H30">
        <v>59.87</v>
      </c>
      <c r="I30">
        <v>55</v>
      </c>
      <c r="J30">
        <v>2</v>
      </c>
      <c r="K30">
        <v>2</v>
      </c>
      <c r="L30" t="s">
        <v>3590</v>
      </c>
      <c r="M30">
        <v>65</v>
      </c>
      <c r="N30">
        <v>308</v>
      </c>
      <c r="O30">
        <v>308</v>
      </c>
      <c r="P30">
        <v>3</v>
      </c>
      <c r="Q30">
        <v>3</v>
      </c>
      <c r="R30">
        <f t="shared" si="0"/>
        <v>6.4</v>
      </c>
    </row>
    <row r="31" spans="1:18">
      <c r="A31">
        <v>30</v>
      </c>
      <c r="B31" t="s">
        <v>3589</v>
      </c>
      <c r="C31">
        <v>1</v>
      </c>
      <c r="D31" t="s">
        <v>18</v>
      </c>
      <c r="E31" t="s">
        <v>21</v>
      </c>
      <c r="F31">
        <v>173</v>
      </c>
      <c r="G31">
        <v>20</v>
      </c>
      <c r="H31">
        <v>59.05</v>
      </c>
      <c r="I31">
        <v>55</v>
      </c>
      <c r="J31">
        <v>6</v>
      </c>
      <c r="K31">
        <v>1</v>
      </c>
      <c r="L31" t="s">
        <v>3588</v>
      </c>
      <c r="R31">
        <f t="shared" si="0"/>
        <v>6.4</v>
      </c>
    </row>
    <row r="32" spans="1:18">
      <c r="A32">
        <v>31</v>
      </c>
      <c r="B32" t="s">
        <v>3586</v>
      </c>
      <c r="C32">
        <v>1</v>
      </c>
      <c r="D32" t="s">
        <v>18</v>
      </c>
      <c r="E32" t="s">
        <v>19</v>
      </c>
      <c r="F32">
        <v>97</v>
      </c>
      <c r="G32">
        <v>20</v>
      </c>
      <c r="H32">
        <v>60.26</v>
      </c>
      <c r="I32">
        <v>55</v>
      </c>
      <c r="J32">
        <v>4</v>
      </c>
      <c r="K32">
        <v>2</v>
      </c>
      <c r="L32" t="s">
        <v>3587</v>
      </c>
      <c r="M32">
        <v>57</v>
      </c>
      <c r="N32">
        <v>647</v>
      </c>
      <c r="O32">
        <v>647</v>
      </c>
      <c r="P32">
        <v>6</v>
      </c>
      <c r="Q32">
        <v>3</v>
      </c>
      <c r="R32">
        <f t="shared" si="0"/>
        <v>6.4</v>
      </c>
    </row>
    <row r="33" spans="1:18">
      <c r="A33">
        <v>32</v>
      </c>
      <c r="B33" t="s">
        <v>3586</v>
      </c>
      <c r="C33">
        <v>1</v>
      </c>
      <c r="D33" t="s">
        <v>18</v>
      </c>
      <c r="E33" t="s">
        <v>21</v>
      </c>
      <c r="F33">
        <v>153</v>
      </c>
      <c r="G33">
        <v>20</v>
      </c>
      <c r="H33">
        <v>59.48</v>
      </c>
      <c r="I33">
        <v>50</v>
      </c>
      <c r="J33">
        <v>5</v>
      </c>
      <c r="K33">
        <v>2</v>
      </c>
      <c r="L33" t="s">
        <v>3585</v>
      </c>
      <c r="R33">
        <f t="shared" si="0"/>
        <v>6.4</v>
      </c>
    </row>
    <row r="34" spans="1:18">
      <c r="A34">
        <v>33</v>
      </c>
      <c r="B34" t="s">
        <v>3583</v>
      </c>
      <c r="C34">
        <v>1</v>
      </c>
      <c r="D34" t="s">
        <v>18</v>
      </c>
      <c r="E34" t="s">
        <v>19</v>
      </c>
      <c r="F34">
        <v>94</v>
      </c>
      <c r="G34">
        <v>20</v>
      </c>
      <c r="H34">
        <v>58.21</v>
      </c>
      <c r="I34">
        <v>45</v>
      </c>
      <c r="J34">
        <v>2</v>
      </c>
      <c r="K34">
        <v>2</v>
      </c>
      <c r="L34" t="s">
        <v>3584</v>
      </c>
      <c r="M34">
        <v>60</v>
      </c>
      <c r="N34">
        <v>437</v>
      </c>
      <c r="O34">
        <v>437</v>
      </c>
      <c r="P34">
        <v>4</v>
      </c>
      <c r="Q34">
        <v>1</v>
      </c>
      <c r="R34">
        <f t="shared" si="0"/>
        <v>6.4</v>
      </c>
    </row>
    <row r="35" spans="1:18">
      <c r="A35">
        <v>34</v>
      </c>
      <c r="B35" t="s">
        <v>3583</v>
      </c>
      <c r="C35">
        <v>1</v>
      </c>
      <c r="D35" t="s">
        <v>18</v>
      </c>
      <c r="E35" t="s">
        <v>21</v>
      </c>
      <c r="F35">
        <v>153</v>
      </c>
      <c r="G35">
        <v>20</v>
      </c>
      <c r="H35">
        <v>60.63</v>
      </c>
      <c r="I35">
        <v>55</v>
      </c>
      <c r="J35">
        <v>6</v>
      </c>
      <c r="K35">
        <v>0</v>
      </c>
      <c r="L35" t="s">
        <v>3582</v>
      </c>
      <c r="R35">
        <f t="shared" si="0"/>
        <v>6.4</v>
      </c>
    </row>
    <row r="36" spans="1:18">
      <c r="A36">
        <v>35</v>
      </c>
      <c r="B36" t="s">
        <v>3580</v>
      </c>
      <c r="C36">
        <v>1</v>
      </c>
      <c r="D36" t="s">
        <v>18</v>
      </c>
      <c r="E36" t="s">
        <v>19</v>
      </c>
      <c r="F36">
        <v>98</v>
      </c>
      <c r="G36">
        <v>20</v>
      </c>
      <c r="H36">
        <v>60.13</v>
      </c>
      <c r="I36">
        <v>55</v>
      </c>
      <c r="J36">
        <v>4</v>
      </c>
      <c r="K36">
        <v>2</v>
      </c>
      <c r="L36" t="s">
        <v>3581</v>
      </c>
      <c r="M36">
        <v>67</v>
      </c>
      <c r="N36">
        <v>602</v>
      </c>
      <c r="O36">
        <v>602</v>
      </c>
      <c r="P36">
        <v>4</v>
      </c>
      <c r="Q36">
        <v>0</v>
      </c>
      <c r="R36">
        <f t="shared" si="0"/>
        <v>6.4</v>
      </c>
    </row>
    <row r="37" spans="1:18">
      <c r="A37">
        <v>36</v>
      </c>
      <c r="B37" t="s">
        <v>3580</v>
      </c>
      <c r="C37">
        <v>1</v>
      </c>
      <c r="D37" t="s">
        <v>18</v>
      </c>
      <c r="E37" t="s">
        <v>21</v>
      </c>
      <c r="F37">
        <v>164</v>
      </c>
      <c r="G37">
        <v>20</v>
      </c>
      <c r="H37">
        <v>59.86</v>
      </c>
      <c r="I37">
        <v>50</v>
      </c>
      <c r="J37">
        <v>2</v>
      </c>
      <c r="K37">
        <v>0</v>
      </c>
      <c r="L37" t="s">
        <v>3579</v>
      </c>
      <c r="R37">
        <f t="shared" si="0"/>
        <v>6.4</v>
      </c>
    </row>
    <row r="38" spans="1:18">
      <c r="A38">
        <v>37</v>
      </c>
      <c r="B38" t="s">
        <v>3577</v>
      </c>
      <c r="C38">
        <v>1</v>
      </c>
      <c r="D38" t="s">
        <v>18</v>
      </c>
      <c r="E38" t="s">
        <v>19</v>
      </c>
      <c r="F38">
        <v>93</v>
      </c>
      <c r="G38">
        <v>20</v>
      </c>
      <c r="H38">
        <v>59.79</v>
      </c>
      <c r="I38">
        <v>45</v>
      </c>
      <c r="J38">
        <v>2</v>
      </c>
      <c r="K38">
        <v>0</v>
      </c>
      <c r="L38" t="s">
        <v>3578</v>
      </c>
      <c r="M38">
        <v>71</v>
      </c>
      <c r="N38">
        <v>485</v>
      </c>
      <c r="O38">
        <v>485</v>
      </c>
      <c r="P38">
        <v>3</v>
      </c>
      <c r="Q38">
        <v>0</v>
      </c>
      <c r="R38">
        <f t="shared" si="0"/>
        <v>6.4</v>
      </c>
    </row>
    <row r="39" spans="1:18">
      <c r="A39">
        <v>38</v>
      </c>
      <c r="B39" t="s">
        <v>3577</v>
      </c>
      <c r="C39">
        <v>1</v>
      </c>
      <c r="D39" t="s">
        <v>18</v>
      </c>
      <c r="E39" t="s">
        <v>21</v>
      </c>
      <c r="F39">
        <v>163</v>
      </c>
      <c r="G39">
        <v>19</v>
      </c>
      <c r="H39">
        <v>60.31</v>
      </c>
      <c r="I39">
        <v>57.89</v>
      </c>
      <c r="J39">
        <v>8</v>
      </c>
      <c r="K39">
        <v>3</v>
      </c>
      <c r="L39" t="s">
        <v>3576</v>
      </c>
      <c r="R39">
        <f t="shared" si="0"/>
        <v>6.08</v>
      </c>
    </row>
    <row r="40" spans="1:18">
      <c r="A40">
        <v>39</v>
      </c>
      <c r="B40" t="s">
        <v>3574</v>
      </c>
      <c r="C40">
        <v>1</v>
      </c>
      <c r="D40" t="s">
        <v>18</v>
      </c>
      <c r="E40" t="s">
        <v>19</v>
      </c>
      <c r="F40">
        <v>19</v>
      </c>
      <c r="G40">
        <v>20</v>
      </c>
      <c r="H40">
        <v>60.4</v>
      </c>
      <c r="I40">
        <v>50</v>
      </c>
      <c r="J40">
        <v>5</v>
      </c>
      <c r="K40">
        <v>3</v>
      </c>
      <c r="L40" t="s">
        <v>3575</v>
      </c>
      <c r="M40">
        <v>75</v>
      </c>
      <c r="N40">
        <v>691</v>
      </c>
      <c r="O40">
        <v>691</v>
      </c>
      <c r="P40">
        <v>4</v>
      </c>
      <c r="Q40">
        <v>1</v>
      </c>
      <c r="R40">
        <f t="shared" si="0"/>
        <v>6.4</v>
      </c>
    </row>
    <row r="41" spans="1:18">
      <c r="A41">
        <v>40</v>
      </c>
      <c r="B41" t="s">
        <v>3574</v>
      </c>
      <c r="C41">
        <v>1</v>
      </c>
      <c r="D41" t="s">
        <v>18</v>
      </c>
      <c r="E41" t="s">
        <v>21</v>
      </c>
      <c r="F41">
        <v>93</v>
      </c>
      <c r="G41">
        <v>22</v>
      </c>
      <c r="H41">
        <v>59.75</v>
      </c>
      <c r="I41">
        <v>40.909999999999997</v>
      </c>
      <c r="J41">
        <v>4</v>
      </c>
      <c r="K41">
        <v>2</v>
      </c>
      <c r="L41" t="s">
        <v>3573</v>
      </c>
      <c r="R41">
        <f t="shared" si="0"/>
        <v>7.04</v>
      </c>
    </row>
    <row r="42" spans="1:18">
      <c r="A42">
        <v>41</v>
      </c>
      <c r="B42" t="s">
        <v>3571</v>
      </c>
      <c r="C42">
        <v>1</v>
      </c>
      <c r="D42" t="s">
        <v>18</v>
      </c>
      <c r="E42" t="s">
        <v>19</v>
      </c>
      <c r="F42">
        <v>44</v>
      </c>
      <c r="G42">
        <v>20</v>
      </c>
      <c r="H42">
        <v>58.98</v>
      </c>
      <c r="I42">
        <v>55</v>
      </c>
      <c r="J42">
        <v>2</v>
      </c>
      <c r="K42">
        <v>2</v>
      </c>
      <c r="L42" t="s">
        <v>3572</v>
      </c>
      <c r="M42">
        <v>69</v>
      </c>
      <c r="N42">
        <v>462</v>
      </c>
      <c r="O42">
        <v>462</v>
      </c>
      <c r="P42">
        <v>3</v>
      </c>
      <c r="Q42">
        <v>1</v>
      </c>
      <c r="R42">
        <f t="shared" si="0"/>
        <v>6.4</v>
      </c>
    </row>
    <row r="43" spans="1:18">
      <c r="A43">
        <v>42</v>
      </c>
      <c r="B43" t="s">
        <v>3571</v>
      </c>
      <c r="C43">
        <v>1</v>
      </c>
      <c r="D43" t="s">
        <v>18</v>
      </c>
      <c r="E43" t="s">
        <v>21</v>
      </c>
      <c r="F43">
        <v>112</v>
      </c>
      <c r="G43">
        <v>20</v>
      </c>
      <c r="H43">
        <v>59.75</v>
      </c>
      <c r="I43">
        <v>55</v>
      </c>
      <c r="J43">
        <v>3</v>
      </c>
      <c r="K43">
        <v>0</v>
      </c>
      <c r="L43" t="s">
        <v>3570</v>
      </c>
      <c r="R43">
        <f t="shared" si="0"/>
        <v>6.4</v>
      </c>
    </row>
    <row r="44" spans="1:18">
      <c r="A44">
        <v>43</v>
      </c>
      <c r="B44" t="s">
        <v>3568</v>
      </c>
      <c r="C44">
        <v>1</v>
      </c>
      <c r="D44" t="s">
        <v>18</v>
      </c>
      <c r="E44" t="s">
        <v>19</v>
      </c>
      <c r="F44">
        <v>133</v>
      </c>
      <c r="G44">
        <v>21</v>
      </c>
      <c r="H44">
        <v>60.13</v>
      </c>
      <c r="I44">
        <v>52.38</v>
      </c>
      <c r="J44">
        <v>4</v>
      </c>
      <c r="K44">
        <v>2</v>
      </c>
      <c r="L44" t="s">
        <v>3569</v>
      </c>
      <c r="M44">
        <v>69</v>
      </c>
      <c r="N44">
        <v>375</v>
      </c>
      <c r="O44">
        <v>375</v>
      </c>
      <c r="P44">
        <v>3</v>
      </c>
      <c r="Q44">
        <v>2</v>
      </c>
      <c r="R44">
        <f t="shared" si="0"/>
        <v>6.72</v>
      </c>
    </row>
    <row r="45" spans="1:18">
      <c r="A45">
        <v>44</v>
      </c>
      <c r="B45" t="s">
        <v>3568</v>
      </c>
      <c r="C45">
        <v>1</v>
      </c>
      <c r="D45" t="s">
        <v>18</v>
      </c>
      <c r="E45" t="s">
        <v>21</v>
      </c>
      <c r="F45">
        <v>201</v>
      </c>
      <c r="G45">
        <v>20</v>
      </c>
      <c r="H45">
        <v>59.83</v>
      </c>
      <c r="I45">
        <v>55</v>
      </c>
      <c r="J45">
        <v>3</v>
      </c>
      <c r="K45">
        <v>1</v>
      </c>
      <c r="L45" t="s">
        <v>3567</v>
      </c>
      <c r="R45">
        <f t="shared" si="0"/>
        <v>6.4</v>
      </c>
    </row>
    <row r="46" spans="1:18">
      <c r="A46">
        <v>45</v>
      </c>
      <c r="B46" t="s">
        <v>3565</v>
      </c>
      <c r="C46">
        <v>1</v>
      </c>
      <c r="D46" t="s">
        <v>18</v>
      </c>
      <c r="E46" t="s">
        <v>19</v>
      </c>
      <c r="F46">
        <v>33</v>
      </c>
      <c r="G46">
        <v>20</v>
      </c>
      <c r="H46">
        <v>59.06</v>
      </c>
      <c r="I46">
        <v>55</v>
      </c>
      <c r="J46">
        <v>5</v>
      </c>
      <c r="K46">
        <v>2</v>
      </c>
      <c r="L46" t="s">
        <v>3566</v>
      </c>
      <c r="M46">
        <v>75</v>
      </c>
      <c r="N46">
        <v>316</v>
      </c>
      <c r="O46">
        <v>316</v>
      </c>
      <c r="P46">
        <v>5</v>
      </c>
      <c r="Q46">
        <v>3</v>
      </c>
      <c r="R46">
        <f t="shared" si="0"/>
        <v>6.4</v>
      </c>
    </row>
    <row r="47" spans="1:18">
      <c r="A47">
        <v>46</v>
      </c>
      <c r="B47" t="s">
        <v>3565</v>
      </c>
      <c r="C47">
        <v>1</v>
      </c>
      <c r="D47" t="s">
        <v>18</v>
      </c>
      <c r="E47" t="s">
        <v>21</v>
      </c>
      <c r="F47">
        <v>107</v>
      </c>
      <c r="G47">
        <v>20</v>
      </c>
      <c r="H47">
        <v>60.23</v>
      </c>
      <c r="I47">
        <v>50</v>
      </c>
      <c r="J47">
        <v>2</v>
      </c>
      <c r="K47">
        <v>1</v>
      </c>
      <c r="L47" t="s">
        <v>3564</v>
      </c>
      <c r="R47">
        <f t="shared" si="0"/>
        <v>6.4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"/>
  <sheetViews>
    <sheetView workbookViewId="0">
      <selection activeCell="R2" sqref="R2"/>
    </sheetView>
  </sheetViews>
  <sheetFormatPr baseColWidth="10" defaultColWidth="8.83203125" defaultRowHeight="14" x14ac:dyDescent="0"/>
  <cols>
    <col min="1" max="1" width="5.5" bestFit="1" customWidth="1"/>
    <col min="2" max="2" width="26.1640625" bestFit="1" customWidth="1"/>
    <col min="3" max="3" width="5.83203125" bestFit="1" customWidth="1"/>
    <col min="4" max="4" width="11" bestFit="1" customWidth="1"/>
    <col min="5" max="5" width="10.33203125" bestFit="1" customWidth="1"/>
    <col min="6" max="6" width="4.83203125" bestFit="1" customWidth="1"/>
    <col min="7" max="7" width="3.83203125" bestFit="1" customWidth="1"/>
    <col min="8" max="9" width="6" bestFit="1" customWidth="1"/>
    <col min="10" max="10" width="9.5" bestFit="1" customWidth="1"/>
    <col min="11" max="11" width="7.83203125" bestFit="1" customWidth="1"/>
    <col min="12" max="12" width="30.1640625" bestFit="1" customWidth="1"/>
    <col min="13" max="13" width="8.33203125" bestFit="1" customWidth="1"/>
    <col min="14" max="14" width="9.83203125" bestFit="1" customWidth="1"/>
    <col min="15" max="15" width="13.83203125" bestFit="1" customWidth="1"/>
    <col min="16" max="16" width="12.83203125" bestFit="1" customWidth="1"/>
    <col min="17" max="17" width="11.5" bestFit="1" customWidth="1"/>
    <col min="18" max="18" width="12.66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5205</v>
      </c>
    </row>
    <row r="2" spans="1:18">
      <c r="A2">
        <v>1</v>
      </c>
      <c r="B2" t="s">
        <v>2965</v>
      </c>
      <c r="C2">
        <v>1</v>
      </c>
      <c r="D2" t="s">
        <v>18</v>
      </c>
      <c r="E2" t="s">
        <v>19</v>
      </c>
      <c r="F2">
        <v>57</v>
      </c>
      <c r="G2">
        <v>20</v>
      </c>
      <c r="H2">
        <v>60.48</v>
      </c>
      <c r="I2">
        <v>55</v>
      </c>
      <c r="J2">
        <v>3</v>
      </c>
      <c r="K2">
        <v>1</v>
      </c>
      <c r="L2" t="s">
        <v>2966</v>
      </c>
      <c r="M2">
        <v>61</v>
      </c>
      <c r="N2">
        <v>138</v>
      </c>
      <c r="O2">
        <v>138</v>
      </c>
      <c r="P2">
        <v>4</v>
      </c>
      <c r="Q2">
        <v>0</v>
      </c>
      <c r="R2">
        <f>G2*0.32</f>
        <v>6.4</v>
      </c>
    </row>
    <row r="3" spans="1:18">
      <c r="A3">
        <v>2</v>
      </c>
      <c r="B3" t="s">
        <v>2965</v>
      </c>
      <c r="C3">
        <v>1</v>
      </c>
      <c r="D3" t="s">
        <v>18</v>
      </c>
      <c r="E3" t="s">
        <v>21</v>
      </c>
      <c r="F3">
        <v>117</v>
      </c>
      <c r="G3">
        <v>20</v>
      </c>
      <c r="H3">
        <v>57.93</v>
      </c>
      <c r="I3">
        <v>50</v>
      </c>
      <c r="J3">
        <v>5</v>
      </c>
      <c r="K3">
        <v>1</v>
      </c>
      <c r="L3" t="s">
        <v>2964</v>
      </c>
      <c r="R3">
        <f t="shared" ref="R3:R66" si="0">G3*0.32</f>
        <v>6.4</v>
      </c>
    </row>
    <row r="4" spans="1:18">
      <c r="A4">
        <v>3</v>
      </c>
      <c r="B4" t="s">
        <v>2962</v>
      </c>
      <c r="C4">
        <v>1</v>
      </c>
      <c r="D4" t="s">
        <v>18</v>
      </c>
      <c r="E4" t="s">
        <v>19</v>
      </c>
      <c r="F4">
        <v>8</v>
      </c>
      <c r="G4">
        <v>20</v>
      </c>
      <c r="H4">
        <v>59.17</v>
      </c>
      <c r="I4">
        <v>50</v>
      </c>
      <c r="J4">
        <v>6</v>
      </c>
      <c r="K4">
        <v>2</v>
      </c>
      <c r="L4" t="s">
        <v>2963</v>
      </c>
      <c r="M4">
        <v>75</v>
      </c>
      <c r="N4">
        <v>138</v>
      </c>
      <c r="O4">
        <v>138</v>
      </c>
      <c r="P4">
        <v>6</v>
      </c>
      <c r="Q4">
        <v>2</v>
      </c>
      <c r="R4">
        <f t="shared" si="0"/>
        <v>6.4</v>
      </c>
    </row>
    <row r="5" spans="1:18">
      <c r="A5">
        <v>4</v>
      </c>
      <c r="B5" t="s">
        <v>2962</v>
      </c>
      <c r="C5">
        <v>1</v>
      </c>
      <c r="D5" t="s">
        <v>18</v>
      </c>
      <c r="E5" t="s">
        <v>21</v>
      </c>
      <c r="F5">
        <v>82</v>
      </c>
      <c r="G5">
        <v>20</v>
      </c>
      <c r="H5">
        <v>59.74</v>
      </c>
      <c r="I5">
        <v>50</v>
      </c>
      <c r="J5">
        <v>4</v>
      </c>
      <c r="K5">
        <v>2</v>
      </c>
      <c r="L5" t="s">
        <v>2961</v>
      </c>
      <c r="R5">
        <f t="shared" si="0"/>
        <v>6.4</v>
      </c>
    </row>
    <row r="6" spans="1:18">
      <c r="A6">
        <v>5</v>
      </c>
      <c r="B6" t="s">
        <v>2959</v>
      </c>
      <c r="C6">
        <v>1</v>
      </c>
      <c r="D6" t="s">
        <v>18</v>
      </c>
      <c r="E6" t="s">
        <v>19</v>
      </c>
      <c r="F6">
        <v>6</v>
      </c>
      <c r="G6">
        <v>18</v>
      </c>
      <c r="H6">
        <v>59.98</v>
      </c>
      <c r="I6">
        <v>61.11</v>
      </c>
      <c r="J6">
        <v>3</v>
      </c>
      <c r="K6">
        <v>2</v>
      </c>
      <c r="L6" t="s">
        <v>2960</v>
      </c>
      <c r="M6">
        <v>74</v>
      </c>
      <c r="N6">
        <v>138</v>
      </c>
      <c r="O6">
        <v>138</v>
      </c>
      <c r="P6">
        <v>4</v>
      </c>
      <c r="Q6">
        <v>2</v>
      </c>
      <c r="R6">
        <f t="shared" si="0"/>
        <v>5.76</v>
      </c>
    </row>
    <row r="7" spans="1:18">
      <c r="A7">
        <v>6</v>
      </c>
      <c r="B7" t="s">
        <v>2959</v>
      </c>
      <c r="C7">
        <v>1</v>
      </c>
      <c r="D7" t="s">
        <v>18</v>
      </c>
      <c r="E7" t="s">
        <v>21</v>
      </c>
      <c r="F7">
        <v>79</v>
      </c>
      <c r="G7">
        <v>18</v>
      </c>
      <c r="H7">
        <v>60.32</v>
      </c>
      <c r="I7">
        <v>61.11</v>
      </c>
      <c r="J7">
        <v>4</v>
      </c>
      <c r="K7">
        <v>2</v>
      </c>
      <c r="L7" t="s">
        <v>2958</v>
      </c>
      <c r="R7">
        <f t="shared" si="0"/>
        <v>5.76</v>
      </c>
    </row>
    <row r="8" spans="1:18">
      <c r="A8">
        <v>7</v>
      </c>
      <c r="B8" t="s">
        <v>2956</v>
      </c>
      <c r="C8">
        <v>1</v>
      </c>
      <c r="D8" t="s">
        <v>18</v>
      </c>
      <c r="E8" t="s">
        <v>19</v>
      </c>
      <c r="F8">
        <v>35</v>
      </c>
      <c r="G8">
        <v>20</v>
      </c>
      <c r="H8">
        <v>60.03</v>
      </c>
      <c r="I8">
        <v>50</v>
      </c>
      <c r="J8">
        <v>6</v>
      </c>
      <c r="K8">
        <v>0</v>
      </c>
      <c r="L8" t="s">
        <v>2957</v>
      </c>
      <c r="M8">
        <v>71</v>
      </c>
      <c r="N8">
        <v>138</v>
      </c>
      <c r="O8">
        <v>138</v>
      </c>
      <c r="P8">
        <v>5</v>
      </c>
      <c r="Q8">
        <v>1</v>
      </c>
      <c r="R8">
        <f t="shared" si="0"/>
        <v>6.4</v>
      </c>
    </row>
    <row r="9" spans="1:18">
      <c r="A9">
        <v>8</v>
      </c>
      <c r="B9" t="s">
        <v>2956</v>
      </c>
      <c r="C9">
        <v>1</v>
      </c>
      <c r="D9" t="s">
        <v>18</v>
      </c>
      <c r="E9" t="s">
        <v>21</v>
      </c>
      <c r="F9">
        <v>105</v>
      </c>
      <c r="G9">
        <v>19</v>
      </c>
      <c r="H9">
        <v>59.84</v>
      </c>
      <c r="I9">
        <v>57.89</v>
      </c>
      <c r="J9">
        <v>3</v>
      </c>
      <c r="K9">
        <v>3</v>
      </c>
      <c r="L9" t="s">
        <v>2955</v>
      </c>
      <c r="R9">
        <f t="shared" si="0"/>
        <v>6.08</v>
      </c>
    </row>
    <row r="10" spans="1:18">
      <c r="A10">
        <v>9</v>
      </c>
      <c r="B10" t="s">
        <v>2953</v>
      </c>
      <c r="C10">
        <v>1</v>
      </c>
      <c r="D10" t="s">
        <v>18</v>
      </c>
      <c r="E10" t="s">
        <v>19</v>
      </c>
      <c r="F10">
        <v>43</v>
      </c>
      <c r="G10">
        <v>20</v>
      </c>
      <c r="H10">
        <v>58.77</v>
      </c>
      <c r="I10">
        <v>50</v>
      </c>
      <c r="J10">
        <v>5</v>
      </c>
      <c r="K10">
        <v>1</v>
      </c>
      <c r="L10" t="s">
        <v>2954</v>
      </c>
      <c r="M10">
        <v>73</v>
      </c>
      <c r="N10">
        <v>138</v>
      </c>
      <c r="O10">
        <v>138</v>
      </c>
      <c r="P10">
        <v>6</v>
      </c>
      <c r="Q10">
        <v>0</v>
      </c>
      <c r="R10">
        <f t="shared" si="0"/>
        <v>6.4</v>
      </c>
    </row>
    <row r="11" spans="1:18">
      <c r="A11">
        <v>10</v>
      </c>
      <c r="B11" t="s">
        <v>2953</v>
      </c>
      <c r="C11">
        <v>1</v>
      </c>
      <c r="D11" t="s">
        <v>18</v>
      </c>
      <c r="E11" t="s">
        <v>21</v>
      </c>
      <c r="F11">
        <v>115</v>
      </c>
      <c r="G11">
        <v>19</v>
      </c>
      <c r="H11">
        <v>59.8</v>
      </c>
      <c r="I11">
        <v>57.89</v>
      </c>
      <c r="J11">
        <v>6</v>
      </c>
      <c r="K11">
        <v>2</v>
      </c>
      <c r="L11" t="s">
        <v>2952</v>
      </c>
      <c r="R11">
        <f t="shared" si="0"/>
        <v>6.08</v>
      </c>
    </row>
    <row r="12" spans="1:18">
      <c r="A12">
        <v>11</v>
      </c>
      <c r="B12" t="s">
        <v>2950</v>
      </c>
      <c r="C12">
        <v>1</v>
      </c>
      <c r="D12" t="s">
        <v>18</v>
      </c>
      <c r="E12" t="s">
        <v>19</v>
      </c>
      <c r="F12">
        <v>12</v>
      </c>
      <c r="G12">
        <v>21</v>
      </c>
      <c r="H12">
        <v>60.12</v>
      </c>
      <c r="I12">
        <v>42.86</v>
      </c>
      <c r="J12">
        <v>3</v>
      </c>
      <c r="K12">
        <v>0</v>
      </c>
      <c r="L12" t="s">
        <v>2951</v>
      </c>
      <c r="M12">
        <v>65</v>
      </c>
      <c r="N12">
        <v>138</v>
      </c>
      <c r="O12">
        <v>138</v>
      </c>
      <c r="P12">
        <v>4</v>
      </c>
      <c r="Q12">
        <v>0</v>
      </c>
      <c r="R12">
        <f t="shared" si="0"/>
        <v>6.72</v>
      </c>
    </row>
    <row r="13" spans="1:18">
      <c r="A13">
        <v>12</v>
      </c>
      <c r="B13" t="s">
        <v>2950</v>
      </c>
      <c r="C13">
        <v>1</v>
      </c>
      <c r="D13" t="s">
        <v>18</v>
      </c>
      <c r="E13" t="s">
        <v>21</v>
      </c>
      <c r="F13">
        <v>76</v>
      </c>
      <c r="G13">
        <v>18</v>
      </c>
      <c r="H13">
        <v>59.48</v>
      </c>
      <c r="I13">
        <v>55.56</v>
      </c>
      <c r="J13">
        <v>4</v>
      </c>
      <c r="K13">
        <v>0</v>
      </c>
      <c r="L13" t="s">
        <v>2949</v>
      </c>
      <c r="R13">
        <f t="shared" si="0"/>
        <v>5.76</v>
      </c>
    </row>
    <row r="14" spans="1:18">
      <c r="A14">
        <v>13</v>
      </c>
      <c r="B14" t="s">
        <v>2947</v>
      </c>
      <c r="C14">
        <v>1</v>
      </c>
      <c r="D14" t="s">
        <v>18</v>
      </c>
      <c r="E14" t="s">
        <v>19</v>
      </c>
      <c r="F14">
        <v>1</v>
      </c>
      <c r="G14">
        <v>20</v>
      </c>
      <c r="H14">
        <v>59.8</v>
      </c>
      <c r="I14">
        <v>55</v>
      </c>
      <c r="J14">
        <v>8</v>
      </c>
      <c r="K14">
        <v>3</v>
      </c>
      <c r="L14" t="s">
        <v>2948</v>
      </c>
      <c r="M14">
        <v>57</v>
      </c>
      <c r="N14">
        <v>138</v>
      </c>
      <c r="O14">
        <v>138</v>
      </c>
      <c r="P14">
        <v>4</v>
      </c>
      <c r="Q14">
        <v>2</v>
      </c>
      <c r="R14">
        <f t="shared" si="0"/>
        <v>6.4</v>
      </c>
    </row>
    <row r="15" spans="1:18">
      <c r="A15">
        <v>14</v>
      </c>
      <c r="B15" t="s">
        <v>2947</v>
      </c>
      <c r="C15">
        <v>1</v>
      </c>
      <c r="D15" t="s">
        <v>18</v>
      </c>
      <c r="E15" t="s">
        <v>21</v>
      </c>
      <c r="F15">
        <v>57</v>
      </c>
      <c r="G15">
        <v>20</v>
      </c>
      <c r="H15">
        <v>60.55</v>
      </c>
      <c r="I15">
        <v>60</v>
      </c>
      <c r="J15">
        <v>5</v>
      </c>
      <c r="K15">
        <v>1</v>
      </c>
      <c r="L15" t="s">
        <v>2946</v>
      </c>
      <c r="R15">
        <f t="shared" si="0"/>
        <v>6.4</v>
      </c>
    </row>
    <row r="16" spans="1:18">
      <c r="A16">
        <v>15</v>
      </c>
      <c r="B16" t="s">
        <v>2944</v>
      </c>
      <c r="C16">
        <v>1</v>
      </c>
      <c r="D16" t="s">
        <v>18</v>
      </c>
      <c r="E16" t="s">
        <v>19</v>
      </c>
      <c r="F16">
        <v>40</v>
      </c>
      <c r="G16">
        <v>20</v>
      </c>
      <c r="H16">
        <v>60.23</v>
      </c>
      <c r="I16">
        <v>55</v>
      </c>
      <c r="J16">
        <v>6</v>
      </c>
      <c r="K16">
        <v>0</v>
      </c>
      <c r="L16" t="s">
        <v>2945</v>
      </c>
      <c r="M16">
        <v>66</v>
      </c>
      <c r="N16">
        <v>138</v>
      </c>
      <c r="O16">
        <v>138</v>
      </c>
      <c r="P16">
        <v>5</v>
      </c>
      <c r="Q16">
        <v>1</v>
      </c>
      <c r="R16">
        <f t="shared" si="0"/>
        <v>6.4</v>
      </c>
    </row>
    <row r="17" spans="1:18">
      <c r="A17">
        <v>16</v>
      </c>
      <c r="B17" t="s">
        <v>2944</v>
      </c>
      <c r="C17">
        <v>1</v>
      </c>
      <c r="D17" t="s">
        <v>18</v>
      </c>
      <c r="E17" t="s">
        <v>21</v>
      </c>
      <c r="F17">
        <v>105</v>
      </c>
      <c r="G17">
        <v>20</v>
      </c>
      <c r="H17">
        <v>59.93</v>
      </c>
      <c r="I17">
        <v>50</v>
      </c>
      <c r="J17">
        <v>4</v>
      </c>
      <c r="K17">
        <v>0</v>
      </c>
      <c r="L17" t="s">
        <v>2943</v>
      </c>
      <c r="R17">
        <f t="shared" si="0"/>
        <v>6.4</v>
      </c>
    </row>
    <row r="18" spans="1:18">
      <c r="A18">
        <v>17</v>
      </c>
      <c r="B18" t="s">
        <v>2941</v>
      </c>
      <c r="C18">
        <v>1</v>
      </c>
      <c r="D18" t="s">
        <v>18</v>
      </c>
      <c r="E18" t="s">
        <v>19</v>
      </c>
      <c r="F18">
        <v>24</v>
      </c>
      <c r="G18">
        <v>20</v>
      </c>
      <c r="H18">
        <v>59.18</v>
      </c>
      <c r="I18">
        <v>50</v>
      </c>
      <c r="J18">
        <v>6</v>
      </c>
      <c r="K18">
        <v>1</v>
      </c>
      <c r="L18" t="s">
        <v>2942</v>
      </c>
      <c r="M18">
        <v>70</v>
      </c>
      <c r="N18">
        <v>138</v>
      </c>
      <c r="O18">
        <v>138</v>
      </c>
      <c r="P18">
        <v>2</v>
      </c>
      <c r="Q18">
        <v>1</v>
      </c>
      <c r="R18">
        <f t="shared" si="0"/>
        <v>6.4</v>
      </c>
    </row>
    <row r="19" spans="1:18">
      <c r="A19">
        <v>18</v>
      </c>
      <c r="B19" t="s">
        <v>2941</v>
      </c>
      <c r="C19">
        <v>1</v>
      </c>
      <c r="D19" t="s">
        <v>18</v>
      </c>
      <c r="E19" t="s">
        <v>21</v>
      </c>
      <c r="F19">
        <v>93</v>
      </c>
      <c r="G19">
        <v>20</v>
      </c>
      <c r="H19">
        <v>60.41</v>
      </c>
      <c r="I19">
        <v>50</v>
      </c>
      <c r="J19">
        <v>3</v>
      </c>
      <c r="K19">
        <v>1</v>
      </c>
      <c r="L19" t="s">
        <v>2940</v>
      </c>
      <c r="R19">
        <f t="shared" si="0"/>
        <v>6.4</v>
      </c>
    </row>
    <row r="20" spans="1:18">
      <c r="A20">
        <v>19</v>
      </c>
      <c r="B20" t="s">
        <v>2938</v>
      </c>
      <c r="C20">
        <v>1</v>
      </c>
      <c r="D20" t="s">
        <v>18</v>
      </c>
      <c r="E20" t="s">
        <v>19</v>
      </c>
      <c r="F20">
        <v>2</v>
      </c>
      <c r="G20">
        <v>20</v>
      </c>
      <c r="H20">
        <v>60.25</v>
      </c>
      <c r="I20">
        <v>55</v>
      </c>
      <c r="J20">
        <v>6</v>
      </c>
      <c r="K20">
        <v>1</v>
      </c>
      <c r="L20" t="s">
        <v>2939</v>
      </c>
      <c r="M20">
        <v>75</v>
      </c>
      <c r="N20">
        <v>138</v>
      </c>
      <c r="O20">
        <v>138</v>
      </c>
      <c r="P20">
        <v>6</v>
      </c>
      <c r="Q20">
        <v>2</v>
      </c>
      <c r="R20">
        <f t="shared" si="0"/>
        <v>6.4</v>
      </c>
    </row>
    <row r="21" spans="1:18">
      <c r="A21">
        <v>20</v>
      </c>
      <c r="B21" t="s">
        <v>2938</v>
      </c>
      <c r="C21">
        <v>1</v>
      </c>
      <c r="D21" t="s">
        <v>18</v>
      </c>
      <c r="E21" t="s">
        <v>21</v>
      </c>
      <c r="F21">
        <v>76</v>
      </c>
      <c r="G21">
        <v>22</v>
      </c>
      <c r="H21">
        <v>60.19</v>
      </c>
      <c r="I21">
        <v>50</v>
      </c>
      <c r="J21">
        <v>4</v>
      </c>
      <c r="K21">
        <v>2</v>
      </c>
      <c r="L21" t="s">
        <v>2937</v>
      </c>
      <c r="R21">
        <f t="shared" si="0"/>
        <v>7.04</v>
      </c>
    </row>
    <row r="22" spans="1:18">
      <c r="A22">
        <v>21</v>
      </c>
      <c r="B22" t="s">
        <v>2936</v>
      </c>
      <c r="C22">
        <v>1</v>
      </c>
      <c r="D22" t="s">
        <v>18</v>
      </c>
      <c r="E22" t="s">
        <v>19</v>
      </c>
      <c r="F22">
        <v>21</v>
      </c>
      <c r="G22">
        <v>20</v>
      </c>
      <c r="H22">
        <v>60.25</v>
      </c>
      <c r="I22">
        <v>50</v>
      </c>
      <c r="J22">
        <v>6</v>
      </c>
      <c r="K22">
        <v>0</v>
      </c>
      <c r="L22" t="s">
        <v>2210</v>
      </c>
      <c r="M22">
        <v>69</v>
      </c>
      <c r="N22">
        <v>138</v>
      </c>
      <c r="O22">
        <v>138</v>
      </c>
      <c r="P22">
        <v>4</v>
      </c>
      <c r="Q22">
        <v>1</v>
      </c>
      <c r="R22">
        <f t="shared" si="0"/>
        <v>6.4</v>
      </c>
    </row>
    <row r="23" spans="1:18">
      <c r="A23">
        <v>22</v>
      </c>
      <c r="B23" t="s">
        <v>2936</v>
      </c>
      <c r="C23">
        <v>1</v>
      </c>
      <c r="D23" t="s">
        <v>18</v>
      </c>
      <c r="E23" t="s">
        <v>21</v>
      </c>
      <c r="F23">
        <v>89</v>
      </c>
      <c r="G23">
        <v>23</v>
      </c>
      <c r="H23">
        <v>60.08</v>
      </c>
      <c r="I23">
        <v>43.48</v>
      </c>
      <c r="J23">
        <v>3</v>
      </c>
      <c r="K23">
        <v>2</v>
      </c>
      <c r="L23" t="s">
        <v>2211</v>
      </c>
      <c r="R23">
        <f t="shared" si="0"/>
        <v>7.36</v>
      </c>
    </row>
    <row r="24" spans="1:18">
      <c r="A24">
        <v>23</v>
      </c>
      <c r="B24" t="s">
        <v>2934</v>
      </c>
      <c r="C24">
        <v>1</v>
      </c>
      <c r="D24" t="s">
        <v>18</v>
      </c>
      <c r="E24" t="s">
        <v>19</v>
      </c>
      <c r="F24">
        <v>12</v>
      </c>
      <c r="G24">
        <v>21</v>
      </c>
      <c r="H24">
        <v>59.97</v>
      </c>
      <c r="I24">
        <v>52.38</v>
      </c>
      <c r="J24">
        <v>2</v>
      </c>
      <c r="K24">
        <v>1</v>
      </c>
      <c r="L24" t="s">
        <v>2935</v>
      </c>
      <c r="M24">
        <v>75</v>
      </c>
      <c r="N24">
        <v>138</v>
      </c>
      <c r="O24">
        <v>138</v>
      </c>
      <c r="P24">
        <v>3</v>
      </c>
      <c r="Q24">
        <v>0</v>
      </c>
      <c r="R24">
        <f t="shared" si="0"/>
        <v>6.72</v>
      </c>
    </row>
    <row r="25" spans="1:18">
      <c r="A25">
        <v>24</v>
      </c>
      <c r="B25" t="s">
        <v>2934</v>
      </c>
      <c r="C25">
        <v>1</v>
      </c>
      <c r="D25" t="s">
        <v>18</v>
      </c>
      <c r="E25" t="s">
        <v>21</v>
      </c>
      <c r="F25">
        <v>86</v>
      </c>
      <c r="G25">
        <v>20</v>
      </c>
      <c r="H25">
        <v>58.77</v>
      </c>
      <c r="I25">
        <v>50</v>
      </c>
      <c r="J25">
        <v>3</v>
      </c>
      <c r="K25">
        <v>0</v>
      </c>
      <c r="L25" t="s">
        <v>2933</v>
      </c>
      <c r="R25">
        <f t="shared" si="0"/>
        <v>6.4</v>
      </c>
    </row>
    <row r="26" spans="1:18">
      <c r="A26">
        <v>25</v>
      </c>
      <c r="B26" t="s">
        <v>2931</v>
      </c>
      <c r="C26">
        <v>1</v>
      </c>
      <c r="D26" t="s">
        <v>18</v>
      </c>
      <c r="E26" t="s">
        <v>19</v>
      </c>
      <c r="F26">
        <v>38</v>
      </c>
      <c r="G26">
        <v>20</v>
      </c>
      <c r="H26">
        <v>59.99</v>
      </c>
      <c r="I26">
        <v>55</v>
      </c>
      <c r="J26">
        <v>3</v>
      </c>
      <c r="K26">
        <v>2</v>
      </c>
      <c r="L26" t="s">
        <v>2932</v>
      </c>
      <c r="M26">
        <v>65</v>
      </c>
      <c r="N26">
        <v>138</v>
      </c>
      <c r="O26">
        <v>138</v>
      </c>
      <c r="P26">
        <v>3</v>
      </c>
      <c r="Q26">
        <v>1</v>
      </c>
      <c r="R26">
        <f t="shared" si="0"/>
        <v>6.4</v>
      </c>
    </row>
    <row r="27" spans="1:18">
      <c r="A27">
        <v>26</v>
      </c>
      <c r="B27" t="s">
        <v>2931</v>
      </c>
      <c r="C27">
        <v>1</v>
      </c>
      <c r="D27" t="s">
        <v>18</v>
      </c>
      <c r="E27" t="s">
        <v>21</v>
      </c>
      <c r="F27">
        <v>102</v>
      </c>
      <c r="G27">
        <v>21</v>
      </c>
      <c r="H27">
        <v>59.49</v>
      </c>
      <c r="I27">
        <v>52.38</v>
      </c>
      <c r="J27">
        <v>2</v>
      </c>
      <c r="K27">
        <v>0</v>
      </c>
      <c r="L27" t="s">
        <v>2930</v>
      </c>
      <c r="R27">
        <f t="shared" si="0"/>
        <v>6.72</v>
      </c>
    </row>
    <row r="28" spans="1:18">
      <c r="A28">
        <v>27</v>
      </c>
      <c r="B28" t="s">
        <v>2928</v>
      </c>
      <c r="C28">
        <v>1</v>
      </c>
      <c r="D28" t="s">
        <v>18</v>
      </c>
      <c r="E28" t="s">
        <v>19</v>
      </c>
      <c r="F28">
        <v>31</v>
      </c>
      <c r="G28">
        <v>20</v>
      </c>
      <c r="H28">
        <v>59.99</v>
      </c>
      <c r="I28">
        <v>60</v>
      </c>
      <c r="J28">
        <v>5</v>
      </c>
      <c r="K28">
        <v>3</v>
      </c>
      <c r="L28" t="s">
        <v>2929</v>
      </c>
      <c r="M28">
        <v>75</v>
      </c>
      <c r="N28">
        <v>138</v>
      </c>
      <c r="O28">
        <v>138</v>
      </c>
      <c r="P28">
        <v>7</v>
      </c>
      <c r="Q28">
        <v>2</v>
      </c>
      <c r="R28">
        <f t="shared" si="0"/>
        <v>6.4</v>
      </c>
    </row>
    <row r="29" spans="1:18">
      <c r="A29">
        <v>28</v>
      </c>
      <c r="B29" t="s">
        <v>2928</v>
      </c>
      <c r="C29">
        <v>1</v>
      </c>
      <c r="D29" t="s">
        <v>18</v>
      </c>
      <c r="E29" t="s">
        <v>21</v>
      </c>
      <c r="F29">
        <v>105</v>
      </c>
      <c r="G29">
        <v>19</v>
      </c>
      <c r="H29">
        <v>60.8</v>
      </c>
      <c r="I29">
        <v>63.16</v>
      </c>
      <c r="J29">
        <v>6</v>
      </c>
      <c r="K29">
        <v>3</v>
      </c>
      <c r="L29" t="s">
        <v>2927</v>
      </c>
      <c r="R29">
        <f t="shared" si="0"/>
        <v>6.08</v>
      </c>
    </row>
    <row r="30" spans="1:18">
      <c r="A30">
        <v>29</v>
      </c>
      <c r="B30" t="s">
        <v>2925</v>
      </c>
      <c r="C30">
        <v>1</v>
      </c>
      <c r="D30" t="s">
        <v>18</v>
      </c>
      <c r="E30" t="s">
        <v>19</v>
      </c>
      <c r="F30">
        <v>52</v>
      </c>
      <c r="G30">
        <v>20</v>
      </c>
      <c r="H30">
        <v>59.37</v>
      </c>
      <c r="I30">
        <v>50</v>
      </c>
      <c r="J30">
        <v>6</v>
      </c>
      <c r="K30">
        <v>2</v>
      </c>
      <c r="L30" t="s">
        <v>2926</v>
      </c>
      <c r="M30">
        <v>75</v>
      </c>
      <c r="N30">
        <v>138</v>
      </c>
      <c r="O30">
        <v>138</v>
      </c>
      <c r="P30">
        <v>4</v>
      </c>
      <c r="Q30">
        <v>1</v>
      </c>
      <c r="R30">
        <f t="shared" si="0"/>
        <v>6.4</v>
      </c>
    </row>
    <row r="31" spans="1:18">
      <c r="A31">
        <v>30</v>
      </c>
      <c r="B31" t="s">
        <v>2925</v>
      </c>
      <c r="C31">
        <v>1</v>
      </c>
      <c r="D31" t="s">
        <v>18</v>
      </c>
      <c r="E31" t="s">
        <v>21</v>
      </c>
      <c r="F31">
        <v>126</v>
      </c>
      <c r="G31">
        <v>20</v>
      </c>
      <c r="H31">
        <v>59.65</v>
      </c>
      <c r="I31">
        <v>60</v>
      </c>
      <c r="J31">
        <v>2</v>
      </c>
      <c r="K31">
        <v>0</v>
      </c>
      <c r="L31" t="s">
        <v>2924</v>
      </c>
      <c r="R31">
        <f t="shared" si="0"/>
        <v>6.4</v>
      </c>
    </row>
    <row r="32" spans="1:18">
      <c r="A32">
        <v>31</v>
      </c>
      <c r="B32" t="s">
        <v>2922</v>
      </c>
      <c r="C32">
        <v>1</v>
      </c>
      <c r="D32" t="s">
        <v>18</v>
      </c>
      <c r="E32" t="s">
        <v>19</v>
      </c>
      <c r="F32">
        <v>3</v>
      </c>
      <c r="G32">
        <v>20</v>
      </c>
      <c r="H32">
        <v>59.77</v>
      </c>
      <c r="I32">
        <v>50</v>
      </c>
      <c r="J32">
        <v>4</v>
      </c>
      <c r="K32">
        <v>2</v>
      </c>
      <c r="L32" t="s">
        <v>2923</v>
      </c>
      <c r="M32">
        <v>64</v>
      </c>
      <c r="N32">
        <v>138</v>
      </c>
      <c r="O32">
        <v>138</v>
      </c>
      <c r="P32">
        <v>4</v>
      </c>
      <c r="Q32">
        <v>1</v>
      </c>
      <c r="R32">
        <f t="shared" si="0"/>
        <v>6.4</v>
      </c>
    </row>
    <row r="33" spans="1:18">
      <c r="A33">
        <v>32</v>
      </c>
      <c r="B33" t="s">
        <v>2922</v>
      </c>
      <c r="C33">
        <v>1</v>
      </c>
      <c r="D33" t="s">
        <v>18</v>
      </c>
      <c r="E33" t="s">
        <v>21</v>
      </c>
      <c r="F33">
        <v>66</v>
      </c>
      <c r="G33">
        <v>20</v>
      </c>
      <c r="H33">
        <v>60.43</v>
      </c>
      <c r="I33">
        <v>50</v>
      </c>
      <c r="J33">
        <v>4</v>
      </c>
      <c r="K33">
        <v>1</v>
      </c>
      <c r="L33" t="s">
        <v>2921</v>
      </c>
      <c r="R33">
        <f t="shared" si="0"/>
        <v>6.4</v>
      </c>
    </row>
    <row r="34" spans="1:18">
      <c r="A34">
        <v>33</v>
      </c>
      <c r="B34" t="s">
        <v>2919</v>
      </c>
      <c r="C34">
        <v>1</v>
      </c>
      <c r="D34" t="s">
        <v>18</v>
      </c>
      <c r="E34" t="s">
        <v>19</v>
      </c>
      <c r="F34">
        <v>1</v>
      </c>
      <c r="G34">
        <v>19</v>
      </c>
      <c r="H34">
        <v>57.5</v>
      </c>
      <c r="I34">
        <v>57.89</v>
      </c>
      <c r="J34">
        <v>8</v>
      </c>
      <c r="K34">
        <v>3</v>
      </c>
      <c r="L34" t="s">
        <v>2920</v>
      </c>
      <c r="M34">
        <v>69</v>
      </c>
      <c r="N34">
        <v>138</v>
      </c>
      <c r="O34">
        <v>138</v>
      </c>
      <c r="P34">
        <v>6</v>
      </c>
      <c r="Q34">
        <v>1</v>
      </c>
      <c r="R34">
        <f t="shared" si="0"/>
        <v>6.08</v>
      </c>
    </row>
    <row r="35" spans="1:18">
      <c r="A35">
        <v>34</v>
      </c>
      <c r="B35" t="s">
        <v>2919</v>
      </c>
      <c r="C35">
        <v>1</v>
      </c>
      <c r="D35" t="s">
        <v>18</v>
      </c>
      <c r="E35" t="s">
        <v>21</v>
      </c>
      <c r="F35">
        <v>69</v>
      </c>
      <c r="G35">
        <v>20</v>
      </c>
      <c r="H35">
        <v>59.76</v>
      </c>
      <c r="I35">
        <v>50</v>
      </c>
      <c r="J35">
        <v>3</v>
      </c>
      <c r="K35">
        <v>2</v>
      </c>
      <c r="L35" t="s">
        <v>2918</v>
      </c>
      <c r="R35">
        <f t="shared" si="0"/>
        <v>6.4</v>
      </c>
    </row>
    <row r="36" spans="1:18">
      <c r="A36">
        <v>35</v>
      </c>
      <c r="B36" t="s">
        <v>2916</v>
      </c>
      <c r="C36">
        <v>1</v>
      </c>
      <c r="D36" t="s">
        <v>18</v>
      </c>
      <c r="E36" t="s">
        <v>19</v>
      </c>
      <c r="F36">
        <v>5</v>
      </c>
      <c r="G36">
        <v>20</v>
      </c>
      <c r="H36">
        <v>59.94</v>
      </c>
      <c r="I36">
        <v>60</v>
      </c>
      <c r="J36">
        <v>4</v>
      </c>
      <c r="K36">
        <v>1</v>
      </c>
      <c r="L36" t="s">
        <v>2917</v>
      </c>
      <c r="M36">
        <v>60</v>
      </c>
      <c r="N36">
        <v>138</v>
      </c>
      <c r="O36">
        <v>138</v>
      </c>
      <c r="P36">
        <v>4</v>
      </c>
      <c r="Q36">
        <v>0</v>
      </c>
      <c r="R36">
        <f t="shared" si="0"/>
        <v>6.4</v>
      </c>
    </row>
    <row r="37" spans="1:18">
      <c r="A37">
        <v>36</v>
      </c>
      <c r="B37" t="s">
        <v>2916</v>
      </c>
      <c r="C37">
        <v>1</v>
      </c>
      <c r="D37" t="s">
        <v>18</v>
      </c>
      <c r="E37" t="s">
        <v>21</v>
      </c>
      <c r="F37">
        <v>64</v>
      </c>
      <c r="G37">
        <v>19</v>
      </c>
      <c r="H37">
        <v>60.29</v>
      </c>
      <c r="I37">
        <v>57.89</v>
      </c>
      <c r="J37">
        <v>4</v>
      </c>
      <c r="K37">
        <v>2</v>
      </c>
      <c r="L37" t="s">
        <v>2915</v>
      </c>
      <c r="R37">
        <f t="shared" si="0"/>
        <v>6.08</v>
      </c>
    </row>
    <row r="38" spans="1:18">
      <c r="A38">
        <v>37</v>
      </c>
      <c r="B38" t="s">
        <v>2913</v>
      </c>
      <c r="C38">
        <v>1</v>
      </c>
      <c r="D38" t="s">
        <v>18</v>
      </c>
      <c r="E38" t="s">
        <v>19</v>
      </c>
      <c r="F38">
        <v>34</v>
      </c>
      <c r="G38">
        <v>19</v>
      </c>
      <c r="H38">
        <v>60.66</v>
      </c>
      <c r="I38">
        <v>63.16</v>
      </c>
      <c r="J38">
        <v>6</v>
      </c>
      <c r="K38">
        <v>3</v>
      </c>
      <c r="L38" t="s">
        <v>2914</v>
      </c>
      <c r="M38">
        <v>59</v>
      </c>
      <c r="N38">
        <v>138</v>
      </c>
      <c r="O38">
        <v>138</v>
      </c>
      <c r="P38">
        <v>3</v>
      </c>
      <c r="Q38">
        <v>2</v>
      </c>
      <c r="R38">
        <f t="shared" si="0"/>
        <v>6.08</v>
      </c>
    </row>
    <row r="39" spans="1:18">
      <c r="A39">
        <v>38</v>
      </c>
      <c r="B39" t="s">
        <v>2913</v>
      </c>
      <c r="C39">
        <v>1</v>
      </c>
      <c r="D39" t="s">
        <v>18</v>
      </c>
      <c r="E39" t="s">
        <v>21</v>
      </c>
      <c r="F39">
        <v>92</v>
      </c>
      <c r="G39">
        <v>21</v>
      </c>
      <c r="H39">
        <v>60.41</v>
      </c>
      <c r="I39">
        <v>52.38</v>
      </c>
      <c r="J39">
        <v>4</v>
      </c>
      <c r="K39">
        <v>3</v>
      </c>
      <c r="L39" t="s">
        <v>2912</v>
      </c>
      <c r="R39">
        <f t="shared" si="0"/>
        <v>6.72</v>
      </c>
    </row>
    <row r="40" spans="1:18">
      <c r="A40">
        <v>39</v>
      </c>
      <c r="B40" t="s">
        <v>2910</v>
      </c>
      <c r="C40">
        <v>1</v>
      </c>
      <c r="D40" t="s">
        <v>18</v>
      </c>
      <c r="E40" t="s">
        <v>19</v>
      </c>
      <c r="F40">
        <v>20</v>
      </c>
      <c r="G40">
        <v>21</v>
      </c>
      <c r="H40">
        <v>60.13</v>
      </c>
      <c r="I40">
        <v>52.38</v>
      </c>
      <c r="J40">
        <v>4</v>
      </c>
      <c r="K40">
        <v>2</v>
      </c>
      <c r="L40" t="s">
        <v>2911</v>
      </c>
      <c r="M40">
        <v>73</v>
      </c>
      <c r="N40">
        <v>138</v>
      </c>
      <c r="O40">
        <v>138</v>
      </c>
      <c r="P40">
        <v>5</v>
      </c>
      <c r="Q40">
        <v>1</v>
      </c>
      <c r="R40">
        <f t="shared" si="0"/>
        <v>6.72</v>
      </c>
    </row>
    <row r="41" spans="1:18">
      <c r="A41">
        <v>40</v>
      </c>
      <c r="B41" t="s">
        <v>2910</v>
      </c>
      <c r="C41">
        <v>1</v>
      </c>
      <c r="D41" t="s">
        <v>18</v>
      </c>
      <c r="E41" t="s">
        <v>21</v>
      </c>
      <c r="F41">
        <v>92</v>
      </c>
      <c r="G41">
        <v>20</v>
      </c>
      <c r="H41">
        <v>59.37</v>
      </c>
      <c r="I41">
        <v>50</v>
      </c>
      <c r="J41">
        <v>2</v>
      </c>
      <c r="K41">
        <v>2</v>
      </c>
      <c r="L41" t="s">
        <v>2909</v>
      </c>
      <c r="R41">
        <f t="shared" si="0"/>
        <v>6.4</v>
      </c>
    </row>
    <row r="42" spans="1:18">
      <c r="A42">
        <v>41</v>
      </c>
      <c r="B42" t="s">
        <v>2907</v>
      </c>
      <c r="C42">
        <v>1</v>
      </c>
      <c r="D42" t="s">
        <v>18</v>
      </c>
      <c r="E42" t="s">
        <v>19</v>
      </c>
      <c r="F42">
        <v>61</v>
      </c>
      <c r="G42">
        <v>18</v>
      </c>
      <c r="H42">
        <v>63.47</v>
      </c>
      <c r="I42">
        <v>66.67</v>
      </c>
      <c r="J42">
        <v>3</v>
      </c>
      <c r="K42">
        <v>0</v>
      </c>
      <c r="L42" t="s">
        <v>2908</v>
      </c>
      <c r="M42">
        <v>57</v>
      </c>
      <c r="N42">
        <v>138</v>
      </c>
      <c r="O42">
        <v>138</v>
      </c>
      <c r="P42">
        <v>4</v>
      </c>
      <c r="Q42">
        <v>1</v>
      </c>
      <c r="R42">
        <f t="shared" si="0"/>
        <v>5.76</v>
      </c>
    </row>
    <row r="43" spans="1:18">
      <c r="A43">
        <v>42</v>
      </c>
      <c r="B43" t="s">
        <v>2907</v>
      </c>
      <c r="C43">
        <v>1</v>
      </c>
      <c r="D43" t="s">
        <v>18</v>
      </c>
      <c r="E43" t="s">
        <v>21</v>
      </c>
      <c r="F43">
        <v>117</v>
      </c>
      <c r="G43">
        <v>20</v>
      </c>
      <c r="H43">
        <v>60</v>
      </c>
      <c r="I43">
        <v>55</v>
      </c>
      <c r="J43">
        <v>7</v>
      </c>
      <c r="K43">
        <v>1</v>
      </c>
      <c r="L43" t="s">
        <v>2906</v>
      </c>
      <c r="R43">
        <f t="shared" si="0"/>
        <v>6.4</v>
      </c>
    </row>
    <row r="44" spans="1:18">
      <c r="A44">
        <v>43</v>
      </c>
      <c r="B44" t="s">
        <v>2904</v>
      </c>
      <c r="C44">
        <v>1</v>
      </c>
      <c r="D44" t="s">
        <v>18</v>
      </c>
      <c r="E44" t="s">
        <v>19</v>
      </c>
      <c r="F44">
        <v>49</v>
      </c>
      <c r="G44">
        <v>20</v>
      </c>
      <c r="H44">
        <v>60.83</v>
      </c>
      <c r="I44">
        <v>50</v>
      </c>
      <c r="J44">
        <v>4</v>
      </c>
      <c r="K44">
        <v>2</v>
      </c>
      <c r="L44" t="s">
        <v>2905</v>
      </c>
      <c r="M44">
        <v>54</v>
      </c>
      <c r="N44">
        <v>138</v>
      </c>
      <c r="O44">
        <v>138</v>
      </c>
      <c r="P44">
        <v>4</v>
      </c>
      <c r="Q44">
        <v>2</v>
      </c>
      <c r="R44">
        <f t="shared" si="0"/>
        <v>6.4</v>
      </c>
    </row>
    <row r="45" spans="1:18">
      <c r="A45">
        <v>44</v>
      </c>
      <c r="B45" t="s">
        <v>2904</v>
      </c>
      <c r="C45">
        <v>1</v>
      </c>
      <c r="D45" t="s">
        <v>18</v>
      </c>
      <c r="E45" t="s">
        <v>21</v>
      </c>
      <c r="F45">
        <v>102</v>
      </c>
      <c r="G45">
        <v>20</v>
      </c>
      <c r="H45">
        <v>58.85</v>
      </c>
      <c r="I45">
        <v>50</v>
      </c>
      <c r="J45">
        <v>3</v>
      </c>
      <c r="K45">
        <v>1</v>
      </c>
      <c r="L45" t="s">
        <v>2903</v>
      </c>
      <c r="R45">
        <f t="shared" si="0"/>
        <v>6.4</v>
      </c>
    </row>
    <row r="46" spans="1:18">
      <c r="A46">
        <v>45</v>
      </c>
      <c r="B46" t="s">
        <v>2901</v>
      </c>
      <c r="C46">
        <v>1</v>
      </c>
      <c r="D46" t="s">
        <v>18</v>
      </c>
      <c r="E46" t="s">
        <v>19</v>
      </c>
      <c r="F46">
        <v>5</v>
      </c>
      <c r="G46">
        <v>20</v>
      </c>
      <c r="H46">
        <v>60.36</v>
      </c>
      <c r="I46">
        <v>55</v>
      </c>
      <c r="J46">
        <v>7</v>
      </c>
      <c r="K46">
        <v>3</v>
      </c>
      <c r="L46" t="s">
        <v>2902</v>
      </c>
      <c r="M46">
        <v>67</v>
      </c>
      <c r="N46">
        <v>138</v>
      </c>
      <c r="O46">
        <v>138</v>
      </c>
      <c r="P46">
        <v>4</v>
      </c>
      <c r="Q46">
        <v>2</v>
      </c>
      <c r="R46">
        <f t="shared" si="0"/>
        <v>6.4</v>
      </c>
    </row>
    <row r="47" spans="1:18">
      <c r="A47">
        <v>46</v>
      </c>
      <c r="B47" t="s">
        <v>2901</v>
      </c>
      <c r="C47">
        <v>1</v>
      </c>
      <c r="D47" t="s">
        <v>18</v>
      </c>
      <c r="E47" t="s">
        <v>21</v>
      </c>
      <c r="F47">
        <v>71</v>
      </c>
      <c r="G47">
        <v>21</v>
      </c>
      <c r="H47">
        <v>60.31</v>
      </c>
      <c r="I47">
        <v>57.14</v>
      </c>
      <c r="J47">
        <v>3</v>
      </c>
      <c r="K47">
        <v>2</v>
      </c>
      <c r="L47" t="s">
        <v>2900</v>
      </c>
      <c r="R47">
        <f t="shared" si="0"/>
        <v>6.72</v>
      </c>
    </row>
    <row r="48" spans="1:18">
      <c r="A48">
        <v>47</v>
      </c>
      <c r="B48" t="s">
        <v>2898</v>
      </c>
      <c r="C48">
        <v>1</v>
      </c>
      <c r="D48" t="s">
        <v>18</v>
      </c>
      <c r="E48" t="s">
        <v>19</v>
      </c>
      <c r="F48">
        <v>18</v>
      </c>
      <c r="G48">
        <v>20</v>
      </c>
      <c r="H48">
        <v>60.51</v>
      </c>
      <c r="I48">
        <v>60</v>
      </c>
      <c r="J48">
        <v>4</v>
      </c>
      <c r="K48">
        <v>2</v>
      </c>
      <c r="L48" t="s">
        <v>2899</v>
      </c>
      <c r="M48">
        <v>65</v>
      </c>
      <c r="N48">
        <v>138</v>
      </c>
      <c r="O48">
        <v>138</v>
      </c>
      <c r="P48">
        <v>4</v>
      </c>
      <c r="Q48">
        <v>2</v>
      </c>
      <c r="R48">
        <f t="shared" si="0"/>
        <v>6.4</v>
      </c>
    </row>
    <row r="49" spans="1:18">
      <c r="A49">
        <v>48</v>
      </c>
      <c r="B49" t="s">
        <v>2898</v>
      </c>
      <c r="C49">
        <v>1</v>
      </c>
      <c r="D49" t="s">
        <v>18</v>
      </c>
      <c r="E49" t="s">
        <v>21</v>
      </c>
      <c r="F49">
        <v>82</v>
      </c>
      <c r="G49">
        <v>20</v>
      </c>
      <c r="H49">
        <v>59.71</v>
      </c>
      <c r="I49">
        <v>50</v>
      </c>
      <c r="J49">
        <v>3</v>
      </c>
      <c r="K49">
        <v>0</v>
      </c>
      <c r="L49" t="s">
        <v>2897</v>
      </c>
      <c r="R49">
        <f t="shared" si="0"/>
        <v>6.4</v>
      </c>
    </row>
    <row r="50" spans="1:18">
      <c r="A50">
        <v>49</v>
      </c>
      <c r="B50" t="s">
        <v>2895</v>
      </c>
      <c r="C50">
        <v>1</v>
      </c>
      <c r="D50" t="s">
        <v>18</v>
      </c>
      <c r="E50" t="s">
        <v>19</v>
      </c>
      <c r="F50">
        <v>38</v>
      </c>
      <c r="G50">
        <v>20</v>
      </c>
      <c r="H50">
        <v>59.8</v>
      </c>
      <c r="I50">
        <v>50</v>
      </c>
      <c r="J50">
        <v>6</v>
      </c>
      <c r="K50">
        <v>2</v>
      </c>
      <c r="L50" t="s">
        <v>2896</v>
      </c>
      <c r="M50">
        <v>71</v>
      </c>
      <c r="N50">
        <v>138</v>
      </c>
      <c r="O50">
        <v>138</v>
      </c>
      <c r="P50">
        <v>5</v>
      </c>
      <c r="Q50">
        <v>2</v>
      </c>
      <c r="R50">
        <f t="shared" si="0"/>
        <v>6.4</v>
      </c>
    </row>
    <row r="51" spans="1:18">
      <c r="A51">
        <v>50</v>
      </c>
      <c r="B51" t="s">
        <v>2895</v>
      </c>
      <c r="C51">
        <v>1</v>
      </c>
      <c r="D51" t="s">
        <v>18</v>
      </c>
      <c r="E51" t="s">
        <v>21</v>
      </c>
      <c r="F51">
        <v>108</v>
      </c>
      <c r="G51">
        <v>19</v>
      </c>
      <c r="H51">
        <v>61.71</v>
      </c>
      <c r="I51">
        <v>63.16</v>
      </c>
      <c r="J51">
        <v>5</v>
      </c>
      <c r="K51">
        <v>1</v>
      </c>
      <c r="L51" t="s">
        <v>2894</v>
      </c>
      <c r="R51">
        <f t="shared" si="0"/>
        <v>6.08</v>
      </c>
    </row>
    <row r="52" spans="1:18">
      <c r="A52">
        <v>51</v>
      </c>
      <c r="B52" t="s">
        <v>2892</v>
      </c>
      <c r="C52">
        <v>1</v>
      </c>
      <c r="D52" t="s">
        <v>18</v>
      </c>
      <c r="E52" t="s">
        <v>19</v>
      </c>
      <c r="F52">
        <v>6</v>
      </c>
      <c r="G52">
        <v>19</v>
      </c>
      <c r="H52">
        <v>59.81</v>
      </c>
      <c r="I52">
        <v>57.89</v>
      </c>
      <c r="J52">
        <v>2</v>
      </c>
      <c r="K52">
        <v>2</v>
      </c>
      <c r="L52" t="s">
        <v>2893</v>
      </c>
      <c r="M52">
        <v>70</v>
      </c>
      <c r="N52">
        <v>138</v>
      </c>
      <c r="O52">
        <v>138</v>
      </c>
      <c r="P52">
        <v>5</v>
      </c>
      <c r="Q52">
        <v>3</v>
      </c>
      <c r="R52">
        <f t="shared" si="0"/>
        <v>6.08</v>
      </c>
    </row>
    <row r="53" spans="1:18">
      <c r="A53">
        <v>52</v>
      </c>
      <c r="B53" t="s">
        <v>2892</v>
      </c>
      <c r="C53">
        <v>1</v>
      </c>
      <c r="D53" t="s">
        <v>18</v>
      </c>
      <c r="E53" t="s">
        <v>21</v>
      </c>
      <c r="F53">
        <v>75</v>
      </c>
      <c r="G53">
        <v>21</v>
      </c>
      <c r="H53">
        <v>59.21</v>
      </c>
      <c r="I53">
        <v>52.38</v>
      </c>
      <c r="J53">
        <v>3</v>
      </c>
      <c r="K53">
        <v>1</v>
      </c>
      <c r="L53" t="s">
        <v>2891</v>
      </c>
      <c r="R53">
        <f t="shared" si="0"/>
        <v>6.72</v>
      </c>
    </row>
    <row r="54" spans="1:18">
      <c r="A54">
        <v>53</v>
      </c>
      <c r="B54" t="s">
        <v>2889</v>
      </c>
      <c r="C54">
        <v>1</v>
      </c>
      <c r="D54" t="s">
        <v>18</v>
      </c>
      <c r="E54" t="s">
        <v>19</v>
      </c>
      <c r="F54">
        <v>46</v>
      </c>
      <c r="G54">
        <v>20</v>
      </c>
      <c r="H54">
        <v>60.29</v>
      </c>
      <c r="I54">
        <v>55</v>
      </c>
      <c r="J54">
        <v>6</v>
      </c>
      <c r="K54">
        <v>3</v>
      </c>
      <c r="L54" t="s">
        <v>2890</v>
      </c>
      <c r="M54">
        <v>67</v>
      </c>
      <c r="N54">
        <v>133</v>
      </c>
      <c r="O54">
        <v>133</v>
      </c>
      <c r="P54">
        <v>8</v>
      </c>
      <c r="Q54">
        <v>3</v>
      </c>
      <c r="R54">
        <f t="shared" si="0"/>
        <v>6.4</v>
      </c>
    </row>
    <row r="55" spans="1:18">
      <c r="A55">
        <v>54</v>
      </c>
      <c r="B55" t="s">
        <v>2889</v>
      </c>
      <c r="C55">
        <v>1</v>
      </c>
      <c r="D55" t="s">
        <v>18</v>
      </c>
      <c r="E55" t="s">
        <v>21</v>
      </c>
      <c r="F55">
        <v>112</v>
      </c>
      <c r="G55">
        <v>18</v>
      </c>
      <c r="H55">
        <v>60.96</v>
      </c>
      <c r="I55">
        <v>61.11</v>
      </c>
      <c r="J55">
        <v>4</v>
      </c>
      <c r="K55">
        <v>0</v>
      </c>
      <c r="L55" t="s">
        <v>2888</v>
      </c>
      <c r="R55">
        <f t="shared" si="0"/>
        <v>5.76</v>
      </c>
    </row>
    <row r="56" spans="1:18">
      <c r="A56">
        <v>55</v>
      </c>
      <c r="B56" t="s">
        <v>2886</v>
      </c>
      <c r="C56">
        <v>1</v>
      </c>
      <c r="D56" t="s">
        <v>18</v>
      </c>
      <c r="E56" t="s">
        <v>19</v>
      </c>
      <c r="F56">
        <v>33</v>
      </c>
      <c r="G56">
        <v>20</v>
      </c>
      <c r="H56">
        <v>57.65</v>
      </c>
      <c r="I56">
        <v>50</v>
      </c>
      <c r="J56">
        <v>2</v>
      </c>
      <c r="K56">
        <v>1</v>
      </c>
      <c r="L56" t="s">
        <v>2887</v>
      </c>
      <c r="M56">
        <v>73</v>
      </c>
      <c r="N56">
        <v>138</v>
      </c>
      <c r="O56">
        <v>138</v>
      </c>
      <c r="P56">
        <v>4</v>
      </c>
      <c r="Q56">
        <v>3</v>
      </c>
      <c r="R56">
        <f t="shared" si="0"/>
        <v>6.4</v>
      </c>
    </row>
    <row r="57" spans="1:18">
      <c r="A57">
        <v>56</v>
      </c>
      <c r="B57" t="s">
        <v>2886</v>
      </c>
      <c r="C57">
        <v>1</v>
      </c>
      <c r="D57" t="s">
        <v>18</v>
      </c>
      <c r="E57" t="s">
        <v>21</v>
      </c>
      <c r="F57">
        <v>105</v>
      </c>
      <c r="G57">
        <v>20</v>
      </c>
      <c r="H57">
        <v>59.47</v>
      </c>
      <c r="I57">
        <v>50</v>
      </c>
      <c r="J57">
        <v>3</v>
      </c>
      <c r="K57">
        <v>1</v>
      </c>
      <c r="L57" t="s">
        <v>2885</v>
      </c>
      <c r="R57">
        <f t="shared" si="0"/>
        <v>6.4</v>
      </c>
    </row>
    <row r="58" spans="1:18">
      <c r="A58">
        <v>57</v>
      </c>
      <c r="B58" t="s">
        <v>2884</v>
      </c>
      <c r="C58">
        <v>1</v>
      </c>
      <c r="D58" t="s">
        <v>18</v>
      </c>
      <c r="E58" t="s">
        <v>19</v>
      </c>
      <c r="F58">
        <v>34</v>
      </c>
      <c r="G58">
        <v>20</v>
      </c>
      <c r="H58">
        <v>61.15</v>
      </c>
      <c r="I58">
        <v>55</v>
      </c>
      <c r="J58">
        <v>4</v>
      </c>
      <c r="K58">
        <v>2</v>
      </c>
      <c r="L58" t="s">
        <v>2547</v>
      </c>
      <c r="M58">
        <v>68</v>
      </c>
      <c r="N58">
        <v>138</v>
      </c>
      <c r="O58">
        <v>138</v>
      </c>
      <c r="P58">
        <v>3</v>
      </c>
      <c r="Q58">
        <v>1</v>
      </c>
      <c r="R58">
        <f t="shared" si="0"/>
        <v>6.4</v>
      </c>
    </row>
    <row r="59" spans="1:18">
      <c r="A59">
        <v>58</v>
      </c>
      <c r="B59" t="s">
        <v>2884</v>
      </c>
      <c r="C59">
        <v>1</v>
      </c>
      <c r="D59" t="s">
        <v>18</v>
      </c>
      <c r="E59" t="s">
        <v>21</v>
      </c>
      <c r="F59">
        <v>101</v>
      </c>
      <c r="G59">
        <v>20</v>
      </c>
      <c r="H59">
        <v>60.08</v>
      </c>
      <c r="I59">
        <v>55</v>
      </c>
      <c r="J59">
        <v>6</v>
      </c>
      <c r="K59">
        <v>2</v>
      </c>
      <c r="L59" t="s">
        <v>2546</v>
      </c>
      <c r="R59">
        <f t="shared" si="0"/>
        <v>6.4</v>
      </c>
    </row>
    <row r="60" spans="1:18">
      <c r="A60">
        <v>59</v>
      </c>
      <c r="B60" t="s">
        <v>2883</v>
      </c>
      <c r="C60">
        <v>1</v>
      </c>
      <c r="D60" t="s">
        <v>18</v>
      </c>
      <c r="E60" t="s">
        <v>19</v>
      </c>
      <c r="F60">
        <v>17</v>
      </c>
      <c r="G60">
        <v>20</v>
      </c>
      <c r="H60">
        <v>59.74</v>
      </c>
      <c r="I60">
        <v>45</v>
      </c>
      <c r="J60">
        <v>3</v>
      </c>
      <c r="K60">
        <v>2</v>
      </c>
      <c r="L60" t="s">
        <v>1724</v>
      </c>
      <c r="M60">
        <v>69</v>
      </c>
      <c r="N60">
        <v>138</v>
      </c>
      <c r="O60">
        <v>138</v>
      </c>
      <c r="P60">
        <v>5</v>
      </c>
      <c r="Q60">
        <v>1</v>
      </c>
      <c r="R60">
        <f t="shared" si="0"/>
        <v>6.4</v>
      </c>
    </row>
    <row r="61" spans="1:18">
      <c r="A61">
        <v>60</v>
      </c>
      <c r="B61" t="s">
        <v>2883</v>
      </c>
      <c r="C61">
        <v>1</v>
      </c>
      <c r="D61" t="s">
        <v>18</v>
      </c>
      <c r="E61" t="s">
        <v>21</v>
      </c>
      <c r="F61">
        <v>85</v>
      </c>
      <c r="G61">
        <v>21</v>
      </c>
      <c r="H61">
        <v>57.44</v>
      </c>
      <c r="I61">
        <v>38.1</v>
      </c>
      <c r="J61">
        <v>3</v>
      </c>
      <c r="K61">
        <v>3</v>
      </c>
      <c r="L61" t="s">
        <v>1725</v>
      </c>
      <c r="R61">
        <f t="shared" si="0"/>
        <v>6.72</v>
      </c>
    </row>
    <row r="62" spans="1:18">
      <c r="A62">
        <v>61</v>
      </c>
      <c r="B62" t="s">
        <v>2881</v>
      </c>
      <c r="C62">
        <v>1</v>
      </c>
      <c r="D62" t="s">
        <v>18</v>
      </c>
      <c r="E62" t="s">
        <v>19</v>
      </c>
      <c r="F62">
        <v>54</v>
      </c>
      <c r="G62">
        <v>20</v>
      </c>
      <c r="H62">
        <v>59.5</v>
      </c>
      <c r="I62">
        <v>50</v>
      </c>
      <c r="J62">
        <v>5</v>
      </c>
      <c r="K62">
        <v>2</v>
      </c>
      <c r="L62" t="s">
        <v>2882</v>
      </c>
      <c r="M62">
        <v>61</v>
      </c>
      <c r="N62">
        <v>138</v>
      </c>
      <c r="O62">
        <v>138</v>
      </c>
      <c r="P62">
        <v>4</v>
      </c>
      <c r="Q62">
        <v>1</v>
      </c>
      <c r="R62">
        <f t="shared" si="0"/>
        <v>6.4</v>
      </c>
    </row>
    <row r="63" spans="1:18">
      <c r="A63">
        <v>62</v>
      </c>
      <c r="B63" t="s">
        <v>2881</v>
      </c>
      <c r="C63">
        <v>1</v>
      </c>
      <c r="D63" t="s">
        <v>18</v>
      </c>
      <c r="E63" t="s">
        <v>21</v>
      </c>
      <c r="F63">
        <v>114</v>
      </c>
      <c r="G63">
        <v>20</v>
      </c>
      <c r="H63">
        <v>59.74</v>
      </c>
      <c r="I63">
        <v>45</v>
      </c>
      <c r="J63">
        <v>4</v>
      </c>
      <c r="K63">
        <v>0</v>
      </c>
      <c r="L63" t="s">
        <v>2880</v>
      </c>
      <c r="R63">
        <f t="shared" si="0"/>
        <v>6.4</v>
      </c>
    </row>
    <row r="64" spans="1:18">
      <c r="A64">
        <v>63</v>
      </c>
      <c r="B64" t="s">
        <v>2878</v>
      </c>
      <c r="C64">
        <v>1</v>
      </c>
      <c r="D64" t="s">
        <v>18</v>
      </c>
      <c r="E64" t="s">
        <v>19</v>
      </c>
      <c r="F64">
        <v>35</v>
      </c>
      <c r="G64">
        <v>20</v>
      </c>
      <c r="H64">
        <v>60.49</v>
      </c>
      <c r="I64">
        <v>50</v>
      </c>
      <c r="J64">
        <v>3</v>
      </c>
      <c r="K64">
        <v>0</v>
      </c>
      <c r="L64" t="s">
        <v>2879</v>
      </c>
      <c r="M64">
        <v>74</v>
      </c>
      <c r="N64">
        <v>138</v>
      </c>
      <c r="O64">
        <v>138</v>
      </c>
      <c r="P64">
        <v>8</v>
      </c>
      <c r="Q64">
        <v>0</v>
      </c>
      <c r="R64">
        <f t="shared" si="0"/>
        <v>6.4</v>
      </c>
    </row>
    <row r="65" spans="1:18">
      <c r="A65">
        <v>64</v>
      </c>
      <c r="B65" t="s">
        <v>2878</v>
      </c>
      <c r="C65">
        <v>1</v>
      </c>
      <c r="D65" t="s">
        <v>18</v>
      </c>
      <c r="E65" t="s">
        <v>21</v>
      </c>
      <c r="F65">
        <v>108</v>
      </c>
      <c r="G65">
        <v>20</v>
      </c>
      <c r="H65">
        <v>60.22</v>
      </c>
      <c r="I65">
        <v>55</v>
      </c>
      <c r="J65">
        <v>4</v>
      </c>
      <c r="K65">
        <v>1</v>
      </c>
      <c r="L65" t="s">
        <v>2877</v>
      </c>
      <c r="R65">
        <f t="shared" si="0"/>
        <v>6.4</v>
      </c>
    </row>
    <row r="66" spans="1:18">
      <c r="A66">
        <v>65</v>
      </c>
      <c r="B66" t="s">
        <v>2875</v>
      </c>
      <c r="C66">
        <v>1</v>
      </c>
      <c r="D66" t="s">
        <v>18</v>
      </c>
      <c r="E66" t="s">
        <v>19</v>
      </c>
      <c r="F66">
        <v>38</v>
      </c>
      <c r="G66">
        <v>22</v>
      </c>
      <c r="H66">
        <v>59.29</v>
      </c>
      <c r="I66">
        <v>40.909999999999997</v>
      </c>
      <c r="J66">
        <v>8</v>
      </c>
      <c r="K66">
        <v>2</v>
      </c>
      <c r="L66" t="s">
        <v>2876</v>
      </c>
      <c r="M66">
        <v>61</v>
      </c>
      <c r="N66">
        <v>138</v>
      </c>
      <c r="O66">
        <v>138</v>
      </c>
      <c r="P66">
        <v>5</v>
      </c>
      <c r="Q66">
        <v>3</v>
      </c>
      <c r="R66">
        <f t="shared" si="0"/>
        <v>7.04</v>
      </c>
    </row>
    <row r="67" spans="1:18">
      <c r="A67">
        <v>66</v>
      </c>
      <c r="B67" t="s">
        <v>2875</v>
      </c>
      <c r="C67">
        <v>1</v>
      </c>
      <c r="D67" t="s">
        <v>18</v>
      </c>
      <c r="E67" t="s">
        <v>21</v>
      </c>
      <c r="F67">
        <v>98</v>
      </c>
      <c r="G67">
        <v>26</v>
      </c>
      <c r="H67">
        <v>57.87</v>
      </c>
      <c r="I67">
        <v>26.92</v>
      </c>
      <c r="J67">
        <v>4</v>
      </c>
      <c r="K67">
        <v>2</v>
      </c>
      <c r="L67" t="s">
        <v>2874</v>
      </c>
      <c r="R67">
        <f t="shared" ref="R67:R130" si="1">G67*0.32</f>
        <v>8.32</v>
      </c>
    </row>
    <row r="68" spans="1:18">
      <c r="A68">
        <v>67</v>
      </c>
      <c r="B68" t="s">
        <v>2872</v>
      </c>
      <c r="C68">
        <v>1</v>
      </c>
      <c r="D68" t="s">
        <v>18</v>
      </c>
      <c r="E68" t="s">
        <v>19</v>
      </c>
      <c r="F68">
        <v>22</v>
      </c>
      <c r="G68">
        <v>20</v>
      </c>
      <c r="H68">
        <v>60.2</v>
      </c>
      <c r="I68">
        <v>55</v>
      </c>
      <c r="J68">
        <v>5</v>
      </c>
      <c r="K68">
        <v>2</v>
      </c>
      <c r="L68" t="s">
        <v>2873</v>
      </c>
      <c r="M68">
        <v>59</v>
      </c>
      <c r="N68">
        <v>138</v>
      </c>
      <c r="O68">
        <v>138</v>
      </c>
      <c r="P68">
        <v>5</v>
      </c>
      <c r="Q68">
        <v>2</v>
      </c>
      <c r="R68">
        <f t="shared" si="1"/>
        <v>6.4</v>
      </c>
    </row>
    <row r="69" spans="1:18">
      <c r="A69">
        <v>68</v>
      </c>
      <c r="B69" t="s">
        <v>2872</v>
      </c>
      <c r="C69">
        <v>1</v>
      </c>
      <c r="D69" t="s">
        <v>18</v>
      </c>
      <c r="E69" t="s">
        <v>21</v>
      </c>
      <c r="F69">
        <v>80</v>
      </c>
      <c r="G69">
        <v>20</v>
      </c>
      <c r="H69">
        <v>60.56</v>
      </c>
      <c r="I69">
        <v>55</v>
      </c>
      <c r="J69">
        <v>6</v>
      </c>
      <c r="K69">
        <v>2</v>
      </c>
      <c r="L69" t="s">
        <v>2871</v>
      </c>
      <c r="R69">
        <f t="shared" si="1"/>
        <v>6.4</v>
      </c>
    </row>
    <row r="70" spans="1:18">
      <c r="A70">
        <v>69</v>
      </c>
      <c r="B70" t="s">
        <v>2869</v>
      </c>
      <c r="C70">
        <v>1</v>
      </c>
      <c r="D70" t="s">
        <v>18</v>
      </c>
      <c r="E70" t="s">
        <v>19</v>
      </c>
      <c r="F70">
        <v>38</v>
      </c>
      <c r="G70">
        <v>20</v>
      </c>
      <c r="H70">
        <v>60.1</v>
      </c>
      <c r="I70">
        <v>50</v>
      </c>
      <c r="J70">
        <v>3</v>
      </c>
      <c r="K70">
        <v>1</v>
      </c>
      <c r="L70" t="s">
        <v>2870</v>
      </c>
      <c r="M70">
        <v>68</v>
      </c>
      <c r="N70">
        <v>138</v>
      </c>
      <c r="O70">
        <v>138</v>
      </c>
      <c r="P70">
        <v>6</v>
      </c>
      <c r="Q70">
        <v>1</v>
      </c>
      <c r="R70">
        <f t="shared" si="1"/>
        <v>6.4</v>
      </c>
    </row>
    <row r="71" spans="1:18">
      <c r="A71">
        <v>70</v>
      </c>
      <c r="B71" t="s">
        <v>2869</v>
      </c>
      <c r="C71">
        <v>1</v>
      </c>
      <c r="D71" t="s">
        <v>18</v>
      </c>
      <c r="E71" t="s">
        <v>21</v>
      </c>
      <c r="F71">
        <v>105</v>
      </c>
      <c r="G71">
        <v>19</v>
      </c>
      <c r="H71">
        <v>60.4</v>
      </c>
      <c r="I71">
        <v>47.37</v>
      </c>
      <c r="J71">
        <v>5</v>
      </c>
      <c r="K71">
        <v>0</v>
      </c>
      <c r="L71" t="s">
        <v>2868</v>
      </c>
      <c r="R71">
        <f t="shared" si="1"/>
        <v>6.08</v>
      </c>
    </row>
    <row r="72" spans="1:18">
      <c r="A72">
        <v>71</v>
      </c>
      <c r="B72" t="s">
        <v>2867</v>
      </c>
      <c r="C72">
        <v>1</v>
      </c>
      <c r="D72" t="s">
        <v>18</v>
      </c>
      <c r="E72" t="s">
        <v>19</v>
      </c>
      <c r="F72">
        <v>46</v>
      </c>
      <c r="G72">
        <v>20</v>
      </c>
      <c r="H72">
        <v>59.92</v>
      </c>
      <c r="I72">
        <v>50</v>
      </c>
      <c r="J72">
        <v>6</v>
      </c>
      <c r="K72">
        <v>1</v>
      </c>
      <c r="L72" t="s">
        <v>2589</v>
      </c>
      <c r="M72">
        <v>55</v>
      </c>
      <c r="N72">
        <v>138</v>
      </c>
      <c r="O72">
        <v>138</v>
      </c>
      <c r="P72">
        <v>4</v>
      </c>
      <c r="Q72">
        <v>1</v>
      </c>
      <c r="R72">
        <f t="shared" si="1"/>
        <v>6.4</v>
      </c>
    </row>
    <row r="73" spans="1:18">
      <c r="A73">
        <v>72</v>
      </c>
      <c r="B73" t="s">
        <v>2867</v>
      </c>
      <c r="C73">
        <v>1</v>
      </c>
      <c r="D73" t="s">
        <v>18</v>
      </c>
      <c r="E73" t="s">
        <v>21</v>
      </c>
      <c r="F73">
        <v>100</v>
      </c>
      <c r="G73">
        <v>20</v>
      </c>
      <c r="H73">
        <v>59.58</v>
      </c>
      <c r="I73">
        <v>55</v>
      </c>
      <c r="J73">
        <v>2</v>
      </c>
      <c r="K73">
        <v>2</v>
      </c>
      <c r="L73" t="s">
        <v>2588</v>
      </c>
      <c r="R73">
        <f t="shared" si="1"/>
        <v>6.4</v>
      </c>
    </row>
    <row r="74" spans="1:18">
      <c r="A74">
        <v>73</v>
      </c>
      <c r="B74" t="s">
        <v>2865</v>
      </c>
      <c r="C74">
        <v>1</v>
      </c>
      <c r="D74" t="s">
        <v>18</v>
      </c>
      <c r="E74" t="s">
        <v>19</v>
      </c>
      <c r="F74">
        <v>16</v>
      </c>
      <c r="G74">
        <v>21</v>
      </c>
      <c r="H74">
        <v>60.82</v>
      </c>
      <c r="I74">
        <v>57.14</v>
      </c>
      <c r="J74">
        <v>4</v>
      </c>
      <c r="K74">
        <v>2</v>
      </c>
      <c r="L74" t="s">
        <v>2866</v>
      </c>
      <c r="M74">
        <v>68</v>
      </c>
      <c r="N74">
        <v>138</v>
      </c>
      <c r="O74">
        <v>138</v>
      </c>
      <c r="P74">
        <v>3</v>
      </c>
      <c r="Q74">
        <v>1</v>
      </c>
      <c r="R74">
        <f t="shared" si="1"/>
        <v>6.72</v>
      </c>
    </row>
    <row r="75" spans="1:18">
      <c r="A75">
        <v>74</v>
      </c>
      <c r="B75" t="s">
        <v>2865</v>
      </c>
      <c r="C75">
        <v>1</v>
      </c>
      <c r="D75" t="s">
        <v>18</v>
      </c>
      <c r="E75" t="s">
        <v>21</v>
      </c>
      <c r="F75">
        <v>83</v>
      </c>
      <c r="G75">
        <v>23</v>
      </c>
      <c r="H75">
        <v>59.99</v>
      </c>
      <c r="I75">
        <v>47.83</v>
      </c>
      <c r="J75">
        <v>4</v>
      </c>
      <c r="K75">
        <v>2</v>
      </c>
      <c r="L75" t="s">
        <v>2864</v>
      </c>
      <c r="R75">
        <f t="shared" si="1"/>
        <v>7.36</v>
      </c>
    </row>
    <row r="76" spans="1:18">
      <c r="A76">
        <v>75</v>
      </c>
      <c r="B76" t="s">
        <v>2862</v>
      </c>
      <c r="C76">
        <v>1</v>
      </c>
      <c r="D76" t="s">
        <v>18</v>
      </c>
      <c r="E76" t="s">
        <v>19</v>
      </c>
      <c r="F76">
        <v>1</v>
      </c>
      <c r="G76">
        <v>20</v>
      </c>
      <c r="H76">
        <v>59</v>
      </c>
      <c r="I76">
        <v>50</v>
      </c>
      <c r="J76">
        <v>8</v>
      </c>
      <c r="K76">
        <v>0</v>
      </c>
      <c r="L76" t="s">
        <v>2863</v>
      </c>
      <c r="M76">
        <v>66</v>
      </c>
      <c r="N76">
        <v>138</v>
      </c>
      <c r="O76">
        <v>138</v>
      </c>
      <c r="P76">
        <v>5</v>
      </c>
      <c r="Q76">
        <v>1</v>
      </c>
      <c r="R76">
        <f t="shared" si="1"/>
        <v>6.4</v>
      </c>
    </row>
    <row r="77" spans="1:18">
      <c r="A77">
        <v>76</v>
      </c>
      <c r="B77" t="s">
        <v>2862</v>
      </c>
      <c r="C77">
        <v>1</v>
      </c>
      <c r="D77" t="s">
        <v>18</v>
      </c>
      <c r="E77" t="s">
        <v>21</v>
      </c>
      <c r="F77">
        <v>66</v>
      </c>
      <c r="G77">
        <v>21</v>
      </c>
      <c r="H77">
        <v>60.74</v>
      </c>
      <c r="I77">
        <v>47.62</v>
      </c>
      <c r="J77">
        <v>5</v>
      </c>
      <c r="K77">
        <v>3</v>
      </c>
      <c r="L77" t="s">
        <v>2861</v>
      </c>
      <c r="R77">
        <f t="shared" si="1"/>
        <v>6.72</v>
      </c>
    </row>
    <row r="78" spans="1:18">
      <c r="A78">
        <v>77</v>
      </c>
      <c r="B78" t="s">
        <v>2859</v>
      </c>
      <c r="C78">
        <v>1</v>
      </c>
      <c r="D78" t="s">
        <v>18</v>
      </c>
      <c r="E78" t="s">
        <v>19</v>
      </c>
      <c r="F78">
        <v>49</v>
      </c>
      <c r="G78">
        <v>20</v>
      </c>
      <c r="H78">
        <v>58.98</v>
      </c>
      <c r="I78">
        <v>55</v>
      </c>
      <c r="J78">
        <v>3</v>
      </c>
      <c r="K78">
        <v>0</v>
      </c>
      <c r="L78" t="s">
        <v>2860</v>
      </c>
      <c r="M78">
        <v>73</v>
      </c>
      <c r="N78">
        <v>138</v>
      </c>
      <c r="O78">
        <v>138</v>
      </c>
      <c r="P78">
        <v>4</v>
      </c>
      <c r="Q78">
        <v>1</v>
      </c>
      <c r="R78">
        <f t="shared" si="1"/>
        <v>6.4</v>
      </c>
    </row>
    <row r="79" spans="1:18">
      <c r="A79">
        <v>78</v>
      </c>
      <c r="B79" t="s">
        <v>2859</v>
      </c>
      <c r="C79">
        <v>1</v>
      </c>
      <c r="D79" t="s">
        <v>18</v>
      </c>
      <c r="E79" t="s">
        <v>21</v>
      </c>
      <c r="F79">
        <v>121</v>
      </c>
      <c r="G79">
        <v>20</v>
      </c>
      <c r="H79">
        <v>60.63</v>
      </c>
      <c r="I79">
        <v>50</v>
      </c>
      <c r="J79">
        <v>8</v>
      </c>
      <c r="K79">
        <v>2</v>
      </c>
      <c r="L79" t="s">
        <v>2858</v>
      </c>
      <c r="R79">
        <f t="shared" si="1"/>
        <v>6.4</v>
      </c>
    </row>
    <row r="80" spans="1:18">
      <c r="A80">
        <v>79</v>
      </c>
      <c r="B80" t="s">
        <v>2856</v>
      </c>
      <c r="C80">
        <v>1</v>
      </c>
      <c r="D80" t="s">
        <v>18</v>
      </c>
      <c r="E80" t="s">
        <v>19</v>
      </c>
      <c r="F80">
        <v>49</v>
      </c>
      <c r="G80">
        <v>20</v>
      </c>
      <c r="H80">
        <v>60.77</v>
      </c>
      <c r="I80">
        <v>50</v>
      </c>
      <c r="J80">
        <v>5</v>
      </c>
      <c r="K80">
        <v>3</v>
      </c>
      <c r="L80" t="s">
        <v>2857</v>
      </c>
      <c r="M80">
        <v>70</v>
      </c>
      <c r="N80">
        <v>138</v>
      </c>
      <c r="O80">
        <v>138</v>
      </c>
      <c r="P80">
        <v>3</v>
      </c>
      <c r="Q80">
        <v>1</v>
      </c>
      <c r="R80">
        <f t="shared" si="1"/>
        <v>6.4</v>
      </c>
    </row>
    <row r="81" spans="1:18">
      <c r="A81">
        <v>80</v>
      </c>
      <c r="B81" t="s">
        <v>2856</v>
      </c>
      <c r="C81">
        <v>1</v>
      </c>
      <c r="D81" t="s">
        <v>18</v>
      </c>
      <c r="E81" t="s">
        <v>21</v>
      </c>
      <c r="F81">
        <v>118</v>
      </c>
      <c r="G81">
        <v>20</v>
      </c>
      <c r="H81">
        <v>59.71</v>
      </c>
      <c r="I81">
        <v>55</v>
      </c>
      <c r="J81">
        <v>5</v>
      </c>
      <c r="K81">
        <v>1</v>
      </c>
      <c r="L81" t="s">
        <v>2855</v>
      </c>
      <c r="R81">
        <f t="shared" si="1"/>
        <v>6.4</v>
      </c>
    </row>
    <row r="82" spans="1:18">
      <c r="A82">
        <v>81</v>
      </c>
      <c r="B82" t="s">
        <v>2853</v>
      </c>
      <c r="C82">
        <v>1</v>
      </c>
      <c r="D82" t="s">
        <v>18</v>
      </c>
      <c r="E82" t="s">
        <v>19</v>
      </c>
      <c r="F82">
        <v>41</v>
      </c>
      <c r="G82">
        <v>20</v>
      </c>
      <c r="H82">
        <v>60.85</v>
      </c>
      <c r="I82">
        <v>60</v>
      </c>
      <c r="J82">
        <v>6</v>
      </c>
      <c r="K82">
        <v>1</v>
      </c>
      <c r="L82" t="s">
        <v>2854</v>
      </c>
      <c r="M82">
        <v>57</v>
      </c>
      <c r="N82">
        <v>138</v>
      </c>
      <c r="O82">
        <v>138</v>
      </c>
      <c r="P82">
        <v>3</v>
      </c>
      <c r="Q82">
        <v>1</v>
      </c>
      <c r="R82">
        <f t="shared" si="1"/>
        <v>6.4</v>
      </c>
    </row>
    <row r="83" spans="1:18">
      <c r="A83">
        <v>82</v>
      </c>
      <c r="B83" t="s">
        <v>2853</v>
      </c>
      <c r="C83">
        <v>1</v>
      </c>
      <c r="D83" t="s">
        <v>18</v>
      </c>
      <c r="E83" t="s">
        <v>21</v>
      </c>
      <c r="F83">
        <v>97</v>
      </c>
      <c r="G83">
        <v>20</v>
      </c>
      <c r="H83">
        <v>61.84</v>
      </c>
      <c r="I83">
        <v>65</v>
      </c>
      <c r="J83">
        <v>3</v>
      </c>
      <c r="K83">
        <v>3</v>
      </c>
      <c r="L83" t="s">
        <v>2852</v>
      </c>
      <c r="R83">
        <f t="shared" si="1"/>
        <v>6.4</v>
      </c>
    </row>
    <row r="84" spans="1:18">
      <c r="A84">
        <v>83</v>
      </c>
      <c r="B84" t="s">
        <v>2850</v>
      </c>
      <c r="C84">
        <v>1</v>
      </c>
      <c r="D84" t="s">
        <v>18</v>
      </c>
      <c r="E84" t="s">
        <v>19</v>
      </c>
      <c r="F84">
        <v>19</v>
      </c>
      <c r="G84">
        <v>20</v>
      </c>
      <c r="H84">
        <v>59.89</v>
      </c>
      <c r="I84">
        <v>45</v>
      </c>
      <c r="J84">
        <v>6</v>
      </c>
      <c r="K84">
        <v>1</v>
      </c>
      <c r="L84" t="s">
        <v>2851</v>
      </c>
      <c r="M84">
        <v>70</v>
      </c>
      <c r="N84">
        <v>138</v>
      </c>
      <c r="O84">
        <v>138</v>
      </c>
      <c r="P84">
        <v>5</v>
      </c>
      <c r="Q84">
        <v>1</v>
      </c>
      <c r="R84">
        <f t="shared" si="1"/>
        <v>6.4</v>
      </c>
    </row>
    <row r="85" spans="1:18">
      <c r="A85">
        <v>84</v>
      </c>
      <c r="B85" t="s">
        <v>2850</v>
      </c>
      <c r="C85">
        <v>1</v>
      </c>
      <c r="D85" t="s">
        <v>18</v>
      </c>
      <c r="E85" t="s">
        <v>21</v>
      </c>
      <c r="F85">
        <v>88</v>
      </c>
      <c r="G85">
        <v>20</v>
      </c>
      <c r="H85">
        <v>59.89</v>
      </c>
      <c r="I85">
        <v>50</v>
      </c>
      <c r="J85">
        <v>4</v>
      </c>
      <c r="K85">
        <v>1</v>
      </c>
      <c r="L85" t="s">
        <v>2849</v>
      </c>
      <c r="R85">
        <f t="shared" si="1"/>
        <v>6.4</v>
      </c>
    </row>
    <row r="86" spans="1:18">
      <c r="A86">
        <v>85</v>
      </c>
      <c r="B86" t="s">
        <v>2847</v>
      </c>
      <c r="C86">
        <v>1</v>
      </c>
      <c r="D86" t="s">
        <v>18</v>
      </c>
      <c r="E86" t="s">
        <v>19</v>
      </c>
      <c r="F86">
        <v>31</v>
      </c>
      <c r="G86">
        <v>20</v>
      </c>
      <c r="H86">
        <v>61.56</v>
      </c>
      <c r="I86">
        <v>50</v>
      </c>
      <c r="J86">
        <v>8</v>
      </c>
      <c r="K86">
        <v>2</v>
      </c>
      <c r="L86" t="s">
        <v>2848</v>
      </c>
      <c r="M86">
        <v>48</v>
      </c>
      <c r="N86">
        <v>138</v>
      </c>
      <c r="O86">
        <v>138</v>
      </c>
      <c r="P86">
        <v>3</v>
      </c>
      <c r="Q86">
        <v>0</v>
      </c>
      <c r="R86">
        <f t="shared" si="1"/>
        <v>6.4</v>
      </c>
    </row>
    <row r="87" spans="1:18">
      <c r="A87">
        <v>86</v>
      </c>
      <c r="B87" t="s">
        <v>2847</v>
      </c>
      <c r="C87">
        <v>1</v>
      </c>
      <c r="D87" t="s">
        <v>18</v>
      </c>
      <c r="E87" t="s">
        <v>21</v>
      </c>
      <c r="F87">
        <v>78</v>
      </c>
      <c r="G87">
        <v>20</v>
      </c>
      <c r="H87">
        <v>59.77</v>
      </c>
      <c r="I87">
        <v>50</v>
      </c>
      <c r="J87">
        <v>3</v>
      </c>
      <c r="K87">
        <v>2</v>
      </c>
      <c r="L87" t="s">
        <v>2846</v>
      </c>
      <c r="R87">
        <f t="shared" si="1"/>
        <v>6.4</v>
      </c>
    </row>
    <row r="88" spans="1:18">
      <c r="A88">
        <v>87</v>
      </c>
      <c r="B88" t="s">
        <v>2844</v>
      </c>
      <c r="C88">
        <v>1</v>
      </c>
      <c r="D88" t="s">
        <v>18</v>
      </c>
      <c r="E88" t="s">
        <v>19</v>
      </c>
      <c r="F88">
        <v>50</v>
      </c>
      <c r="G88">
        <v>25</v>
      </c>
      <c r="H88">
        <v>59.29</v>
      </c>
      <c r="I88">
        <v>36</v>
      </c>
      <c r="J88">
        <v>5</v>
      </c>
      <c r="K88">
        <v>3</v>
      </c>
      <c r="L88" t="s">
        <v>2845</v>
      </c>
      <c r="M88">
        <v>67</v>
      </c>
      <c r="N88">
        <v>138</v>
      </c>
      <c r="O88">
        <v>138</v>
      </c>
      <c r="P88">
        <v>3</v>
      </c>
      <c r="Q88">
        <v>0</v>
      </c>
      <c r="R88">
        <f t="shared" si="1"/>
        <v>8</v>
      </c>
    </row>
    <row r="89" spans="1:18">
      <c r="A89">
        <v>88</v>
      </c>
      <c r="B89" t="s">
        <v>2844</v>
      </c>
      <c r="C89">
        <v>1</v>
      </c>
      <c r="D89" t="s">
        <v>18</v>
      </c>
      <c r="E89" t="s">
        <v>21</v>
      </c>
      <c r="F89">
        <v>116</v>
      </c>
      <c r="G89">
        <v>20</v>
      </c>
      <c r="H89">
        <v>60.24</v>
      </c>
      <c r="I89">
        <v>55</v>
      </c>
      <c r="J89">
        <v>4</v>
      </c>
      <c r="K89">
        <v>0</v>
      </c>
      <c r="L89" t="s">
        <v>2843</v>
      </c>
      <c r="R89">
        <f t="shared" si="1"/>
        <v>6.4</v>
      </c>
    </row>
    <row r="90" spans="1:18">
      <c r="A90">
        <v>89</v>
      </c>
      <c r="B90" t="s">
        <v>2841</v>
      </c>
      <c r="C90">
        <v>1</v>
      </c>
      <c r="D90" t="s">
        <v>18</v>
      </c>
      <c r="E90" t="s">
        <v>19</v>
      </c>
      <c r="F90">
        <v>22</v>
      </c>
      <c r="G90">
        <v>23</v>
      </c>
      <c r="H90">
        <v>59.31</v>
      </c>
      <c r="I90">
        <v>34.78</v>
      </c>
      <c r="J90">
        <v>4</v>
      </c>
      <c r="K90">
        <v>2</v>
      </c>
      <c r="L90" t="s">
        <v>2842</v>
      </c>
      <c r="M90">
        <v>75</v>
      </c>
      <c r="N90">
        <v>138</v>
      </c>
      <c r="O90">
        <v>138</v>
      </c>
      <c r="P90">
        <v>6</v>
      </c>
      <c r="Q90">
        <v>2</v>
      </c>
      <c r="R90">
        <f t="shared" si="1"/>
        <v>7.36</v>
      </c>
    </row>
    <row r="91" spans="1:18">
      <c r="A91">
        <v>90</v>
      </c>
      <c r="B91" t="s">
        <v>2841</v>
      </c>
      <c r="C91">
        <v>1</v>
      </c>
      <c r="D91" t="s">
        <v>18</v>
      </c>
      <c r="E91" t="s">
        <v>21</v>
      </c>
      <c r="F91">
        <v>96</v>
      </c>
      <c r="G91">
        <v>25</v>
      </c>
      <c r="H91">
        <v>57.17</v>
      </c>
      <c r="I91">
        <v>28</v>
      </c>
      <c r="J91">
        <v>6</v>
      </c>
      <c r="K91">
        <v>1</v>
      </c>
      <c r="L91" t="s">
        <v>2840</v>
      </c>
      <c r="R91">
        <f t="shared" si="1"/>
        <v>8</v>
      </c>
    </row>
    <row r="92" spans="1:18">
      <c r="A92">
        <v>91</v>
      </c>
      <c r="B92" t="s">
        <v>2838</v>
      </c>
      <c r="C92">
        <v>1</v>
      </c>
      <c r="D92" t="s">
        <v>18</v>
      </c>
      <c r="E92" t="s">
        <v>19</v>
      </c>
      <c r="F92">
        <v>21</v>
      </c>
      <c r="G92">
        <v>21</v>
      </c>
      <c r="H92">
        <v>60.44</v>
      </c>
      <c r="I92">
        <v>52.38</v>
      </c>
      <c r="J92">
        <v>3</v>
      </c>
      <c r="K92">
        <v>0</v>
      </c>
      <c r="L92" t="s">
        <v>2839</v>
      </c>
      <c r="M92">
        <v>75</v>
      </c>
      <c r="N92">
        <v>138</v>
      </c>
      <c r="O92">
        <v>138</v>
      </c>
      <c r="P92">
        <v>5</v>
      </c>
      <c r="Q92">
        <v>1</v>
      </c>
      <c r="R92">
        <f t="shared" si="1"/>
        <v>6.72</v>
      </c>
    </row>
    <row r="93" spans="1:18">
      <c r="A93">
        <v>92</v>
      </c>
      <c r="B93" t="s">
        <v>2838</v>
      </c>
      <c r="C93">
        <v>1</v>
      </c>
      <c r="D93" t="s">
        <v>18</v>
      </c>
      <c r="E93" t="s">
        <v>21</v>
      </c>
      <c r="F93">
        <v>95</v>
      </c>
      <c r="G93">
        <v>24</v>
      </c>
      <c r="H93">
        <v>59.1</v>
      </c>
      <c r="I93">
        <v>37.5</v>
      </c>
      <c r="J93">
        <v>4</v>
      </c>
      <c r="K93">
        <v>2</v>
      </c>
      <c r="L93" t="s">
        <v>2837</v>
      </c>
      <c r="R93">
        <f t="shared" si="1"/>
        <v>7.68</v>
      </c>
    </row>
    <row r="94" spans="1:18">
      <c r="A94">
        <v>93</v>
      </c>
      <c r="B94" t="s">
        <v>2836</v>
      </c>
      <c r="C94">
        <v>1</v>
      </c>
      <c r="D94" t="s">
        <v>18</v>
      </c>
      <c r="E94" t="s">
        <v>19</v>
      </c>
      <c r="F94">
        <v>54</v>
      </c>
      <c r="G94">
        <v>20</v>
      </c>
      <c r="H94">
        <v>59.69</v>
      </c>
      <c r="I94">
        <v>55</v>
      </c>
      <c r="J94">
        <v>3</v>
      </c>
      <c r="K94">
        <v>0</v>
      </c>
      <c r="L94" t="s">
        <v>963</v>
      </c>
      <c r="M94">
        <v>58</v>
      </c>
      <c r="N94">
        <v>138</v>
      </c>
      <c r="O94">
        <v>138</v>
      </c>
      <c r="P94">
        <v>4</v>
      </c>
      <c r="Q94">
        <v>2</v>
      </c>
      <c r="R94">
        <f t="shared" si="1"/>
        <v>6.4</v>
      </c>
    </row>
    <row r="95" spans="1:18">
      <c r="A95">
        <v>94</v>
      </c>
      <c r="B95" t="s">
        <v>2836</v>
      </c>
      <c r="C95">
        <v>1</v>
      </c>
      <c r="D95" t="s">
        <v>18</v>
      </c>
      <c r="E95" t="s">
        <v>21</v>
      </c>
      <c r="F95">
        <v>111</v>
      </c>
      <c r="G95">
        <v>20</v>
      </c>
      <c r="H95">
        <v>59.3</v>
      </c>
      <c r="I95">
        <v>55</v>
      </c>
      <c r="J95">
        <v>5</v>
      </c>
      <c r="K95">
        <v>3</v>
      </c>
      <c r="L95" t="s">
        <v>964</v>
      </c>
      <c r="R95">
        <f t="shared" si="1"/>
        <v>6.4</v>
      </c>
    </row>
    <row r="96" spans="1:18">
      <c r="A96">
        <v>95</v>
      </c>
      <c r="B96" t="s">
        <v>2834</v>
      </c>
      <c r="C96">
        <v>1</v>
      </c>
      <c r="D96" t="s">
        <v>18</v>
      </c>
      <c r="E96" t="s">
        <v>19</v>
      </c>
      <c r="F96">
        <v>47</v>
      </c>
      <c r="G96">
        <v>19</v>
      </c>
      <c r="H96">
        <v>61.19</v>
      </c>
      <c r="I96">
        <v>52.63</v>
      </c>
      <c r="J96">
        <v>5</v>
      </c>
      <c r="K96">
        <v>3</v>
      </c>
      <c r="L96" t="s">
        <v>2835</v>
      </c>
      <c r="M96">
        <v>68</v>
      </c>
      <c r="N96">
        <v>138</v>
      </c>
      <c r="O96">
        <v>138</v>
      </c>
      <c r="P96">
        <v>5</v>
      </c>
      <c r="Q96">
        <v>0</v>
      </c>
      <c r="R96">
        <f t="shared" si="1"/>
        <v>6.08</v>
      </c>
    </row>
    <row r="97" spans="1:18">
      <c r="A97">
        <v>96</v>
      </c>
      <c r="B97" t="s">
        <v>2834</v>
      </c>
      <c r="C97">
        <v>1</v>
      </c>
      <c r="D97" t="s">
        <v>18</v>
      </c>
      <c r="E97" t="s">
        <v>21</v>
      </c>
      <c r="F97">
        <v>114</v>
      </c>
      <c r="G97">
        <v>20</v>
      </c>
      <c r="H97">
        <v>60.34</v>
      </c>
      <c r="I97">
        <v>65</v>
      </c>
      <c r="J97">
        <v>1</v>
      </c>
      <c r="K97">
        <v>0</v>
      </c>
      <c r="L97" t="s">
        <v>2833</v>
      </c>
      <c r="R97">
        <f t="shared" si="1"/>
        <v>6.4</v>
      </c>
    </row>
    <row r="98" spans="1:18">
      <c r="A98">
        <v>97</v>
      </c>
      <c r="B98" t="s">
        <v>2831</v>
      </c>
      <c r="C98">
        <v>1</v>
      </c>
      <c r="D98" t="s">
        <v>18</v>
      </c>
      <c r="E98" t="s">
        <v>19</v>
      </c>
      <c r="F98">
        <v>30</v>
      </c>
      <c r="G98">
        <v>20</v>
      </c>
      <c r="H98">
        <v>60.18</v>
      </c>
      <c r="I98">
        <v>55</v>
      </c>
      <c r="J98">
        <v>4</v>
      </c>
      <c r="K98">
        <v>1</v>
      </c>
      <c r="L98" t="s">
        <v>2832</v>
      </c>
      <c r="M98">
        <v>67</v>
      </c>
      <c r="N98">
        <v>138</v>
      </c>
      <c r="O98">
        <v>138</v>
      </c>
      <c r="P98">
        <v>3</v>
      </c>
      <c r="Q98">
        <v>0</v>
      </c>
      <c r="R98">
        <f t="shared" si="1"/>
        <v>6.4</v>
      </c>
    </row>
    <row r="99" spans="1:18">
      <c r="A99">
        <v>98</v>
      </c>
      <c r="B99" t="s">
        <v>2831</v>
      </c>
      <c r="C99">
        <v>1</v>
      </c>
      <c r="D99" t="s">
        <v>18</v>
      </c>
      <c r="E99" t="s">
        <v>21</v>
      </c>
      <c r="F99">
        <v>96</v>
      </c>
      <c r="G99">
        <v>20</v>
      </c>
      <c r="H99">
        <v>59.35</v>
      </c>
      <c r="I99">
        <v>45</v>
      </c>
      <c r="J99">
        <v>2</v>
      </c>
      <c r="K99">
        <v>2</v>
      </c>
      <c r="L99" t="s">
        <v>2830</v>
      </c>
      <c r="R99">
        <f t="shared" si="1"/>
        <v>6.4</v>
      </c>
    </row>
    <row r="100" spans="1:18">
      <c r="A100">
        <v>99</v>
      </c>
      <c r="B100" t="s">
        <v>2828</v>
      </c>
      <c r="C100">
        <v>1</v>
      </c>
      <c r="D100" t="s">
        <v>18</v>
      </c>
      <c r="E100" t="s">
        <v>19</v>
      </c>
      <c r="F100">
        <v>33</v>
      </c>
      <c r="G100">
        <v>22</v>
      </c>
      <c r="H100">
        <v>57.84</v>
      </c>
      <c r="I100">
        <v>36.36</v>
      </c>
      <c r="J100">
        <v>3</v>
      </c>
      <c r="K100">
        <v>2</v>
      </c>
      <c r="L100" t="s">
        <v>2829</v>
      </c>
      <c r="M100">
        <v>53</v>
      </c>
      <c r="N100">
        <v>138</v>
      </c>
      <c r="O100">
        <v>138</v>
      </c>
      <c r="P100">
        <v>4</v>
      </c>
      <c r="Q100">
        <v>3</v>
      </c>
      <c r="R100">
        <f t="shared" si="1"/>
        <v>7.04</v>
      </c>
    </row>
    <row r="101" spans="1:18">
      <c r="A101">
        <v>100</v>
      </c>
      <c r="B101" t="s">
        <v>2828</v>
      </c>
      <c r="C101">
        <v>1</v>
      </c>
      <c r="D101" t="s">
        <v>18</v>
      </c>
      <c r="E101" t="s">
        <v>21</v>
      </c>
      <c r="F101">
        <v>85</v>
      </c>
      <c r="G101">
        <v>26</v>
      </c>
      <c r="H101">
        <v>59.27</v>
      </c>
      <c r="I101">
        <v>34.619999999999997</v>
      </c>
      <c r="J101">
        <v>3</v>
      </c>
      <c r="K101">
        <v>1</v>
      </c>
      <c r="L101" t="s">
        <v>2827</v>
      </c>
      <c r="R101">
        <f t="shared" si="1"/>
        <v>8.32</v>
      </c>
    </row>
    <row r="102" spans="1:18">
      <c r="A102">
        <v>101</v>
      </c>
      <c r="B102" t="s">
        <v>2825</v>
      </c>
      <c r="C102">
        <v>1</v>
      </c>
      <c r="D102" t="s">
        <v>18</v>
      </c>
      <c r="E102" t="s">
        <v>19</v>
      </c>
      <c r="F102">
        <v>45</v>
      </c>
      <c r="G102">
        <v>20</v>
      </c>
      <c r="H102">
        <v>60.56</v>
      </c>
      <c r="I102">
        <v>55</v>
      </c>
      <c r="J102">
        <v>4</v>
      </c>
      <c r="K102">
        <v>1</v>
      </c>
      <c r="L102" t="s">
        <v>2826</v>
      </c>
      <c r="M102">
        <v>66</v>
      </c>
      <c r="N102">
        <v>138</v>
      </c>
      <c r="O102">
        <v>138</v>
      </c>
      <c r="P102">
        <v>4</v>
      </c>
      <c r="Q102">
        <v>2</v>
      </c>
      <c r="R102">
        <f t="shared" si="1"/>
        <v>6.4</v>
      </c>
    </row>
    <row r="103" spans="1:18">
      <c r="A103">
        <v>102</v>
      </c>
      <c r="B103" t="s">
        <v>2825</v>
      </c>
      <c r="C103">
        <v>1</v>
      </c>
      <c r="D103" t="s">
        <v>18</v>
      </c>
      <c r="E103" t="s">
        <v>21</v>
      </c>
      <c r="F103">
        <v>110</v>
      </c>
      <c r="G103">
        <v>20</v>
      </c>
      <c r="H103">
        <v>60.52</v>
      </c>
      <c r="I103">
        <v>55</v>
      </c>
      <c r="J103">
        <v>3</v>
      </c>
      <c r="K103">
        <v>0</v>
      </c>
      <c r="L103" t="s">
        <v>2824</v>
      </c>
      <c r="R103">
        <f t="shared" si="1"/>
        <v>6.4</v>
      </c>
    </row>
    <row r="104" spans="1:18">
      <c r="A104">
        <v>103</v>
      </c>
      <c r="B104" t="s">
        <v>2822</v>
      </c>
      <c r="C104">
        <v>1</v>
      </c>
      <c r="D104" t="s">
        <v>18</v>
      </c>
      <c r="E104" t="s">
        <v>19</v>
      </c>
      <c r="F104">
        <v>23</v>
      </c>
      <c r="G104">
        <v>20</v>
      </c>
      <c r="H104">
        <v>59.71</v>
      </c>
      <c r="I104">
        <v>50</v>
      </c>
      <c r="J104">
        <v>4</v>
      </c>
      <c r="K104">
        <v>0</v>
      </c>
      <c r="L104" t="s">
        <v>2823</v>
      </c>
      <c r="M104">
        <v>73</v>
      </c>
      <c r="N104">
        <v>138</v>
      </c>
      <c r="O104">
        <v>138</v>
      </c>
      <c r="P104">
        <v>7</v>
      </c>
      <c r="Q104">
        <v>3</v>
      </c>
      <c r="R104">
        <f t="shared" si="1"/>
        <v>6.4</v>
      </c>
    </row>
    <row r="105" spans="1:18">
      <c r="A105">
        <v>104</v>
      </c>
      <c r="B105" t="s">
        <v>2822</v>
      </c>
      <c r="C105">
        <v>1</v>
      </c>
      <c r="D105" t="s">
        <v>18</v>
      </c>
      <c r="E105" t="s">
        <v>21</v>
      </c>
      <c r="F105">
        <v>95</v>
      </c>
      <c r="G105">
        <v>23</v>
      </c>
      <c r="H105">
        <v>59.51</v>
      </c>
      <c r="I105">
        <v>39.130000000000003</v>
      </c>
      <c r="J105">
        <v>2</v>
      </c>
      <c r="K105">
        <v>0</v>
      </c>
      <c r="L105" t="s">
        <v>2821</v>
      </c>
      <c r="R105">
        <f t="shared" si="1"/>
        <v>7.36</v>
      </c>
    </row>
    <row r="106" spans="1:18">
      <c r="A106">
        <v>105</v>
      </c>
      <c r="B106" t="s">
        <v>2819</v>
      </c>
      <c r="C106">
        <v>1</v>
      </c>
      <c r="D106" t="s">
        <v>18</v>
      </c>
      <c r="E106" t="s">
        <v>19</v>
      </c>
      <c r="F106">
        <v>7</v>
      </c>
      <c r="G106">
        <v>21</v>
      </c>
      <c r="H106">
        <v>59.87</v>
      </c>
      <c r="I106">
        <v>52.38</v>
      </c>
      <c r="J106">
        <v>7</v>
      </c>
      <c r="K106">
        <v>3</v>
      </c>
      <c r="L106" t="s">
        <v>2820</v>
      </c>
      <c r="M106">
        <v>71</v>
      </c>
      <c r="N106">
        <v>138</v>
      </c>
      <c r="O106">
        <v>138</v>
      </c>
      <c r="P106">
        <v>5</v>
      </c>
      <c r="Q106">
        <v>2</v>
      </c>
      <c r="R106">
        <f t="shared" si="1"/>
        <v>6.72</v>
      </c>
    </row>
    <row r="107" spans="1:18">
      <c r="A107">
        <v>106</v>
      </c>
      <c r="B107" t="s">
        <v>2819</v>
      </c>
      <c r="C107">
        <v>1</v>
      </c>
      <c r="D107" t="s">
        <v>18</v>
      </c>
      <c r="E107" t="s">
        <v>21</v>
      </c>
      <c r="F107">
        <v>77</v>
      </c>
      <c r="G107">
        <v>20</v>
      </c>
      <c r="H107">
        <v>59.9</v>
      </c>
      <c r="I107">
        <v>50</v>
      </c>
      <c r="J107">
        <v>6</v>
      </c>
      <c r="K107">
        <v>2</v>
      </c>
      <c r="L107" t="s">
        <v>2818</v>
      </c>
      <c r="R107">
        <f t="shared" si="1"/>
        <v>6.4</v>
      </c>
    </row>
    <row r="108" spans="1:18">
      <c r="A108">
        <v>107</v>
      </c>
      <c r="B108" t="s">
        <v>2816</v>
      </c>
      <c r="C108">
        <v>1</v>
      </c>
      <c r="D108" t="s">
        <v>18</v>
      </c>
      <c r="E108" t="s">
        <v>19</v>
      </c>
      <c r="F108">
        <v>35</v>
      </c>
      <c r="G108">
        <v>22</v>
      </c>
      <c r="H108">
        <v>58.26</v>
      </c>
      <c r="I108">
        <v>40.909999999999997</v>
      </c>
      <c r="J108">
        <v>4</v>
      </c>
      <c r="K108">
        <v>1</v>
      </c>
      <c r="L108" t="s">
        <v>2817</v>
      </c>
      <c r="M108">
        <v>73</v>
      </c>
      <c r="N108">
        <v>138</v>
      </c>
      <c r="O108">
        <v>138</v>
      </c>
      <c r="P108">
        <v>4</v>
      </c>
      <c r="Q108">
        <v>3</v>
      </c>
      <c r="R108">
        <f t="shared" si="1"/>
        <v>7.04</v>
      </c>
    </row>
    <row r="109" spans="1:18">
      <c r="A109">
        <v>108</v>
      </c>
      <c r="B109" t="s">
        <v>2816</v>
      </c>
      <c r="C109">
        <v>1</v>
      </c>
      <c r="D109" t="s">
        <v>18</v>
      </c>
      <c r="E109" t="s">
        <v>21</v>
      </c>
      <c r="F109">
        <v>107</v>
      </c>
      <c r="G109">
        <v>22</v>
      </c>
      <c r="H109">
        <v>60.16</v>
      </c>
      <c r="I109">
        <v>40.909999999999997</v>
      </c>
      <c r="J109">
        <v>6</v>
      </c>
      <c r="K109">
        <v>0</v>
      </c>
      <c r="L109" t="s">
        <v>2815</v>
      </c>
      <c r="R109">
        <f t="shared" si="1"/>
        <v>7.04</v>
      </c>
    </row>
    <row r="110" spans="1:18">
      <c r="A110">
        <v>109</v>
      </c>
      <c r="B110" t="s">
        <v>2813</v>
      </c>
      <c r="C110">
        <v>1</v>
      </c>
      <c r="D110" t="s">
        <v>18</v>
      </c>
      <c r="E110" t="s">
        <v>19</v>
      </c>
      <c r="F110">
        <v>48</v>
      </c>
      <c r="G110">
        <v>20</v>
      </c>
      <c r="H110">
        <v>59.6</v>
      </c>
      <c r="I110">
        <v>55</v>
      </c>
      <c r="J110">
        <v>4</v>
      </c>
      <c r="K110">
        <v>2</v>
      </c>
      <c r="L110" t="s">
        <v>2814</v>
      </c>
      <c r="M110">
        <v>73</v>
      </c>
      <c r="N110">
        <v>138</v>
      </c>
      <c r="O110">
        <v>138</v>
      </c>
      <c r="P110">
        <v>5</v>
      </c>
      <c r="Q110">
        <v>3</v>
      </c>
      <c r="R110">
        <f t="shared" si="1"/>
        <v>6.4</v>
      </c>
    </row>
    <row r="111" spans="1:18">
      <c r="A111">
        <v>110</v>
      </c>
      <c r="B111" t="s">
        <v>2813</v>
      </c>
      <c r="C111">
        <v>1</v>
      </c>
      <c r="D111" t="s">
        <v>18</v>
      </c>
      <c r="E111" t="s">
        <v>21</v>
      </c>
      <c r="F111">
        <v>120</v>
      </c>
      <c r="G111">
        <v>20</v>
      </c>
      <c r="H111">
        <v>59.86</v>
      </c>
      <c r="I111">
        <v>50</v>
      </c>
      <c r="J111">
        <v>6</v>
      </c>
      <c r="K111">
        <v>0</v>
      </c>
      <c r="L111" t="s">
        <v>2812</v>
      </c>
      <c r="R111">
        <f t="shared" si="1"/>
        <v>6.4</v>
      </c>
    </row>
    <row r="112" spans="1:18">
      <c r="A112">
        <v>111</v>
      </c>
      <c r="B112" t="s">
        <v>2810</v>
      </c>
      <c r="C112">
        <v>1</v>
      </c>
      <c r="D112" t="s">
        <v>18</v>
      </c>
      <c r="E112" t="s">
        <v>19</v>
      </c>
      <c r="F112">
        <v>11</v>
      </c>
      <c r="G112">
        <v>20</v>
      </c>
      <c r="H112">
        <v>59.8</v>
      </c>
      <c r="I112">
        <v>60</v>
      </c>
      <c r="J112">
        <v>4</v>
      </c>
      <c r="K112">
        <v>1</v>
      </c>
      <c r="L112" t="s">
        <v>2811</v>
      </c>
      <c r="M112">
        <v>68</v>
      </c>
      <c r="N112">
        <v>138</v>
      </c>
      <c r="O112">
        <v>138</v>
      </c>
      <c r="P112">
        <v>4</v>
      </c>
      <c r="Q112">
        <v>3</v>
      </c>
      <c r="R112">
        <f t="shared" si="1"/>
        <v>6.4</v>
      </c>
    </row>
    <row r="113" spans="1:18">
      <c r="A113">
        <v>112</v>
      </c>
      <c r="B113" t="s">
        <v>2810</v>
      </c>
      <c r="C113">
        <v>1</v>
      </c>
      <c r="D113" t="s">
        <v>18</v>
      </c>
      <c r="E113" t="s">
        <v>21</v>
      </c>
      <c r="F113">
        <v>78</v>
      </c>
      <c r="G113">
        <v>21</v>
      </c>
      <c r="H113">
        <v>60.1</v>
      </c>
      <c r="I113">
        <v>42.86</v>
      </c>
      <c r="J113">
        <v>7</v>
      </c>
      <c r="K113">
        <v>2</v>
      </c>
      <c r="L113" t="s">
        <v>2809</v>
      </c>
      <c r="R113">
        <f t="shared" si="1"/>
        <v>6.72</v>
      </c>
    </row>
    <row r="114" spans="1:18">
      <c r="A114">
        <v>113</v>
      </c>
      <c r="B114" t="s">
        <v>2808</v>
      </c>
      <c r="C114">
        <v>1</v>
      </c>
      <c r="D114" t="s">
        <v>18</v>
      </c>
      <c r="E114" t="s">
        <v>19</v>
      </c>
      <c r="F114">
        <v>8</v>
      </c>
      <c r="G114">
        <v>19</v>
      </c>
      <c r="H114">
        <v>59.49</v>
      </c>
      <c r="I114">
        <v>57.89</v>
      </c>
      <c r="J114">
        <v>2</v>
      </c>
      <c r="K114">
        <v>0</v>
      </c>
      <c r="L114" t="s">
        <v>151</v>
      </c>
      <c r="M114">
        <v>74</v>
      </c>
      <c r="N114">
        <v>138</v>
      </c>
      <c r="O114">
        <v>138</v>
      </c>
      <c r="P114">
        <v>5</v>
      </c>
      <c r="Q114">
        <v>3</v>
      </c>
      <c r="R114">
        <f t="shared" si="1"/>
        <v>6.08</v>
      </c>
    </row>
    <row r="115" spans="1:18">
      <c r="A115">
        <v>114</v>
      </c>
      <c r="B115" t="s">
        <v>2808</v>
      </c>
      <c r="C115">
        <v>1</v>
      </c>
      <c r="D115" t="s">
        <v>18</v>
      </c>
      <c r="E115" t="s">
        <v>21</v>
      </c>
      <c r="F115">
        <v>81</v>
      </c>
      <c r="G115">
        <v>22</v>
      </c>
      <c r="H115">
        <v>58.69</v>
      </c>
      <c r="I115">
        <v>54.55</v>
      </c>
      <c r="J115">
        <v>1</v>
      </c>
      <c r="K115">
        <v>0</v>
      </c>
      <c r="L115" t="s">
        <v>150</v>
      </c>
      <c r="R115">
        <f t="shared" si="1"/>
        <v>7.04</v>
      </c>
    </row>
    <row r="116" spans="1:18">
      <c r="A116">
        <v>115</v>
      </c>
      <c r="B116" t="s">
        <v>2806</v>
      </c>
      <c r="C116">
        <v>1</v>
      </c>
      <c r="D116" t="s">
        <v>18</v>
      </c>
      <c r="E116" t="s">
        <v>19</v>
      </c>
      <c r="F116">
        <v>31</v>
      </c>
      <c r="G116">
        <v>20</v>
      </c>
      <c r="H116">
        <v>60.14</v>
      </c>
      <c r="I116">
        <v>50</v>
      </c>
      <c r="J116">
        <v>6</v>
      </c>
      <c r="K116">
        <v>2</v>
      </c>
      <c r="L116" t="s">
        <v>2807</v>
      </c>
      <c r="M116">
        <v>65</v>
      </c>
      <c r="N116">
        <v>138</v>
      </c>
      <c r="O116">
        <v>138</v>
      </c>
      <c r="P116">
        <v>4</v>
      </c>
      <c r="Q116">
        <v>1</v>
      </c>
      <c r="R116">
        <f t="shared" si="1"/>
        <v>6.4</v>
      </c>
    </row>
    <row r="117" spans="1:18">
      <c r="A117">
        <v>116</v>
      </c>
      <c r="B117" t="s">
        <v>2806</v>
      </c>
      <c r="C117">
        <v>1</v>
      </c>
      <c r="D117" t="s">
        <v>18</v>
      </c>
      <c r="E117" t="s">
        <v>21</v>
      </c>
      <c r="F117">
        <v>95</v>
      </c>
      <c r="G117">
        <v>20</v>
      </c>
      <c r="H117">
        <v>60.02</v>
      </c>
      <c r="I117">
        <v>55</v>
      </c>
      <c r="J117">
        <v>3</v>
      </c>
      <c r="K117">
        <v>2</v>
      </c>
      <c r="L117" t="s">
        <v>2805</v>
      </c>
      <c r="R117">
        <f t="shared" si="1"/>
        <v>6.4</v>
      </c>
    </row>
    <row r="118" spans="1:18">
      <c r="A118">
        <v>117</v>
      </c>
      <c r="B118" t="s">
        <v>2803</v>
      </c>
      <c r="C118">
        <v>1</v>
      </c>
      <c r="D118" t="s">
        <v>18</v>
      </c>
      <c r="E118" t="s">
        <v>19</v>
      </c>
      <c r="F118">
        <v>29</v>
      </c>
      <c r="G118">
        <v>23</v>
      </c>
      <c r="H118">
        <v>60.19</v>
      </c>
      <c r="I118">
        <v>47.83</v>
      </c>
      <c r="J118">
        <v>6</v>
      </c>
      <c r="K118">
        <v>2</v>
      </c>
      <c r="L118" t="s">
        <v>2804</v>
      </c>
      <c r="M118">
        <v>68</v>
      </c>
      <c r="N118">
        <v>138</v>
      </c>
      <c r="O118">
        <v>138</v>
      </c>
      <c r="P118">
        <v>4</v>
      </c>
      <c r="Q118">
        <v>2</v>
      </c>
      <c r="R118">
        <f t="shared" si="1"/>
        <v>7.36</v>
      </c>
    </row>
    <row r="119" spans="1:18">
      <c r="A119">
        <v>118</v>
      </c>
      <c r="B119" t="s">
        <v>2803</v>
      </c>
      <c r="C119">
        <v>1</v>
      </c>
      <c r="D119" t="s">
        <v>18</v>
      </c>
      <c r="E119" t="s">
        <v>21</v>
      </c>
      <c r="F119">
        <v>96</v>
      </c>
      <c r="G119">
        <v>20</v>
      </c>
      <c r="H119">
        <v>60.36</v>
      </c>
      <c r="I119">
        <v>55</v>
      </c>
      <c r="J119">
        <v>4</v>
      </c>
      <c r="K119">
        <v>0</v>
      </c>
      <c r="L119" t="s">
        <v>2802</v>
      </c>
      <c r="R119">
        <f t="shared" si="1"/>
        <v>6.4</v>
      </c>
    </row>
    <row r="120" spans="1:18">
      <c r="A120">
        <v>119</v>
      </c>
      <c r="B120" t="s">
        <v>2800</v>
      </c>
      <c r="C120">
        <v>1</v>
      </c>
      <c r="D120" t="s">
        <v>18</v>
      </c>
      <c r="E120" t="s">
        <v>19</v>
      </c>
      <c r="F120">
        <v>51</v>
      </c>
      <c r="G120">
        <v>20</v>
      </c>
      <c r="H120">
        <v>61.44</v>
      </c>
      <c r="I120">
        <v>55</v>
      </c>
      <c r="J120">
        <v>4</v>
      </c>
      <c r="K120">
        <v>2</v>
      </c>
      <c r="L120" t="s">
        <v>2801</v>
      </c>
      <c r="M120">
        <v>61</v>
      </c>
      <c r="N120">
        <v>138</v>
      </c>
      <c r="O120">
        <v>138</v>
      </c>
      <c r="P120">
        <v>4</v>
      </c>
      <c r="Q120">
        <v>2</v>
      </c>
      <c r="R120">
        <f t="shared" si="1"/>
        <v>6.4</v>
      </c>
    </row>
    <row r="121" spans="1:18">
      <c r="A121">
        <v>120</v>
      </c>
      <c r="B121" t="s">
        <v>2800</v>
      </c>
      <c r="C121">
        <v>1</v>
      </c>
      <c r="D121" t="s">
        <v>18</v>
      </c>
      <c r="E121" t="s">
        <v>21</v>
      </c>
      <c r="F121">
        <v>111</v>
      </c>
      <c r="G121">
        <v>20</v>
      </c>
      <c r="H121">
        <v>59.5</v>
      </c>
      <c r="I121">
        <v>50</v>
      </c>
      <c r="J121">
        <v>3</v>
      </c>
      <c r="K121">
        <v>2</v>
      </c>
      <c r="L121" t="s">
        <v>2799</v>
      </c>
      <c r="R121">
        <f t="shared" si="1"/>
        <v>6.4</v>
      </c>
    </row>
    <row r="122" spans="1:18">
      <c r="A122">
        <v>121</v>
      </c>
      <c r="B122" t="s">
        <v>2797</v>
      </c>
      <c r="C122">
        <v>1</v>
      </c>
      <c r="D122" t="s">
        <v>18</v>
      </c>
      <c r="E122" t="s">
        <v>19</v>
      </c>
      <c r="F122">
        <v>50</v>
      </c>
      <c r="G122">
        <v>21</v>
      </c>
      <c r="H122">
        <v>58.97</v>
      </c>
      <c r="I122">
        <v>42.86</v>
      </c>
      <c r="J122">
        <v>5</v>
      </c>
      <c r="K122">
        <v>3</v>
      </c>
      <c r="L122" t="s">
        <v>2798</v>
      </c>
      <c r="M122">
        <v>69</v>
      </c>
      <c r="N122">
        <v>138</v>
      </c>
      <c r="O122">
        <v>138</v>
      </c>
      <c r="P122">
        <v>3</v>
      </c>
      <c r="Q122">
        <v>1</v>
      </c>
      <c r="R122">
        <f t="shared" si="1"/>
        <v>6.72</v>
      </c>
    </row>
    <row r="123" spans="1:18">
      <c r="A123">
        <v>122</v>
      </c>
      <c r="B123" t="s">
        <v>2797</v>
      </c>
      <c r="C123">
        <v>1</v>
      </c>
      <c r="D123" t="s">
        <v>18</v>
      </c>
      <c r="E123" t="s">
        <v>21</v>
      </c>
      <c r="F123">
        <v>118</v>
      </c>
      <c r="G123">
        <v>20</v>
      </c>
      <c r="H123">
        <v>60.37</v>
      </c>
      <c r="I123">
        <v>55</v>
      </c>
      <c r="J123">
        <v>6</v>
      </c>
      <c r="K123">
        <v>0</v>
      </c>
      <c r="L123" t="s">
        <v>2796</v>
      </c>
      <c r="R123">
        <f t="shared" si="1"/>
        <v>6.4</v>
      </c>
    </row>
    <row r="124" spans="1:18">
      <c r="A124">
        <v>123</v>
      </c>
      <c r="B124" t="s">
        <v>2794</v>
      </c>
      <c r="C124">
        <v>1</v>
      </c>
      <c r="D124" t="s">
        <v>18</v>
      </c>
      <c r="E124" t="s">
        <v>19</v>
      </c>
      <c r="F124">
        <v>36</v>
      </c>
      <c r="G124">
        <v>22</v>
      </c>
      <c r="H124">
        <v>59.2</v>
      </c>
      <c r="I124">
        <v>40.909999999999997</v>
      </c>
      <c r="J124">
        <v>4</v>
      </c>
      <c r="K124">
        <v>2</v>
      </c>
      <c r="L124" t="s">
        <v>2795</v>
      </c>
      <c r="M124">
        <v>65</v>
      </c>
      <c r="N124">
        <v>138</v>
      </c>
      <c r="O124">
        <v>138</v>
      </c>
      <c r="P124">
        <v>4</v>
      </c>
      <c r="Q124">
        <v>0</v>
      </c>
      <c r="R124">
        <f t="shared" si="1"/>
        <v>7.04</v>
      </c>
    </row>
    <row r="125" spans="1:18">
      <c r="A125">
        <v>124</v>
      </c>
      <c r="B125" t="s">
        <v>2794</v>
      </c>
      <c r="C125">
        <v>1</v>
      </c>
      <c r="D125" t="s">
        <v>18</v>
      </c>
      <c r="E125" t="s">
        <v>21</v>
      </c>
      <c r="F125">
        <v>100</v>
      </c>
      <c r="G125">
        <v>21</v>
      </c>
      <c r="H125">
        <v>59.27</v>
      </c>
      <c r="I125">
        <v>42.86</v>
      </c>
      <c r="J125">
        <v>3</v>
      </c>
      <c r="K125">
        <v>0</v>
      </c>
      <c r="L125" t="s">
        <v>2793</v>
      </c>
      <c r="R125">
        <f t="shared" si="1"/>
        <v>6.72</v>
      </c>
    </row>
    <row r="126" spans="1:18">
      <c r="A126">
        <v>125</v>
      </c>
      <c r="B126" t="s">
        <v>2792</v>
      </c>
      <c r="C126">
        <v>1</v>
      </c>
      <c r="D126" t="s">
        <v>18</v>
      </c>
      <c r="E126" t="s">
        <v>19</v>
      </c>
      <c r="F126">
        <v>4</v>
      </c>
      <c r="G126">
        <v>20</v>
      </c>
      <c r="H126">
        <v>59.97</v>
      </c>
      <c r="I126">
        <v>50</v>
      </c>
      <c r="J126">
        <v>4</v>
      </c>
      <c r="K126">
        <v>2</v>
      </c>
      <c r="L126" t="s">
        <v>495</v>
      </c>
      <c r="M126">
        <v>72</v>
      </c>
      <c r="N126">
        <v>80</v>
      </c>
      <c r="O126">
        <v>80</v>
      </c>
      <c r="P126">
        <v>3</v>
      </c>
      <c r="Q126">
        <v>1</v>
      </c>
      <c r="R126">
        <f t="shared" si="1"/>
        <v>6.4</v>
      </c>
    </row>
    <row r="127" spans="1:18">
      <c r="A127">
        <v>126</v>
      </c>
      <c r="B127" t="s">
        <v>2792</v>
      </c>
      <c r="C127">
        <v>1</v>
      </c>
      <c r="D127" t="s">
        <v>18</v>
      </c>
      <c r="E127" t="s">
        <v>21</v>
      </c>
      <c r="F127">
        <v>75</v>
      </c>
      <c r="G127">
        <v>20</v>
      </c>
      <c r="H127">
        <v>59.39</v>
      </c>
      <c r="I127">
        <v>50</v>
      </c>
      <c r="J127">
        <v>4</v>
      </c>
      <c r="K127">
        <v>1</v>
      </c>
      <c r="L127" t="s">
        <v>496</v>
      </c>
      <c r="R127">
        <f t="shared" si="1"/>
        <v>6.4</v>
      </c>
    </row>
    <row r="128" spans="1:18">
      <c r="A128">
        <v>127</v>
      </c>
      <c r="B128" t="s">
        <v>2790</v>
      </c>
      <c r="C128">
        <v>1</v>
      </c>
      <c r="D128" t="s">
        <v>18</v>
      </c>
      <c r="E128" t="s">
        <v>19</v>
      </c>
      <c r="F128">
        <v>36</v>
      </c>
      <c r="G128">
        <v>20</v>
      </c>
      <c r="H128">
        <v>59.37</v>
      </c>
      <c r="I128">
        <v>50</v>
      </c>
      <c r="J128">
        <v>3</v>
      </c>
      <c r="K128">
        <v>0</v>
      </c>
      <c r="L128" t="s">
        <v>2791</v>
      </c>
      <c r="M128">
        <v>69</v>
      </c>
      <c r="N128">
        <v>138</v>
      </c>
      <c r="O128">
        <v>138</v>
      </c>
      <c r="P128">
        <v>4</v>
      </c>
      <c r="Q128">
        <v>3</v>
      </c>
      <c r="R128">
        <f t="shared" si="1"/>
        <v>6.4</v>
      </c>
    </row>
    <row r="129" spans="1:18">
      <c r="A129">
        <v>128</v>
      </c>
      <c r="B129" t="s">
        <v>2790</v>
      </c>
      <c r="C129">
        <v>1</v>
      </c>
      <c r="D129" t="s">
        <v>18</v>
      </c>
      <c r="E129" t="s">
        <v>21</v>
      </c>
      <c r="F129">
        <v>104</v>
      </c>
      <c r="G129">
        <v>25</v>
      </c>
      <c r="H129">
        <v>58.18</v>
      </c>
      <c r="I129">
        <v>40</v>
      </c>
      <c r="J129">
        <v>8</v>
      </c>
      <c r="K129">
        <v>2</v>
      </c>
      <c r="L129" t="s">
        <v>2789</v>
      </c>
      <c r="R129">
        <f t="shared" si="1"/>
        <v>8</v>
      </c>
    </row>
    <row r="130" spans="1:18">
      <c r="A130">
        <v>129</v>
      </c>
      <c r="B130" t="s">
        <v>2788</v>
      </c>
      <c r="C130">
        <v>1</v>
      </c>
      <c r="D130" t="s">
        <v>18</v>
      </c>
      <c r="E130" t="s">
        <v>19</v>
      </c>
      <c r="F130">
        <v>37</v>
      </c>
      <c r="G130">
        <v>20</v>
      </c>
      <c r="H130">
        <v>60.05</v>
      </c>
      <c r="I130">
        <v>40</v>
      </c>
      <c r="J130">
        <v>2</v>
      </c>
      <c r="K130">
        <v>2</v>
      </c>
      <c r="L130" t="s">
        <v>1532</v>
      </c>
      <c r="M130">
        <v>70</v>
      </c>
      <c r="N130">
        <v>138</v>
      </c>
      <c r="O130">
        <v>138</v>
      </c>
      <c r="P130">
        <v>5</v>
      </c>
      <c r="Q130">
        <v>1</v>
      </c>
      <c r="R130">
        <f t="shared" si="1"/>
        <v>6.4</v>
      </c>
    </row>
    <row r="131" spans="1:18">
      <c r="A131">
        <v>130</v>
      </c>
      <c r="B131" t="s">
        <v>2788</v>
      </c>
      <c r="C131">
        <v>1</v>
      </c>
      <c r="D131" t="s">
        <v>18</v>
      </c>
      <c r="E131" t="s">
        <v>21</v>
      </c>
      <c r="F131">
        <v>106</v>
      </c>
      <c r="G131">
        <v>19</v>
      </c>
      <c r="H131">
        <v>61.25</v>
      </c>
      <c r="I131">
        <v>57.89</v>
      </c>
      <c r="J131">
        <v>5</v>
      </c>
      <c r="K131">
        <v>3</v>
      </c>
      <c r="L131" t="s">
        <v>1533</v>
      </c>
      <c r="R131">
        <f t="shared" ref="R131:R137" si="2">G131*0.32</f>
        <v>6.08</v>
      </c>
    </row>
    <row r="132" spans="1:18">
      <c r="A132">
        <v>131</v>
      </c>
      <c r="B132" t="s">
        <v>2786</v>
      </c>
      <c r="C132">
        <v>1</v>
      </c>
      <c r="D132" t="s">
        <v>18</v>
      </c>
      <c r="E132" t="s">
        <v>19</v>
      </c>
      <c r="F132">
        <v>46</v>
      </c>
      <c r="G132">
        <v>20</v>
      </c>
      <c r="H132">
        <v>59.83</v>
      </c>
      <c r="I132">
        <v>55</v>
      </c>
      <c r="J132">
        <v>4</v>
      </c>
      <c r="K132">
        <v>3</v>
      </c>
      <c r="L132" t="s">
        <v>2787</v>
      </c>
      <c r="M132">
        <v>64</v>
      </c>
      <c r="N132">
        <v>138</v>
      </c>
      <c r="O132">
        <v>138</v>
      </c>
      <c r="P132">
        <v>4</v>
      </c>
      <c r="Q132">
        <v>0</v>
      </c>
      <c r="R132">
        <f t="shared" si="2"/>
        <v>6.4</v>
      </c>
    </row>
    <row r="133" spans="1:18">
      <c r="A133">
        <v>132</v>
      </c>
      <c r="B133" t="s">
        <v>2786</v>
      </c>
      <c r="C133">
        <v>1</v>
      </c>
      <c r="D133" t="s">
        <v>18</v>
      </c>
      <c r="E133" t="s">
        <v>21</v>
      </c>
      <c r="F133">
        <v>109</v>
      </c>
      <c r="G133">
        <v>20</v>
      </c>
      <c r="H133">
        <v>59.75</v>
      </c>
      <c r="I133">
        <v>55</v>
      </c>
      <c r="J133">
        <v>6</v>
      </c>
      <c r="K133">
        <v>2</v>
      </c>
      <c r="L133" t="s">
        <v>2785</v>
      </c>
      <c r="R133">
        <f t="shared" si="2"/>
        <v>6.4</v>
      </c>
    </row>
    <row r="134" spans="1:18">
      <c r="A134">
        <v>133</v>
      </c>
      <c r="B134" t="s">
        <v>2783</v>
      </c>
      <c r="C134">
        <v>1</v>
      </c>
      <c r="D134" t="s">
        <v>18</v>
      </c>
      <c r="E134" t="s">
        <v>19</v>
      </c>
      <c r="F134">
        <v>32</v>
      </c>
      <c r="G134">
        <v>21</v>
      </c>
      <c r="H134">
        <v>59.33</v>
      </c>
      <c r="I134">
        <v>42.86</v>
      </c>
      <c r="J134">
        <v>2</v>
      </c>
      <c r="K134">
        <v>0</v>
      </c>
      <c r="L134" t="s">
        <v>2784</v>
      </c>
      <c r="M134">
        <v>73</v>
      </c>
      <c r="N134">
        <v>138</v>
      </c>
      <c r="O134">
        <v>138</v>
      </c>
      <c r="P134">
        <v>3</v>
      </c>
      <c r="Q134">
        <v>0</v>
      </c>
      <c r="R134">
        <f t="shared" si="2"/>
        <v>6.72</v>
      </c>
    </row>
    <row r="135" spans="1:18">
      <c r="A135">
        <v>134</v>
      </c>
      <c r="B135" t="s">
        <v>2783</v>
      </c>
      <c r="C135">
        <v>1</v>
      </c>
      <c r="D135" t="s">
        <v>18</v>
      </c>
      <c r="E135" t="s">
        <v>21</v>
      </c>
      <c r="F135">
        <v>104</v>
      </c>
      <c r="G135">
        <v>21</v>
      </c>
      <c r="H135">
        <v>57.27</v>
      </c>
      <c r="I135">
        <v>38.1</v>
      </c>
      <c r="J135">
        <v>3</v>
      </c>
      <c r="K135">
        <v>0</v>
      </c>
      <c r="L135" t="s">
        <v>2782</v>
      </c>
      <c r="R135">
        <f t="shared" si="2"/>
        <v>6.72</v>
      </c>
    </row>
    <row r="136" spans="1:18">
      <c r="A136">
        <v>135</v>
      </c>
      <c r="B136" t="s">
        <v>2780</v>
      </c>
      <c r="C136">
        <v>1</v>
      </c>
      <c r="D136" t="s">
        <v>18</v>
      </c>
      <c r="E136" t="s">
        <v>19</v>
      </c>
      <c r="F136">
        <v>7</v>
      </c>
      <c r="G136">
        <v>19</v>
      </c>
      <c r="H136">
        <v>60.47</v>
      </c>
      <c r="I136">
        <v>57.89</v>
      </c>
      <c r="J136">
        <v>5</v>
      </c>
      <c r="K136">
        <v>3</v>
      </c>
      <c r="L136" t="s">
        <v>2781</v>
      </c>
      <c r="M136">
        <v>70</v>
      </c>
      <c r="N136">
        <v>138</v>
      </c>
      <c r="O136">
        <v>138</v>
      </c>
      <c r="P136">
        <v>5</v>
      </c>
      <c r="Q136">
        <v>3</v>
      </c>
      <c r="R136">
        <f t="shared" si="2"/>
        <v>6.08</v>
      </c>
    </row>
    <row r="137" spans="1:18">
      <c r="A137">
        <v>136</v>
      </c>
      <c r="B137" t="s">
        <v>2780</v>
      </c>
      <c r="C137">
        <v>1</v>
      </c>
      <c r="D137" t="s">
        <v>18</v>
      </c>
      <c r="E137" t="s">
        <v>21</v>
      </c>
      <c r="F137">
        <v>76</v>
      </c>
      <c r="G137">
        <v>20</v>
      </c>
      <c r="H137">
        <v>59.84</v>
      </c>
      <c r="I137">
        <v>50</v>
      </c>
      <c r="J137">
        <v>3</v>
      </c>
      <c r="K137">
        <v>2</v>
      </c>
      <c r="L137" t="s">
        <v>2779</v>
      </c>
      <c r="R137">
        <f t="shared" si="2"/>
        <v>6.4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25"/>
  <sheetViews>
    <sheetView workbookViewId="0">
      <selection sqref="A1:A1048576"/>
    </sheetView>
  </sheetViews>
  <sheetFormatPr baseColWidth="10" defaultColWidth="8.83203125" defaultRowHeight="14" x14ac:dyDescent="0"/>
  <cols>
    <col min="1" max="1" width="12.5" bestFit="1" customWidth="1"/>
    <col min="2" max="2" width="255.83203125" bestFit="1" customWidth="1"/>
  </cols>
  <sheetData>
    <row r="1" spans="1:2">
      <c r="A1" t="s">
        <v>3901</v>
      </c>
      <c r="B1" t="s">
        <v>5204</v>
      </c>
    </row>
    <row r="2" spans="1:2">
      <c r="B2" t="s">
        <v>17</v>
      </c>
    </row>
    <row r="3" spans="1:2">
      <c r="B3" t="s">
        <v>3902</v>
      </c>
    </row>
    <row r="4" spans="1:2">
      <c r="B4" t="s">
        <v>23</v>
      </c>
    </row>
    <row r="5" spans="1:2">
      <c r="B5" t="s">
        <v>3903</v>
      </c>
    </row>
    <row r="6" spans="1:2">
      <c r="B6" t="s">
        <v>26</v>
      </c>
    </row>
    <row r="7" spans="1:2">
      <c r="B7" t="s">
        <v>3904</v>
      </c>
    </row>
    <row r="8" spans="1:2">
      <c r="B8" t="s">
        <v>29</v>
      </c>
    </row>
    <row r="9" spans="1:2">
      <c r="B9" t="s">
        <v>3905</v>
      </c>
    </row>
    <row r="10" spans="1:2">
      <c r="B10" t="s">
        <v>32</v>
      </c>
    </row>
    <row r="11" spans="1:2">
      <c r="B11" t="s">
        <v>3906</v>
      </c>
    </row>
    <row r="12" spans="1:2">
      <c r="B12" t="s">
        <v>35</v>
      </c>
    </row>
    <row r="13" spans="1:2">
      <c r="B13" t="s">
        <v>3907</v>
      </c>
    </row>
    <row r="14" spans="1:2">
      <c r="A14" t="s">
        <v>3900</v>
      </c>
      <c r="B14" t="s">
        <v>5114</v>
      </c>
    </row>
    <row r="15" spans="1:2">
      <c r="B15" t="s">
        <v>3908</v>
      </c>
    </row>
    <row r="16" spans="1:2">
      <c r="B16" t="s">
        <v>38</v>
      </c>
    </row>
    <row r="17" spans="1:2">
      <c r="B17" t="s">
        <v>3909</v>
      </c>
    </row>
    <row r="18" spans="1:2">
      <c r="B18" t="s">
        <v>41</v>
      </c>
    </row>
    <row r="19" spans="1:2">
      <c r="B19" t="s">
        <v>3910</v>
      </c>
    </row>
    <row r="20" spans="1:2">
      <c r="B20" t="s">
        <v>44</v>
      </c>
    </row>
    <row r="21" spans="1:2">
      <c r="B21" t="s">
        <v>3911</v>
      </c>
    </row>
    <row r="22" spans="1:2">
      <c r="B22" t="s">
        <v>47</v>
      </c>
    </row>
    <row r="23" spans="1:2">
      <c r="B23" t="s">
        <v>3912</v>
      </c>
    </row>
    <row r="24" spans="1:2">
      <c r="B24" t="s">
        <v>50</v>
      </c>
    </row>
    <row r="25" spans="1:2">
      <c r="B25" t="s">
        <v>3913</v>
      </c>
    </row>
    <row r="26" spans="1:2">
      <c r="A26" t="s">
        <v>3900</v>
      </c>
      <c r="B26" t="s">
        <v>5115</v>
      </c>
    </row>
    <row r="27" spans="1:2">
      <c r="B27" t="s">
        <v>3914</v>
      </c>
    </row>
    <row r="28" spans="1:2">
      <c r="A28" t="s">
        <v>3900</v>
      </c>
      <c r="B28" t="s">
        <v>5116</v>
      </c>
    </row>
    <row r="29" spans="1:2">
      <c r="B29" t="s">
        <v>3915</v>
      </c>
    </row>
    <row r="30" spans="1:2">
      <c r="B30" t="s">
        <v>53</v>
      </c>
    </row>
    <row r="31" spans="1:2">
      <c r="B31" t="s">
        <v>3916</v>
      </c>
    </row>
    <row r="32" spans="1:2">
      <c r="B32" t="s">
        <v>56</v>
      </c>
    </row>
    <row r="33" spans="2:2">
      <c r="B33" t="s">
        <v>3917</v>
      </c>
    </row>
    <row r="34" spans="2:2">
      <c r="B34" t="s">
        <v>59</v>
      </c>
    </row>
    <row r="35" spans="2:2">
      <c r="B35" t="s">
        <v>3918</v>
      </c>
    </row>
    <row r="36" spans="2:2">
      <c r="B36" t="s">
        <v>62</v>
      </c>
    </row>
    <row r="37" spans="2:2">
      <c r="B37" t="s">
        <v>3919</v>
      </c>
    </row>
    <row r="38" spans="2:2">
      <c r="B38" t="s">
        <v>65</v>
      </c>
    </row>
    <row r="39" spans="2:2">
      <c r="B39" t="s">
        <v>3920</v>
      </c>
    </row>
    <row r="40" spans="2:2">
      <c r="B40" t="s">
        <v>68</v>
      </c>
    </row>
    <row r="41" spans="2:2">
      <c r="B41" t="s">
        <v>3921</v>
      </c>
    </row>
    <row r="42" spans="2:2">
      <c r="B42" t="s">
        <v>71</v>
      </c>
    </row>
    <row r="43" spans="2:2">
      <c r="B43" t="s">
        <v>3922</v>
      </c>
    </row>
    <row r="44" spans="2:2">
      <c r="B44" t="s">
        <v>74</v>
      </c>
    </row>
    <row r="45" spans="2:2">
      <c r="B45" t="s">
        <v>3923</v>
      </c>
    </row>
    <row r="46" spans="2:2">
      <c r="B46" t="s">
        <v>77</v>
      </c>
    </row>
    <row r="47" spans="2:2">
      <c r="B47" t="s">
        <v>3924</v>
      </c>
    </row>
    <row r="48" spans="2:2">
      <c r="B48" t="s">
        <v>80</v>
      </c>
    </row>
    <row r="49" spans="2:2">
      <c r="B49" t="s">
        <v>3925</v>
      </c>
    </row>
    <row r="50" spans="2:2">
      <c r="B50" t="s">
        <v>83</v>
      </c>
    </row>
    <row r="51" spans="2:2">
      <c r="B51" t="s">
        <v>3926</v>
      </c>
    </row>
    <row r="52" spans="2:2">
      <c r="B52" t="s">
        <v>86</v>
      </c>
    </row>
    <row r="53" spans="2:2">
      <c r="B53" t="s">
        <v>3927</v>
      </c>
    </row>
    <row r="54" spans="2:2">
      <c r="B54" t="s">
        <v>89</v>
      </c>
    </row>
    <row r="55" spans="2:2">
      <c r="B55" t="s">
        <v>3928</v>
      </c>
    </row>
    <row r="56" spans="2:2">
      <c r="B56" t="s">
        <v>92</v>
      </c>
    </row>
    <row r="57" spans="2:2">
      <c r="B57" t="s">
        <v>3929</v>
      </c>
    </row>
    <row r="58" spans="2:2">
      <c r="B58" t="s">
        <v>95</v>
      </c>
    </row>
    <row r="59" spans="2:2">
      <c r="B59" t="s">
        <v>3930</v>
      </c>
    </row>
    <row r="60" spans="2:2">
      <c r="B60" t="s">
        <v>98</v>
      </c>
    </row>
    <row r="61" spans="2:2">
      <c r="B61" t="s">
        <v>3931</v>
      </c>
    </row>
    <row r="62" spans="2:2">
      <c r="B62" t="s">
        <v>101</v>
      </c>
    </row>
    <row r="63" spans="2:2">
      <c r="B63" t="s">
        <v>3932</v>
      </c>
    </row>
    <row r="64" spans="2:2">
      <c r="B64" t="s">
        <v>104</v>
      </c>
    </row>
    <row r="65" spans="2:2">
      <c r="B65" t="s">
        <v>3933</v>
      </c>
    </row>
    <row r="66" spans="2:2">
      <c r="B66" t="s">
        <v>107</v>
      </c>
    </row>
    <row r="67" spans="2:2">
      <c r="B67" t="s">
        <v>3934</v>
      </c>
    </row>
    <row r="68" spans="2:2">
      <c r="B68" t="s">
        <v>110</v>
      </c>
    </row>
    <row r="69" spans="2:2">
      <c r="B69" t="s">
        <v>3935</v>
      </c>
    </row>
    <row r="70" spans="2:2">
      <c r="B70" t="s">
        <v>113</v>
      </c>
    </row>
    <row r="71" spans="2:2">
      <c r="B71" t="s">
        <v>3936</v>
      </c>
    </row>
    <row r="72" spans="2:2">
      <c r="B72" t="s">
        <v>116</v>
      </c>
    </row>
    <row r="73" spans="2:2">
      <c r="B73" t="s">
        <v>3937</v>
      </c>
    </row>
    <row r="74" spans="2:2">
      <c r="B74" t="s">
        <v>119</v>
      </c>
    </row>
    <row r="75" spans="2:2">
      <c r="B75" t="s">
        <v>3938</v>
      </c>
    </row>
    <row r="76" spans="2:2">
      <c r="B76" t="s">
        <v>122</v>
      </c>
    </row>
    <row r="77" spans="2:2">
      <c r="B77" t="s">
        <v>3939</v>
      </c>
    </row>
    <row r="78" spans="2:2">
      <c r="B78" t="s">
        <v>125</v>
      </c>
    </row>
    <row r="79" spans="2:2">
      <c r="B79" t="s">
        <v>3940</v>
      </c>
    </row>
    <row r="80" spans="2:2">
      <c r="B80" t="s">
        <v>128</v>
      </c>
    </row>
    <row r="81" spans="1:2">
      <c r="B81" t="s">
        <v>3941</v>
      </c>
    </row>
    <row r="82" spans="1:2">
      <c r="B82" t="s">
        <v>131</v>
      </c>
    </row>
    <row r="83" spans="1:2">
      <c r="B83" t="s">
        <v>3942</v>
      </c>
    </row>
    <row r="84" spans="1:2">
      <c r="B84" t="s">
        <v>134</v>
      </c>
    </row>
    <row r="85" spans="1:2">
      <c r="B85" t="s">
        <v>3943</v>
      </c>
    </row>
    <row r="86" spans="1:2">
      <c r="B86" t="s">
        <v>137</v>
      </c>
    </row>
    <row r="87" spans="1:2">
      <c r="B87" t="s">
        <v>3944</v>
      </c>
    </row>
    <row r="88" spans="1:2">
      <c r="B88" t="s">
        <v>140</v>
      </c>
    </row>
    <row r="89" spans="1:2">
      <c r="B89" t="s">
        <v>3945</v>
      </c>
    </row>
    <row r="90" spans="1:2">
      <c r="B90" t="s">
        <v>143</v>
      </c>
    </row>
    <row r="91" spans="1:2">
      <c r="B91" t="s">
        <v>3946</v>
      </c>
    </row>
    <row r="92" spans="1:2">
      <c r="A92" t="s">
        <v>3900</v>
      </c>
      <c r="B92" t="s">
        <v>5117</v>
      </c>
    </row>
    <row r="93" spans="1:2">
      <c r="B93" t="s">
        <v>3947</v>
      </c>
    </row>
    <row r="94" spans="1:2">
      <c r="B94" t="s">
        <v>146</v>
      </c>
    </row>
    <row r="95" spans="1:2">
      <c r="B95" t="s">
        <v>3948</v>
      </c>
    </row>
    <row r="96" spans="1:2">
      <c r="B96" t="s">
        <v>149</v>
      </c>
    </row>
    <row r="97" spans="1:2">
      <c r="B97" t="s">
        <v>3949</v>
      </c>
    </row>
    <row r="98" spans="1:2">
      <c r="B98" t="s">
        <v>152</v>
      </c>
    </row>
    <row r="99" spans="1:2">
      <c r="B99" t="s">
        <v>3950</v>
      </c>
    </row>
    <row r="100" spans="1:2">
      <c r="B100" t="s">
        <v>155</v>
      </c>
    </row>
    <row r="101" spans="1:2">
      <c r="B101" t="s">
        <v>3951</v>
      </c>
    </row>
    <row r="102" spans="1:2">
      <c r="B102" t="s">
        <v>158</v>
      </c>
    </row>
    <row r="103" spans="1:2">
      <c r="B103" t="s">
        <v>3952</v>
      </c>
    </row>
    <row r="104" spans="1:2">
      <c r="B104" t="s">
        <v>161</v>
      </c>
    </row>
    <row r="105" spans="1:2">
      <c r="B105" t="s">
        <v>3953</v>
      </c>
    </row>
    <row r="106" spans="1:2">
      <c r="A106" t="s">
        <v>3900</v>
      </c>
      <c r="B106" t="s">
        <v>5118</v>
      </c>
    </row>
    <row r="107" spans="1:2">
      <c r="B107" t="s">
        <v>3954</v>
      </c>
    </row>
    <row r="108" spans="1:2">
      <c r="B108" t="s">
        <v>164</v>
      </c>
    </row>
    <row r="109" spans="1:2">
      <c r="B109" t="s">
        <v>3955</v>
      </c>
    </row>
    <row r="110" spans="1:2">
      <c r="B110" t="s">
        <v>167</v>
      </c>
    </row>
    <row r="111" spans="1:2">
      <c r="B111" t="s">
        <v>3956</v>
      </c>
    </row>
    <row r="112" spans="1:2">
      <c r="B112" t="s">
        <v>170</v>
      </c>
    </row>
    <row r="113" spans="1:2">
      <c r="B113" t="s">
        <v>3957</v>
      </c>
    </row>
    <row r="114" spans="1:2">
      <c r="B114" t="s">
        <v>173</v>
      </c>
    </row>
    <row r="115" spans="1:2">
      <c r="B115" t="s">
        <v>3958</v>
      </c>
    </row>
    <row r="116" spans="1:2">
      <c r="B116" t="s">
        <v>176</v>
      </c>
    </row>
    <row r="117" spans="1:2">
      <c r="B117" t="s">
        <v>3959</v>
      </c>
    </row>
    <row r="118" spans="1:2">
      <c r="A118" t="s">
        <v>3900</v>
      </c>
      <c r="B118" t="s">
        <v>5119</v>
      </c>
    </row>
    <row r="119" spans="1:2">
      <c r="B119" t="s">
        <v>3960</v>
      </c>
    </row>
    <row r="120" spans="1:2">
      <c r="B120" t="s">
        <v>179</v>
      </c>
    </row>
    <row r="121" spans="1:2">
      <c r="B121" t="s">
        <v>3961</v>
      </c>
    </row>
    <row r="122" spans="1:2">
      <c r="B122" t="s">
        <v>182</v>
      </c>
    </row>
    <row r="123" spans="1:2">
      <c r="B123" t="s">
        <v>3962</v>
      </c>
    </row>
    <row r="124" spans="1:2">
      <c r="B124" t="s">
        <v>185</v>
      </c>
    </row>
    <row r="125" spans="1:2">
      <c r="B125" t="s">
        <v>3963</v>
      </c>
    </row>
    <row r="126" spans="1:2">
      <c r="B126" t="s">
        <v>188</v>
      </c>
    </row>
    <row r="127" spans="1:2">
      <c r="B127" t="s">
        <v>3964</v>
      </c>
    </row>
    <row r="128" spans="1:2">
      <c r="B128" t="s">
        <v>191</v>
      </c>
    </row>
    <row r="129" spans="1:2">
      <c r="B129" t="s">
        <v>3965</v>
      </c>
    </row>
    <row r="130" spans="1:2">
      <c r="B130" t="s">
        <v>194</v>
      </c>
    </row>
    <row r="131" spans="1:2">
      <c r="B131" t="s">
        <v>3966</v>
      </c>
    </row>
    <row r="132" spans="1:2">
      <c r="B132" t="s">
        <v>197</v>
      </c>
    </row>
    <row r="133" spans="1:2">
      <c r="B133" t="s">
        <v>3967</v>
      </c>
    </row>
    <row r="134" spans="1:2">
      <c r="B134" t="s">
        <v>200</v>
      </c>
    </row>
    <row r="135" spans="1:2">
      <c r="B135" t="s">
        <v>3968</v>
      </c>
    </row>
    <row r="136" spans="1:2">
      <c r="B136" t="s">
        <v>203</v>
      </c>
    </row>
    <row r="137" spans="1:2">
      <c r="B137" t="s">
        <v>3969</v>
      </c>
    </row>
    <row r="138" spans="1:2">
      <c r="B138" t="s">
        <v>206</v>
      </c>
    </row>
    <row r="139" spans="1:2">
      <c r="B139" t="s">
        <v>3970</v>
      </c>
    </row>
    <row r="140" spans="1:2">
      <c r="B140" t="s">
        <v>209</v>
      </c>
    </row>
    <row r="141" spans="1:2">
      <c r="B141" t="s">
        <v>3971</v>
      </c>
    </row>
    <row r="142" spans="1:2">
      <c r="B142" t="s">
        <v>212</v>
      </c>
    </row>
    <row r="143" spans="1:2">
      <c r="B143" t="s">
        <v>3972</v>
      </c>
    </row>
    <row r="144" spans="1:2">
      <c r="A144" t="s">
        <v>3900</v>
      </c>
      <c r="B144" t="s">
        <v>5120</v>
      </c>
    </row>
    <row r="145" spans="2:2">
      <c r="B145" t="s">
        <v>3973</v>
      </c>
    </row>
    <row r="146" spans="2:2">
      <c r="B146" t="s">
        <v>215</v>
      </c>
    </row>
    <row r="147" spans="2:2">
      <c r="B147" t="s">
        <v>3974</v>
      </c>
    </row>
    <row r="148" spans="2:2">
      <c r="B148" t="s">
        <v>218</v>
      </c>
    </row>
    <row r="149" spans="2:2">
      <c r="B149" t="s">
        <v>3975</v>
      </c>
    </row>
    <row r="150" spans="2:2">
      <c r="B150" t="s">
        <v>221</v>
      </c>
    </row>
    <row r="151" spans="2:2">
      <c r="B151" t="s">
        <v>3976</v>
      </c>
    </row>
    <row r="152" spans="2:2">
      <c r="B152" t="s">
        <v>224</v>
      </c>
    </row>
    <row r="153" spans="2:2">
      <c r="B153" t="s">
        <v>3977</v>
      </c>
    </row>
    <row r="154" spans="2:2">
      <c r="B154" t="s">
        <v>227</v>
      </c>
    </row>
    <row r="155" spans="2:2">
      <c r="B155" t="s">
        <v>3978</v>
      </c>
    </row>
    <row r="156" spans="2:2">
      <c r="B156" t="s">
        <v>230</v>
      </c>
    </row>
    <row r="157" spans="2:2">
      <c r="B157" t="s">
        <v>3979</v>
      </c>
    </row>
    <row r="158" spans="2:2">
      <c r="B158" t="s">
        <v>233</v>
      </c>
    </row>
    <row r="159" spans="2:2">
      <c r="B159" t="s">
        <v>3980</v>
      </c>
    </row>
    <row r="160" spans="2:2">
      <c r="B160" t="s">
        <v>236</v>
      </c>
    </row>
    <row r="161" spans="2:2">
      <c r="B161" t="s">
        <v>3981</v>
      </c>
    </row>
    <row r="162" spans="2:2">
      <c r="B162" t="s">
        <v>239</v>
      </c>
    </row>
    <row r="163" spans="2:2">
      <c r="B163" t="s">
        <v>3982</v>
      </c>
    </row>
    <row r="164" spans="2:2">
      <c r="B164" t="s">
        <v>242</v>
      </c>
    </row>
    <row r="165" spans="2:2">
      <c r="B165" t="s">
        <v>3983</v>
      </c>
    </row>
    <row r="166" spans="2:2">
      <c r="B166" t="s">
        <v>245</v>
      </c>
    </row>
    <row r="167" spans="2:2">
      <c r="B167" t="s">
        <v>3984</v>
      </c>
    </row>
    <row r="168" spans="2:2">
      <c r="B168" t="s">
        <v>248</v>
      </c>
    </row>
    <row r="169" spans="2:2">
      <c r="B169" t="s">
        <v>3985</v>
      </c>
    </row>
    <row r="170" spans="2:2">
      <c r="B170" t="s">
        <v>251</v>
      </c>
    </row>
    <row r="171" spans="2:2">
      <c r="B171" t="s">
        <v>3986</v>
      </c>
    </row>
    <row r="172" spans="2:2">
      <c r="B172" t="s">
        <v>254</v>
      </c>
    </row>
    <row r="173" spans="2:2">
      <c r="B173" t="s">
        <v>3987</v>
      </c>
    </row>
    <row r="174" spans="2:2">
      <c r="B174" t="s">
        <v>257</v>
      </c>
    </row>
    <row r="175" spans="2:2">
      <c r="B175" t="s">
        <v>3988</v>
      </c>
    </row>
    <row r="176" spans="2:2">
      <c r="B176" t="s">
        <v>260</v>
      </c>
    </row>
    <row r="177" spans="2:2">
      <c r="B177" t="s">
        <v>3989</v>
      </c>
    </row>
    <row r="178" spans="2:2">
      <c r="B178" t="s">
        <v>263</v>
      </c>
    </row>
    <row r="179" spans="2:2">
      <c r="B179" t="s">
        <v>3990</v>
      </c>
    </row>
    <row r="180" spans="2:2">
      <c r="B180" t="s">
        <v>266</v>
      </c>
    </row>
    <row r="181" spans="2:2">
      <c r="B181" t="s">
        <v>3991</v>
      </c>
    </row>
    <row r="182" spans="2:2">
      <c r="B182" t="s">
        <v>269</v>
      </c>
    </row>
    <row r="183" spans="2:2">
      <c r="B183" t="s">
        <v>3992</v>
      </c>
    </row>
    <row r="184" spans="2:2">
      <c r="B184" t="s">
        <v>272</v>
      </c>
    </row>
    <row r="185" spans="2:2">
      <c r="B185" t="s">
        <v>3993</v>
      </c>
    </row>
    <row r="186" spans="2:2">
      <c r="B186" t="s">
        <v>275</v>
      </c>
    </row>
    <row r="187" spans="2:2">
      <c r="B187" t="s">
        <v>3994</v>
      </c>
    </row>
    <row r="188" spans="2:2">
      <c r="B188" t="s">
        <v>278</v>
      </c>
    </row>
    <row r="189" spans="2:2">
      <c r="B189" t="s">
        <v>3995</v>
      </c>
    </row>
    <row r="190" spans="2:2">
      <c r="B190" t="s">
        <v>281</v>
      </c>
    </row>
    <row r="191" spans="2:2">
      <c r="B191" t="s">
        <v>3996</v>
      </c>
    </row>
    <row r="192" spans="2:2">
      <c r="B192" t="s">
        <v>284</v>
      </c>
    </row>
    <row r="193" spans="2:2">
      <c r="B193" t="s">
        <v>3997</v>
      </c>
    </row>
    <row r="194" spans="2:2">
      <c r="B194" t="s">
        <v>287</v>
      </c>
    </row>
    <row r="195" spans="2:2">
      <c r="B195" t="s">
        <v>3998</v>
      </c>
    </row>
    <row r="196" spans="2:2">
      <c r="B196" t="s">
        <v>290</v>
      </c>
    </row>
    <row r="197" spans="2:2">
      <c r="B197" t="s">
        <v>3999</v>
      </c>
    </row>
    <row r="198" spans="2:2">
      <c r="B198" t="s">
        <v>293</v>
      </c>
    </row>
    <row r="199" spans="2:2">
      <c r="B199" t="s">
        <v>4000</v>
      </c>
    </row>
    <row r="200" spans="2:2">
      <c r="B200" t="s">
        <v>296</v>
      </c>
    </row>
    <row r="201" spans="2:2">
      <c r="B201" t="s">
        <v>4001</v>
      </c>
    </row>
    <row r="202" spans="2:2">
      <c r="B202" t="s">
        <v>299</v>
      </c>
    </row>
    <row r="203" spans="2:2">
      <c r="B203" t="s">
        <v>4002</v>
      </c>
    </row>
    <row r="204" spans="2:2">
      <c r="B204" t="s">
        <v>302</v>
      </c>
    </row>
    <row r="205" spans="2:2">
      <c r="B205" t="s">
        <v>4003</v>
      </c>
    </row>
    <row r="206" spans="2:2">
      <c r="B206" t="s">
        <v>305</v>
      </c>
    </row>
    <row r="207" spans="2:2">
      <c r="B207" t="s">
        <v>4004</v>
      </c>
    </row>
    <row r="208" spans="2:2">
      <c r="B208" t="s">
        <v>308</v>
      </c>
    </row>
    <row r="209" spans="1:2">
      <c r="B209" t="s">
        <v>4005</v>
      </c>
    </row>
    <row r="210" spans="1:2">
      <c r="B210" t="s">
        <v>311</v>
      </c>
    </row>
    <row r="211" spans="1:2">
      <c r="B211" t="s">
        <v>4006</v>
      </c>
    </row>
    <row r="212" spans="1:2">
      <c r="B212" t="s">
        <v>314</v>
      </c>
    </row>
    <row r="213" spans="1:2">
      <c r="B213" t="s">
        <v>4007</v>
      </c>
    </row>
    <row r="214" spans="1:2">
      <c r="B214" t="s">
        <v>317</v>
      </c>
    </row>
    <row r="215" spans="1:2">
      <c r="B215" t="s">
        <v>4008</v>
      </c>
    </row>
    <row r="216" spans="1:2">
      <c r="B216" t="s">
        <v>320</v>
      </c>
    </row>
    <row r="217" spans="1:2">
      <c r="B217" t="s">
        <v>4009</v>
      </c>
    </row>
    <row r="218" spans="1:2">
      <c r="A218" t="s">
        <v>3900</v>
      </c>
      <c r="B218" t="s">
        <v>5121</v>
      </c>
    </row>
    <row r="219" spans="1:2">
      <c r="B219" t="s">
        <v>4010</v>
      </c>
    </row>
    <row r="220" spans="1:2">
      <c r="B220" t="s">
        <v>323</v>
      </c>
    </row>
    <row r="221" spans="1:2">
      <c r="B221" t="s">
        <v>4011</v>
      </c>
    </row>
    <row r="222" spans="1:2">
      <c r="B222" t="s">
        <v>326</v>
      </c>
    </row>
    <row r="223" spans="1:2">
      <c r="B223" t="s">
        <v>4012</v>
      </c>
    </row>
    <row r="224" spans="1:2">
      <c r="B224" t="s">
        <v>329</v>
      </c>
    </row>
    <row r="225" spans="2:2">
      <c r="B225" t="s">
        <v>4013</v>
      </c>
    </row>
    <row r="226" spans="2:2">
      <c r="B226" t="s">
        <v>332</v>
      </c>
    </row>
    <row r="227" spans="2:2">
      <c r="B227" t="s">
        <v>4014</v>
      </c>
    </row>
    <row r="228" spans="2:2">
      <c r="B228" t="s">
        <v>335</v>
      </c>
    </row>
    <row r="229" spans="2:2">
      <c r="B229" t="s">
        <v>4015</v>
      </c>
    </row>
    <row r="230" spans="2:2">
      <c r="B230" t="s">
        <v>338</v>
      </c>
    </row>
    <row r="231" spans="2:2">
      <c r="B231" t="s">
        <v>4016</v>
      </c>
    </row>
    <row r="232" spans="2:2">
      <c r="B232" t="s">
        <v>341</v>
      </c>
    </row>
    <row r="233" spans="2:2">
      <c r="B233" t="s">
        <v>4017</v>
      </c>
    </row>
    <row r="234" spans="2:2">
      <c r="B234" t="s">
        <v>344</v>
      </c>
    </row>
    <row r="235" spans="2:2">
      <c r="B235" t="s">
        <v>4018</v>
      </c>
    </row>
    <row r="236" spans="2:2">
      <c r="B236" t="s">
        <v>347</v>
      </c>
    </row>
    <row r="237" spans="2:2">
      <c r="B237" t="s">
        <v>4019</v>
      </c>
    </row>
    <row r="238" spans="2:2">
      <c r="B238" t="s">
        <v>350</v>
      </c>
    </row>
    <row r="239" spans="2:2">
      <c r="B239" t="s">
        <v>4020</v>
      </c>
    </row>
    <row r="240" spans="2:2">
      <c r="B240" t="s">
        <v>353</v>
      </c>
    </row>
    <row r="241" spans="1:2">
      <c r="B241" t="s">
        <v>4021</v>
      </c>
    </row>
    <row r="242" spans="1:2">
      <c r="B242" t="s">
        <v>356</v>
      </c>
    </row>
    <row r="243" spans="1:2">
      <c r="B243" t="s">
        <v>4022</v>
      </c>
    </row>
    <row r="244" spans="1:2">
      <c r="A244" t="s">
        <v>3900</v>
      </c>
      <c r="B244" t="s">
        <v>5122</v>
      </c>
    </row>
    <row r="245" spans="1:2">
      <c r="B245" t="s">
        <v>4023</v>
      </c>
    </row>
    <row r="246" spans="1:2">
      <c r="B246" t="s">
        <v>359</v>
      </c>
    </row>
    <row r="247" spans="1:2">
      <c r="B247" t="s">
        <v>4024</v>
      </c>
    </row>
    <row r="248" spans="1:2">
      <c r="B248" t="s">
        <v>362</v>
      </c>
    </row>
    <row r="249" spans="1:2">
      <c r="B249" t="s">
        <v>4025</v>
      </c>
    </row>
    <row r="250" spans="1:2">
      <c r="B250" t="s">
        <v>365</v>
      </c>
    </row>
    <row r="251" spans="1:2">
      <c r="B251" t="s">
        <v>4026</v>
      </c>
    </row>
    <row r="252" spans="1:2">
      <c r="B252" t="s">
        <v>368</v>
      </c>
    </row>
    <row r="253" spans="1:2">
      <c r="B253" t="s">
        <v>4027</v>
      </c>
    </row>
    <row r="254" spans="1:2">
      <c r="B254" t="s">
        <v>371</v>
      </c>
    </row>
    <row r="255" spans="1:2">
      <c r="B255" t="s">
        <v>4028</v>
      </c>
    </row>
    <row r="256" spans="1:2">
      <c r="B256" t="s">
        <v>374</v>
      </c>
    </row>
    <row r="257" spans="1:2">
      <c r="B257" t="s">
        <v>4029</v>
      </c>
    </row>
    <row r="258" spans="1:2">
      <c r="B258" t="s">
        <v>377</v>
      </c>
    </row>
    <row r="259" spans="1:2">
      <c r="B259" t="s">
        <v>4030</v>
      </c>
    </row>
    <row r="260" spans="1:2">
      <c r="B260" t="s">
        <v>380</v>
      </c>
    </row>
    <row r="261" spans="1:2">
      <c r="B261" t="s">
        <v>4031</v>
      </c>
    </row>
    <row r="262" spans="1:2">
      <c r="A262" t="s">
        <v>3900</v>
      </c>
      <c r="B262" t="s">
        <v>5123</v>
      </c>
    </row>
    <row r="263" spans="1:2">
      <c r="B263" t="s">
        <v>4032</v>
      </c>
    </row>
    <row r="264" spans="1:2">
      <c r="B264" t="s">
        <v>383</v>
      </c>
    </row>
    <row r="265" spans="1:2">
      <c r="B265" t="s">
        <v>4033</v>
      </c>
    </row>
    <row r="266" spans="1:2">
      <c r="B266" t="s">
        <v>386</v>
      </c>
    </row>
    <row r="267" spans="1:2">
      <c r="B267" t="s">
        <v>4034</v>
      </c>
    </row>
    <row r="268" spans="1:2">
      <c r="B268" t="s">
        <v>389</v>
      </c>
    </row>
    <row r="269" spans="1:2">
      <c r="B269" t="s">
        <v>4035</v>
      </c>
    </row>
    <row r="270" spans="1:2">
      <c r="B270" t="s">
        <v>392</v>
      </c>
    </row>
    <row r="271" spans="1:2">
      <c r="B271" t="s">
        <v>4036</v>
      </c>
    </row>
    <row r="272" spans="1:2">
      <c r="A272" t="s">
        <v>3900</v>
      </c>
      <c r="B272" t="s">
        <v>5124</v>
      </c>
    </row>
    <row r="273" spans="2:2">
      <c r="B273" t="s">
        <v>4037</v>
      </c>
    </row>
    <row r="274" spans="2:2">
      <c r="B274" t="s">
        <v>395</v>
      </c>
    </row>
    <row r="275" spans="2:2">
      <c r="B275" t="s">
        <v>4038</v>
      </c>
    </row>
    <row r="276" spans="2:2">
      <c r="B276" t="s">
        <v>398</v>
      </c>
    </row>
    <row r="277" spans="2:2">
      <c r="B277" t="s">
        <v>4039</v>
      </c>
    </row>
    <row r="278" spans="2:2">
      <c r="B278" t="s">
        <v>401</v>
      </c>
    </row>
    <row r="279" spans="2:2">
      <c r="B279" t="s">
        <v>4040</v>
      </c>
    </row>
    <row r="280" spans="2:2">
      <c r="B280" t="s">
        <v>404</v>
      </c>
    </row>
    <row r="281" spans="2:2">
      <c r="B281" t="s">
        <v>4041</v>
      </c>
    </row>
    <row r="282" spans="2:2">
      <c r="B282" t="s">
        <v>407</v>
      </c>
    </row>
    <row r="283" spans="2:2">
      <c r="B283" t="s">
        <v>4042</v>
      </c>
    </row>
    <row r="284" spans="2:2">
      <c r="B284" t="s">
        <v>410</v>
      </c>
    </row>
    <row r="285" spans="2:2">
      <c r="B285" t="s">
        <v>4043</v>
      </c>
    </row>
    <row r="286" spans="2:2">
      <c r="B286" t="s">
        <v>413</v>
      </c>
    </row>
    <row r="287" spans="2:2">
      <c r="B287" t="s">
        <v>4044</v>
      </c>
    </row>
    <row r="288" spans="2:2">
      <c r="B288" t="s">
        <v>416</v>
      </c>
    </row>
    <row r="289" spans="2:2">
      <c r="B289" t="s">
        <v>4045</v>
      </c>
    </row>
    <row r="290" spans="2:2">
      <c r="B290" t="s">
        <v>419</v>
      </c>
    </row>
    <row r="291" spans="2:2">
      <c r="B291" t="s">
        <v>4046</v>
      </c>
    </row>
    <row r="292" spans="2:2">
      <c r="B292" t="s">
        <v>422</v>
      </c>
    </row>
    <row r="293" spans="2:2">
      <c r="B293" t="s">
        <v>4047</v>
      </c>
    </row>
    <row r="294" spans="2:2">
      <c r="B294" t="s">
        <v>425</v>
      </c>
    </row>
    <row r="295" spans="2:2">
      <c r="B295" t="s">
        <v>4048</v>
      </c>
    </row>
    <row r="296" spans="2:2">
      <c r="B296" t="s">
        <v>428</v>
      </c>
    </row>
    <row r="297" spans="2:2">
      <c r="B297" t="s">
        <v>4049</v>
      </c>
    </row>
    <row r="298" spans="2:2">
      <c r="B298" t="s">
        <v>431</v>
      </c>
    </row>
    <row r="299" spans="2:2">
      <c r="B299" t="s">
        <v>4050</v>
      </c>
    </row>
    <row r="300" spans="2:2">
      <c r="B300" t="s">
        <v>434</v>
      </c>
    </row>
    <row r="301" spans="2:2">
      <c r="B301" t="s">
        <v>4051</v>
      </c>
    </row>
    <row r="302" spans="2:2">
      <c r="B302" t="s">
        <v>437</v>
      </c>
    </row>
    <row r="303" spans="2:2">
      <c r="B303" t="s">
        <v>4052</v>
      </c>
    </row>
    <row r="304" spans="2:2">
      <c r="B304" t="s">
        <v>440</v>
      </c>
    </row>
    <row r="305" spans="1:2">
      <c r="B305" t="s">
        <v>4053</v>
      </c>
    </row>
    <row r="306" spans="1:2">
      <c r="A306" t="s">
        <v>3900</v>
      </c>
      <c r="B306" t="s">
        <v>5125</v>
      </c>
    </row>
    <row r="307" spans="1:2">
      <c r="B307" t="s">
        <v>4054</v>
      </c>
    </row>
    <row r="308" spans="1:2">
      <c r="B308" t="s">
        <v>443</v>
      </c>
    </row>
    <row r="309" spans="1:2">
      <c r="B309" t="s">
        <v>4055</v>
      </c>
    </row>
    <row r="310" spans="1:2">
      <c r="B310" t="s">
        <v>446</v>
      </c>
    </row>
    <row r="311" spans="1:2">
      <c r="B311" t="s">
        <v>4056</v>
      </c>
    </row>
    <row r="312" spans="1:2">
      <c r="B312" t="s">
        <v>449</v>
      </c>
    </row>
    <row r="313" spans="1:2">
      <c r="B313" t="s">
        <v>4057</v>
      </c>
    </row>
    <row r="314" spans="1:2">
      <c r="B314" t="s">
        <v>452</v>
      </c>
    </row>
    <row r="315" spans="1:2">
      <c r="B315" t="s">
        <v>4058</v>
      </c>
    </row>
    <row r="316" spans="1:2">
      <c r="B316" t="s">
        <v>455</v>
      </c>
    </row>
    <row r="317" spans="1:2">
      <c r="B317" t="s">
        <v>4059</v>
      </c>
    </row>
    <row r="318" spans="1:2">
      <c r="B318" t="s">
        <v>458</v>
      </c>
    </row>
    <row r="319" spans="1:2">
      <c r="B319" t="s">
        <v>4060</v>
      </c>
    </row>
    <row r="320" spans="1:2">
      <c r="B320" t="s">
        <v>461</v>
      </c>
    </row>
    <row r="321" spans="1:2">
      <c r="B321" t="s">
        <v>4061</v>
      </c>
    </row>
    <row r="322" spans="1:2">
      <c r="B322" t="s">
        <v>464</v>
      </c>
    </row>
    <row r="323" spans="1:2">
      <c r="B323" t="s">
        <v>4062</v>
      </c>
    </row>
    <row r="324" spans="1:2">
      <c r="B324" t="s">
        <v>467</v>
      </c>
    </row>
    <row r="325" spans="1:2">
      <c r="B325" t="s">
        <v>4063</v>
      </c>
    </row>
    <row r="326" spans="1:2">
      <c r="A326" t="s">
        <v>3900</v>
      </c>
      <c r="B326" t="s">
        <v>5126</v>
      </c>
    </row>
    <row r="327" spans="1:2">
      <c r="B327" t="s">
        <v>4064</v>
      </c>
    </row>
    <row r="328" spans="1:2">
      <c r="B328" t="s">
        <v>470</v>
      </c>
    </row>
    <row r="329" spans="1:2">
      <c r="B329" t="s">
        <v>4065</v>
      </c>
    </row>
    <row r="330" spans="1:2">
      <c r="B330" t="s">
        <v>473</v>
      </c>
    </row>
    <row r="331" spans="1:2">
      <c r="B331" t="s">
        <v>4066</v>
      </c>
    </row>
    <row r="332" spans="1:2">
      <c r="B332" t="s">
        <v>476</v>
      </c>
    </row>
    <row r="333" spans="1:2">
      <c r="B333" t="s">
        <v>4067</v>
      </c>
    </row>
    <row r="334" spans="1:2">
      <c r="B334" t="s">
        <v>479</v>
      </c>
    </row>
    <row r="335" spans="1:2">
      <c r="B335" t="s">
        <v>4068</v>
      </c>
    </row>
    <row r="336" spans="1:2">
      <c r="B336" t="s">
        <v>482</v>
      </c>
    </row>
    <row r="337" spans="1:2">
      <c r="B337" t="s">
        <v>4069</v>
      </c>
    </row>
    <row r="338" spans="1:2">
      <c r="B338" t="s">
        <v>485</v>
      </c>
    </row>
    <row r="339" spans="1:2">
      <c r="B339" t="s">
        <v>4070</v>
      </c>
    </row>
    <row r="340" spans="1:2">
      <c r="A340" t="s">
        <v>3900</v>
      </c>
      <c r="B340" t="s">
        <v>5127</v>
      </c>
    </row>
    <row r="341" spans="1:2">
      <c r="B341" t="s">
        <v>4071</v>
      </c>
    </row>
    <row r="342" spans="1:2">
      <c r="B342" t="s">
        <v>488</v>
      </c>
    </row>
    <row r="343" spans="1:2">
      <c r="B343" t="s">
        <v>4072</v>
      </c>
    </row>
    <row r="344" spans="1:2">
      <c r="B344" t="s">
        <v>491</v>
      </c>
    </row>
    <row r="345" spans="1:2">
      <c r="B345" t="s">
        <v>4073</v>
      </c>
    </row>
    <row r="346" spans="1:2">
      <c r="B346" t="s">
        <v>494</v>
      </c>
    </row>
    <row r="347" spans="1:2">
      <c r="B347" t="s">
        <v>4074</v>
      </c>
    </row>
    <row r="348" spans="1:2">
      <c r="B348" t="s">
        <v>497</v>
      </c>
    </row>
    <row r="349" spans="1:2">
      <c r="B349" t="s">
        <v>4075</v>
      </c>
    </row>
    <row r="350" spans="1:2">
      <c r="B350" t="s">
        <v>500</v>
      </c>
    </row>
    <row r="351" spans="1:2">
      <c r="B351" t="s">
        <v>4076</v>
      </c>
    </row>
    <row r="352" spans="1:2">
      <c r="B352" t="s">
        <v>503</v>
      </c>
    </row>
    <row r="353" spans="1:2">
      <c r="B353" t="s">
        <v>4077</v>
      </c>
    </row>
    <row r="354" spans="1:2">
      <c r="B354" t="s">
        <v>506</v>
      </c>
    </row>
    <row r="355" spans="1:2">
      <c r="B355" t="s">
        <v>4078</v>
      </c>
    </row>
    <row r="356" spans="1:2">
      <c r="B356" t="s">
        <v>509</v>
      </c>
    </row>
    <row r="357" spans="1:2">
      <c r="B357" t="s">
        <v>4079</v>
      </c>
    </row>
    <row r="358" spans="1:2">
      <c r="B358" t="s">
        <v>512</v>
      </c>
    </row>
    <row r="359" spans="1:2">
      <c r="B359" t="s">
        <v>4080</v>
      </c>
    </row>
    <row r="360" spans="1:2">
      <c r="B360" t="s">
        <v>515</v>
      </c>
    </row>
    <row r="361" spans="1:2">
      <c r="B361" t="s">
        <v>4081</v>
      </c>
    </row>
    <row r="362" spans="1:2">
      <c r="B362" t="s">
        <v>518</v>
      </c>
    </row>
    <row r="363" spans="1:2">
      <c r="B363" t="s">
        <v>4082</v>
      </c>
    </row>
    <row r="364" spans="1:2">
      <c r="B364" t="s">
        <v>521</v>
      </c>
    </row>
    <row r="365" spans="1:2">
      <c r="B365" t="s">
        <v>4083</v>
      </c>
    </row>
    <row r="366" spans="1:2">
      <c r="B366" t="s">
        <v>524</v>
      </c>
    </row>
    <row r="367" spans="1:2">
      <c r="B367" t="s">
        <v>4084</v>
      </c>
    </row>
    <row r="368" spans="1:2">
      <c r="A368" t="s">
        <v>3900</v>
      </c>
      <c r="B368" t="s">
        <v>5128</v>
      </c>
    </row>
    <row r="369" spans="2:2">
      <c r="B369" t="s">
        <v>4085</v>
      </c>
    </row>
    <row r="370" spans="2:2">
      <c r="B370" t="s">
        <v>527</v>
      </c>
    </row>
    <row r="371" spans="2:2">
      <c r="B371" t="s">
        <v>4086</v>
      </c>
    </row>
    <row r="372" spans="2:2">
      <c r="B372" t="s">
        <v>530</v>
      </c>
    </row>
    <row r="373" spans="2:2">
      <c r="B373" t="s">
        <v>4087</v>
      </c>
    </row>
    <row r="374" spans="2:2">
      <c r="B374" t="s">
        <v>533</v>
      </c>
    </row>
    <row r="375" spans="2:2">
      <c r="B375" t="s">
        <v>4088</v>
      </c>
    </row>
    <row r="376" spans="2:2">
      <c r="B376" t="s">
        <v>536</v>
      </c>
    </row>
    <row r="377" spans="2:2">
      <c r="B377" t="s">
        <v>4089</v>
      </c>
    </row>
    <row r="378" spans="2:2">
      <c r="B378" t="s">
        <v>539</v>
      </c>
    </row>
    <row r="379" spans="2:2">
      <c r="B379" t="s">
        <v>4090</v>
      </c>
    </row>
    <row r="380" spans="2:2">
      <c r="B380" t="s">
        <v>542</v>
      </c>
    </row>
    <row r="381" spans="2:2">
      <c r="B381" t="s">
        <v>4091</v>
      </c>
    </row>
    <row r="382" spans="2:2">
      <c r="B382" t="s">
        <v>545</v>
      </c>
    </row>
    <row r="383" spans="2:2">
      <c r="B383" t="s">
        <v>4092</v>
      </c>
    </row>
    <row r="384" spans="2:2">
      <c r="B384" t="s">
        <v>548</v>
      </c>
    </row>
    <row r="385" spans="2:2">
      <c r="B385" t="s">
        <v>4093</v>
      </c>
    </row>
    <row r="386" spans="2:2">
      <c r="B386" t="s">
        <v>551</v>
      </c>
    </row>
    <row r="387" spans="2:2">
      <c r="B387" t="s">
        <v>4094</v>
      </c>
    </row>
    <row r="388" spans="2:2">
      <c r="B388" t="s">
        <v>554</v>
      </c>
    </row>
    <row r="389" spans="2:2">
      <c r="B389" t="s">
        <v>4095</v>
      </c>
    </row>
    <row r="390" spans="2:2">
      <c r="B390" t="s">
        <v>557</v>
      </c>
    </row>
    <row r="391" spans="2:2">
      <c r="B391" t="s">
        <v>4096</v>
      </c>
    </row>
    <row r="392" spans="2:2">
      <c r="B392" t="s">
        <v>560</v>
      </c>
    </row>
    <row r="393" spans="2:2">
      <c r="B393" t="s">
        <v>4097</v>
      </c>
    </row>
    <row r="394" spans="2:2">
      <c r="B394" t="s">
        <v>563</v>
      </c>
    </row>
    <row r="395" spans="2:2">
      <c r="B395" t="s">
        <v>4098</v>
      </c>
    </row>
    <row r="396" spans="2:2">
      <c r="B396" t="s">
        <v>566</v>
      </c>
    </row>
    <row r="397" spans="2:2">
      <c r="B397" t="s">
        <v>4099</v>
      </c>
    </row>
    <row r="398" spans="2:2">
      <c r="B398" t="s">
        <v>569</v>
      </c>
    </row>
    <row r="399" spans="2:2">
      <c r="B399" t="s">
        <v>4100</v>
      </c>
    </row>
    <row r="400" spans="2:2">
      <c r="B400" t="s">
        <v>572</v>
      </c>
    </row>
    <row r="401" spans="1:2">
      <c r="B401" t="s">
        <v>4101</v>
      </c>
    </row>
    <row r="402" spans="1:2">
      <c r="B402" t="s">
        <v>575</v>
      </c>
    </row>
    <row r="403" spans="1:2">
      <c r="B403" t="s">
        <v>4102</v>
      </c>
    </row>
    <row r="404" spans="1:2">
      <c r="B404" t="s">
        <v>578</v>
      </c>
    </row>
    <row r="405" spans="1:2">
      <c r="B405" t="s">
        <v>4103</v>
      </c>
    </row>
    <row r="406" spans="1:2">
      <c r="B406" t="s">
        <v>581</v>
      </c>
    </row>
    <row r="407" spans="1:2">
      <c r="B407" t="s">
        <v>4104</v>
      </c>
    </row>
    <row r="408" spans="1:2">
      <c r="B408" t="s">
        <v>584</v>
      </c>
    </row>
    <row r="409" spans="1:2">
      <c r="B409" t="s">
        <v>4105</v>
      </c>
    </row>
    <row r="410" spans="1:2">
      <c r="A410" t="s">
        <v>3900</v>
      </c>
      <c r="B410" t="s">
        <v>5129</v>
      </c>
    </row>
    <row r="411" spans="1:2">
      <c r="B411" t="s">
        <v>4106</v>
      </c>
    </row>
    <row r="412" spans="1:2">
      <c r="A412" t="s">
        <v>3900</v>
      </c>
      <c r="B412" t="s">
        <v>5130</v>
      </c>
    </row>
    <row r="413" spans="1:2">
      <c r="B413" t="s">
        <v>4107</v>
      </c>
    </row>
    <row r="414" spans="1:2">
      <c r="B414" t="s">
        <v>587</v>
      </c>
    </row>
    <row r="415" spans="1:2">
      <c r="B415" t="s">
        <v>4108</v>
      </c>
    </row>
    <row r="416" spans="1:2">
      <c r="B416" t="s">
        <v>590</v>
      </c>
    </row>
    <row r="417" spans="2:2">
      <c r="B417" t="s">
        <v>4109</v>
      </c>
    </row>
    <row r="418" spans="2:2">
      <c r="B418" t="s">
        <v>593</v>
      </c>
    </row>
    <row r="419" spans="2:2">
      <c r="B419" t="s">
        <v>4110</v>
      </c>
    </row>
    <row r="420" spans="2:2">
      <c r="B420" t="s">
        <v>596</v>
      </c>
    </row>
    <row r="421" spans="2:2">
      <c r="B421" t="s">
        <v>4111</v>
      </c>
    </row>
    <row r="422" spans="2:2">
      <c r="B422" t="s">
        <v>599</v>
      </c>
    </row>
    <row r="423" spans="2:2">
      <c r="B423" t="s">
        <v>4112</v>
      </c>
    </row>
    <row r="424" spans="2:2">
      <c r="B424" t="s">
        <v>602</v>
      </c>
    </row>
    <row r="425" spans="2:2">
      <c r="B425" t="s">
        <v>4113</v>
      </c>
    </row>
    <row r="426" spans="2:2">
      <c r="B426" t="s">
        <v>605</v>
      </c>
    </row>
    <row r="427" spans="2:2">
      <c r="B427" t="s">
        <v>4114</v>
      </c>
    </row>
    <row r="428" spans="2:2">
      <c r="B428" t="s">
        <v>608</v>
      </c>
    </row>
    <row r="429" spans="2:2">
      <c r="B429" t="s">
        <v>4115</v>
      </c>
    </row>
    <row r="430" spans="2:2">
      <c r="B430" t="s">
        <v>611</v>
      </c>
    </row>
    <row r="431" spans="2:2">
      <c r="B431" t="s">
        <v>4116</v>
      </c>
    </row>
    <row r="432" spans="2:2">
      <c r="B432" t="s">
        <v>614</v>
      </c>
    </row>
    <row r="433" spans="1:2">
      <c r="B433" t="s">
        <v>4117</v>
      </c>
    </row>
    <row r="434" spans="1:2">
      <c r="A434" t="s">
        <v>3900</v>
      </c>
      <c r="B434" t="s">
        <v>5131</v>
      </c>
    </row>
    <row r="435" spans="1:2">
      <c r="B435" t="s">
        <v>4118</v>
      </c>
    </row>
    <row r="436" spans="1:2">
      <c r="B436" t="s">
        <v>617</v>
      </c>
    </row>
    <row r="437" spans="1:2">
      <c r="B437" t="s">
        <v>4119</v>
      </c>
    </row>
    <row r="438" spans="1:2">
      <c r="B438" t="s">
        <v>620</v>
      </c>
    </row>
    <row r="439" spans="1:2">
      <c r="B439" t="s">
        <v>4120</v>
      </c>
    </row>
    <row r="440" spans="1:2">
      <c r="B440" t="s">
        <v>623</v>
      </c>
    </row>
    <row r="441" spans="1:2">
      <c r="B441" t="s">
        <v>4121</v>
      </c>
    </row>
    <row r="442" spans="1:2">
      <c r="B442" t="s">
        <v>626</v>
      </c>
    </row>
    <row r="443" spans="1:2">
      <c r="B443" t="s">
        <v>4122</v>
      </c>
    </row>
    <row r="444" spans="1:2">
      <c r="B444" t="s">
        <v>629</v>
      </c>
    </row>
    <row r="445" spans="1:2">
      <c r="B445" t="s">
        <v>4123</v>
      </c>
    </row>
    <row r="446" spans="1:2">
      <c r="B446" t="s">
        <v>632</v>
      </c>
    </row>
    <row r="447" spans="1:2">
      <c r="B447" t="s">
        <v>4124</v>
      </c>
    </row>
    <row r="448" spans="1:2">
      <c r="B448" t="s">
        <v>635</v>
      </c>
    </row>
    <row r="449" spans="1:2">
      <c r="B449" t="s">
        <v>4125</v>
      </c>
    </row>
    <row r="450" spans="1:2">
      <c r="B450" t="s">
        <v>638</v>
      </c>
    </row>
    <row r="451" spans="1:2">
      <c r="B451" t="s">
        <v>4126</v>
      </c>
    </row>
    <row r="452" spans="1:2">
      <c r="B452" t="s">
        <v>641</v>
      </c>
    </row>
    <row r="453" spans="1:2">
      <c r="B453" t="s">
        <v>4127</v>
      </c>
    </row>
    <row r="454" spans="1:2">
      <c r="B454" t="s">
        <v>644</v>
      </c>
    </row>
    <row r="455" spans="1:2">
      <c r="B455" t="s">
        <v>4128</v>
      </c>
    </row>
    <row r="456" spans="1:2">
      <c r="B456" t="s">
        <v>647</v>
      </c>
    </row>
    <row r="457" spans="1:2">
      <c r="B457" t="s">
        <v>4129</v>
      </c>
    </row>
    <row r="458" spans="1:2">
      <c r="A458" t="s">
        <v>3900</v>
      </c>
      <c r="B458" t="s">
        <v>5132</v>
      </c>
    </row>
    <row r="459" spans="1:2">
      <c r="B459" t="s">
        <v>4130</v>
      </c>
    </row>
    <row r="460" spans="1:2">
      <c r="B460" t="s">
        <v>650</v>
      </c>
    </row>
    <row r="461" spans="1:2">
      <c r="B461" t="s">
        <v>4131</v>
      </c>
    </row>
    <row r="462" spans="1:2">
      <c r="A462" t="s">
        <v>3900</v>
      </c>
      <c r="B462" t="s">
        <v>5133</v>
      </c>
    </row>
    <row r="463" spans="1:2">
      <c r="B463" t="s">
        <v>4132</v>
      </c>
    </row>
    <row r="464" spans="1:2">
      <c r="B464" t="s">
        <v>653</v>
      </c>
    </row>
    <row r="465" spans="1:2">
      <c r="B465" t="s">
        <v>4133</v>
      </c>
    </row>
    <row r="466" spans="1:2">
      <c r="B466" t="s">
        <v>656</v>
      </c>
    </row>
    <row r="467" spans="1:2">
      <c r="B467" t="s">
        <v>4134</v>
      </c>
    </row>
    <row r="468" spans="1:2">
      <c r="A468" t="s">
        <v>3900</v>
      </c>
      <c r="B468" t="s">
        <v>5134</v>
      </c>
    </row>
    <row r="469" spans="1:2">
      <c r="B469" t="s">
        <v>4135</v>
      </c>
    </row>
    <row r="470" spans="1:2">
      <c r="B470" t="s">
        <v>659</v>
      </c>
    </row>
    <row r="471" spans="1:2">
      <c r="B471" t="s">
        <v>4136</v>
      </c>
    </row>
    <row r="472" spans="1:2">
      <c r="B472" t="s">
        <v>662</v>
      </c>
    </row>
    <row r="473" spans="1:2">
      <c r="B473" t="s">
        <v>4137</v>
      </c>
    </row>
    <row r="474" spans="1:2">
      <c r="B474" t="s">
        <v>665</v>
      </c>
    </row>
    <row r="475" spans="1:2">
      <c r="B475" t="s">
        <v>4138</v>
      </c>
    </row>
    <row r="476" spans="1:2">
      <c r="B476" t="s">
        <v>668</v>
      </c>
    </row>
    <row r="477" spans="1:2">
      <c r="B477" t="s">
        <v>4139</v>
      </c>
    </row>
    <row r="478" spans="1:2">
      <c r="B478" t="s">
        <v>671</v>
      </c>
    </row>
    <row r="479" spans="1:2">
      <c r="B479" t="s">
        <v>4140</v>
      </c>
    </row>
    <row r="480" spans="1:2">
      <c r="B480" t="s">
        <v>674</v>
      </c>
    </row>
    <row r="481" spans="2:2">
      <c r="B481" t="s">
        <v>4141</v>
      </c>
    </row>
    <row r="482" spans="2:2">
      <c r="B482" t="s">
        <v>677</v>
      </c>
    </row>
    <row r="483" spans="2:2">
      <c r="B483" t="s">
        <v>4142</v>
      </c>
    </row>
    <row r="484" spans="2:2">
      <c r="B484" t="s">
        <v>680</v>
      </c>
    </row>
    <row r="485" spans="2:2">
      <c r="B485" t="s">
        <v>4143</v>
      </c>
    </row>
    <row r="486" spans="2:2">
      <c r="B486" t="s">
        <v>683</v>
      </c>
    </row>
    <row r="487" spans="2:2">
      <c r="B487" t="s">
        <v>4144</v>
      </c>
    </row>
    <row r="488" spans="2:2">
      <c r="B488" t="s">
        <v>686</v>
      </c>
    </row>
    <row r="489" spans="2:2">
      <c r="B489" t="s">
        <v>4145</v>
      </c>
    </row>
    <row r="490" spans="2:2">
      <c r="B490" t="s">
        <v>689</v>
      </c>
    </row>
    <row r="491" spans="2:2">
      <c r="B491" t="s">
        <v>4146</v>
      </c>
    </row>
    <row r="492" spans="2:2">
      <c r="B492" t="s">
        <v>692</v>
      </c>
    </row>
    <row r="493" spans="2:2">
      <c r="B493" t="s">
        <v>4147</v>
      </c>
    </row>
    <row r="494" spans="2:2">
      <c r="B494" t="s">
        <v>695</v>
      </c>
    </row>
    <row r="495" spans="2:2">
      <c r="B495" t="s">
        <v>4148</v>
      </c>
    </row>
    <row r="496" spans="2:2">
      <c r="B496" t="s">
        <v>698</v>
      </c>
    </row>
    <row r="497" spans="2:2">
      <c r="B497" t="s">
        <v>4149</v>
      </c>
    </row>
    <row r="498" spans="2:2">
      <c r="B498" t="s">
        <v>701</v>
      </c>
    </row>
    <row r="499" spans="2:2">
      <c r="B499" t="s">
        <v>4150</v>
      </c>
    </row>
    <row r="500" spans="2:2">
      <c r="B500" t="s">
        <v>704</v>
      </c>
    </row>
    <row r="501" spans="2:2">
      <c r="B501" t="s">
        <v>4151</v>
      </c>
    </row>
    <row r="502" spans="2:2">
      <c r="B502" t="s">
        <v>707</v>
      </c>
    </row>
    <row r="503" spans="2:2">
      <c r="B503" t="s">
        <v>4152</v>
      </c>
    </row>
    <row r="504" spans="2:2">
      <c r="B504" t="s">
        <v>710</v>
      </c>
    </row>
    <row r="505" spans="2:2">
      <c r="B505" t="s">
        <v>4153</v>
      </c>
    </row>
    <row r="506" spans="2:2">
      <c r="B506" t="s">
        <v>713</v>
      </c>
    </row>
    <row r="507" spans="2:2">
      <c r="B507" t="s">
        <v>4154</v>
      </c>
    </row>
    <row r="508" spans="2:2">
      <c r="B508" t="s">
        <v>716</v>
      </c>
    </row>
    <row r="509" spans="2:2">
      <c r="B509" t="s">
        <v>4155</v>
      </c>
    </row>
    <row r="510" spans="2:2">
      <c r="B510" t="s">
        <v>719</v>
      </c>
    </row>
    <row r="511" spans="2:2">
      <c r="B511" t="s">
        <v>4156</v>
      </c>
    </row>
    <row r="512" spans="2:2">
      <c r="B512" t="s">
        <v>722</v>
      </c>
    </row>
    <row r="513" spans="1:2">
      <c r="B513" t="s">
        <v>4157</v>
      </c>
    </row>
    <row r="514" spans="1:2">
      <c r="B514" t="s">
        <v>725</v>
      </c>
    </row>
    <row r="515" spans="1:2">
      <c r="B515" t="s">
        <v>4158</v>
      </c>
    </row>
    <row r="516" spans="1:2">
      <c r="A516" t="s">
        <v>3900</v>
      </c>
      <c r="B516" t="s">
        <v>5135</v>
      </c>
    </row>
    <row r="517" spans="1:2">
      <c r="B517" t="s">
        <v>4159</v>
      </c>
    </row>
    <row r="518" spans="1:2">
      <c r="B518" t="s">
        <v>728</v>
      </c>
    </row>
    <row r="519" spans="1:2">
      <c r="B519" t="s">
        <v>4160</v>
      </c>
    </row>
    <row r="520" spans="1:2">
      <c r="B520" t="s">
        <v>731</v>
      </c>
    </row>
    <row r="521" spans="1:2">
      <c r="B521" t="s">
        <v>4161</v>
      </c>
    </row>
    <row r="522" spans="1:2">
      <c r="B522" t="s">
        <v>734</v>
      </c>
    </row>
    <row r="523" spans="1:2">
      <c r="B523" t="s">
        <v>4162</v>
      </c>
    </row>
    <row r="524" spans="1:2">
      <c r="B524" t="s">
        <v>737</v>
      </c>
    </row>
    <row r="525" spans="1:2">
      <c r="B525" t="s">
        <v>4163</v>
      </c>
    </row>
    <row r="526" spans="1:2">
      <c r="B526" t="s">
        <v>740</v>
      </c>
    </row>
    <row r="527" spans="1:2">
      <c r="B527" t="s">
        <v>4164</v>
      </c>
    </row>
    <row r="528" spans="1:2">
      <c r="B528" t="s">
        <v>743</v>
      </c>
    </row>
    <row r="529" spans="2:2">
      <c r="B529" t="s">
        <v>4165</v>
      </c>
    </row>
    <row r="530" spans="2:2">
      <c r="B530" t="s">
        <v>746</v>
      </c>
    </row>
    <row r="531" spans="2:2">
      <c r="B531" t="s">
        <v>4166</v>
      </c>
    </row>
    <row r="532" spans="2:2">
      <c r="B532" t="s">
        <v>749</v>
      </c>
    </row>
    <row r="533" spans="2:2">
      <c r="B533" t="s">
        <v>4167</v>
      </c>
    </row>
    <row r="534" spans="2:2">
      <c r="B534" t="s">
        <v>752</v>
      </c>
    </row>
    <row r="535" spans="2:2">
      <c r="B535" t="s">
        <v>4168</v>
      </c>
    </row>
    <row r="536" spans="2:2">
      <c r="B536" t="s">
        <v>755</v>
      </c>
    </row>
    <row r="537" spans="2:2">
      <c r="B537" t="s">
        <v>4169</v>
      </c>
    </row>
    <row r="538" spans="2:2">
      <c r="B538" t="s">
        <v>758</v>
      </c>
    </row>
    <row r="539" spans="2:2">
      <c r="B539" t="s">
        <v>4170</v>
      </c>
    </row>
    <row r="540" spans="2:2">
      <c r="B540" t="s">
        <v>761</v>
      </c>
    </row>
    <row r="541" spans="2:2">
      <c r="B541" t="s">
        <v>4171</v>
      </c>
    </row>
    <row r="542" spans="2:2">
      <c r="B542" t="s">
        <v>764</v>
      </c>
    </row>
    <row r="543" spans="2:2">
      <c r="B543" t="s">
        <v>4172</v>
      </c>
    </row>
    <row r="544" spans="2:2">
      <c r="B544" t="s">
        <v>767</v>
      </c>
    </row>
    <row r="545" spans="1:2">
      <c r="B545" t="s">
        <v>4173</v>
      </c>
    </row>
    <row r="546" spans="1:2">
      <c r="A546" t="s">
        <v>3900</v>
      </c>
      <c r="B546" t="s">
        <v>5136</v>
      </c>
    </row>
    <row r="547" spans="1:2">
      <c r="B547" t="s">
        <v>4174</v>
      </c>
    </row>
    <row r="548" spans="1:2">
      <c r="B548" t="s">
        <v>770</v>
      </c>
    </row>
    <row r="549" spans="1:2">
      <c r="B549" t="s">
        <v>4175</v>
      </c>
    </row>
    <row r="550" spans="1:2">
      <c r="B550" t="s">
        <v>773</v>
      </c>
    </row>
    <row r="551" spans="1:2">
      <c r="B551" t="s">
        <v>4176</v>
      </c>
    </row>
    <row r="552" spans="1:2">
      <c r="B552" t="s">
        <v>776</v>
      </c>
    </row>
    <row r="553" spans="1:2">
      <c r="B553" t="s">
        <v>4177</v>
      </c>
    </row>
    <row r="554" spans="1:2">
      <c r="B554" t="s">
        <v>779</v>
      </c>
    </row>
    <row r="555" spans="1:2">
      <c r="B555" t="s">
        <v>4178</v>
      </c>
    </row>
    <row r="556" spans="1:2">
      <c r="B556" t="s">
        <v>782</v>
      </c>
    </row>
    <row r="557" spans="1:2">
      <c r="B557" t="s">
        <v>4179</v>
      </c>
    </row>
    <row r="558" spans="1:2">
      <c r="B558" t="s">
        <v>785</v>
      </c>
    </row>
    <row r="559" spans="1:2">
      <c r="B559" t="s">
        <v>4180</v>
      </c>
    </row>
    <row r="560" spans="1:2">
      <c r="B560" t="s">
        <v>788</v>
      </c>
    </row>
    <row r="561" spans="2:2">
      <c r="B561" t="s">
        <v>4181</v>
      </c>
    </row>
    <row r="562" spans="2:2">
      <c r="B562" t="s">
        <v>791</v>
      </c>
    </row>
    <row r="563" spans="2:2">
      <c r="B563" t="s">
        <v>4182</v>
      </c>
    </row>
    <row r="564" spans="2:2">
      <c r="B564" t="s">
        <v>794</v>
      </c>
    </row>
    <row r="565" spans="2:2">
      <c r="B565" t="s">
        <v>4183</v>
      </c>
    </row>
    <row r="566" spans="2:2">
      <c r="B566" t="s">
        <v>797</v>
      </c>
    </row>
    <row r="567" spans="2:2">
      <c r="B567" t="s">
        <v>4184</v>
      </c>
    </row>
    <row r="568" spans="2:2">
      <c r="B568" t="s">
        <v>800</v>
      </c>
    </row>
    <row r="569" spans="2:2">
      <c r="B569" t="s">
        <v>4185</v>
      </c>
    </row>
    <row r="570" spans="2:2">
      <c r="B570" t="s">
        <v>803</v>
      </c>
    </row>
    <row r="571" spans="2:2">
      <c r="B571" t="s">
        <v>4186</v>
      </c>
    </row>
    <row r="572" spans="2:2">
      <c r="B572" t="s">
        <v>806</v>
      </c>
    </row>
    <row r="573" spans="2:2">
      <c r="B573" t="s">
        <v>4187</v>
      </c>
    </row>
    <row r="574" spans="2:2">
      <c r="B574" t="s">
        <v>809</v>
      </c>
    </row>
    <row r="575" spans="2:2">
      <c r="B575" t="s">
        <v>4188</v>
      </c>
    </row>
    <row r="576" spans="2:2">
      <c r="B576" t="s">
        <v>812</v>
      </c>
    </row>
    <row r="577" spans="1:2">
      <c r="B577" t="s">
        <v>4189</v>
      </c>
    </row>
    <row r="578" spans="1:2">
      <c r="B578" t="s">
        <v>815</v>
      </c>
    </row>
    <row r="579" spans="1:2">
      <c r="B579" t="s">
        <v>4190</v>
      </c>
    </row>
    <row r="580" spans="1:2">
      <c r="B580" t="s">
        <v>818</v>
      </c>
    </row>
    <row r="581" spans="1:2">
      <c r="B581" t="s">
        <v>4191</v>
      </c>
    </row>
    <row r="582" spans="1:2">
      <c r="B582" t="s">
        <v>821</v>
      </c>
    </row>
    <row r="583" spans="1:2">
      <c r="B583" t="s">
        <v>4192</v>
      </c>
    </row>
    <row r="584" spans="1:2">
      <c r="B584" t="s">
        <v>824</v>
      </c>
    </row>
    <row r="585" spans="1:2">
      <c r="B585" t="s">
        <v>4193</v>
      </c>
    </row>
    <row r="586" spans="1:2">
      <c r="B586" t="s">
        <v>827</v>
      </c>
    </row>
    <row r="587" spans="1:2">
      <c r="B587" t="s">
        <v>4194</v>
      </c>
    </row>
    <row r="588" spans="1:2">
      <c r="B588" t="s">
        <v>830</v>
      </c>
    </row>
    <row r="589" spans="1:2">
      <c r="B589" t="s">
        <v>4195</v>
      </c>
    </row>
    <row r="590" spans="1:2">
      <c r="A590" t="s">
        <v>3900</v>
      </c>
      <c r="B590" t="s">
        <v>5137</v>
      </c>
    </row>
    <row r="591" spans="1:2">
      <c r="B591" t="s">
        <v>4196</v>
      </c>
    </row>
    <row r="592" spans="1:2">
      <c r="B592" t="s">
        <v>833</v>
      </c>
    </row>
    <row r="593" spans="2:2">
      <c r="B593" t="s">
        <v>4197</v>
      </c>
    </row>
    <row r="594" spans="2:2">
      <c r="B594" t="s">
        <v>836</v>
      </c>
    </row>
    <row r="595" spans="2:2">
      <c r="B595" t="s">
        <v>4198</v>
      </c>
    </row>
    <row r="596" spans="2:2">
      <c r="B596" t="s">
        <v>839</v>
      </c>
    </row>
    <row r="597" spans="2:2">
      <c r="B597" t="s">
        <v>4199</v>
      </c>
    </row>
    <row r="598" spans="2:2">
      <c r="B598" t="s">
        <v>842</v>
      </c>
    </row>
    <row r="599" spans="2:2">
      <c r="B599" t="s">
        <v>4200</v>
      </c>
    </row>
    <row r="600" spans="2:2">
      <c r="B600" t="s">
        <v>845</v>
      </c>
    </row>
    <row r="601" spans="2:2">
      <c r="B601" t="s">
        <v>4201</v>
      </c>
    </row>
    <row r="602" spans="2:2">
      <c r="B602" t="s">
        <v>848</v>
      </c>
    </row>
    <row r="603" spans="2:2">
      <c r="B603" t="s">
        <v>4202</v>
      </c>
    </row>
    <row r="604" spans="2:2">
      <c r="B604" t="s">
        <v>851</v>
      </c>
    </row>
    <row r="605" spans="2:2">
      <c r="B605" t="s">
        <v>4203</v>
      </c>
    </row>
    <row r="606" spans="2:2">
      <c r="B606" t="s">
        <v>854</v>
      </c>
    </row>
    <row r="607" spans="2:2">
      <c r="B607" t="s">
        <v>4204</v>
      </c>
    </row>
    <row r="608" spans="2:2">
      <c r="B608" t="s">
        <v>857</v>
      </c>
    </row>
    <row r="609" spans="1:2">
      <c r="B609" t="s">
        <v>4205</v>
      </c>
    </row>
    <row r="610" spans="1:2">
      <c r="B610" t="s">
        <v>860</v>
      </c>
    </row>
    <row r="611" spans="1:2">
      <c r="B611" t="s">
        <v>4206</v>
      </c>
    </row>
    <row r="612" spans="1:2">
      <c r="B612" t="s">
        <v>863</v>
      </c>
    </row>
    <row r="613" spans="1:2">
      <c r="B613" t="s">
        <v>4207</v>
      </c>
    </row>
    <row r="614" spans="1:2">
      <c r="A614" t="s">
        <v>3900</v>
      </c>
      <c r="B614" t="s">
        <v>5138</v>
      </c>
    </row>
    <row r="615" spans="1:2">
      <c r="B615" t="s">
        <v>4208</v>
      </c>
    </row>
    <row r="616" spans="1:2">
      <c r="B616" t="s">
        <v>866</v>
      </c>
    </row>
    <row r="617" spans="1:2">
      <c r="B617" t="s">
        <v>4209</v>
      </c>
    </row>
    <row r="618" spans="1:2">
      <c r="B618" t="s">
        <v>869</v>
      </c>
    </row>
    <row r="619" spans="1:2">
      <c r="B619" t="s">
        <v>4210</v>
      </c>
    </row>
    <row r="620" spans="1:2">
      <c r="B620" t="s">
        <v>872</v>
      </c>
    </row>
    <row r="621" spans="1:2">
      <c r="B621" t="s">
        <v>4211</v>
      </c>
    </row>
    <row r="622" spans="1:2">
      <c r="B622" t="s">
        <v>875</v>
      </c>
    </row>
    <row r="623" spans="1:2">
      <c r="B623" t="s">
        <v>4212</v>
      </c>
    </row>
    <row r="624" spans="1:2">
      <c r="B624" t="s">
        <v>878</v>
      </c>
    </row>
    <row r="625" spans="2:2">
      <c r="B625" t="s">
        <v>4213</v>
      </c>
    </row>
    <row r="626" spans="2:2">
      <c r="B626" t="s">
        <v>881</v>
      </c>
    </row>
    <row r="627" spans="2:2">
      <c r="B627" t="s">
        <v>4214</v>
      </c>
    </row>
    <row r="628" spans="2:2">
      <c r="B628" t="s">
        <v>884</v>
      </c>
    </row>
    <row r="629" spans="2:2">
      <c r="B629" t="s">
        <v>4215</v>
      </c>
    </row>
    <row r="630" spans="2:2">
      <c r="B630" t="s">
        <v>887</v>
      </c>
    </row>
    <row r="631" spans="2:2">
      <c r="B631" t="s">
        <v>4216</v>
      </c>
    </row>
    <row r="632" spans="2:2">
      <c r="B632" t="s">
        <v>890</v>
      </c>
    </row>
    <row r="633" spans="2:2">
      <c r="B633" t="s">
        <v>4217</v>
      </c>
    </row>
    <row r="634" spans="2:2">
      <c r="B634" t="s">
        <v>893</v>
      </c>
    </row>
    <row r="635" spans="2:2">
      <c r="B635" t="s">
        <v>4218</v>
      </c>
    </row>
    <row r="636" spans="2:2">
      <c r="B636" t="s">
        <v>896</v>
      </c>
    </row>
    <row r="637" spans="2:2">
      <c r="B637" t="s">
        <v>4219</v>
      </c>
    </row>
    <row r="638" spans="2:2">
      <c r="B638" t="s">
        <v>899</v>
      </c>
    </row>
    <row r="639" spans="2:2">
      <c r="B639" t="s">
        <v>4220</v>
      </c>
    </row>
    <row r="640" spans="2:2">
      <c r="B640" t="s">
        <v>902</v>
      </c>
    </row>
    <row r="641" spans="1:2">
      <c r="B641" t="s">
        <v>4221</v>
      </c>
    </row>
    <row r="642" spans="1:2">
      <c r="B642" t="s">
        <v>905</v>
      </c>
    </row>
    <row r="643" spans="1:2">
      <c r="B643" t="s">
        <v>4222</v>
      </c>
    </row>
    <row r="644" spans="1:2">
      <c r="B644" t="s">
        <v>908</v>
      </c>
    </row>
    <row r="645" spans="1:2">
      <c r="B645" t="s">
        <v>4223</v>
      </c>
    </row>
    <row r="646" spans="1:2">
      <c r="B646" t="s">
        <v>911</v>
      </c>
    </row>
    <row r="647" spans="1:2">
      <c r="B647" t="s">
        <v>4224</v>
      </c>
    </row>
    <row r="648" spans="1:2">
      <c r="B648" t="s">
        <v>914</v>
      </c>
    </row>
    <row r="649" spans="1:2">
      <c r="B649" t="s">
        <v>4225</v>
      </c>
    </row>
    <row r="650" spans="1:2">
      <c r="A650" t="s">
        <v>3900</v>
      </c>
      <c r="B650" t="s">
        <v>5139</v>
      </c>
    </row>
    <row r="651" spans="1:2">
      <c r="B651" t="s">
        <v>4226</v>
      </c>
    </row>
    <row r="652" spans="1:2">
      <c r="A652" t="s">
        <v>3900</v>
      </c>
      <c r="B652" t="s">
        <v>5140</v>
      </c>
    </row>
    <row r="653" spans="1:2">
      <c r="B653" t="s">
        <v>4227</v>
      </c>
    </row>
    <row r="654" spans="1:2">
      <c r="B654" t="s">
        <v>917</v>
      </c>
    </row>
    <row r="655" spans="1:2">
      <c r="B655" t="s">
        <v>4228</v>
      </c>
    </row>
    <row r="656" spans="1:2">
      <c r="B656" t="s">
        <v>920</v>
      </c>
    </row>
    <row r="657" spans="2:2">
      <c r="B657" t="s">
        <v>4229</v>
      </c>
    </row>
    <row r="658" spans="2:2">
      <c r="B658" t="s">
        <v>923</v>
      </c>
    </row>
    <row r="659" spans="2:2">
      <c r="B659" t="s">
        <v>4230</v>
      </c>
    </row>
    <row r="660" spans="2:2">
      <c r="B660" t="s">
        <v>926</v>
      </c>
    </row>
    <row r="661" spans="2:2">
      <c r="B661" t="s">
        <v>4231</v>
      </c>
    </row>
    <row r="662" spans="2:2">
      <c r="B662" t="s">
        <v>929</v>
      </c>
    </row>
    <row r="663" spans="2:2">
      <c r="B663" t="s">
        <v>4232</v>
      </c>
    </row>
    <row r="664" spans="2:2">
      <c r="B664" t="s">
        <v>932</v>
      </c>
    </row>
    <row r="665" spans="2:2">
      <c r="B665" t="s">
        <v>4233</v>
      </c>
    </row>
    <row r="666" spans="2:2">
      <c r="B666" t="s">
        <v>935</v>
      </c>
    </row>
    <row r="667" spans="2:2">
      <c r="B667" t="s">
        <v>4234</v>
      </c>
    </row>
    <row r="668" spans="2:2">
      <c r="B668" t="s">
        <v>938</v>
      </c>
    </row>
    <row r="669" spans="2:2">
      <c r="B669" t="s">
        <v>4235</v>
      </c>
    </row>
    <row r="670" spans="2:2">
      <c r="B670" t="s">
        <v>941</v>
      </c>
    </row>
    <row r="671" spans="2:2">
      <c r="B671" t="s">
        <v>4236</v>
      </c>
    </row>
    <row r="672" spans="2:2">
      <c r="B672" t="s">
        <v>944</v>
      </c>
    </row>
    <row r="673" spans="2:2">
      <c r="B673" t="s">
        <v>4237</v>
      </c>
    </row>
    <row r="674" spans="2:2">
      <c r="B674" t="s">
        <v>947</v>
      </c>
    </row>
    <row r="675" spans="2:2">
      <c r="B675" t="s">
        <v>4238</v>
      </c>
    </row>
    <row r="676" spans="2:2">
      <c r="B676" t="s">
        <v>950</v>
      </c>
    </row>
    <row r="677" spans="2:2">
      <c r="B677" t="s">
        <v>4239</v>
      </c>
    </row>
    <row r="678" spans="2:2">
      <c r="B678" t="s">
        <v>953</v>
      </c>
    </row>
    <row r="679" spans="2:2">
      <c r="B679" t="s">
        <v>4240</v>
      </c>
    </row>
    <row r="680" spans="2:2">
      <c r="B680" t="s">
        <v>956</v>
      </c>
    </row>
    <row r="681" spans="2:2">
      <c r="B681" t="s">
        <v>4241</v>
      </c>
    </row>
    <row r="682" spans="2:2">
      <c r="B682" t="s">
        <v>959</v>
      </c>
    </row>
    <row r="683" spans="2:2">
      <c r="B683" t="s">
        <v>4242</v>
      </c>
    </row>
    <row r="684" spans="2:2">
      <c r="B684" t="s">
        <v>962</v>
      </c>
    </row>
    <row r="685" spans="2:2">
      <c r="B685" t="s">
        <v>4243</v>
      </c>
    </row>
    <row r="686" spans="2:2">
      <c r="B686" t="s">
        <v>965</v>
      </c>
    </row>
    <row r="687" spans="2:2">
      <c r="B687" t="s">
        <v>4244</v>
      </c>
    </row>
    <row r="688" spans="2:2">
      <c r="B688" t="s">
        <v>968</v>
      </c>
    </row>
    <row r="689" spans="1:2">
      <c r="B689" t="s">
        <v>4245</v>
      </c>
    </row>
    <row r="690" spans="1:2">
      <c r="A690" t="s">
        <v>3900</v>
      </c>
      <c r="B690" t="s">
        <v>5141</v>
      </c>
    </row>
    <row r="691" spans="1:2">
      <c r="B691" t="s">
        <v>4246</v>
      </c>
    </row>
    <row r="692" spans="1:2">
      <c r="B692" t="s">
        <v>971</v>
      </c>
    </row>
    <row r="693" spans="1:2">
      <c r="B693" t="s">
        <v>4247</v>
      </c>
    </row>
    <row r="694" spans="1:2">
      <c r="B694" t="s">
        <v>974</v>
      </c>
    </row>
    <row r="695" spans="1:2">
      <c r="B695" t="s">
        <v>4248</v>
      </c>
    </row>
    <row r="696" spans="1:2">
      <c r="B696" t="s">
        <v>977</v>
      </c>
    </row>
    <row r="697" spans="1:2">
      <c r="B697" t="s">
        <v>4249</v>
      </c>
    </row>
    <row r="698" spans="1:2">
      <c r="B698" t="s">
        <v>980</v>
      </c>
    </row>
    <row r="699" spans="1:2">
      <c r="B699" t="s">
        <v>4250</v>
      </c>
    </row>
    <row r="700" spans="1:2">
      <c r="B700" t="s">
        <v>983</v>
      </c>
    </row>
    <row r="701" spans="1:2">
      <c r="B701" t="s">
        <v>4251</v>
      </c>
    </row>
    <row r="702" spans="1:2">
      <c r="B702" t="s">
        <v>986</v>
      </c>
    </row>
    <row r="703" spans="1:2">
      <c r="B703" t="s">
        <v>4252</v>
      </c>
    </row>
    <row r="704" spans="1:2">
      <c r="A704" t="s">
        <v>3900</v>
      </c>
      <c r="B704" t="s">
        <v>5142</v>
      </c>
    </row>
    <row r="705" spans="2:2">
      <c r="B705" t="s">
        <v>4253</v>
      </c>
    </row>
    <row r="706" spans="2:2">
      <c r="B706" t="s">
        <v>989</v>
      </c>
    </row>
    <row r="707" spans="2:2">
      <c r="B707" t="s">
        <v>4254</v>
      </c>
    </row>
    <row r="708" spans="2:2">
      <c r="B708" t="s">
        <v>992</v>
      </c>
    </row>
    <row r="709" spans="2:2">
      <c r="B709" t="s">
        <v>4255</v>
      </c>
    </row>
    <row r="710" spans="2:2">
      <c r="B710" t="s">
        <v>995</v>
      </c>
    </row>
    <row r="711" spans="2:2">
      <c r="B711" t="s">
        <v>4256</v>
      </c>
    </row>
    <row r="712" spans="2:2">
      <c r="B712" t="s">
        <v>998</v>
      </c>
    </row>
    <row r="713" spans="2:2">
      <c r="B713" t="s">
        <v>4257</v>
      </c>
    </row>
    <row r="714" spans="2:2">
      <c r="B714" t="s">
        <v>1001</v>
      </c>
    </row>
    <row r="715" spans="2:2">
      <c r="B715" t="s">
        <v>4258</v>
      </c>
    </row>
    <row r="716" spans="2:2">
      <c r="B716" t="s">
        <v>1004</v>
      </c>
    </row>
    <row r="717" spans="2:2">
      <c r="B717" t="s">
        <v>4259</v>
      </c>
    </row>
    <row r="718" spans="2:2">
      <c r="B718" t="s">
        <v>1007</v>
      </c>
    </row>
    <row r="719" spans="2:2">
      <c r="B719" t="s">
        <v>4260</v>
      </c>
    </row>
    <row r="720" spans="2:2">
      <c r="B720" t="s">
        <v>1010</v>
      </c>
    </row>
    <row r="721" spans="2:2">
      <c r="B721" t="s">
        <v>4261</v>
      </c>
    </row>
    <row r="722" spans="2:2">
      <c r="B722" t="s">
        <v>1013</v>
      </c>
    </row>
    <row r="723" spans="2:2">
      <c r="B723" t="s">
        <v>4262</v>
      </c>
    </row>
    <row r="724" spans="2:2">
      <c r="B724" t="s">
        <v>1016</v>
      </c>
    </row>
    <row r="725" spans="2:2">
      <c r="B725" t="s">
        <v>4263</v>
      </c>
    </row>
    <row r="726" spans="2:2">
      <c r="B726" t="s">
        <v>1019</v>
      </c>
    </row>
    <row r="727" spans="2:2">
      <c r="B727" t="s">
        <v>4264</v>
      </c>
    </row>
    <row r="728" spans="2:2">
      <c r="B728" t="s">
        <v>1022</v>
      </c>
    </row>
    <row r="729" spans="2:2">
      <c r="B729" t="s">
        <v>4265</v>
      </c>
    </row>
    <row r="730" spans="2:2">
      <c r="B730" t="s">
        <v>1025</v>
      </c>
    </row>
    <row r="731" spans="2:2">
      <c r="B731" t="s">
        <v>4266</v>
      </c>
    </row>
    <row r="732" spans="2:2">
      <c r="B732" t="s">
        <v>1028</v>
      </c>
    </row>
    <row r="733" spans="2:2">
      <c r="B733" t="s">
        <v>4267</v>
      </c>
    </row>
    <row r="734" spans="2:2">
      <c r="B734" t="s">
        <v>1031</v>
      </c>
    </row>
    <row r="735" spans="2:2">
      <c r="B735" t="s">
        <v>4268</v>
      </c>
    </row>
    <row r="736" spans="2:2">
      <c r="B736" t="s">
        <v>1034</v>
      </c>
    </row>
    <row r="737" spans="1:2">
      <c r="B737" t="s">
        <v>4269</v>
      </c>
    </row>
    <row r="738" spans="1:2">
      <c r="A738" t="s">
        <v>3900</v>
      </c>
      <c r="B738" t="s">
        <v>5143</v>
      </c>
    </row>
    <row r="739" spans="1:2">
      <c r="B739" t="s">
        <v>4270</v>
      </c>
    </row>
    <row r="740" spans="1:2">
      <c r="B740" t="s">
        <v>1037</v>
      </c>
    </row>
    <row r="741" spans="1:2">
      <c r="B741" t="s">
        <v>4271</v>
      </c>
    </row>
    <row r="742" spans="1:2">
      <c r="B742" t="s">
        <v>1040</v>
      </c>
    </row>
    <row r="743" spans="1:2">
      <c r="B743" t="s">
        <v>4272</v>
      </c>
    </row>
    <row r="744" spans="1:2">
      <c r="B744" t="s">
        <v>1043</v>
      </c>
    </row>
    <row r="745" spans="1:2">
      <c r="B745" t="s">
        <v>4273</v>
      </c>
    </row>
    <row r="746" spans="1:2">
      <c r="B746" t="s">
        <v>1046</v>
      </c>
    </row>
    <row r="747" spans="1:2">
      <c r="B747" t="s">
        <v>4274</v>
      </c>
    </row>
    <row r="748" spans="1:2">
      <c r="B748" t="s">
        <v>1049</v>
      </c>
    </row>
    <row r="749" spans="1:2">
      <c r="B749" t="s">
        <v>4275</v>
      </c>
    </row>
    <row r="750" spans="1:2">
      <c r="B750" t="s">
        <v>1052</v>
      </c>
    </row>
    <row r="751" spans="1:2">
      <c r="B751" t="s">
        <v>4276</v>
      </c>
    </row>
    <row r="752" spans="1:2">
      <c r="B752" t="s">
        <v>1055</v>
      </c>
    </row>
    <row r="753" spans="1:2">
      <c r="B753" t="s">
        <v>4277</v>
      </c>
    </row>
    <row r="754" spans="1:2">
      <c r="B754" t="s">
        <v>1058</v>
      </c>
    </row>
    <row r="755" spans="1:2">
      <c r="B755" t="s">
        <v>4278</v>
      </c>
    </row>
    <row r="756" spans="1:2">
      <c r="B756" t="s">
        <v>1061</v>
      </c>
    </row>
    <row r="757" spans="1:2">
      <c r="B757" t="s">
        <v>4279</v>
      </c>
    </row>
    <row r="758" spans="1:2">
      <c r="B758" t="s">
        <v>1064</v>
      </c>
    </row>
    <row r="759" spans="1:2">
      <c r="B759" t="s">
        <v>4280</v>
      </c>
    </row>
    <row r="760" spans="1:2">
      <c r="B760" t="s">
        <v>1067</v>
      </c>
    </row>
    <row r="761" spans="1:2">
      <c r="B761" t="s">
        <v>4281</v>
      </c>
    </row>
    <row r="762" spans="1:2">
      <c r="B762" t="s">
        <v>1070</v>
      </c>
    </row>
    <row r="763" spans="1:2">
      <c r="B763" t="s">
        <v>4282</v>
      </c>
    </row>
    <row r="764" spans="1:2">
      <c r="B764" t="s">
        <v>1073</v>
      </c>
    </row>
    <row r="765" spans="1:2">
      <c r="B765" t="s">
        <v>4283</v>
      </c>
    </row>
    <row r="766" spans="1:2">
      <c r="A766" t="s">
        <v>3900</v>
      </c>
      <c r="B766" t="s">
        <v>5144</v>
      </c>
    </row>
    <row r="767" spans="1:2">
      <c r="B767" t="s">
        <v>4284</v>
      </c>
    </row>
    <row r="768" spans="1:2">
      <c r="B768" t="s">
        <v>1076</v>
      </c>
    </row>
    <row r="769" spans="2:2">
      <c r="B769" t="s">
        <v>4285</v>
      </c>
    </row>
    <row r="770" spans="2:2">
      <c r="B770" t="s">
        <v>1079</v>
      </c>
    </row>
    <row r="771" spans="2:2">
      <c r="B771" t="s">
        <v>4286</v>
      </c>
    </row>
    <row r="772" spans="2:2">
      <c r="B772" t="s">
        <v>1082</v>
      </c>
    </row>
    <row r="773" spans="2:2">
      <c r="B773" t="s">
        <v>4287</v>
      </c>
    </row>
    <row r="774" spans="2:2">
      <c r="B774" t="s">
        <v>1085</v>
      </c>
    </row>
    <row r="775" spans="2:2">
      <c r="B775" t="s">
        <v>4288</v>
      </c>
    </row>
    <row r="776" spans="2:2">
      <c r="B776" t="s">
        <v>1088</v>
      </c>
    </row>
    <row r="777" spans="2:2">
      <c r="B777" t="s">
        <v>4289</v>
      </c>
    </row>
    <row r="778" spans="2:2">
      <c r="B778" t="s">
        <v>1091</v>
      </c>
    </row>
    <row r="779" spans="2:2">
      <c r="B779" t="s">
        <v>4290</v>
      </c>
    </row>
    <row r="780" spans="2:2">
      <c r="B780" t="s">
        <v>1094</v>
      </c>
    </row>
    <row r="781" spans="2:2">
      <c r="B781" t="s">
        <v>4291</v>
      </c>
    </row>
    <row r="782" spans="2:2">
      <c r="B782" t="s">
        <v>1097</v>
      </c>
    </row>
    <row r="783" spans="2:2">
      <c r="B783" t="s">
        <v>4292</v>
      </c>
    </row>
    <row r="784" spans="2:2">
      <c r="B784" t="s">
        <v>1100</v>
      </c>
    </row>
    <row r="785" spans="1:2">
      <c r="B785" t="s">
        <v>4293</v>
      </c>
    </row>
    <row r="786" spans="1:2">
      <c r="B786" t="s">
        <v>1103</v>
      </c>
    </row>
    <row r="787" spans="1:2">
      <c r="B787" t="s">
        <v>4294</v>
      </c>
    </row>
    <row r="788" spans="1:2">
      <c r="B788" t="s">
        <v>1106</v>
      </c>
    </row>
    <row r="789" spans="1:2">
      <c r="B789" t="s">
        <v>4295</v>
      </c>
    </row>
    <row r="790" spans="1:2">
      <c r="B790" t="s">
        <v>1109</v>
      </c>
    </row>
    <row r="791" spans="1:2">
      <c r="B791" t="s">
        <v>4296</v>
      </c>
    </row>
    <row r="792" spans="1:2">
      <c r="B792" t="s">
        <v>1112</v>
      </c>
    </row>
    <row r="793" spans="1:2">
      <c r="B793" t="s">
        <v>4297</v>
      </c>
    </row>
    <row r="794" spans="1:2">
      <c r="B794" t="s">
        <v>1115</v>
      </c>
    </row>
    <row r="795" spans="1:2">
      <c r="B795" t="s">
        <v>4298</v>
      </c>
    </row>
    <row r="796" spans="1:2">
      <c r="B796" t="s">
        <v>1118</v>
      </c>
    </row>
    <row r="797" spans="1:2">
      <c r="B797" t="s">
        <v>4299</v>
      </c>
    </row>
    <row r="798" spans="1:2">
      <c r="A798" t="s">
        <v>3900</v>
      </c>
      <c r="B798" t="s">
        <v>5145</v>
      </c>
    </row>
    <row r="799" spans="1:2">
      <c r="B799" t="s">
        <v>4300</v>
      </c>
    </row>
    <row r="800" spans="1:2">
      <c r="B800" t="s">
        <v>1121</v>
      </c>
    </row>
    <row r="801" spans="2:2">
      <c r="B801" t="s">
        <v>4301</v>
      </c>
    </row>
    <row r="802" spans="2:2">
      <c r="B802" t="s">
        <v>1124</v>
      </c>
    </row>
    <row r="803" spans="2:2">
      <c r="B803" t="s">
        <v>4302</v>
      </c>
    </row>
    <row r="804" spans="2:2">
      <c r="B804" t="s">
        <v>1127</v>
      </c>
    </row>
    <row r="805" spans="2:2">
      <c r="B805" t="s">
        <v>4303</v>
      </c>
    </row>
    <row r="806" spans="2:2">
      <c r="B806" t="s">
        <v>1130</v>
      </c>
    </row>
    <row r="807" spans="2:2">
      <c r="B807" t="s">
        <v>4304</v>
      </c>
    </row>
    <row r="808" spans="2:2">
      <c r="B808" t="s">
        <v>1133</v>
      </c>
    </row>
    <row r="809" spans="2:2">
      <c r="B809" t="s">
        <v>4305</v>
      </c>
    </row>
    <row r="810" spans="2:2">
      <c r="B810" t="s">
        <v>1136</v>
      </c>
    </row>
    <row r="811" spans="2:2">
      <c r="B811" t="s">
        <v>4306</v>
      </c>
    </row>
    <row r="812" spans="2:2">
      <c r="B812" t="s">
        <v>1139</v>
      </c>
    </row>
    <row r="813" spans="2:2">
      <c r="B813" t="s">
        <v>4307</v>
      </c>
    </row>
    <row r="814" spans="2:2">
      <c r="B814" t="s">
        <v>1142</v>
      </c>
    </row>
    <row r="815" spans="2:2">
      <c r="B815" t="s">
        <v>4308</v>
      </c>
    </row>
    <row r="816" spans="2:2">
      <c r="B816" t="s">
        <v>1145</v>
      </c>
    </row>
    <row r="817" spans="1:2">
      <c r="B817" t="s">
        <v>4309</v>
      </c>
    </row>
    <row r="818" spans="1:2">
      <c r="A818" t="s">
        <v>3900</v>
      </c>
      <c r="B818" t="s">
        <v>5146</v>
      </c>
    </row>
    <row r="819" spans="1:2">
      <c r="B819" t="s">
        <v>4310</v>
      </c>
    </row>
    <row r="820" spans="1:2">
      <c r="B820" t="s">
        <v>1148</v>
      </c>
    </row>
    <row r="821" spans="1:2">
      <c r="B821" t="s">
        <v>4311</v>
      </c>
    </row>
    <row r="822" spans="1:2">
      <c r="B822" t="s">
        <v>1151</v>
      </c>
    </row>
    <row r="823" spans="1:2">
      <c r="B823" t="s">
        <v>4312</v>
      </c>
    </row>
    <row r="824" spans="1:2">
      <c r="B824" t="s">
        <v>1154</v>
      </c>
    </row>
    <row r="825" spans="1:2">
      <c r="B825" t="s">
        <v>4313</v>
      </c>
    </row>
    <row r="826" spans="1:2">
      <c r="B826" t="s">
        <v>1157</v>
      </c>
    </row>
    <row r="827" spans="1:2">
      <c r="B827" t="s">
        <v>4314</v>
      </c>
    </row>
    <row r="828" spans="1:2">
      <c r="B828" t="s">
        <v>1160</v>
      </c>
    </row>
    <row r="829" spans="1:2">
      <c r="B829" t="s">
        <v>4315</v>
      </c>
    </row>
    <row r="830" spans="1:2">
      <c r="B830" t="s">
        <v>1163</v>
      </c>
    </row>
    <row r="831" spans="1:2">
      <c r="B831" t="s">
        <v>4316</v>
      </c>
    </row>
    <row r="832" spans="1:2">
      <c r="B832" t="s">
        <v>1166</v>
      </c>
    </row>
    <row r="833" spans="2:2">
      <c r="B833" t="s">
        <v>4317</v>
      </c>
    </row>
    <row r="834" spans="2:2">
      <c r="B834" t="s">
        <v>1169</v>
      </c>
    </row>
    <row r="835" spans="2:2">
      <c r="B835" t="s">
        <v>4318</v>
      </c>
    </row>
    <row r="836" spans="2:2">
      <c r="B836" t="s">
        <v>1172</v>
      </c>
    </row>
    <row r="837" spans="2:2">
      <c r="B837" t="s">
        <v>4319</v>
      </c>
    </row>
    <row r="838" spans="2:2">
      <c r="B838" t="s">
        <v>1175</v>
      </c>
    </row>
    <row r="839" spans="2:2">
      <c r="B839" t="s">
        <v>4320</v>
      </c>
    </row>
    <row r="840" spans="2:2">
      <c r="B840" t="s">
        <v>1178</v>
      </c>
    </row>
    <row r="841" spans="2:2">
      <c r="B841" t="s">
        <v>4321</v>
      </c>
    </row>
    <row r="842" spans="2:2">
      <c r="B842" t="s">
        <v>1181</v>
      </c>
    </row>
    <row r="843" spans="2:2">
      <c r="B843" t="s">
        <v>4322</v>
      </c>
    </row>
    <row r="844" spans="2:2">
      <c r="B844" t="s">
        <v>1184</v>
      </c>
    </row>
    <row r="845" spans="2:2">
      <c r="B845" t="s">
        <v>4323</v>
      </c>
    </row>
    <row r="846" spans="2:2">
      <c r="B846" t="s">
        <v>1187</v>
      </c>
    </row>
    <row r="847" spans="2:2">
      <c r="B847" t="s">
        <v>4324</v>
      </c>
    </row>
    <row r="848" spans="2:2">
      <c r="B848" t="s">
        <v>1190</v>
      </c>
    </row>
    <row r="849" spans="2:2">
      <c r="B849" t="s">
        <v>4325</v>
      </c>
    </row>
    <row r="850" spans="2:2">
      <c r="B850" t="s">
        <v>1193</v>
      </c>
    </row>
    <row r="851" spans="2:2">
      <c r="B851" t="s">
        <v>4326</v>
      </c>
    </row>
    <row r="852" spans="2:2">
      <c r="B852" t="s">
        <v>1196</v>
      </c>
    </row>
    <row r="853" spans="2:2">
      <c r="B853" t="s">
        <v>4327</v>
      </c>
    </row>
    <row r="854" spans="2:2">
      <c r="B854" t="s">
        <v>1199</v>
      </c>
    </row>
    <row r="855" spans="2:2">
      <c r="B855" t="s">
        <v>4328</v>
      </c>
    </row>
    <row r="856" spans="2:2">
      <c r="B856" t="s">
        <v>1202</v>
      </c>
    </row>
    <row r="857" spans="2:2">
      <c r="B857" t="s">
        <v>4329</v>
      </c>
    </row>
    <row r="858" spans="2:2">
      <c r="B858" t="s">
        <v>1205</v>
      </c>
    </row>
    <row r="859" spans="2:2">
      <c r="B859" t="s">
        <v>4330</v>
      </c>
    </row>
    <row r="860" spans="2:2">
      <c r="B860" t="s">
        <v>1208</v>
      </c>
    </row>
    <row r="861" spans="2:2">
      <c r="B861" t="s">
        <v>4331</v>
      </c>
    </row>
    <row r="862" spans="2:2">
      <c r="B862" t="s">
        <v>1211</v>
      </c>
    </row>
    <row r="863" spans="2:2">
      <c r="B863" t="s">
        <v>4332</v>
      </c>
    </row>
    <row r="864" spans="2:2">
      <c r="B864" t="s">
        <v>1214</v>
      </c>
    </row>
    <row r="865" spans="1:2">
      <c r="B865" t="s">
        <v>4333</v>
      </c>
    </row>
    <row r="866" spans="1:2">
      <c r="A866" t="s">
        <v>3900</v>
      </c>
      <c r="B866" t="s">
        <v>5147</v>
      </c>
    </row>
    <row r="867" spans="1:2">
      <c r="B867" t="s">
        <v>4334</v>
      </c>
    </row>
    <row r="868" spans="1:2">
      <c r="B868" t="s">
        <v>1217</v>
      </c>
    </row>
    <row r="869" spans="1:2">
      <c r="B869" t="s">
        <v>4335</v>
      </c>
    </row>
    <row r="870" spans="1:2">
      <c r="B870" t="s">
        <v>1220</v>
      </c>
    </row>
    <row r="871" spans="1:2">
      <c r="B871" t="s">
        <v>4336</v>
      </c>
    </row>
    <row r="872" spans="1:2">
      <c r="B872" t="s">
        <v>1223</v>
      </c>
    </row>
    <row r="873" spans="1:2">
      <c r="B873" t="s">
        <v>4337</v>
      </c>
    </row>
    <row r="874" spans="1:2">
      <c r="B874" t="s">
        <v>1226</v>
      </c>
    </row>
    <row r="875" spans="1:2">
      <c r="B875" t="s">
        <v>4338</v>
      </c>
    </row>
    <row r="876" spans="1:2">
      <c r="B876" t="s">
        <v>1228</v>
      </c>
    </row>
    <row r="877" spans="1:2">
      <c r="B877" t="s">
        <v>4339</v>
      </c>
    </row>
    <row r="878" spans="1:2">
      <c r="B878" t="s">
        <v>1231</v>
      </c>
    </row>
    <row r="879" spans="1:2">
      <c r="B879" t="s">
        <v>4340</v>
      </c>
    </row>
    <row r="880" spans="1:2">
      <c r="B880" t="s">
        <v>1234</v>
      </c>
    </row>
    <row r="881" spans="2:2">
      <c r="B881" t="s">
        <v>4341</v>
      </c>
    </row>
    <row r="882" spans="2:2">
      <c r="B882" t="s">
        <v>1237</v>
      </c>
    </row>
    <row r="883" spans="2:2">
      <c r="B883" t="s">
        <v>4342</v>
      </c>
    </row>
    <row r="884" spans="2:2">
      <c r="B884" t="s">
        <v>1240</v>
      </c>
    </row>
    <row r="885" spans="2:2">
      <c r="B885" t="s">
        <v>4343</v>
      </c>
    </row>
    <row r="886" spans="2:2">
      <c r="B886" t="s">
        <v>1243</v>
      </c>
    </row>
    <row r="887" spans="2:2">
      <c r="B887" t="s">
        <v>4344</v>
      </c>
    </row>
    <row r="888" spans="2:2">
      <c r="B888" t="s">
        <v>1246</v>
      </c>
    </row>
    <row r="889" spans="2:2">
      <c r="B889" t="s">
        <v>4345</v>
      </c>
    </row>
    <row r="890" spans="2:2">
      <c r="B890" t="s">
        <v>1249</v>
      </c>
    </row>
    <row r="891" spans="2:2">
      <c r="B891" t="s">
        <v>4346</v>
      </c>
    </row>
    <row r="892" spans="2:2">
      <c r="B892" t="s">
        <v>1252</v>
      </c>
    </row>
    <row r="893" spans="2:2">
      <c r="B893" t="s">
        <v>4347</v>
      </c>
    </row>
    <row r="894" spans="2:2">
      <c r="B894" t="s">
        <v>1255</v>
      </c>
    </row>
    <row r="895" spans="2:2">
      <c r="B895" t="s">
        <v>4348</v>
      </c>
    </row>
    <row r="896" spans="2:2">
      <c r="B896" t="s">
        <v>1258</v>
      </c>
    </row>
    <row r="897" spans="1:2">
      <c r="B897" t="s">
        <v>4349</v>
      </c>
    </row>
    <row r="898" spans="1:2">
      <c r="B898" t="s">
        <v>1261</v>
      </c>
    </row>
    <row r="899" spans="1:2">
      <c r="B899" t="s">
        <v>4350</v>
      </c>
    </row>
    <row r="900" spans="1:2">
      <c r="B900" t="s">
        <v>1264</v>
      </c>
    </row>
    <row r="901" spans="1:2">
      <c r="B901" t="s">
        <v>4351</v>
      </c>
    </row>
    <row r="902" spans="1:2">
      <c r="B902" t="s">
        <v>1267</v>
      </c>
    </row>
    <row r="903" spans="1:2">
      <c r="B903" t="s">
        <v>4352</v>
      </c>
    </row>
    <row r="904" spans="1:2">
      <c r="A904" t="s">
        <v>3900</v>
      </c>
      <c r="B904" t="s">
        <v>5148</v>
      </c>
    </row>
    <row r="905" spans="1:2">
      <c r="B905" t="s">
        <v>4353</v>
      </c>
    </row>
    <row r="906" spans="1:2">
      <c r="B906" t="s">
        <v>1270</v>
      </c>
    </row>
    <row r="907" spans="1:2">
      <c r="B907" t="s">
        <v>4354</v>
      </c>
    </row>
    <row r="908" spans="1:2">
      <c r="A908" t="s">
        <v>3900</v>
      </c>
      <c r="B908" t="s">
        <v>5149</v>
      </c>
    </row>
    <row r="909" spans="1:2">
      <c r="B909" t="s">
        <v>4355</v>
      </c>
    </row>
    <row r="910" spans="1:2">
      <c r="B910" t="s">
        <v>1273</v>
      </c>
    </row>
    <row r="911" spans="1:2">
      <c r="B911" t="s">
        <v>4356</v>
      </c>
    </row>
    <row r="912" spans="1:2">
      <c r="B912" t="s">
        <v>1276</v>
      </c>
    </row>
    <row r="913" spans="2:2">
      <c r="B913" t="s">
        <v>4357</v>
      </c>
    </row>
    <row r="914" spans="2:2">
      <c r="B914" t="s">
        <v>1279</v>
      </c>
    </row>
    <row r="915" spans="2:2">
      <c r="B915" t="s">
        <v>4358</v>
      </c>
    </row>
    <row r="916" spans="2:2">
      <c r="B916" t="s">
        <v>1282</v>
      </c>
    </row>
    <row r="917" spans="2:2">
      <c r="B917" t="s">
        <v>4359</v>
      </c>
    </row>
    <row r="918" spans="2:2">
      <c r="B918" t="s">
        <v>1285</v>
      </c>
    </row>
    <row r="919" spans="2:2">
      <c r="B919" t="s">
        <v>4360</v>
      </c>
    </row>
    <row r="920" spans="2:2">
      <c r="B920" t="s">
        <v>1288</v>
      </c>
    </row>
    <row r="921" spans="2:2">
      <c r="B921" t="s">
        <v>4361</v>
      </c>
    </row>
    <row r="922" spans="2:2">
      <c r="B922" t="s">
        <v>1291</v>
      </c>
    </row>
    <row r="923" spans="2:2">
      <c r="B923" t="s">
        <v>4362</v>
      </c>
    </row>
    <row r="924" spans="2:2">
      <c r="B924" t="s">
        <v>1294</v>
      </c>
    </row>
    <row r="925" spans="2:2">
      <c r="B925" t="s">
        <v>4363</v>
      </c>
    </row>
    <row r="926" spans="2:2">
      <c r="B926" t="s">
        <v>1297</v>
      </c>
    </row>
    <row r="927" spans="2:2">
      <c r="B927" t="s">
        <v>4364</v>
      </c>
    </row>
    <row r="928" spans="2:2">
      <c r="B928" t="s">
        <v>1300</v>
      </c>
    </row>
    <row r="929" spans="2:2">
      <c r="B929" t="s">
        <v>4365</v>
      </c>
    </row>
    <row r="930" spans="2:2">
      <c r="B930" t="s">
        <v>1303</v>
      </c>
    </row>
    <row r="931" spans="2:2">
      <c r="B931" t="s">
        <v>4366</v>
      </c>
    </row>
    <row r="932" spans="2:2">
      <c r="B932" t="s">
        <v>1306</v>
      </c>
    </row>
    <row r="933" spans="2:2">
      <c r="B933" t="s">
        <v>4367</v>
      </c>
    </row>
    <row r="934" spans="2:2">
      <c r="B934" t="s">
        <v>1309</v>
      </c>
    </row>
    <row r="935" spans="2:2">
      <c r="B935" t="s">
        <v>4368</v>
      </c>
    </row>
    <row r="936" spans="2:2">
      <c r="B936" t="s">
        <v>1312</v>
      </c>
    </row>
    <row r="937" spans="2:2">
      <c r="B937" t="s">
        <v>4369</v>
      </c>
    </row>
    <row r="938" spans="2:2">
      <c r="B938" t="s">
        <v>1315</v>
      </c>
    </row>
    <row r="939" spans="2:2">
      <c r="B939" t="s">
        <v>4370</v>
      </c>
    </row>
    <row r="940" spans="2:2">
      <c r="B940" t="s">
        <v>1318</v>
      </c>
    </row>
    <row r="941" spans="2:2">
      <c r="B941" t="s">
        <v>4371</v>
      </c>
    </row>
    <row r="942" spans="2:2">
      <c r="B942" t="s">
        <v>1321</v>
      </c>
    </row>
    <row r="943" spans="2:2">
      <c r="B943" t="s">
        <v>4372</v>
      </c>
    </row>
    <row r="944" spans="2:2">
      <c r="B944" t="s">
        <v>1324</v>
      </c>
    </row>
    <row r="945" spans="2:2">
      <c r="B945" t="s">
        <v>4373</v>
      </c>
    </row>
    <row r="946" spans="2:2">
      <c r="B946" t="s">
        <v>1327</v>
      </c>
    </row>
    <row r="947" spans="2:2">
      <c r="B947" t="s">
        <v>4374</v>
      </c>
    </row>
    <row r="948" spans="2:2">
      <c r="B948" t="s">
        <v>1330</v>
      </c>
    </row>
    <row r="949" spans="2:2">
      <c r="B949" t="s">
        <v>4375</v>
      </c>
    </row>
    <row r="950" spans="2:2">
      <c r="B950" t="s">
        <v>1333</v>
      </c>
    </row>
    <row r="951" spans="2:2">
      <c r="B951" t="s">
        <v>4376</v>
      </c>
    </row>
    <row r="952" spans="2:2">
      <c r="B952" t="s">
        <v>1336</v>
      </c>
    </row>
    <row r="953" spans="2:2">
      <c r="B953" t="s">
        <v>4377</v>
      </c>
    </row>
    <row r="954" spans="2:2">
      <c r="B954" t="s">
        <v>1339</v>
      </c>
    </row>
    <row r="955" spans="2:2">
      <c r="B955" t="s">
        <v>4378</v>
      </c>
    </row>
    <row r="956" spans="2:2">
      <c r="B956" t="s">
        <v>1342</v>
      </c>
    </row>
    <row r="957" spans="2:2">
      <c r="B957" t="s">
        <v>4379</v>
      </c>
    </row>
    <row r="958" spans="2:2">
      <c r="B958" t="s">
        <v>1345</v>
      </c>
    </row>
    <row r="959" spans="2:2">
      <c r="B959" t="s">
        <v>4380</v>
      </c>
    </row>
    <row r="960" spans="2:2">
      <c r="B960" t="s">
        <v>1348</v>
      </c>
    </row>
    <row r="961" spans="1:2">
      <c r="B961" t="s">
        <v>4381</v>
      </c>
    </row>
    <row r="962" spans="1:2">
      <c r="B962" t="s">
        <v>1351</v>
      </c>
    </row>
    <row r="963" spans="1:2">
      <c r="B963" t="s">
        <v>4382</v>
      </c>
    </row>
    <row r="964" spans="1:2">
      <c r="A964" t="s">
        <v>3900</v>
      </c>
      <c r="B964" t="s">
        <v>5150</v>
      </c>
    </row>
    <row r="965" spans="1:2">
      <c r="B965" t="s">
        <v>4383</v>
      </c>
    </row>
    <row r="966" spans="1:2">
      <c r="B966" t="s">
        <v>1354</v>
      </c>
    </row>
    <row r="967" spans="1:2">
      <c r="B967" t="s">
        <v>4384</v>
      </c>
    </row>
    <row r="968" spans="1:2">
      <c r="B968" t="s">
        <v>1357</v>
      </c>
    </row>
    <row r="969" spans="1:2">
      <c r="B969" t="s">
        <v>4385</v>
      </c>
    </row>
    <row r="970" spans="1:2">
      <c r="B970" t="s">
        <v>1360</v>
      </c>
    </row>
    <row r="971" spans="1:2">
      <c r="B971" t="s">
        <v>4386</v>
      </c>
    </row>
    <row r="972" spans="1:2">
      <c r="B972" t="s">
        <v>1363</v>
      </c>
    </row>
    <row r="973" spans="1:2">
      <c r="B973" t="s">
        <v>4387</v>
      </c>
    </row>
    <row r="974" spans="1:2">
      <c r="B974" t="s">
        <v>1366</v>
      </c>
    </row>
    <row r="975" spans="1:2">
      <c r="B975" t="s">
        <v>4388</v>
      </c>
    </row>
    <row r="976" spans="1:2">
      <c r="B976" t="s">
        <v>1369</v>
      </c>
    </row>
    <row r="977" spans="2:2">
      <c r="B977" t="s">
        <v>4389</v>
      </c>
    </row>
    <row r="978" spans="2:2">
      <c r="B978" t="s">
        <v>1372</v>
      </c>
    </row>
    <row r="979" spans="2:2">
      <c r="B979" t="s">
        <v>4390</v>
      </c>
    </row>
    <row r="980" spans="2:2">
      <c r="B980" t="s">
        <v>1375</v>
      </c>
    </row>
    <row r="981" spans="2:2">
      <c r="B981" t="s">
        <v>4391</v>
      </c>
    </row>
    <row r="982" spans="2:2">
      <c r="B982" t="s">
        <v>1378</v>
      </c>
    </row>
    <row r="983" spans="2:2">
      <c r="B983" t="s">
        <v>4392</v>
      </c>
    </row>
    <row r="984" spans="2:2">
      <c r="B984" t="s">
        <v>1381</v>
      </c>
    </row>
    <row r="985" spans="2:2">
      <c r="B985" t="s">
        <v>4393</v>
      </c>
    </row>
    <row r="986" spans="2:2">
      <c r="B986" t="s">
        <v>1384</v>
      </c>
    </row>
    <row r="987" spans="2:2">
      <c r="B987" t="s">
        <v>4394</v>
      </c>
    </row>
    <row r="988" spans="2:2">
      <c r="B988" t="s">
        <v>1387</v>
      </c>
    </row>
    <row r="989" spans="2:2">
      <c r="B989" t="s">
        <v>4395</v>
      </c>
    </row>
    <row r="990" spans="2:2">
      <c r="B990" t="s">
        <v>1390</v>
      </c>
    </row>
    <row r="991" spans="2:2">
      <c r="B991" t="s">
        <v>4396</v>
      </c>
    </row>
    <row r="992" spans="2:2">
      <c r="B992" t="s">
        <v>1393</v>
      </c>
    </row>
    <row r="993" spans="2:2">
      <c r="B993" t="s">
        <v>4397</v>
      </c>
    </row>
    <row r="994" spans="2:2">
      <c r="B994" t="s">
        <v>1396</v>
      </c>
    </row>
    <row r="995" spans="2:2">
      <c r="B995" t="s">
        <v>4398</v>
      </c>
    </row>
    <row r="996" spans="2:2">
      <c r="B996" t="s">
        <v>1399</v>
      </c>
    </row>
    <row r="997" spans="2:2">
      <c r="B997" t="s">
        <v>4399</v>
      </c>
    </row>
    <row r="998" spans="2:2">
      <c r="B998" t="s">
        <v>1402</v>
      </c>
    </row>
    <row r="999" spans="2:2">
      <c r="B999" t="s">
        <v>4400</v>
      </c>
    </row>
    <row r="1000" spans="2:2">
      <c r="B1000" t="s">
        <v>1405</v>
      </c>
    </row>
    <row r="1001" spans="2:2">
      <c r="B1001" t="s">
        <v>4401</v>
      </c>
    </row>
    <row r="1002" spans="2:2">
      <c r="B1002" t="s">
        <v>1408</v>
      </c>
    </row>
    <row r="1003" spans="2:2">
      <c r="B1003" t="s">
        <v>4402</v>
      </c>
    </row>
    <row r="1004" spans="2:2">
      <c r="B1004" t="s">
        <v>1411</v>
      </c>
    </row>
    <row r="1005" spans="2:2">
      <c r="B1005" t="s">
        <v>4403</v>
      </c>
    </row>
    <row r="1006" spans="2:2">
      <c r="B1006" t="s">
        <v>1414</v>
      </c>
    </row>
    <row r="1007" spans="2:2">
      <c r="B1007" t="s">
        <v>4404</v>
      </c>
    </row>
    <row r="1008" spans="2:2">
      <c r="B1008" t="s">
        <v>1417</v>
      </c>
    </row>
    <row r="1009" spans="2:2">
      <c r="B1009" t="s">
        <v>4405</v>
      </c>
    </row>
    <row r="1010" spans="2:2">
      <c r="B1010" t="s">
        <v>1420</v>
      </c>
    </row>
    <row r="1011" spans="2:2">
      <c r="B1011" t="s">
        <v>4406</v>
      </c>
    </row>
    <row r="1012" spans="2:2">
      <c r="B1012" t="s">
        <v>1423</v>
      </c>
    </row>
    <row r="1013" spans="2:2">
      <c r="B1013" t="s">
        <v>4407</v>
      </c>
    </row>
    <row r="1014" spans="2:2">
      <c r="B1014" t="s">
        <v>1426</v>
      </c>
    </row>
    <row r="1015" spans="2:2">
      <c r="B1015" t="s">
        <v>4408</v>
      </c>
    </row>
    <row r="1016" spans="2:2">
      <c r="B1016" t="s">
        <v>1429</v>
      </c>
    </row>
    <row r="1017" spans="2:2">
      <c r="B1017" t="s">
        <v>4409</v>
      </c>
    </row>
    <row r="1018" spans="2:2">
      <c r="B1018" t="s">
        <v>1432</v>
      </c>
    </row>
    <row r="1019" spans="2:2">
      <c r="B1019" t="s">
        <v>4410</v>
      </c>
    </row>
    <row r="1020" spans="2:2">
      <c r="B1020" t="s">
        <v>1435</v>
      </c>
    </row>
    <row r="1021" spans="2:2">
      <c r="B1021" t="s">
        <v>4411</v>
      </c>
    </row>
    <row r="1022" spans="2:2">
      <c r="B1022" t="s">
        <v>1438</v>
      </c>
    </row>
    <row r="1023" spans="2:2">
      <c r="B1023" t="s">
        <v>4412</v>
      </c>
    </row>
    <row r="1024" spans="2:2">
      <c r="B1024" t="s">
        <v>1441</v>
      </c>
    </row>
    <row r="1025" spans="2:2">
      <c r="B1025" t="s">
        <v>4413</v>
      </c>
    </row>
    <row r="1026" spans="2:2">
      <c r="B1026" t="s">
        <v>1444</v>
      </c>
    </row>
    <row r="1027" spans="2:2">
      <c r="B1027" t="s">
        <v>4414</v>
      </c>
    </row>
    <row r="1028" spans="2:2">
      <c r="B1028" t="s">
        <v>1447</v>
      </c>
    </row>
    <row r="1029" spans="2:2">
      <c r="B1029" t="s">
        <v>4415</v>
      </c>
    </row>
    <row r="1030" spans="2:2">
      <c r="B1030" t="s">
        <v>1450</v>
      </c>
    </row>
    <row r="1031" spans="2:2">
      <c r="B1031" t="s">
        <v>4416</v>
      </c>
    </row>
    <row r="1032" spans="2:2">
      <c r="B1032" t="s">
        <v>1453</v>
      </c>
    </row>
    <row r="1033" spans="2:2">
      <c r="B1033" t="s">
        <v>4417</v>
      </c>
    </row>
    <row r="1034" spans="2:2">
      <c r="B1034" t="s">
        <v>1456</v>
      </c>
    </row>
    <row r="1035" spans="2:2">
      <c r="B1035" t="s">
        <v>4418</v>
      </c>
    </row>
    <row r="1036" spans="2:2">
      <c r="B1036" t="s">
        <v>1459</v>
      </c>
    </row>
    <row r="1037" spans="2:2">
      <c r="B1037" t="s">
        <v>4419</v>
      </c>
    </row>
    <row r="1038" spans="2:2">
      <c r="B1038" t="s">
        <v>1462</v>
      </c>
    </row>
    <row r="1039" spans="2:2">
      <c r="B1039" t="s">
        <v>4420</v>
      </c>
    </row>
    <row r="1040" spans="2:2">
      <c r="B1040" t="s">
        <v>1465</v>
      </c>
    </row>
    <row r="1041" spans="2:2">
      <c r="B1041" t="s">
        <v>4421</v>
      </c>
    </row>
    <row r="1042" spans="2:2">
      <c r="B1042" t="s">
        <v>1468</v>
      </c>
    </row>
    <row r="1043" spans="2:2">
      <c r="B1043" t="s">
        <v>4422</v>
      </c>
    </row>
    <row r="1044" spans="2:2">
      <c r="B1044" t="s">
        <v>1471</v>
      </c>
    </row>
    <row r="1045" spans="2:2">
      <c r="B1045" t="s">
        <v>4423</v>
      </c>
    </row>
    <row r="1046" spans="2:2">
      <c r="B1046" t="s">
        <v>1474</v>
      </c>
    </row>
    <row r="1047" spans="2:2">
      <c r="B1047" t="s">
        <v>4424</v>
      </c>
    </row>
    <row r="1048" spans="2:2">
      <c r="B1048" t="s">
        <v>1477</v>
      </c>
    </row>
    <row r="1049" spans="2:2">
      <c r="B1049" t="s">
        <v>4425</v>
      </c>
    </row>
    <row r="1050" spans="2:2">
      <c r="B1050" t="s">
        <v>1480</v>
      </c>
    </row>
    <row r="1051" spans="2:2">
      <c r="B1051" t="s">
        <v>4426</v>
      </c>
    </row>
    <row r="1052" spans="2:2">
      <c r="B1052" t="s">
        <v>1483</v>
      </c>
    </row>
    <row r="1053" spans="2:2">
      <c r="B1053" t="s">
        <v>4427</v>
      </c>
    </row>
    <row r="1054" spans="2:2">
      <c r="B1054" t="s">
        <v>1486</v>
      </c>
    </row>
    <row r="1055" spans="2:2">
      <c r="B1055" t="s">
        <v>4428</v>
      </c>
    </row>
    <row r="1056" spans="2:2">
      <c r="B1056" t="s">
        <v>1489</v>
      </c>
    </row>
    <row r="1057" spans="1:2">
      <c r="B1057" t="s">
        <v>4429</v>
      </c>
    </row>
    <row r="1058" spans="1:2">
      <c r="B1058" t="s">
        <v>1492</v>
      </c>
    </row>
    <row r="1059" spans="1:2">
      <c r="B1059" t="s">
        <v>4430</v>
      </c>
    </row>
    <row r="1060" spans="1:2">
      <c r="B1060" t="s">
        <v>1495</v>
      </c>
    </row>
    <row r="1061" spans="1:2">
      <c r="B1061" t="s">
        <v>4431</v>
      </c>
    </row>
    <row r="1062" spans="1:2">
      <c r="B1062" t="s">
        <v>1498</v>
      </c>
    </row>
    <row r="1063" spans="1:2">
      <c r="B1063" t="s">
        <v>4432</v>
      </c>
    </row>
    <row r="1064" spans="1:2">
      <c r="B1064" t="s">
        <v>1501</v>
      </c>
    </row>
    <row r="1065" spans="1:2">
      <c r="B1065" t="s">
        <v>4433</v>
      </c>
    </row>
    <row r="1066" spans="1:2">
      <c r="B1066" t="s">
        <v>1504</v>
      </c>
    </row>
    <row r="1067" spans="1:2">
      <c r="B1067" t="s">
        <v>4434</v>
      </c>
    </row>
    <row r="1068" spans="1:2">
      <c r="A1068" t="s">
        <v>3900</v>
      </c>
      <c r="B1068" t="s">
        <v>5151</v>
      </c>
    </row>
    <row r="1069" spans="1:2">
      <c r="B1069" t="s">
        <v>4435</v>
      </c>
    </row>
    <row r="1070" spans="1:2">
      <c r="B1070" t="s">
        <v>1507</v>
      </c>
    </row>
    <row r="1071" spans="1:2">
      <c r="B1071" t="s">
        <v>4436</v>
      </c>
    </row>
    <row r="1072" spans="1:2">
      <c r="B1072" t="s">
        <v>1510</v>
      </c>
    </row>
    <row r="1073" spans="1:2">
      <c r="B1073" t="s">
        <v>4437</v>
      </c>
    </row>
    <row r="1074" spans="1:2">
      <c r="B1074" t="s">
        <v>1513</v>
      </c>
    </row>
    <row r="1075" spans="1:2">
      <c r="B1075" t="s">
        <v>4438</v>
      </c>
    </row>
    <row r="1076" spans="1:2">
      <c r="B1076" t="s">
        <v>1516</v>
      </c>
    </row>
    <row r="1077" spans="1:2">
      <c r="B1077" t="s">
        <v>4439</v>
      </c>
    </row>
    <row r="1078" spans="1:2">
      <c r="B1078" t="s">
        <v>1519</v>
      </c>
    </row>
    <row r="1079" spans="1:2">
      <c r="B1079" t="s">
        <v>4440</v>
      </c>
    </row>
    <row r="1080" spans="1:2">
      <c r="B1080" t="s">
        <v>1522</v>
      </c>
    </row>
    <row r="1081" spans="1:2">
      <c r="B1081" t="s">
        <v>4441</v>
      </c>
    </row>
    <row r="1082" spans="1:2">
      <c r="B1082" t="s">
        <v>1525</v>
      </c>
    </row>
    <row r="1083" spans="1:2">
      <c r="B1083" t="s">
        <v>4442</v>
      </c>
    </row>
    <row r="1084" spans="1:2">
      <c r="B1084" t="s">
        <v>1528</v>
      </c>
    </row>
    <row r="1085" spans="1:2">
      <c r="B1085" t="s">
        <v>4443</v>
      </c>
    </row>
    <row r="1086" spans="1:2">
      <c r="B1086" t="s">
        <v>1531</v>
      </c>
    </row>
    <row r="1087" spans="1:2">
      <c r="B1087" t="s">
        <v>4444</v>
      </c>
    </row>
    <row r="1088" spans="1:2">
      <c r="A1088" t="s">
        <v>3900</v>
      </c>
      <c r="B1088" t="s">
        <v>5152</v>
      </c>
    </row>
    <row r="1089" spans="1:2">
      <c r="B1089" t="s">
        <v>4445</v>
      </c>
    </row>
    <row r="1090" spans="1:2">
      <c r="B1090" t="s">
        <v>1534</v>
      </c>
    </row>
    <row r="1091" spans="1:2">
      <c r="B1091" t="s">
        <v>4446</v>
      </c>
    </row>
    <row r="1092" spans="1:2">
      <c r="A1092" t="s">
        <v>3900</v>
      </c>
      <c r="B1092" t="s">
        <v>5153</v>
      </c>
    </row>
    <row r="1093" spans="1:2">
      <c r="B1093" t="s">
        <v>4447</v>
      </c>
    </row>
    <row r="1094" spans="1:2">
      <c r="B1094" t="s">
        <v>1537</v>
      </c>
    </row>
    <row r="1095" spans="1:2">
      <c r="B1095" t="s">
        <v>4448</v>
      </c>
    </row>
    <row r="1096" spans="1:2">
      <c r="B1096" t="s">
        <v>1540</v>
      </c>
    </row>
    <row r="1097" spans="1:2">
      <c r="B1097" t="s">
        <v>4449</v>
      </c>
    </row>
    <row r="1098" spans="1:2">
      <c r="B1098" t="s">
        <v>1543</v>
      </c>
    </row>
    <row r="1099" spans="1:2">
      <c r="B1099" t="s">
        <v>4450</v>
      </c>
    </row>
    <row r="1100" spans="1:2">
      <c r="B1100" t="s">
        <v>1546</v>
      </c>
    </row>
    <row r="1101" spans="1:2">
      <c r="B1101" t="s">
        <v>4451</v>
      </c>
    </row>
    <row r="1102" spans="1:2">
      <c r="B1102" t="s">
        <v>1549</v>
      </c>
    </row>
    <row r="1103" spans="1:2">
      <c r="B1103" t="s">
        <v>4452</v>
      </c>
    </row>
    <row r="1104" spans="1:2">
      <c r="B1104" t="s">
        <v>1552</v>
      </c>
    </row>
    <row r="1105" spans="1:2">
      <c r="B1105" t="s">
        <v>4453</v>
      </c>
    </row>
    <row r="1106" spans="1:2">
      <c r="B1106" t="s">
        <v>1555</v>
      </c>
    </row>
    <row r="1107" spans="1:2">
      <c r="B1107" t="s">
        <v>4454</v>
      </c>
    </row>
    <row r="1108" spans="1:2">
      <c r="B1108" t="s">
        <v>1558</v>
      </c>
    </row>
    <row r="1109" spans="1:2">
      <c r="B1109" t="s">
        <v>4455</v>
      </c>
    </row>
    <row r="1110" spans="1:2">
      <c r="B1110" t="s">
        <v>1561</v>
      </c>
    </row>
    <row r="1111" spans="1:2">
      <c r="B1111" t="s">
        <v>4456</v>
      </c>
    </row>
    <row r="1112" spans="1:2">
      <c r="B1112" t="s">
        <v>1564</v>
      </c>
    </row>
    <row r="1113" spans="1:2">
      <c r="B1113" t="s">
        <v>4457</v>
      </c>
    </row>
    <row r="1114" spans="1:2">
      <c r="B1114" t="s">
        <v>1567</v>
      </c>
    </row>
    <row r="1115" spans="1:2">
      <c r="B1115" t="s">
        <v>4458</v>
      </c>
    </row>
    <row r="1116" spans="1:2">
      <c r="B1116" t="s">
        <v>1570</v>
      </c>
    </row>
    <row r="1117" spans="1:2">
      <c r="B1117" t="s">
        <v>4459</v>
      </c>
    </row>
    <row r="1118" spans="1:2">
      <c r="A1118" t="s">
        <v>3900</v>
      </c>
      <c r="B1118" t="s">
        <v>5154</v>
      </c>
    </row>
    <row r="1119" spans="1:2">
      <c r="B1119" t="s">
        <v>4460</v>
      </c>
    </row>
    <row r="1120" spans="1:2">
      <c r="B1120" t="s">
        <v>1573</v>
      </c>
    </row>
    <row r="1121" spans="2:2">
      <c r="B1121" t="s">
        <v>4461</v>
      </c>
    </row>
    <row r="1122" spans="2:2">
      <c r="B1122" t="s">
        <v>1576</v>
      </c>
    </row>
    <row r="1123" spans="2:2">
      <c r="B1123" t="s">
        <v>4462</v>
      </c>
    </row>
    <row r="1124" spans="2:2">
      <c r="B1124" t="s">
        <v>1579</v>
      </c>
    </row>
    <row r="1125" spans="2:2">
      <c r="B1125" t="s">
        <v>4463</v>
      </c>
    </row>
    <row r="1126" spans="2:2">
      <c r="B1126" t="s">
        <v>1582</v>
      </c>
    </row>
    <row r="1127" spans="2:2">
      <c r="B1127" t="s">
        <v>4464</v>
      </c>
    </row>
    <row r="1128" spans="2:2">
      <c r="B1128" t="s">
        <v>1585</v>
      </c>
    </row>
    <row r="1129" spans="2:2">
      <c r="B1129" t="s">
        <v>4465</v>
      </c>
    </row>
    <row r="1130" spans="2:2">
      <c r="B1130" t="s">
        <v>1588</v>
      </c>
    </row>
    <row r="1131" spans="2:2">
      <c r="B1131" t="s">
        <v>4466</v>
      </c>
    </row>
    <row r="1132" spans="2:2">
      <c r="B1132" t="s">
        <v>1591</v>
      </c>
    </row>
    <row r="1133" spans="2:2">
      <c r="B1133" t="s">
        <v>4467</v>
      </c>
    </row>
    <row r="1134" spans="2:2">
      <c r="B1134" t="s">
        <v>1594</v>
      </c>
    </row>
    <row r="1135" spans="2:2">
      <c r="B1135" t="s">
        <v>4468</v>
      </c>
    </row>
    <row r="1136" spans="2:2">
      <c r="B1136" t="s">
        <v>1597</v>
      </c>
    </row>
    <row r="1137" spans="2:2">
      <c r="B1137" t="s">
        <v>4469</v>
      </c>
    </row>
    <row r="1138" spans="2:2">
      <c r="B1138" t="s">
        <v>1600</v>
      </c>
    </row>
    <row r="1139" spans="2:2">
      <c r="B1139" t="s">
        <v>4470</v>
      </c>
    </row>
    <row r="1140" spans="2:2">
      <c r="B1140" t="s">
        <v>1603</v>
      </c>
    </row>
    <row r="1141" spans="2:2">
      <c r="B1141" t="s">
        <v>4471</v>
      </c>
    </row>
    <row r="1142" spans="2:2">
      <c r="B1142" t="s">
        <v>1606</v>
      </c>
    </row>
    <row r="1143" spans="2:2">
      <c r="B1143" t="s">
        <v>4472</v>
      </c>
    </row>
    <row r="1144" spans="2:2">
      <c r="B1144" t="s">
        <v>1609</v>
      </c>
    </row>
    <row r="1145" spans="2:2">
      <c r="B1145" t="s">
        <v>4473</v>
      </c>
    </row>
    <row r="1146" spans="2:2">
      <c r="B1146" t="s">
        <v>1612</v>
      </c>
    </row>
    <row r="1147" spans="2:2">
      <c r="B1147" t="s">
        <v>4474</v>
      </c>
    </row>
    <row r="1148" spans="2:2">
      <c r="B1148" t="s">
        <v>1615</v>
      </c>
    </row>
    <row r="1149" spans="2:2">
      <c r="B1149" t="s">
        <v>4475</v>
      </c>
    </row>
    <row r="1150" spans="2:2">
      <c r="B1150" t="s">
        <v>1618</v>
      </c>
    </row>
    <row r="1151" spans="2:2">
      <c r="B1151" t="s">
        <v>4476</v>
      </c>
    </row>
    <row r="1152" spans="2:2">
      <c r="B1152" t="s">
        <v>1621</v>
      </c>
    </row>
    <row r="1153" spans="1:2">
      <c r="B1153" t="s">
        <v>4477</v>
      </c>
    </row>
    <row r="1154" spans="1:2">
      <c r="B1154" t="s">
        <v>1624</v>
      </c>
    </row>
    <row r="1155" spans="1:2">
      <c r="B1155" t="s">
        <v>4478</v>
      </c>
    </row>
    <row r="1156" spans="1:2">
      <c r="B1156" t="s">
        <v>1627</v>
      </c>
    </row>
    <row r="1157" spans="1:2">
      <c r="B1157" t="s">
        <v>4479</v>
      </c>
    </row>
    <row r="1158" spans="1:2">
      <c r="A1158" t="s">
        <v>3900</v>
      </c>
      <c r="B1158" t="s">
        <v>5155</v>
      </c>
    </row>
    <row r="1159" spans="1:2">
      <c r="B1159" t="s">
        <v>4480</v>
      </c>
    </row>
    <row r="1160" spans="1:2">
      <c r="B1160" t="s">
        <v>1630</v>
      </c>
    </row>
    <row r="1161" spans="1:2">
      <c r="B1161" t="s">
        <v>4481</v>
      </c>
    </row>
    <row r="1162" spans="1:2">
      <c r="B1162" t="s">
        <v>1633</v>
      </c>
    </row>
    <row r="1163" spans="1:2">
      <c r="B1163" t="s">
        <v>4482</v>
      </c>
    </row>
    <row r="1164" spans="1:2">
      <c r="B1164" t="s">
        <v>1636</v>
      </c>
    </row>
    <row r="1165" spans="1:2">
      <c r="B1165" t="s">
        <v>4483</v>
      </c>
    </row>
    <row r="1166" spans="1:2">
      <c r="B1166" t="s">
        <v>1639</v>
      </c>
    </row>
    <row r="1167" spans="1:2">
      <c r="B1167" t="s">
        <v>4484</v>
      </c>
    </row>
    <row r="1168" spans="1:2">
      <c r="B1168" t="s">
        <v>1642</v>
      </c>
    </row>
    <row r="1169" spans="2:2">
      <c r="B1169" t="s">
        <v>4485</v>
      </c>
    </row>
    <row r="1170" spans="2:2">
      <c r="B1170" t="s">
        <v>1645</v>
      </c>
    </row>
    <row r="1171" spans="2:2">
      <c r="B1171" t="s">
        <v>4486</v>
      </c>
    </row>
    <row r="1172" spans="2:2">
      <c r="B1172" t="s">
        <v>1648</v>
      </c>
    </row>
    <row r="1173" spans="2:2">
      <c r="B1173" t="s">
        <v>4487</v>
      </c>
    </row>
    <row r="1174" spans="2:2">
      <c r="B1174" t="s">
        <v>1651</v>
      </c>
    </row>
    <row r="1175" spans="2:2">
      <c r="B1175" t="s">
        <v>4488</v>
      </c>
    </row>
    <row r="1176" spans="2:2">
      <c r="B1176" t="s">
        <v>1654</v>
      </c>
    </row>
    <row r="1177" spans="2:2">
      <c r="B1177" t="s">
        <v>4489</v>
      </c>
    </row>
    <row r="1178" spans="2:2">
      <c r="B1178" t="s">
        <v>1657</v>
      </c>
    </row>
    <row r="1179" spans="2:2">
      <c r="B1179" t="s">
        <v>4490</v>
      </c>
    </row>
    <row r="1180" spans="2:2">
      <c r="B1180" t="s">
        <v>1660</v>
      </c>
    </row>
    <row r="1181" spans="2:2">
      <c r="B1181" t="s">
        <v>4491</v>
      </c>
    </row>
    <row r="1182" spans="2:2">
      <c r="B1182" t="s">
        <v>1663</v>
      </c>
    </row>
    <row r="1183" spans="2:2">
      <c r="B1183" t="s">
        <v>4492</v>
      </c>
    </row>
    <row r="1184" spans="2:2">
      <c r="B1184" t="s">
        <v>1666</v>
      </c>
    </row>
    <row r="1185" spans="2:2">
      <c r="B1185" t="s">
        <v>4493</v>
      </c>
    </row>
    <row r="1186" spans="2:2">
      <c r="B1186" t="s">
        <v>1669</v>
      </c>
    </row>
    <row r="1187" spans="2:2">
      <c r="B1187" t="s">
        <v>4494</v>
      </c>
    </row>
    <row r="1188" spans="2:2">
      <c r="B1188" t="s">
        <v>1672</v>
      </c>
    </row>
    <row r="1189" spans="2:2">
      <c r="B1189" t="s">
        <v>4495</v>
      </c>
    </row>
    <row r="1190" spans="2:2">
      <c r="B1190" t="s">
        <v>1675</v>
      </c>
    </row>
    <row r="1191" spans="2:2">
      <c r="B1191" t="s">
        <v>4496</v>
      </c>
    </row>
    <row r="1192" spans="2:2">
      <c r="B1192" t="s">
        <v>1678</v>
      </c>
    </row>
    <row r="1193" spans="2:2">
      <c r="B1193" t="s">
        <v>4497</v>
      </c>
    </row>
    <row r="1194" spans="2:2">
      <c r="B1194" t="s">
        <v>1681</v>
      </c>
    </row>
    <row r="1195" spans="2:2">
      <c r="B1195" t="s">
        <v>4498</v>
      </c>
    </row>
    <row r="1196" spans="2:2">
      <c r="B1196" t="s">
        <v>1684</v>
      </c>
    </row>
    <row r="1197" spans="2:2">
      <c r="B1197" t="s">
        <v>4499</v>
      </c>
    </row>
    <row r="1198" spans="2:2">
      <c r="B1198" t="s">
        <v>1687</v>
      </c>
    </row>
    <row r="1199" spans="2:2">
      <c r="B1199" t="s">
        <v>4500</v>
      </c>
    </row>
    <row r="1200" spans="2:2">
      <c r="B1200" t="s">
        <v>1690</v>
      </c>
    </row>
    <row r="1201" spans="2:2">
      <c r="B1201" t="s">
        <v>4501</v>
      </c>
    </row>
    <row r="1202" spans="2:2">
      <c r="B1202" t="s">
        <v>1693</v>
      </c>
    </row>
    <row r="1203" spans="2:2">
      <c r="B1203" t="s">
        <v>4502</v>
      </c>
    </row>
    <row r="1204" spans="2:2">
      <c r="B1204" t="s">
        <v>1696</v>
      </c>
    </row>
    <row r="1205" spans="2:2">
      <c r="B1205" t="s">
        <v>4503</v>
      </c>
    </row>
    <row r="1206" spans="2:2">
      <c r="B1206" t="s">
        <v>1699</v>
      </c>
    </row>
    <row r="1207" spans="2:2">
      <c r="B1207" t="s">
        <v>4504</v>
      </c>
    </row>
    <row r="1208" spans="2:2">
      <c r="B1208" t="s">
        <v>1702</v>
      </c>
    </row>
    <row r="1209" spans="2:2">
      <c r="B1209" t="s">
        <v>4505</v>
      </c>
    </row>
    <row r="1210" spans="2:2">
      <c r="B1210" t="s">
        <v>1705</v>
      </c>
    </row>
    <row r="1211" spans="2:2">
      <c r="B1211" t="s">
        <v>4506</v>
      </c>
    </row>
    <row r="1212" spans="2:2">
      <c r="B1212" t="s">
        <v>1708</v>
      </c>
    </row>
    <row r="1213" spans="2:2">
      <c r="B1213" t="s">
        <v>4507</v>
      </c>
    </row>
    <row r="1214" spans="2:2">
      <c r="B1214" t="s">
        <v>1711</v>
      </c>
    </row>
    <row r="1215" spans="2:2">
      <c r="B1215" t="s">
        <v>4508</v>
      </c>
    </row>
    <row r="1216" spans="2:2">
      <c r="B1216" t="s">
        <v>1714</v>
      </c>
    </row>
    <row r="1217" spans="2:2">
      <c r="B1217" t="s">
        <v>4509</v>
      </c>
    </row>
    <row r="1218" spans="2:2">
      <c r="B1218" t="s">
        <v>1717</v>
      </c>
    </row>
    <row r="1219" spans="2:2">
      <c r="B1219" t="s">
        <v>4510</v>
      </c>
    </row>
    <row r="1220" spans="2:2">
      <c r="B1220" t="s">
        <v>1720</v>
      </c>
    </row>
    <row r="1221" spans="2:2">
      <c r="B1221" t="s">
        <v>4511</v>
      </c>
    </row>
    <row r="1222" spans="2:2">
      <c r="B1222" t="s">
        <v>1723</v>
      </c>
    </row>
    <row r="1223" spans="2:2">
      <c r="B1223" t="s">
        <v>4512</v>
      </c>
    </row>
    <row r="1224" spans="2:2">
      <c r="B1224" t="s">
        <v>1726</v>
      </c>
    </row>
    <row r="1225" spans="2:2">
      <c r="B1225" t="s">
        <v>4513</v>
      </c>
    </row>
    <row r="1226" spans="2:2">
      <c r="B1226" t="s">
        <v>1729</v>
      </c>
    </row>
    <row r="1227" spans="2:2">
      <c r="B1227" t="s">
        <v>4514</v>
      </c>
    </row>
    <row r="1228" spans="2:2">
      <c r="B1228" t="s">
        <v>1732</v>
      </c>
    </row>
    <row r="1229" spans="2:2">
      <c r="B1229" t="s">
        <v>4515</v>
      </c>
    </row>
    <row r="1230" spans="2:2">
      <c r="B1230" t="s">
        <v>1735</v>
      </c>
    </row>
    <row r="1231" spans="2:2">
      <c r="B1231" t="s">
        <v>4516</v>
      </c>
    </row>
    <row r="1232" spans="2:2">
      <c r="B1232" t="s">
        <v>1738</v>
      </c>
    </row>
    <row r="1233" spans="2:2">
      <c r="B1233" t="s">
        <v>4517</v>
      </c>
    </row>
    <row r="1234" spans="2:2">
      <c r="B1234" t="s">
        <v>1741</v>
      </c>
    </row>
    <row r="1235" spans="2:2">
      <c r="B1235" t="s">
        <v>4518</v>
      </c>
    </row>
    <row r="1236" spans="2:2">
      <c r="B1236" t="s">
        <v>1744</v>
      </c>
    </row>
    <row r="1237" spans="2:2">
      <c r="B1237" t="s">
        <v>4519</v>
      </c>
    </row>
    <row r="1238" spans="2:2">
      <c r="B1238" t="s">
        <v>1747</v>
      </c>
    </row>
    <row r="1239" spans="2:2">
      <c r="B1239" t="s">
        <v>4520</v>
      </c>
    </row>
    <row r="1240" spans="2:2">
      <c r="B1240" t="s">
        <v>1750</v>
      </c>
    </row>
    <row r="1241" spans="2:2">
      <c r="B1241" t="s">
        <v>4521</v>
      </c>
    </row>
    <row r="1242" spans="2:2">
      <c r="B1242" t="s">
        <v>1753</v>
      </c>
    </row>
    <row r="1243" spans="2:2">
      <c r="B1243" t="s">
        <v>4522</v>
      </c>
    </row>
    <row r="1244" spans="2:2">
      <c r="B1244" t="s">
        <v>1756</v>
      </c>
    </row>
    <row r="1245" spans="2:2">
      <c r="B1245" t="s">
        <v>4523</v>
      </c>
    </row>
    <row r="1246" spans="2:2">
      <c r="B1246" t="s">
        <v>1759</v>
      </c>
    </row>
    <row r="1247" spans="2:2">
      <c r="B1247" t="s">
        <v>4524</v>
      </c>
    </row>
    <row r="1248" spans="2:2">
      <c r="B1248" t="s">
        <v>1762</v>
      </c>
    </row>
    <row r="1249" spans="2:2">
      <c r="B1249" t="s">
        <v>4525</v>
      </c>
    </row>
    <row r="1250" spans="2:2">
      <c r="B1250" t="s">
        <v>1765</v>
      </c>
    </row>
    <row r="1251" spans="2:2">
      <c r="B1251" t="s">
        <v>4526</v>
      </c>
    </row>
    <row r="1252" spans="2:2">
      <c r="B1252" t="s">
        <v>1768</v>
      </c>
    </row>
    <row r="1253" spans="2:2">
      <c r="B1253" t="s">
        <v>4527</v>
      </c>
    </row>
    <row r="1254" spans="2:2">
      <c r="B1254" t="s">
        <v>1771</v>
      </c>
    </row>
    <row r="1255" spans="2:2">
      <c r="B1255" t="s">
        <v>4528</v>
      </c>
    </row>
    <row r="1256" spans="2:2">
      <c r="B1256" t="s">
        <v>1774</v>
      </c>
    </row>
    <row r="1257" spans="2:2">
      <c r="B1257" t="s">
        <v>4529</v>
      </c>
    </row>
    <row r="1258" spans="2:2">
      <c r="B1258" t="s">
        <v>1777</v>
      </c>
    </row>
    <row r="1259" spans="2:2">
      <c r="B1259" t="s">
        <v>4530</v>
      </c>
    </row>
    <row r="1260" spans="2:2">
      <c r="B1260" t="s">
        <v>1780</v>
      </c>
    </row>
    <row r="1261" spans="2:2">
      <c r="B1261" t="s">
        <v>4531</v>
      </c>
    </row>
    <row r="1262" spans="2:2">
      <c r="B1262" t="s">
        <v>1783</v>
      </c>
    </row>
    <row r="1263" spans="2:2">
      <c r="B1263" t="s">
        <v>4532</v>
      </c>
    </row>
    <row r="1264" spans="2:2">
      <c r="B1264" t="s">
        <v>1786</v>
      </c>
    </row>
    <row r="1265" spans="2:2">
      <c r="B1265" t="s">
        <v>4533</v>
      </c>
    </row>
    <row r="1266" spans="2:2">
      <c r="B1266" t="s">
        <v>1789</v>
      </c>
    </row>
    <row r="1267" spans="2:2">
      <c r="B1267" t="s">
        <v>4534</v>
      </c>
    </row>
    <row r="1268" spans="2:2">
      <c r="B1268" t="s">
        <v>1792</v>
      </c>
    </row>
    <row r="1269" spans="2:2">
      <c r="B1269" t="s">
        <v>4535</v>
      </c>
    </row>
    <row r="1270" spans="2:2">
      <c r="B1270" t="s">
        <v>1795</v>
      </c>
    </row>
    <row r="1271" spans="2:2">
      <c r="B1271" t="s">
        <v>4536</v>
      </c>
    </row>
    <row r="1272" spans="2:2">
      <c r="B1272" t="s">
        <v>1798</v>
      </c>
    </row>
    <row r="1273" spans="2:2">
      <c r="B1273" t="s">
        <v>4537</v>
      </c>
    </row>
    <row r="1274" spans="2:2">
      <c r="B1274" t="s">
        <v>1801</v>
      </c>
    </row>
    <row r="1275" spans="2:2">
      <c r="B1275" t="s">
        <v>4538</v>
      </c>
    </row>
    <row r="1276" spans="2:2">
      <c r="B1276" t="s">
        <v>1804</v>
      </c>
    </row>
    <row r="1277" spans="2:2">
      <c r="B1277" t="s">
        <v>4539</v>
      </c>
    </row>
    <row r="1278" spans="2:2">
      <c r="B1278" t="s">
        <v>1807</v>
      </c>
    </row>
    <row r="1279" spans="2:2">
      <c r="B1279" t="s">
        <v>4540</v>
      </c>
    </row>
    <row r="1280" spans="2:2">
      <c r="B1280" t="s">
        <v>1810</v>
      </c>
    </row>
    <row r="1281" spans="1:2">
      <c r="B1281" t="s">
        <v>4541</v>
      </c>
    </row>
    <row r="1282" spans="1:2">
      <c r="B1282" t="s">
        <v>1813</v>
      </c>
    </row>
    <row r="1283" spans="1:2">
      <c r="B1283" t="s">
        <v>4542</v>
      </c>
    </row>
    <row r="1284" spans="1:2">
      <c r="B1284" t="s">
        <v>1816</v>
      </c>
    </row>
    <row r="1285" spans="1:2">
      <c r="B1285" t="s">
        <v>4543</v>
      </c>
    </row>
    <row r="1286" spans="1:2">
      <c r="B1286" t="s">
        <v>1819</v>
      </c>
    </row>
    <row r="1287" spans="1:2">
      <c r="B1287" t="s">
        <v>4544</v>
      </c>
    </row>
    <row r="1288" spans="1:2">
      <c r="B1288" t="s">
        <v>1822</v>
      </c>
    </row>
    <row r="1289" spans="1:2">
      <c r="B1289" t="s">
        <v>4545</v>
      </c>
    </row>
    <row r="1290" spans="1:2">
      <c r="B1290" t="s">
        <v>1825</v>
      </c>
    </row>
    <row r="1291" spans="1:2">
      <c r="B1291" t="s">
        <v>4546</v>
      </c>
    </row>
    <row r="1292" spans="1:2">
      <c r="A1292" t="s">
        <v>3900</v>
      </c>
      <c r="B1292" t="s">
        <v>5156</v>
      </c>
    </row>
    <row r="1293" spans="1:2">
      <c r="B1293" t="s">
        <v>4547</v>
      </c>
    </row>
    <row r="1294" spans="1:2">
      <c r="A1294" t="s">
        <v>3900</v>
      </c>
      <c r="B1294" t="s">
        <v>5157</v>
      </c>
    </row>
    <row r="1295" spans="1:2">
      <c r="B1295" t="s">
        <v>4548</v>
      </c>
    </row>
    <row r="1296" spans="1:2">
      <c r="B1296" t="s">
        <v>1828</v>
      </c>
    </row>
    <row r="1297" spans="2:2">
      <c r="B1297" t="s">
        <v>4549</v>
      </c>
    </row>
    <row r="1298" spans="2:2">
      <c r="B1298" t="s">
        <v>1831</v>
      </c>
    </row>
    <row r="1299" spans="2:2">
      <c r="B1299" t="s">
        <v>4550</v>
      </c>
    </row>
    <row r="1300" spans="2:2">
      <c r="B1300" t="s">
        <v>1834</v>
      </c>
    </row>
    <row r="1301" spans="2:2">
      <c r="B1301" t="s">
        <v>4551</v>
      </c>
    </row>
    <row r="1302" spans="2:2">
      <c r="B1302" t="s">
        <v>1837</v>
      </c>
    </row>
    <row r="1303" spans="2:2">
      <c r="B1303" t="s">
        <v>4552</v>
      </c>
    </row>
    <row r="1304" spans="2:2">
      <c r="B1304" t="s">
        <v>1840</v>
      </c>
    </row>
    <row r="1305" spans="2:2">
      <c r="B1305" t="s">
        <v>4553</v>
      </c>
    </row>
    <row r="1306" spans="2:2">
      <c r="B1306" t="s">
        <v>1843</v>
      </c>
    </row>
    <row r="1307" spans="2:2">
      <c r="B1307" t="s">
        <v>4554</v>
      </c>
    </row>
    <row r="1308" spans="2:2">
      <c r="B1308" t="s">
        <v>1846</v>
      </c>
    </row>
    <row r="1309" spans="2:2">
      <c r="B1309" t="s">
        <v>4555</v>
      </c>
    </row>
    <row r="1310" spans="2:2">
      <c r="B1310" t="s">
        <v>1849</v>
      </c>
    </row>
    <row r="1311" spans="2:2">
      <c r="B1311" t="s">
        <v>4556</v>
      </c>
    </row>
    <row r="1312" spans="2:2">
      <c r="B1312" t="s">
        <v>1852</v>
      </c>
    </row>
    <row r="1313" spans="1:2">
      <c r="B1313" t="s">
        <v>4557</v>
      </c>
    </row>
    <row r="1314" spans="1:2">
      <c r="B1314" t="s">
        <v>1855</v>
      </c>
    </row>
    <row r="1315" spans="1:2">
      <c r="B1315" t="s">
        <v>4558</v>
      </c>
    </row>
    <row r="1316" spans="1:2">
      <c r="B1316" t="s">
        <v>1858</v>
      </c>
    </row>
    <row r="1317" spans="1:2">
      <c r="B1317" t="s">
        <v>4559</v>
      </c>
    </row>
    <row r="1318" spans="1:2">
      <c r="B1318" t="s">
        <v>1861</v>
      </c>
    </row>
    <row r="1319" spans="1:2">
      <c r="B1319" t="s">
        <v>4560</v>
      </c>
    </row>
    <row r="1320" spans="1:2">
      <c r="B1320" t="s">
        <v>1864</v>
      </c>
    </row>
    <row r="1321" spans="1:2">
      <c r="B1321" t="s">
        <v>4561</v>
      </c>
    </row>
    <row r="1322" spans="1:2">
      <c r="B1322" t="s">
        <v>1867</v>
      </c>
    </row>
    <row r="1323" spans="1:2">
      <c r="B1323" t="s">
        <v>4562</v>
      </c>
    </row>
    <row r="1324" spans="1:2">
      <c r="B1324" t="s">
        <v>1870</v>
      </c>
    </row>
    <row r="1325" spans="1:2">
      <c r="B1325" t="s">
        <v>4563</v>
      </c>
    </row>
    <row r="1326" spans="1:2">
      <c r="A1326" t="s">
        <v>3900</v>
      </c>
      <c r="B1326" t="s">
        <v>5158</v>
      </c>
    </row>
    <row r="1327" spans="1:2">
      <c r="B1327" t="s">
        <v>4564</v>
      </c>
    </row>
    <row r="1328" spans="1:2">
      <c r="B1328" t="s">
        <v>1873</v>
      </c>
    </row>
    <row r="1329" spans="2:2">
      <c r="B1329" t="s">
        <v>4565</v>
      </c>
    </row>
    <row r="1330" spans="2:2">
      <c r="B1330" t="s">
        <v>1876</v>
      </c>
    </row>
    <row r="1331" spans="2:2">
      <c r="B1331" t="s">
        <v>4566</v>
      </c>
    </row>
    <row r="1332" spans="2:2">
      <c r="B1332" t="s">
        <v>1879</v>
      </c>
    </row>
    <row r="1333" spans="2:2">
      <c r="B1333" t="s">
        <v>4567</v>
      </c>
    </row>
    <row r="1334" spans="2:2">
      <c r="B1334" t="s">
        <v>1882</v>
      </c>
    </row>
    <row r="1335" spans="2:2">
      <c r="B1335" t="s">
        <v>4568</v>
      </c>
    </row>
    <row r="1336" spans="2:2">
      <c r="B1336" t="s">
        <v>1885</v>
      </c>
    </row>
    <row r="1337" spans="2:2">
      <c r="B1337" t="s">
        <v>4569</v>
      </c>
    </row>
    <row r="1338" spans="2:2">
      <c r="B1338" t="s">
        <v>1888</v>
      </c>
    </row>
    <row r="1339" spans="2:2">
      <c r="B1339" t="s">
        <v>4570</v>
      </c>
    </row>
    <row r="1340" spans="2:2">
      <c r="B1340" t="s">
        <v>1891</v>
      </c>
    </row>
    <row r="1341" spans="2:2">
      <c r="B1341" t="s">
        <v>4571</v>
      </c>
    </row>
    <row r="1342" spans="2:2">
      <c r="B1342" t="s">
        <v>1894</v>
      </c>
    </row>
    <row r="1343" spans="2:2">
      <c r="B1343" t="s">
        <v>4572</v>
      </c>
    </row>
    <row r="1344" spans="2:2">
      <c r="B1344" t="s">
        <v>1897</v>
      </c>
    </row>
    <row r="1345" spans="1:2">
      <c r="B1345" t="s">
        <v>4573</v>
      </c>
    </row>
    <row r="1346" spans="1:2">
      <c r="A1346" t="s">
        <v>3900</v>
      </c>
      <c r="B1346" t="s">
        <v>5159</v>
      </c>
    </row>
    <row r="1347" spans="1:2">
      <c r="B1347" t="s">
        <v>4574</v>
      </c>
    </row>
    <row r="1348" spans="1:2">
      <c r="B1348" t="s">
        <v>1900</v>
      </c>
    </row>
    <row r="1349" spans="1:2">
      <c r="B1349" t="s">
        <v>4575</v>
      </c>
    </row>
    <row r="1350" spans="1:2">
      <c r="B1350" t="s">
        <v>1903</v>
      </c>
    </row>
    <row r="1351" spans="1:2">
      <c r="B1351" t="s">
        <v>4576</v>
      </c>
    </row>
    <row r="1352" spans="1:2">
      <c r="B1352" t="s">
        <v>1906</v>
      </c>
    </row>
    <row r="1353" spans="1:2">
      <c r="B1353" t="s">
        <v>4577</v>
      </c>
    </row>
    <row r="1354" spans="1:2">
      <c r="B1354" t="s">
        <v>1909</v>
      </c>
    </row>
    <row r="1355" spans="1:2">
      <c r="B1355" t="s">
        <v>4578</v>
      </c>
    </row>
    <row r="1356" spans="1:2">
      <c r="B1356" t="s">
        <v>1912</v>
      </c>
    </row>
    <row r="1357" spans="1:2">
      <c r="B1357" t="s">
        <v>4579</v>
      </c>
    </row>
    <row r="1358" spans="1:2">
      <c r="B1358" t="s">
        <v>1915</v>
      </c>
    </row>
    <row r="1359" spans="1:2">
      <c r="B1359" t="s">
        <v>4580</v>
      </c>
    </row>
    <row r="1360" spans="1:2">
      <c r="B1360" t="s">
        <v>1918</v>
      </c>
    </row>
    <row r="1361" spans="1:2">
      <c r="B1361" t="s">
        <v>4581</v>
      </c>
    </row>
    <row r="1362" spans="1:2">
      <c r="A1362" t="s">
        <v>3900</v>
      </c>
      <c r="B1362" t="s">
        <v>5160</v>
      </c>
    </row>
    <row r="1363" spans="1:2">
      <c r="B1363" t="s">
        <v>4582</v>
      </c>
    </row>
    <row r="1364" spans="1:2">
      <c r="B1364" t="s">
        <v>1921</v>
      </c>
    </row>
    <row r="1365" spans="1:2">
      <c r="B1365" t="s">
        <v>4583</v>
      </c>
    </row>
    <row r="1366" spans="1:2">
      <c r="B1366" t="s">
        <v>1924</v>
      </c>
    </row>
    <row r="1367" spans="1:2">
      <c r="B1367" t="s">
        <v>4584</v>
      </c>
    </row>
    <row r="1368" spans="1:2">
      <c r="B1368" t="s">
        <v>1927</v>
      </c>
    </row>
    <row r="1369" spans="1:2">
      <c r="B1369" t="s">
        <v>4585</v>
      </c>
    </row>
    <row r="1370" spans="1:2">
      <c r="B1370" t="s">
        <v>1930</v>
      </c>
    </row>
    <row r="1371" spans="1:2">
      <c r="B1371" t="s">
        <v>4586</v>
      </c>
    </row>
    <row r="1372" spans="1:2">
      <c r="B1372" t="s">
        <v>1933</v>
      </c>
    </row>
    <row r="1373" spans="1:2">
      <c r="B1373" t="s">
        <v>4587</v>
      </c>
    </row>
    <row r="1374" spans="1:2">
      <c r="B1374" t="s">
        <v>1936</v>
      </c>
    </row>
    <row r="1375" spans="1:2">
      <c r="B1375" t="s">
        <v>4588</v>
      </c>
    </row>
    <row r="1376" spans="1:2">
      <c r="B1376" t="s">
        <v>1939</v>
      </c>
    </row>
    <row r="1377" spans="2:2">
      <c r="B1377" t="s">
        <v>4589</v>
      </c>
    </row>
    <row r="1378" spans="2:2">
      <c r="B1378" t="s">
        <v>1942</v>
      </c>
    </row>
    <row r="1379" spans="2:2">
      <c r="B1379" t="s">
        <v>4590</v>
      </c>
    </row>
    <row r="1380" spans="2:2">
      <c r="B1380" t="s">
        <v>1945</v>
      </c>
    </row>
    <row r="1381" spans="2:2">
      <c r="B1381" t="s">
        <v>4591</v>
      </c>
    </row>
    <row r="1382" spans="2:2">
      <c r="B1382" t="s">
        <v>1948</v>
      </c>
    </row>
    <row r="1383" spans="2:2">
      <c r="B1383" t="s">
        <v>4592</v>
      </c>
    </row>
    <row r="1384" spans="2:2">
      <c r="B1384" t="s">
        <v>1951</v>
      </c>
    </row>
    <row r="1385" spans="2:2">
      <c r="B1385" t="s">
        <v>4593</v>
      </c>
    </row>
    <row r="1386" spans="2:2">
      <c r="B1386" t="s">
        <v>1954</v>
      </c>
    </row>
    <row r="1387" spans="2:2">
      <c r="B1387" t="s">
        <v>4594</v>
      </c>
    </row>
    <row r="1388" spans="2:2">
      <c r="B1388" t="s">
        <v>1957</v>
      </c>
    </row>
    <row r="1389" spans="2:2">
      <c r="B1389" t="s">
        <v>4595</v>
      </c>
    </row>
    <row r="1390" spans="2:2">
      <c r="B1390" t="s">
        <v>1960</v>
      </c>
    </row>
    <row r="1391" spans="2:2">
      <c r="B1391" t="s">
        <v>4596</v>
      </c>
    </row>
    <row r="1392" spans="2:2">
      <c r="B1392" t="s">
        <v>1963</v>
      </c>
    </row>
    <row r="1393" spans="1:2">
      <c r="B1393" t="s">
        <v>4597</v>
      </c>
    </row>
    <row r="1394" spans="1:2">
      <c r="B1394" t="s">
        <v>1966</v>
      </c>
    </row>
    <row r="1395" spans="1:2">
      <c r="B1395" t="s">
        <v>4598</v>
      </c>
    </row>
    <row r="1396" spans="1:2">
      <c r="A1396" t="s">
        <v>3900</v>
      </c>
      <c r="B1396" t="s">
        <v>5161</v>
      </c>
    </row>
    <row r="1397" spans="1:2">
      <c r="B1397" t="s">
        <v>4599</v>
      </c>
    </row>
    <row r="1398" spans="1:2">
      <c r="B1398" t="s">
        <v>1969</v>
      </c>
    </row>
    <row r="1399" spans="1:2">
      <c r="B1399" t="s">
        <v>4600</v>
      </c>
    </row>
    <row r="1400" spans="1:2">
      <c r="B1400" t="s">
        <v>1972</v>
      </c>
    </row>
    <row r="1401" spans="1:2">
      <c r="B1401" t="s">
        <v>4601</v>
      </c>
    </row>
    <row r="1402" spans="1:2">
      <c r="B1402" t="s">
        <v>1975</v>
      </c>
    </row>
    <row r="1403" spans="1:2">
      <c r="B1403" t="s">
        <v>4602</v>
      </c>
    </row>
    <row r="1404" spans="1:2">
      <c r="B1404" t="s">
        <v>1978</v>
      </c>
    </row>
    <row r="1405" spans="1:2">
      <c r="B1405" t="s">
        <v>4603</v>
      </c>
    </row>
    <row r="1406" spans="1:2">
      <c r="B1406" t="s">
        <v>1981</v>
      </c>
    </row>
    <row r="1407" spans="1:2">
      <c r="B1407" t="s">
        <v>4604</v>
      </c>
    </row>
    <row r="1408" spans="1:2">
      <c r="B1408" t="s">
        <v>1984</v>
      </c>
    </row>
    <row r="1409" spans="1:2">
      <c r="B1409" t="s">
        <v>4605</v>
      </c>
    </row>
    <row r="1410" spans="1:2">
      <c r="B1410" t="s">
        <v>1987</v>
      </c>
    </row>
    <row r="1411" spans="1:2">
      <c r="B1411" t="s">
        <v>4606</v>
      </c>
    </row>
    <row r="1412" spans="1:2">
      <c r="A1412" t="s">
        <v>3900</v>
      </c>
      <c r="B1412" t="s">
        <v>5162</v>
      </c>
    </row>
    <row r="1413" spans="1:2">
      <c r="B1413" t="s">
        <v>4607</v>
      </c>
    </row>
    <row r="1414" spans="1:2">
      <c r="B1414" t="s">
        <v>1990</v>
      </c>
    </row>
    <row r="1415" spans="1:2">
      <c r="B1415" t="s">
        <v>4608</v>
      </c>
    </row>
    <row r="1416" spans="1:2">
      <c r="B1416" t="s">
        <v>1993</v>
      </c>
    </row>
    <row r="1417" spans="1:2">
      <c r="B1417" t="s">
        <v>4609</v>
      </c>
    </row>
    <row r="1418" spans="1:2">
      <c r="B1418" t="s">
        <v>1996</v>
      </c>
    </row>
    <row r="1419" spans="1:2">
      <c r="B1419" t="s">
        <v>4610</v>
      </c>
    </row>
    <row r="1420" spans="1:2">
      <c r="A1420" t="s">
        <v>3900</v>
      </c>
      <c r="B1420" t="s">
        <v>5163</v>
      </c>
    </row>
    <row r="1421" spans="1:2">
      <c r="B1421" t="s">
        <v>4611</v>
      </c>
    </row>
    <row r="1422" spans="1:2">
      <c r="B1422" t="s">
        <v>1999</v>
      </c>
    </row>
    <row r="1423" spans="1:2">
      <c r="B1423" t="s">
        <v>4612</v>
      </c>
    </row>
    <row r="1424" spans="1:2">
      <c r="A1424" t="s">
        <v>3900</v>
      </c>
      <c r="B1424" t="s">
        <v>5164</v>
      </c>
    </row>
    <row r="1425" spans="2:2">
      <c r="B1425" t="s">
        <v>4613</v>
      </c>
    </row>
    <row r="1426" spans="2:2">
      <c r="B1426" t="s">
        <v>2002</v>
      </c>
    </row>
    <row r="1427" spans="2:2">
      <c r="B1427" t="s">
        <v>4614</v>
      </c>
    </row>
    <row r="1428" spans="2:2">
      <c r="B1428" t="s">
        <v>2005</v>
      </c>
    </row>
    <row r="1429" spans="2:2">
      <c r="B1429" t="s">
        <v>4615</v>
      </c>
    </row>
    <row r="1430" spans="2:2">
      <c r="B1430" t="s">
        <v>2008</v>
      </c>
    </row>
    <row r="1431" spans="2:2">
      <c r="B1431" t="s">
        <v>4616</v>
      </c>
    </row>
    <row r="1432" spans="2:2">
      <c r="B1432" t="s">
        <v>2011</v>
      </c>
    </row>
    <row r="1433" spans="2:2">
      <c r="B1433" t="s">
        <v>4617</v>
      </c>
    </row>
    <row r="1434" spans="2:2">
      <c r="B1434" t="s">
        <v>2014</v>
      </c>
    </row>
    <row r="1435" spans="2:2">
      <c r="B1435" t="s">
        <v>4618</v>
      </c>
    </row>
    <row r="1436" spans="2:2">
      <c r="B1436" t="s">
        <v>2017</v>
      </c>
    </row>
    <row r="1437" spans="2:2">
      <c r="B1437" t="s">
        <v>4619</v>
      </c>
    </row>
    <row r="1438" spans="2:2">
      <c r="B1438" t="s">
        <v>2020</v>
      </c>
    </row>
    <row r="1439" spans="2:2">
      <c r="B1439" t="s">
        <v>4620</v>
      </c>
    </row>
    <row r="1440" spans="2:2">
      <c r="B1440" t="s">
        <v>2023</v>
      </c>
    </row>
    <row r="1441" spans="2:2">
      <c r="B1441" t="s">
        <v>4621</v>
      </c>
    </row>
    <row r="1442" spans="2:2">
      <c r="B1442" t="s">
        <v>2026</v>
      </c>
    </row>
    <row r="1443" spans="2:2">
      <c r="B1443" t="s">
        <v>4622</v>
      </c>
    </row>
    <row r="1444" spans="2:2">
      <c r="B1444" t="s">
        <v>2029</v>
      </c>
    </row>
    <row r="1445" spans="2:2">
      <c r="B1445" t="s">
        <v>4623</v>
      </c>
    </row>
    <row r="1446" spans="2:2">
      <c r="B1446" t="s">
        <v>2032</v>
      </c>
    </row>
    <row r="1447" spans="2:2">
      <c r="B1447" t="s">
        <v>4624</v>
      </c>
    </row>
    <row r="1448" spans="2:2">
      <c r="B1448" t="s">
        <v>2035</v>
      </c>
    </row>
    <row r="1449" spans="2:2">
      <c r="B1449" t="s">
        <v>4625</v>
      </c>
    </row>
    <row r="1450" spans="2:2">
      <c r="B1450" t="s">
        <v>2038</v>
      </c>
    </row>
    <row r="1451" spans="2:2">
      <c r="B1451" t="s">
        <v>4626</v>
      </c>
    </row>
    <row r="1452" spans="2:2">
      <c r="B1452" t="s">
        <v>2041</v>
      </c>
    </row>
    <row r="1453" spans="2:2">
      <c r="B1453" t="s">
        <v>4627</v>
      </c>
    </row>
    <row r="1454" spans="2:2">
      <c r="B1454" t="s">
        <v>2044</v>
      </c>
    </row>
    <row r="1455" spans="2:2">
      <c r="B1455" t="s">
        <v>4628</v>
      </c>
    </row>
    <row r="1456" spans="2:2">
      <c r="B1456" t="s">
        <v>2047</v>
      </c>
    </row>
    <row r="1457" spans="2:2">
      <c r="B1457" t="s">
        <v>4629</v>
      </c>
    </row>
    <row r="1458" spans="2:2">
      <c r="B1458" t="s">
        <v>2050</v>
      </c>
    </row>
    <row r="1459" spans="2:2">
      <c r="B1459" t="s">
        <v>4630</v>
      </c>
    </row>
    <row r="1460" spans="2:2">
      <c r="B1460" t="s">
        <v>2053</v>
      </c>
    </row>
    <row r="1461" spans="2:2">
      <c r="B1461" t="s">
        <v>4631</v>
      </c>
    </row>
    <row r="1462" spans="2:2">
      <c r="B1462" t="s">
        <v>2056</v>
      </c>
    </row>
    <row r="1463" spans="2:2">
      <c r="B1463" t="s">
        <v>4632</v>
      </c>
    </row>
    <row r="1464" spans="2:2">
      <c r="B1464" t="s">
        <v>2059</v>
      </c>
    </row>
    <row r="1465" spans="2:2">
      <c r="B1465" t="s">
        <v>4633</v>
      </c>
    </row>
    <row r="1466" spans="2:2">
      <c r="B1466" t="s">
        <v>2062</v>
      </c>
    </row>
    <row r="1467" spans="2:2">
      <c r="B1467" t="s">
        <v>4634</v>
      </c>
    </row>
    <row r="1468" spans="2:2">
      <c r="B1468" t="s">
        <v>2065</v>
      </c>
    </row>
    <row r="1469" spans="2:2">
      <c r="B1469" t="s">
        <v>4635</v>
      </c>
    </row>
    <row r="1470" spans="2:2">
      <c r="B1470" t="s">
        <v>2068</v>
      </c>
    </row>
    <row r="1471" spans="2:2">
      <c r="B1471" t="s">
        <v>4636</v>
      </c>
    </row>
    <row r="1472" spans="2:2">
      <c r="B1472" t="s">
        <v>2071</v>
      </c>
    </row>
    <row r="1473" spans="1:2">
      <c r="B1473" t="s">
        <v>4637</v>
      </c>
    </row>
    <row r="1474" spans="1:2">
      <c r="B1474" t="s">
        <v>2074</v>
      </c>
    </row>
    <row r="1475" spans="1:2">
      <c r="B1475" t="s">
        <v>4638</v>
      </c>
    </row>
    <row r="1476" spans="1:2">
      <c r="B1476" t="s">
        <v>2077</v>
      </c>
    </row>
    <row r="1477" spans="1:2">
      <c r="B1477" t="s">
        <v>4639</v>
      </c>
    </row>
    <row r="1478" spans="1:2">
      <c r="B1478" t="s">
        <v>2080</v>
      </c>
    </row>
    <row r="1479" spans="1:2">
      <c r="B1479" t="s">
        <v>4640</v>
      </c>
    </row>
    <row r="1480" spans="1:2">
      <c r="A1480" t="s">
        <v>3900</v>
      </c>
      <c r="B1480" t="s">
        <v>5165</v>
      </c>
    </row>
    <row r="1481" spans="1:2">
      <c r="B1481" t="s">
        <v>4641</v>
      </c>
    </row>
    <row r="1482" spans="1:2">
      <c r="B1482" t="s">
        <v>2083</v>
      </c>
    </row>
    <row r="1483" spans="1:2">
      <c r="B1483" t="s">
        <v>4642</v>
      </c>
    </row>
    <row r="1484" spans="1:2">
      <c r="B1484" t="s">
        <v>2086</v>
      </c>
    </row>
    <row r="1485" spans="1:2">
      <c r="B1485" t="s">
        <v>4643</v>
      </c>
    </row>
    <row r="1486" spans="1:2">
      <c r="A1486" t="s">
        <v>3900</v>
      </c>
      <c r="B1486" t="s">
        <v>5166</v>
      </c>
    </row>
    <row r="1487" spans="1:2">
      <c r="B1487" t="s">
        <v>4644</v>
      </c>
    </row>
    <row r="1488" spans="1:2">
      <c r="B1488" t="s">
        <v>2089</v>
      </c>
    </row>
    <row r="1489" spans="1:2">
      <c r="B1489" t="s">
        <v>4645</v>
      </c>
    </row>
    <row r="1490" spans="1:2">
      <c r="B1490" t="s">
        <v>2092</v>
      </c>
    </row>
    <row r="1491" spans="1:2">
      <c r="B1491" t="s">
        <v>4646</v>
      </c>
    </row>
    <row r="1492" spans="1:2">
      <c r="B1492" t="s">
        <v>2095</v>
      </c>
    </row>
    <row r="1493" spans="1:2">
      <c r="B1493" t="s">
        <v>4647</v>
      </c>
    </row>
    <row r="1494" spans="1:2">
      <c r="B1494" t="s">
        <v>2098</v>
      </c>
    </row>
    <row r="1495" spans="1:2">
      <c r="B1495" t="s">
        <v>4648</v>
      </c>
    </row>
    <row r="1496" spans="1:2">
      <c r="B1496" t="s">
        <v>2101</v>
      </c>
    </row>
    <row r="1497" spans="1:2">
      <c r="B1497" t="s">
        <v>4649</v>
      </c>
    </row>
    <row r="1498" spans="1:2">
      <c r="A1498" t="s">
        <v>3900</v>
      </c>
      <c r="B1498" t="s">
        <v>5167</v>
      </c>
    </row>
    <row r="1499" spans="1:2">
      <c r="B1499" t="s">
        <v>4650</v>
      </c>
    </row>
    <row r="1500" spans="1:2">
      <c r="B1500" t="s">
        <v>2104</v>
      </c>
    </row>
    <row r="1501" spans="1:2">
      <c r="B1501" t="s">
        <v>4651</v>
      </c>
    </row>
    <row r="1502" spans="1:2">
      <c r="B1502" t="s">
        <v>2107</v>
      </c>
    </row>
    <row r="1503" spans="1:2">
      <c r="B1503" t="s">
        <v>4652</v>
      </c>
    </row>
    <row r="1504" spans="1:2">
      <c r="B1504" t="s">
        <v>2110</v>
      </c>
    </row>
    <row r="1505" spans="1:2">
      <c r="B1505" t="s">
        <v>4653</v>
      </c>
    </row>
    <row r="1506" spans="1:2">
      <c r="A1506" t="s">
        <v>3900</v>
      </c>
      <c r="B1506" t="s">
        <v>5168</v>
      </c>
    </row>
    <row r="1507" spans="1:2">
      <c r="B1507" t="s">
        <v>4654</v>
      </c>
    </row>
    <row r="1508" spans="1:2">
      <c r="B1508" t="s">
        <v>2113</v>
      </c>
    </row>
    <row r="1509" spans="1:2">
      <c r="B1509" t="s">
        <v>4655</v>
      </c>
    </row>
    <row r="1510" spans="1:2">
      <c r="B1510" t="s">
        <v>2116</v>
      </c>
    </row>
    <row r="1511" spans="1:2">
      <c r="B1511" t="s">
        <v>4656</v>
      </c>
    </row>
    <row r="1512" spans="1:2">
      <c r="B1512" t="s">
        <v>2119</v>
      </c>
    </row>
    <row r="1513" spans="1:2">
      <c r="B1513" t="s">
        <v>4657</v>
      </c>
    </row>
    <row r="1514" spans="1:2">
      <c r="B1514" t="s">
        <v>2122</v>
      </c>
    </row>
    <row r="1515" spans="1:2">
      <c r="B1515" t="s">
        <v>4658</v>
      </c>
    </row>
    <row r="1516" spans="1:2">
      <c r="B1516" t="s">
        <v>2125</v>
      </c>
    </row>
    <row r="1517" spans="1:2">
      <c r="B1517" t="s">
        <v>4659</v>
      </c>
    </row>
    <row r="1518" spans="1:2">
      <c r="B1518" t="s">
        <v>2128</v>
      </c>
    </row>
    <row r="1519" spans="1:2">
      <c r="B1519" t="s">
        <v>4660</v>
      </c>
    </row>
    <row r="1520" spans="1:2">
      <c r="B1520" t="s">
        <v>2131</v>
      </c>
    </row>
    <row r="1521" spans="2:2">
      <c r="B1521" t="s">
        <v>4661</v>
      </c>
    </row>
    <row r="1522" spans="2:2">
      <c r="B1522" t="s">
        <v>2134</v>
      </c>
    </row>
    <row r="1523" spans="2:2">
      <c r="B1523" t="s">
        <v>4662</v>
      </c>
    </row>
    <row r="1524" spans="2:2">
      <c r="B1524" t="s">
        <v>2137</v>
      </c>
    </row>
    <row r="1525" spans="2:2">
      <c r="B1525" t="s">
        <v>4663</v>
      </c>
    </row>
    <row r="1526" spans="2:2">
      <c r="B1526" t="s">
        <v>2140</v>
      </c>
    </row>
    <row r="1527" spans="2:2">
      <c r="B1527" t="s">
        <v>4664</v>
      </c>
    </row>
    <row r="1528" spans="2:2">
      <c r="B1528" t="s">
        <v>2143</v>
      </c>
    </row>
    <row r="1529" spans="2:2">
      <c r="B1529" t="s">
        <v>4665</v>
      </c>
    </row>
    <row r="1530" spans="2:2">
      <c r="B1530" t="s">
        <v>2146</v>
      </c>
    </row>
    <row r="1531" spans="2:2">
      <c r="B1531" t="s">
        <v>4666</v>
      </c>
    </row>
    <row r="1532" spans="2:2">
      <c r="B1532" t="s">
        <v>2149</v>
      </c>
    </row>
    <row r="1533" spans="2:2">
      <c r="B1533" t="s">
        <v>4667</v>
      </c>
    </row>
    <row r="1534" spans="2:2">
      <c r="B1534" t="s">
        <v>2152</v>
      </c>
    </row>
    <row r="1535" spans="2:2">
      <c r="B1535" t="s">
        <v>4668</v>
      </c>
    </row>
    <row r="1536" spans="2:2">
      <c r="B1536" t="s">
        <v>2155</v>
      </c>
    </row>
    <row r="1537" spans="2:2">
      <c r="B1537" t="s">
        <v>4669</v>
      </c>
    </row>
    <row r="1538" spans="2:2">
      <c r="B1538" t="s">
        <v>2158</v>
      </c>
    </row>
    <row r="1539" spans="2:2">
      <c r="B1539" t="s">
        <v>4670</v>
      </c>
    </row>
    <row r="1540" spans="2:2">
      <c r="B1540" t="s">
        <v>2161</v>
      </c>
    </row>
    <row r="1541" spans="2:2">
      <c r="B1541" t="s">
        <v>4671</v>
      </c>
    </row>
    <row r="1542" spans="2:2">
      <c r="B1542" t="s">
        <v>2164</v>
      </c>
    </row>
    <row r="1543" spans="2:2">
      <c r="B1543" t="s">
        <v>4672</v>
      </c>
    </row>
    <row r="1544" spans="2:2">
      <c r="B1544" t="s">
        <v>2167</v>
      </c>
    </row>
    <row r="1545" spans="2:2">
      <c r="B1545" t="s">
        <v>4673</v>
      </c>
    </row>
    <row r="1546" spans="2:2">
      <c r="B1546" t="s">
        <v>2170</v>
      </c>
    </row>
    <row r="1547" spans="2:2">
      <c r="B1547" t="s">
        <v>4674</v>
      </c>
    </row>
    <row r="1548" spans="2:2">
      <c r="B1548" t="s">
        <v>2173</v>
      </c>
    </row>
    <row r="1549" spans="2:2">
      <c r="B1549" t="s">
        <v>4675</v>
      </c>
    </row>
    <row r="1550" spans="2:2">
      <c r="B1550" t="s">
        <v>2176</v>
      </c>
    </row>
    <row r="1551" spans="2:2">
      <c r="B1551" t="s">
        <v>4676</v>
      </c>
    </row>
    <row r="1552" spans="2:2">
      <c r="B1552" t="s">
        <v>2179</v>
      </c>
    </row>
    <row r="1553" spans="2:2">
      <c r="B1553" t="s">
        <v>4677</v>
      </c>
    </row>
    <row r="1554" spans="2:2">
      <c r="B1554" t="s">
        <v>2182</v>
      </c>
    </row>
    <row r="1555" spans="2:2">
      <c r="B1555" t="s">
        <v>4678</v>
      </c>
    </row>
    <row r="1556" spans="2:2">
      <c r="B1556" t="s">
        <v>2185</v>
      </c>
    </row>
    <row r="1557" spans="2:2">
      <c r="B1557" t="s">
        <v>4679</v>
      </c>
    </row>
    <row r="1558" spans="2:2">
      <c r="B1558" t="s">
        <v>2188</v>
      </c>
    </row>
    <row r="1559" spans="2:2">
      <c r="B1559" t="s">
        <v>4680</v>
      </c>
    </row>
    <row r="1560" spans="2:2">
      <c r="B1560" t="s">
        <v>2191</v>
      </c>
    </row>
    <row r="1561" spans="2:2">
      <c r="B1561" t="s">
        <v>4681</v>
      </c>
    </row>
    <row r="1562" spans="2:2">
      <c r="B1562" t="s">
        <v>2194</v>
      </c>
    </row>
    <row r="1563" spans="2:2">
      <c r="B1563" t="s">
        <v>4682</v>
      </c>
    </row>
    <row r="1564" spans="2:2">
      <c r="B1564" t="s">
        <v>2197</v>
      </c>
    </row>
    <row r="1565" spans="2:2">
      <c r="B1565" t="s">
        <v>4683</v>
      </c>
    </row>
    <row r="1566" spans="2:2">
      <c r="B1566" t="s">
        <v>2200</v>
      </c>
    </row>
    <row r="1567" spans="2:2">
      <c r="B1567" t="s">
        <v>4684</v>
      </c>
    </row>
    <row r="1568" spans="2:2">
      <c r="B1568" t="s">
        <v>2203</v>
      </c>
    </row>
    <row r="1569" spans="2:2">
      <c r="B1569" t="s">
        <v>4685</v>
      </c>
    </row>
    <row r="1570" spans="2:2">
      <c r="B1570" t="s">
        <v>2206</v>
      </c>
    </row>
    <row r="1571" spans="2:2">
      <c r="B1571" t="s">
        <v>4686</v>
      </c>
    </row>
    <row r="1572" spans="2:2">
      <c r="B1572" t="s">
        <v>2209</v>
      </c>
    </row>
    <row r="1573" spans="2:2">
      <c r="B1573" t="s">
        <v>4687</v>
      </c>
    </row>
    <row r="1574" spans="2:2">
      <c r="B1574" t="s">
        <v>2212</v>
      </c>
    </row>
    <row r="1575" spans="2:2">
      <c r="B1575" t="s">
        <v>4688</v>
      </c>
    </row>
    <row r="1576" spans="2:2">
      <c r="B1576" t="s">
        <v>2215</v>
      </c>
    </row>
    <row r="1577" spans="2:2">
      <c r="B1577" t="s">
        <v>4689</v>
      </c>
    </row>
    <row r="1578" spans="2:2">
      <c r="B1578" t="s">
        <v>2218</v>
      </c>
    </row>
    <row r="1579" spans="2:2">
      <c r="B1579" t="s">
        <v>4690</v>
      </c>
    </row>
    <row r="1580" spans="2:2">
      <c r="B1580" t="s">
        <v>2221</v>
      </c>
    </row>
    <row r="1581" spans="2:2">
      <c r="B1581" t="s">
        <v>4691</v>
      </c>
    </row>
    <row r="1582" spans="2:2">
      <c r="B1582" t="s">
        <v>2224</v>
      </c>
    </row>
    <row r="1583" spans="2:2">
      <c r="B1583" t="s">
        <v>4692</v>
      </c>
    </row>
    <row r="1584" spans="2:2">
      <c r="B1584" t="s">
        <v>2227</v>
      </c>
    </row>
    <row r="1585" spans="2:2">
      <c r="B1585" t="s">
        <v>4693</v>
      </c>
    </row>
    <row r="1586" spans="2:2">
      <c r="B1586" t="s">
        <v>2230</v>
      </c>
    </row>
    <row r="1587" spans="2:2">
      <c r="B1587" t="s">
        <v>4694</v>
      </c>
    </row>
    <row r="1588" spans="2:2">
      <c r="B1588" t="s">
        <v>2233</v>
      </c>
    </row>
    <row r="1589" spans="2:2">
      <c r="B1589" t="s">
        <v>4695</v>
      </c>
    </row>
    <row r="1590" spans="2:2">
      <c r="B1590" t="s">
        <v>2236</v>
      </c>
    </row>
    <row r="1591" spans="2:2">
      <c r="B1591" t="s">
        <v>4696</v>
      </c>
    </row>
    <row r="1592" spans="2:2">
      <c r="B1592" t="s">
        <v>2239</v>
      </c>
    </row>
    <row r="1593" spans="2:2">
      <c r="B1593" t="s">
        <v>4697</v>
      </c>
    </row>
    <row r="1594" spans="2:2">
      <c r="B1594" t="s">
        <v>2242</v>
      </c>
    </row>
    <row r="1595" spans="2:2">
      <c r="B1595" t="s">
        <v>4698</v>
      </c>
    </row>
    <row r="1596" spans="2:2">
      <c r="B1596" t="s">
        <v>2245</v>
      </c>
    </row>
    <row r="1597" spans="2:2">
      <c r="B1597" t="s">
        <v>4699</v>
      </c>
    </row>
    <row r="1598" spans="2:2">
      <c r="B1598" t="s">
        <v>2248</v>
      </c>
    </row>
    <row r="1599" spans="2:2">
      <c r="B1599" t="s">
        <v>4700</v>
      </c>
    </row>
    <row r="1600" spans="2:2">
      <c r="B1600" t="s">
        <v>2251</v>
      </c>
    </row>
    <row r="1601" spans="1:2">
      <c r="B1601" t="s">
        <v>4701</v>
      </c>
    </row>
    <row r="1602" spans="1:2">
      <c r="B1602" t="s">
        <v>2254</v>
      </c>
    </row>
    <row r="1603" spans="1:2">
      <c r="B1603" t="s">
        <v>4702</v>
      </c>
    </row>
    <row r="1604" spans="1:2">
      <c r="B1604" t="s">
        <v>2257</v>
      </c>
    </row>
    <row r="1605" spans="1:2">
      <c r="B1605" t="s">
        <v>4703</v>
      </c>
    </row>
    <row r="1606" spans="1:2">
      <c r="B1606" t="s">
        <v>2260</v>
      </c>
    </row>
    <row r="1607" spans="1:2">
      <c r="B1607" t="s">
        <v>4704</v>
      </c>
    </row>
    <row r="1608" spans="1:2">
      <c r="B1608" t="s">
        <v>2263</v>
      </c>
    </row>
    <row r="1609" spans="1:2">
      <c r="B1609" t="s">
        <v>4705</v>
      </c>
    </row>
    <row r="1610" spans="1:2">
      <c r="B1610" t="s">
        <v>2266</v>
      </c>
    </row>
    <row r="1611" spans="1:2">
      <c r="B1611" t="s">
        <v>4706</v>
      </c>
    </row>
    <row r="1612" spans="1:2">
      <c r="A1612" t="s">
        <v>3900</v>
      </c>
      <c r="B1612" t="s">
        <v>5169</v>
      </c>
    </row>
    <row r="1613" spans="1:2">
      <c r="B1613" t="s">
        <v>4707</v>
      </c>
    </row>
    <row r="1614" spans="1:2">
      <c r="B1614" t="s">
        <v>2269</v>
      </c>
    </row>
    <row r="1615" spans="1:2">
      <c r="B1615" t="s">
        <v>4708</v>
      </c>
    </row>
    <row r="1616" spans="1:2">
      <c r="B1616" t="s">
        <v>2272</v>
      </c>
    </row>
    <row r="1617" spans="1:2">
      <c r="B1617" t="s">
        <v>4709</v>
      </c>
    </row>
    <row r="1618" spans="1:2">
      <c r="B1618" t="s">
        <v>2275</v>
      </c>
    </row>
    <row r="1619" spans="1:2">
      <c r="B1619" t="s">
        <v>4710</v>
      </c>
    </row>
    <row r="1620" spans="1:2">
      <c r="B1620" t="s">
        <v>2278</v>
      </c>
    </row>
    <row r="1621" spans="1:2">
      <c r="B1621" t="s">
        <v>4711</v>
      </c>
    </row>
    <row r="1622" spans="1:2">
      <c r="B1622" t="s">
        <v>2281</v>
      </c>
    </row>
    <row r="1623" spans="1:2">
      <c r="B1623" t="s">
        <v>4712</v>
      </c>
    </row>
    <row r="1624" spans="1:2">
      <c r="B1624" t="s">
        <v>2284</v>
      </c>
    </row>
    <row r="1625" spans="1:2">
      <c r="B1625" t="s">
        <v>4713</v>
      </c>
    </row>
    <row r="1626" spans="1:2">
      <c r="B1626" t="s">
        <v>2287</v>
      </c>
    </row>
    <row r="1627" spans="1:2">
      <c r="B1627" t="s">
        <v>4714</v>
      </c>
    </row>
    <row r="1628" spans="1:2">
      <c r="B1628" t="s">
        <v>2290</v>
      </c>
    </row>
    <row r="1629" spans="1:2">
      <c r="B1629" t="s">
        <v>4715</v>
      </c>
    </row>
    <row r="1630" spans="1:2">
      <c r="A1630" t="s">
        <v>3900</v>
      </c>
      <c r="B1630" t="s">
        <v>5170</v>
      </c>
    </row>
    <row r="1631" spans="1:2">
      <c r="B1631" t="s">
        <v>4716</v>
      </c>
    </row>
    <row r="1632" spans="1:2">
      <c r="B1632" t="s">
        <v>2293</v>
      </c>
    </row>
    <row r="1633" spans="1:2">
      <c r="B1633" t="s">
        <v>4717</v>
      </c>
    </row>
    <row r="1634" spans="1:2">
      <c r="B1634" t="s">
        <v>2296</v>
      </c>
    </row>
    <row r="1635" spans="1:2">
      <c r="B1635" t="s">
        <v>4718</v>
      </c>
    </row>
    <row r="1636" spans="1:2">
      <c r="B1636" t="s">
        <v>2299</v>
      </c>
    </row>
    <row r="1637" spans="1:2">
      <c r="B1637" t="s">
        <v>4719</v>
      </c>
    </row>
    <row r="1638" spans="1:2">
      <c r="B1638" t="s">
        <v>2302</v>
      </c>
    </row>
    <row r="1639" spans="1:2">
      <c r="B1639" t="s">
        <v>4720</v>
      </c>
    </row>
    <row r="1640" spans="1:2">
      <c r="B1640" t="s">
        <v>2305</v>
      </c>
    </row>
    <row r="1641" spans="1:2">
      <c r="B1641" t="s">
        <v>4721</v>
      </c>
    </row>
    <row r="1642" spans="1:2">
      <c r="B1642" t="s">
        <v>2308</v>
      </c>
    </row>
    <row r="1643" spans="1:2">
      <c r="B1643" t="s">
        <v>4722</v>
      </c>
    </row>
    <row r="1644" spans="1:2">
      <c r="A1644" t="s">
        <v>3900</v>
      </c>
      <c r="B1644" t="s">
        <v>5171</v>
      </c>
    </row>
    <row r="1645" spans="1:2">
      <c r="B1645" t="s">
        <v>4723</v>
      </c>
    </row>
    <row r="1646" spans="1:2">
      <c r="B1646" t="s">
        <v>2311</v>
      </c>
    </row>
    <row r="1647" spans="1:2">
      <c r="B1647" t="s">
        <v>4724</v>
      </c>
    </row>
    <row r="1648" spans="1:2">
      <c r="B1648" t="s">
        <v>2314</v>
      </c>
    </row>
    <row r="1649" spans="2:2">
      <c r="B1649" t="s">
        <v>4725</v>
      </c>
    </row>
    <row r="1650" spans="2:2">
      <c r="B1650" t="s">
        <v>2317</v>
      </c>
    </row>
    <row r="1651" spans="2:2">
      <c r="B1651" t="s">
        <v>4726</v>
      </c>
    </row>
    <row r="1652" spans="2:2">
      <c r="B1652" t="s">
        <v>2320</v>
      </c>
    </row>
    <row r="1653" spans="2:2">
      <c r="B1653" t="s">
        <v>4727</v>
      </c>
    </row>
    <row r="1654" spans="2:2">
      <c r="B1654" t="s">
        <v>2323</v>
      </c>
    </row>
    <row r="1655" spans="2:2">
      <c r="B1655" t="s">
        <v>4728</v>
      </c>
    </row>
    <row r="1656" spans="2:2">
      <c r="B1656" t="s">
        <v>2326</v>
      </c>
    </row>
    <row r="1657" spans="2:2">
      <c r="B1657" t="s">
        <v>4729</v>
      </c>
    </row>
    <row r="1658" spans="2:2">
      <c r="B1658" t="s">
        <v>2329</v>
      </c>
    </row>
    <row r="1659" spans="2:2">
      <c r="B1659" t="s">
        <v>4730</v>
      </c>
    </row>
    <row r="1660" spans="2:2">
      <c r="B1660" t="s">
        <v>2332</v>
      </c>
    </row>
    <row r="1661" spans="2:2">
      <c r="B1661" t="s">
        <v>4731</v>
      </c>
    </row>
    <row r="1662" spans="2:2">
      <c r="B1662" t="s">
        <v>2335</v>
      </c>
    </row>
    <row r="1663" spans="2:2">
      <c r="B1663" t="s">
        <v>4732</v>
      </c>
    </row>
    <row r="1664" spans="2:2">
      <c r="B1664" t="s">
        <v>2338</v>
      </c>
    </row>
    <row r="1665" spans="2:2">
      <c r="B1665" t="s">
        <v>4733</v>
      </c>
    </row>
    <row r="1666" spans="2:2">
      <c r="B1666" t="s">
        <v>2341</v>
      </c>
    </row>
    <row r="1667" spans="2:2">
      <c r="B1667" t="s">
        <v>4734</v>
      </c>
    </row>
    <row r="1668" spans="2:2">
      <c r="B1668" t="s">
        <v>2344</v>
      </c>
    </row>
    <row r="1669" spans="2:2">
      <c r="B1669" t="s">
        <v>4735</v>
      </c>
    </row>
    <row r="1670" spans="2:2">
      <c r="B1670" t="s">
        <v>2347</v>
      </c>
    </row>
    <row r="1671" spans="2:2">
      <c r="B1671" t="s">
        <v>4736</v>
      </c>
    </row>
    <row r="1672" spans="2:2">
      <c r="B1672" t="s">
        <v>2350</v>
      </c>
    </row>
    <row r="1673" spans="2:2">
      <c r="B1673" t="s">
        <v>4737</v>
      </c>
    </row>
    <row r="1674" spans="2:2">
      <c r="B1674" t="s">
        <v>2353</v>
      </c>
    </row>
    <row r="1675" spans="2:2">
      <c r="B1675" t="s">
        <v>4738</v>
      </c>
    </row>
    <row r="1676" spans="2:2">
      <c r="B1676" t="s">
        <v>2356</v>
      </c>
    </row>
    <row r="1677" spans="2:2">
      <c r="B1677" t="s">
        <v>4739</v>
      </c>
    </row>
    <row r="1678" spans="2:2">
      <c r="B1678" t="s">
        <v>2359</v>
      </c>
    </row>
    <row r="1679" spans="2:2">
      <c r="B1679" t="s">
        <v>4740</v>
      </c>
    </row>
    <row r="1680" spans="2:2">
      <c r="B1680" t="s">
        <v>2362</v>
      </c>
    </row>
    <row r="1681" spans="1:2">
      <c r="B1681" t="s">
        <v>4741</v>
      </c>
    </row>
    <row r="1682" spans="1:2">
      <c r="B1682" t="s">
        <v>2365</v>
      </c>
    </row>
    <row r="1683" spans="1:2">
      <c r="B1683" t="s">
        <v>4742</v>
      </c>
    </row>
    <row r="1684" spans="1:2">
      <c r="B1684" t="s">
        <v>2368</v>
      </c>
    </row>
    <row r="1685" spans="1:2">
      <c r="B1685" t="s">
        <v>4743</v>
      </c>
    </row>
    <row r="1686" spans="1:2">
      <c r="A1686" t="s">
        <v>3900</v>
      </c>
      <c r="B1686" t="s">
        <v>5172</v>
      </c>
    </row>
    <row r="1687" spans="1:2">
      <c r="B1687" t="s">
        <v>4744</v>
      </c>
    </row>
    <row r="1688" spans="1:2">
      <c r="B1688" t="s">
        <v>2371</v>
      </c>
    </row>
    <row r="1689" spans="1:2">
      <c r="B1689" t="s">
        <v>4745</v>
      </c>
    </row>
    <row r="1690" spans="1:2">
      <c r="B1690" t="s">
        <v>2374</v>
      </c>
    </row>
    <row r="1691" spans="1:2">
      <c r="B1691" t="s">
        <v>4746</v>
      </c>
    </row>
    <row r="1692" spans="1:2">
      <c r="A1692" t="s">
        <v>3900</v>
      </c>
      <c r="B1692" t="s">
        <v>5173</v>
      </c>
    </row>
    <row r="1693" spans="1:2">
      <c r="B1693" t="s">
        <v>4747</v>
      </c>
    </row>
    <row r="1694" spans="1:2">
      <c r="B1694" t="s">
        <v>2377</v>
      </c>
    </row>
    <row r="1695" spans="1:2">
      <c r="B1695" t="s">
        <v>4748</v>
      </c>
    </row>
    <row r="1696" spans="1:2">
      <c r="B1696" t="s">
        <v>2380</v>
      </c>
    </row>
    <row r="1697" spans="2:2">
      <c r="B1697" t="s">
        <v>4749</v>
      </c>
    </row>
    <row r="1698" spans="2:2">
      <c r="B1698" t="s">
        <v>2383</v>
      </c>
    </row>
    <row r="1699" spans="2:2">
      <c r="B1699" t="s">
        <v>4750</v>
      </c>
    </row>
    <row r="1700" spans="2:2">
      <c r="B1700" t="s">
        <v>2386</v>
      </c>
    </row>
    <row r="1701" spans="2:2">
      <c r="B1701" t="s">
        <v>4751</v>
      </c>
    </row>
    <row r="1702" spans="2:2">
      <c r="B1702" t="s">
        <v>2389</v>
      </c>
    </row>
    <row r="1703" spans="2:2">
      <c r="B1703" t="s">
        <v>4752</v>
      </c>
    </row>
    <row r="1704" spans="2:2">
      <c r="B1704" t="s">
        <v>2392</v>
      </c>
    </row>
    <row r="1705" spans="2:2">
      <c r="B1705" t="s">
        <v>4753</v>
      </c>
    </row>
    <row r="1706" spans="2:2">
      <c r="B1706" t="s">
        <v>2395</v>
      </c>
    </row>
    <row r="1707" spans="2:2">
      <c r="B1707" t="s">
        <v>4754</v>
      </c>
    </row>
    <row r="1708" spans="2:2">
      <c r="B1708" t="s">
        <v>2398</v>
      </c>
    </row>
    <row r="1709" spans="2:2">
      <c r="B1709" t="s">
        <v>4755</v>
      </c>
    </row>
    <row r="1710" spans="2:2">
      <c r="B1710" t="s">
        <v>2401</v>
      </c>
    </row>
    <row r="1711" spans="2:2">
      <c r="B1711" t="s">
        <v>4756</v>
      </c>
    </row>
    <row r="1712" spans="2:2">
      <c r="B1712" t="s">
        <v>2404</v>
      </c>
    </row>
    <row r="1713" spans="2:2">
      <c r="B1713" t="s">
        <v>4757</v>
      </c>
    </row>
    <row r="1714" spans="2:2">
      <c r="B1714" t="s">
        <v>2407</v>
      </c>
    </row>
    <row r="1715" spans="2:2">
      <c r="B1715" t="s">
        <v>4758</v>
      </c>
    </row>
    <row r="1716" spans="2:2">
      <c r="B1716" t="s">
        <v>2410</v>
      </c>
    </row>
    <row r="1717" spans="2:2">
      <c r="B1717" t="s">
        <v>4759</v>
      </c>
    </row>
    <row r="1718" spans="2:2">
      <c r="B1718" t="s">
        <v>2413</v>
      </c>
    </row>
    <row r="1719" spans="2:2">
      <c r="B1719" t="s">
        <v>4760</v>
      </c>
    </row>
    <row r="1720" spans="2:2">
      <c r="B1720" t="s">
        <v>2416</v>
      </c>
    </row>
    <row r="1721" spans="2:2">
      <c r="B1721" t="s">
        <v>4761</v>
      </c>
    </row>
    <row r="1722" spans="2:2">
      <c r="B1722" t="s">
        <v>2419</v>
      </c>
    </row>
    <row r="1723" spans="2:2">
      <c r="B1723" t="s">
        <v>4762</v>
      </c>
    </row>
    <row r="1724" spans="2:2">
      <c r="B1724" t="s">
        <v>2422</v>
      </c>
    </row>
    <row r="1725" spans="2:2">
      <c r="B1725" t="s">
        <v>4763</v>
      </c>
    </row>
    <row r="1726" spans="2:2">
      <c r="B1726" t="s">
        <v>2425</v>
      </c>
    </row>
    <row r="1727" spans="2:2">
      <c r="B1727" t="s">
        <v>4764</v>
      </c>
    </row>
    <row r="1728" spans="2:2">
      <c r="B1728" t="s">
        <v>2428</v>
      </c>
    </row>
    <row r="1729" spans="1:2">
      <c r="B1729" t="s">
        <v>4765</v>
      </c>
    </row>
    <row r="1730" spans="1:2">
      <c r="B1730" t="s">
        <v>2431</v>
      </c>
    </row>
    <row r="1731" spans="1:2">
      <c r="B1731" t="s">
        <v>4766</v>
      </c>
    </row>
    <row r="1732" spans="1:2">
      <c r="B1732" t="s">
        <v>2434</v>
      </c>
    </row>
    <row r="1733" spans="1:2">
      <c r="B1733" t="s">
        <v>4767</v>
      </c>
    </row>
    <row r="1734" spans="1:2">
      <c r="A1734" t="s">
        <v>3900</v>
      </c>
      <c r="B1734" t="s">
        <v>5174</v>
      </c>
    </row>
    <row r="1735" spans="1:2">
      <c r="B1735" t="s">
        <v>4768</v>
      </c>
    </row>
    <row r="1736" spans="1:2">
      <c r="B1736" t="s">
        <v>2437</v>
      </c>
    </row>
    <row r="1737" spans="1:2">
      <c r="B1737" t="s">
        <v>4769</v>
      </c>
    </row>
    <row r="1738" spans="1:2">
      <c r="B1738" t="s">
        <v>2440</v>
      </c>
    </row>
    <row r="1739" spans="1:2">
      <c r="B1739" t="s">
        <v>4770</v>
      </c>
    </row>
    <row r="1740" spans="1:2">
      <c r="B1740" t="s">
        <v>2443</v>
      </c>
    </row>
    <row r="1741" spans="1:2">
      <c r="B1741" t="s">
        <v>4771</v>
      </c>
    </row>
    <row r="1742" spans="1:2">
      <c r="B1742" t="s">
        <v>2446</v>
      </c>
    </row>
    <row r="1743" spans="1:2">
      <c r="B1743" t="s">
        <v>4772</v>
      </c>
    </row>
    <row r="1744" spans="1:2">
      <c r="A1744" t="s">
        <v>3900</v>
      </c>
      <c r="B1744" t="s">
        <v>5175</v>
      </c>
    </row>
    <row r="1745" spans="2:2">
      <c r="B1745" t="s">
        <v>4773</v>
      </c>
    </row>
    <row r="1746" spans="2:2">
      <c r="B1746" t="s">
        <v>2449</v>
      </c>
    </row>
    <row r="1747" spans="2:2">
      <c r="B1747" t="s">
        <v>4774</v>
      </c>
    </row>
    <row r="1748" spans="2:2">
      <c r="B1748" t="s">
        <v>2452</v>
      </c>
    </row>
    <row r="1749" spans="2:2">
      <c r="B1749" t="s">
        <v>4775</v>
      </c>
    </row>
    <row r="1750" spans="2:2">
      <c r="B1750" t="s">
        <v>2455</v>
      </c>
    </row>
    <row r="1751" spans="2:2">
      <c r="B1751" t="s">
        <v>4776</v>
      </c>
    </row>
    <row r="1752" spans="2:2">
      <c r="B1752" t="s">
        <v>2458</v>
      </c>
    </row>
    <row r="1753" spans="2:2">
      <c r="B1753" t="s">
        <v>4777</v>
      </c>
    </row>
    <row r="1754" spans="2:2">
      <c r="B1754" t="s">
        <v>2461</v>
      </c>
    </row>
    <row r="1755" spans="2:2">
      <c r="B1755" t="s">
        <v>4778</v>
      </c>
    </row>
    <row r="1756" spans="2:2">
      <c r="B1756" t="s">
        <v>2464</v>
      </c>
    </row>
    <row r="1757" spans="2:2">
      <c r="B1757" t="s">
        <v>4779</v>
      </c>
    </row>
    <row r="1758" spans="2:2">
      <c r="B1758" t="s">
        <v>2467</v>
      </c>
    </row>
    <row r="1759" spans="2:2">
      <c r="B1759" t="s">
        <v>4780</v>
      </c>
    </row>
    <row r="1760" spans="2:2">
      <c r="B1760" t="s">
        <v>2470</v>
      </c>
    </row>
    <row r="1761" spans="1:2">
      <c r="B1761" t="s">
        <v>4781</v>
      </c>
    </row>
    <row r="1762" spans="1:2">
      <c r="B1762" t="s">
        <v>2473</v>
      </c>
    </row>
    <row r="1763" spans="1:2">
      <c r="B1763" t="s">
        <v>4782</v>
      </c>
    </row>
    <row r="1764" spans="1:2">
      <c r="A1764" t="s">
        <v>3900</v>
      </c>
      <c r="B1764" t="s">
        <v>5176</v>
      </c>
    </row>
    <row r="1765" spans="1:2">
      <c r="B1765" t="s">
        <v>4783</v>
      </c>
    </row>
    <row r="1766" spans="1:2">
      <c r="B1766" t="s">
        <v>2476</v>
      </c>
    </row>
    <row r="1767" spans="1:2">
      <c r="B1767" t="s">
        <v>4784</v>
      </c>
    </row>
    <row r="1768" spans="1:2">
      <c r="B1768" t="s">
        <v>2479</v>
      </c>
    </row>
    <row r="1769" spans="1:2">
      <c r="B1769" t="s">
        <v>4785</v>
      </c>
    </row>
    <row r="1770" spans="1:2">
      <c r="B1770" t="s">
        <v>2482</v>
      </c>
    </row>
    <row r="1771" spans="1:2">
      <c r="B1771" t="s">
        <v>4786</v>
      </c>
    </row>
    <row r="1772" spans="1:2">
      <c r="B1772" t="s">
        <v>2485</v>
      </c>
    </row>
    <row r="1773" spans="1:2">
      <c r="B1773" t="s">
        <v>4787</v>
      </c>
    </row>
    <row r="1774" spans="1:2">
      <c r="B1774" t="s">
        <v>2488</v>
      </c>
    </row>
    <row r="1775" spans="1:2">
      <c r="B1775" t="s">
        <v>4788</v>
      </c>
    </row>
    <row r="1776" spans="1:2">
      <c r="B1776" t="s">
        <v>2491</v>
      </c>
    </row>
    <row r="1777" spans="2:2">
      <c r="B1777" t="s">
        <v>4789</v>
      </c>
    </row>
    <row r="1778" spans="2:2">
      <c r="B1778" t="s">
        <v>2494</v>
      </c>
    </row>
    <row r="1779" spans="2:2">
      <c r="B1779" t="s">
        <v>4790</v>
      </c>
    </row>
    <row r="1780" spans="2:2">
      <c r="B1780" t="s">
        <v>2497</v>
      </c>
    </row>
    <row r="1781" spans="2:2">
      <c r="B1781" t="s">
        <v>4791</v>
      </c>
    </row>
    <row r="1782" spans="2:2">
      <c r="B1782" t="s">
        <v>2500</v>
      </c>
    </row>
    <row r="1783" spans="2:2">
      <c r="B1783" t="s">
        <v>4792</v>
      </c>
    </row>
    <row r="1784" spans="2:2">
      <c r="B1784" t="s">
        <v>2503</v>
      </c>
    </row>
    <row r="1785" spans="2:2">
      <c r="B1785" t="s">
        <v>4793</v>
      </c>
    </row>
    <row r="1786" spans="2:2">
      <c r="B1786" t="s">
        <v>2506</v>
      </c>
    </row>
    <row r="1787" spans="2:2">
      <c r="B1787" t="s">
        <v>4794</v>
      </c>
    </row>
    <row r="1788" spans="2:2">
      <c r="B1788" t="s">
        <v>2509</v>
      </c>
    </row>
    <row r="1789" spans="2:2">
      <c r="B1789" t="s">
        <v>4795</v>
      </c>
    </row>
    <row r="1790" spans="2:2">
      <c r="B1790" t="s">
        <v>2512</v>
      </c>
    </row>
    <row r="1791" spans="2:2">
      <c r="B1791" t="s">
        <v>4796</v>
      </c>
    </row>
    <row r="1792" spans="2:2">
      <c r="B1792" t="s">
        <v>2515</v>
      </c>
    </row>
    <row r="1793" spans="2:2">
      <c r="B1793" t="s">
        <v>4797</v>
      </c>
    </row>
    <row r="1794" spans="2:2">
      <c r="B1794" t="s">
        <v>2518</v>
      </c>
    </row>
    <row r="1795" spans="2:2">
      <c r="B1795" t="s">
        <v>4798</v>
      </c>
    </row>
    <row r="1796" spans="2:2">
      <c r="B1796" t="s">
        <v>2521</v>
      </c>
    </row>
    <row r="1797" spans="2:2">
      <c r="B1797" t="s">
        <v>4799</v>
      </c>
    </row>
    <row r="1798" spans="2:2">
      <c r="B1798" t="s">
        <v>2524</v>
      </c>
    </row>
    <row r="1799" spans="2:2">
      <c r="B1799" t="s">
        <v>4800</v>
      </c>
    </row>
    <row r="1800" spans="2:2">
      <c r="B1800" t="s">
        <v>2527</v>
      </c>
    </row>
    <row r="1801" spans="2:2">
      <c r="B1801" t="s">
        <v>4801</v>
      </c>
    </row>
    <row r="1802" spans="2:2">
      <c r="B1802" t="s">
        <v>2530</v>
      </c>
    </row>
    <row r="1803" spans="2:2">
      <c r="B1803" t="s">
        <v>4802</v>
      </c>
    </row>
    <row r="1804" spans="2:2">
      <c r="B1804" t="s">
        <v>2533</v>
      </c>
    </row>
    <row r="1805" spans="2:2">
      <c r="B1805" t="s">
        <v>4803</v>
      </c>
    </row>
    <row r="1806" spans="2:2">
      <c r="B1806" t="s">
        <v>2536</v>
      </c>
    </row>
    <row r="1807" spans="2:2">
      <c r="B1807" t="s">
        <v>4804</v>
      </c>
    </row>
    <row r="1808" spans="2:2">
      <c r="B1808" t="s">
        <v>2539</v>
      </c>
    </row>
    <row r="1809" spans="2:2">
      <c r="B1809" t="s">
        <v>4805</v>
      </c>
    </row>
    <row r="1810" spans="2:2">
      <c r="B1810" t="s">
        <v>2542</v>
      </c>
    </row>
    <row r="1811" spans="2:2">
      <c r="B1811" t="s">
        <v>4806</v>
      </c>
    </row>
    <row r="1812" spans="2:2">
      <c r="B1812" t="s">
        <v>2545</v>
      </c>
    </row>
    <row r="1813" spans="2:2">
      <c r="B1813" t="s">
        <v>4807</v>
      </c>
    </row>
    <row r="1814" spans="2:2">
      <c r="B1814" t="s">
        <v>2548</v>
      </c>
    </row>
    <row r="1815" spans="2:2">
      <c r="B1815" t="s">
        <v>4808</v>
      </c>
    </row>
    <row r="1816" spans="2:2">
      <c r="B1816" t="s">
        <v>2551</v>
      </c>
    </row>
    <row r="1817" spans="2:2">
      <c r="B1817" t="s">
        <v>4809</v>
      </c>
    </row>
    <row r="1818" spans="2:2">
      <c r="B1818" t="s">
        <v>2554</v>
      </c>
    </row>
    <row r="1819" spans="2:2">
      <c r="B1819" t="s">
        <v>4810</v>
      </c>
    </row>
    <row r="1820" spans="2:2">
      <c r="B1820" t="s">
        <v>2557</v>
      </c>
    </row>
    <row r="1821" spans="2:2">
      <c r="B1821" t="s">
        <v>4811</v>
      </c>
    </row>
    <row r="1822" spans="2:2">
      <c r="B1822" t="s">
        <v>2560</v>
      </c>
    </row>
    <row r="1823" spans="2:2">
      <c r="B1823" t="s">
        <v>4812</v>
      </c>
    </row>
    <row r="1824" spans="2:2">
      <c r="B1824" t="s">
        <v>2563</v>
      </c>
    </row>
    <row r="1825" spans="2:2">
      <c r="B1825" t="s">
        <v>4813</v>
      </c>
    </row>
    <row r="1826" spans="2:2">
      <c r="B1826" t="s">
        <v>2566</v>
      </c>
    </row>
    <row r="1827" spans="2:2">
      <c r="B1827" t="s">
        <v>4814</v>
      </c>
    </row>
    <row r="1828" spans="2:2">
      <c r="B1828" t="s">
        <v>2569</v>
      </c>
    </row>
    <row r="1829" spans="2:2">
      <c r="B1829" t="s">
        <v>4815</v>
      </c>
    </row>
    <row r="1830" spans="2:2">
      <c r="B1830" t="s">
        <v>2572</v>
      </c>
    </row>
    <row r="1831" spans="2:2">
      <c r="B1831" t="s">
        <v>4816</v>
      </c>
    </row>
    <row r="1832" spans="2:2">
      <c r="B1832" t="s">
        <v>2575</v>
      </c>
    </row>
    <row r="1833" spans="2:2">
      <c r="B1833" t="s">
        <v>4817</v>
      </c>
    </row>
    <row r="1834" spans="2:2">
      <c r="B1834" t="s">
        <v>2578</v>
      </c>
    </row>
    <row r="1835" spans="2:2">
      <c r="B1835" t="s">
        <v>4818</v>
      </c>
    </row>
    <row r="1836" spans="2:2">
      <c r="B1836" t="s">
        <v>2581</v>
      </c>
    </row>
    <row r="1837" spans="2:2">
      <c r="B1837" t="s">
        <v>4819</v>
      </c>
    </row>
    <row r="1838" spans="2:2">
      <c r="B1838" t="s">
        <v>2584</v>
      </c>
    </row>
    <row r="1839" spans="2:2">
      <c r="B1839" t="s">
        <v>4820</v>
      </c>
    </row>
    <row r="1840" spans="2:2">
      <c r="B1840" t="s">
        <v>2587</v>
      </c>
    </row>
    <row r="1841" spans="1:2">
      <c r="B1841" t="s">
        <v>4821</v>
      </c>
    </row>
    <row r="1842" spans="1:2">
      <c r="B1842" t="s">
        <v>2590</v>
      </c>
    </row>
    <row r="1843" spans="1:2">
      <c r="B1843" t="s">
        <v>4822</v>
      </c>
    </row>
    <row r="1844" spans="1:2">
      <c r="B1844" t="s">
        <v>2593</v>
      </c>
    </row>
    <row r="1845" spans="1:2">
      <c r="B1845" t="s">
        <v>4823</v>
      </c>
    </row>
    <row r="1846" spans="1:2">
      <c r="B1846" t="s">
        <v>2596</v>
      </c>
    </row>
    <row r="1847" spans="1:2">
      <c r="B1847" t="s">
        <v>4824</v>
      </c>
    </row>
    <row r="1848" spans="1:2">
      <c r="B1848" t="s">
        <v>2599</v>
      </c>
    </row>
    <row r="1849" spans="1:2">
      <c r="B1849" t="s">
        <v>4825</v>
      </c>
    </row>
    <row r="1850" spans="1:2">
      <c r="B1850" t="s">
        <v>2602</v>
      </c>
    </row>
    <row r="1851" spans="1:2">
      <c r="B1851" t="s">
        <v>4826</v>
      </c>
    </row>
    <row r="1852" spans="1:2">
      <c r="B1852" t="s">
        <v>2605</v>
      </c>
    </row>
    <row r="1853" spans="1:2">
      <c r="B1853" t="s">
        <v>4827</v>
      </c>
    </row>
    <row r="1854" spans="1:2">
      <c r="A1854" t="s">
        <v>3900</v>
      </c>
      <c r="B1854" t="s">
        <v>5177</v>
      </c>
    </row>
    <row r="1855" spans="1:2">
      <c r="B1855" t="s">
        <v>4828</v>
      </c>
    </row>
    <row r="1856" spans="1:2">
      <c r="B1856" t="s">
        <v>2608</v>
      </c>
    </row>
    <row r="1857" spans="2:2">
      <c r="B1857" t="s">
        <v>4829</v>
      </c>
    </row>
    <row r="1858" spans="2:2">
      <c r="B1858" t="s">
        <v>2611</v>
      </c>
    </row>
    <row r="1859" spans="2:2">
      <c r="B1859" t="s">
        <v>4830</v>
      </c>
    </row>
    <row r="1860" spans="2:2">
      <c r="B1860" t="s">
        <v>2614</v>
      </c>
    </row>
    <row r="1861" spans="2:2">
      <c r="B1861" t="s">
        <v>4831</v>
      </c>
    </row>
    <row r="1862" spans="2:2">
      <c r="B1862" t="s">
        <v>2617</v>
      </c>
    </row>
    <row r="1863" spans="2:2">
      <c r="B1863" t="s">
        <v>4832</v>
      </c>
    </row>
    <row r="1864" spans="2:2">
      <c r="B1864" t="s">
        <v>2620</v>
      </c>
    </row>
    <row r="1865" spans="2:2">
      <c r="B1865" t="s">
        <v>4833</v>
      </c>
    </row>
    <row r="1866" spans="2:2">
      <c r="B1866" t="s">
        <v>2623</v>
      </c>
    </row>
    <row r="1867" spans="2:2">
      <c r="B1867" t="s">
        <v>4834</v>
      </c>
    </row>
    <row r="1868" spans="2:2">
      <c r="B1868" t="s">
        <v>2626</v>
      </c>
    </row>
    <row r="1869" spans="2:2">
      <c r="B1869" t="s">
        <v>4835</v>
      </c>
    </row>
    <row r="1870" spans="2:2">
      <c r="B1870" t="s">
        <v>2629</v>
      </c>
    </row>
    <row r="1871" spans="2:2">
      <c r="B1871" t="s">
        <v>4836</v>
      </c>
    </row>
    <row r="1872" spans="2:2">
      <c r="B1872" t="s">
        <v>2632</v>
      </c>
    </row>
    <row r="1873" spans="1:2">
      <c r="B1873" t="s">
        <v>4837</v>
      </c>
    </row>
    <row r="1874" spans="1:2">
      <c r="B1874" t="s">
        <v>2635</v>
      </c>
    </row>
    <row r="1875" spans="1:2">
      <c r="B1875" t="s">
        <v>4838</v>
      </c>
    </row>
    <row r="1876" spans="1:2">
      <c r="B1876" t="s">
        <v>2638</v>
      </c>
    </row>
    <row r="1877" spans="1:2">
      <c r="B1877" t="s">
        <v>4839</v>
      </c>
    </row>
    <row r="1878" spans="1:2">
      <c r="B1878" t="s">
        <v>2641</v>
      </c>
    </row>
    <row r="1879" spans="1:2">
      <c r="B1879" t="s">
        <v>4840</v>
      </c>
    </row>
    <row r="1880" spans="1:2">
      <c r="B1880" t="s">
        <v>2644</v>
      </c>
    </row>
    <row r="1881" spans="1:2">
      <c r="B1881" t="s">
        <v>4841</v>
      </c>
    </row>
    <row r="1882" spans="1:2">
      <c r="B1882" t="s">
        <v>2647</v>
      </c>
    </row>
    <row r="1883" spans="1:2">
      <c r="B1883" t="s">
        <v>4842</v>
      </c>
    </row>
    <row r="1884" spans="1:2">
      <c r="B1884" t="s">
        <v>2650</v>
      </c>
    </row>
    <row r="1885" spans="1:2">
      <c r="B1885" t="s">
        <v>4843</v>
      </c>
    </row>
    <row r="1886" spans="1:2">
      <c r="A1886" t="s">
        <v>3900</v>
      </c>
      <c r="B1886" t="s">
        <v>5178</v>
      </c>
    </row>
    <row r="1887" spans="1:2">
      <c r="B1887" t="s">
        <v>4844</v>
      </c>
    </row>
    <row r="1888" spans="1:2">
      <c r="B1888" t="s">
        <v>2653</v>
      </c>
    </row>
    <row r="1889" spans="2:2">
      <c r="B1889" t="s">
        <v>4845</v>
      </c>
    </row>
    <row r="1890" spans="2:2">
      <c r="B1890" t="s">
        <v>2656</v>
      </c>
    </row>
    <row r="1891" spans="2:2">
      <c r="B1891" t="s">
        <v>4846</v>
      </c>
    </row>
    <row r="1892" spans="2:2">
      <c r="B1892" t="s">
        <v>2659</v>
      </c>
    </row>
    <row r="1893" spans="2:2">
      <c r="B1893" t="s">
        <v>4847</v>
      </c>
    </row>
    <row r="1894" spans="2:2">
      <c r="B1894" t="s">
        <v>2662</v>
      </c>
    </row>
    <row r="1895" spans="2:2">
      <c r="B1895" t="s">
        <v>4848</v>
      </c>
    </row>
    <row r="1896" spans="2:2">
      <c r="B1896" t="s">
        <v>2665</v>
      </c>
    </row>
    <row r="1897" spans="2:2">
      <c r="B1897" t="s">
        <v>4849</v>
      </c>
    </row>
    <row r="1898" spans="2:2">
      <c r="B1898" t="s">
        <v>2668</v>
      </c>
    </row>
    <row r="1899" spans="2:2">
      <c r="B1899" t="s">
        <v>4850</v>
      </c>
    </row>
    <row r="1900" spans="2:2">
      <c r="B1900" t="s">
        <v>2671</v>
      </c>
    </row>
    <row r="1901" spans="2:2">
      <c r="B1901" t="s">
        <v>4851</v>
      </c>
    </row>
    <row r="1902" spans="2:2">
      <c r="B1902" t="s">
        <v>2674</v>
      </c>
    </row>
    <row r="1903" spans="2:2">
      <c r="B1903" t="s">
        <v>4852</v>
      </c>
    </row>
    <row r="1904" spans="2:2">
      <c r="B1904" t="s">
        <v>2677</v>
      </c>
    </row>
    <row r="1905" spans="2:2">
      <c r="B1905" t="s">
        <v>4853</v>
      </c>
    </row>
    <row r="1906" spans="2:2">
      <c r="B1906" t="s">
        <v>2680</v>
      </c>
    </row>
    <row r="1907" spans="2:2">
      <c r="B1907" t="s">
        <v>4854</v>
      </c>
    </row>
    <row r="1908" spans="2:2">
      <c r="B1908" t="s">
        <v>2683</v>
      </c>
    </row>
    <row r="1909" spans="2:2">
      <c r="B1909" t="s">
        <v>4855</v>
      </c>
    </row>
    <row r="1910" spans="2:2">
      <c r="B1910" t="s">
        <v>2686</v>
      </c>
    </row>
    <row r="1911" spans="2:2">
      <c r="B1911" t="s">
        <v>4856</v>
      </c>
    </row>
    <row r="1912" spans="2:2">
      <c r="B1912" t="s">
        <v>2689</v>
      </c>
    </row>
    <row r="1913" spans="2:2">
      <c r="B1913" t="s">
        <v>4857</v>
      </c>
    </row>
    <row r="1914" spans="2:2">
      <c r="B1914" t="s">
        <v>2692</v>
      </c>
    </row>
    <row r="1915" spans="2:2">
      <c r="B1915" t="s">
        <v>4858</v>
      </c>
    </row>
    <row r="1916" spans="2:2">
      <c r="B1916" t="s">
        <v>2695</v>
      </c>
    </row>
    <row r="1917" spans="2:2">
      <c r="B1917" t="s">
        <v>4859</v>
      </c>
    </row>
    <row r="1918" spans="2:2">
      <c r="B1918" t="s">
        <v>2698</v>
      </c>
    </row>
    <row r="1919" spans="2:2">
      <c r="B1919" t="s">
        <v>4860</v>
      </c>
    </row>
    <row r="1920" spans="2:2">
      <c r="B1920" t="s">
        <v>2701</v>
      </c>
    </row>
    <row r="1921" spans="1:2">
      <c r="B1921" t="s">
        <v>4861</v>
      </c>
    </row>
    <row r="1922" spans="1:2">
      <c r="B1922" t="s">
        <v>2704</v>
      </c>
    </row>
    <row r="1923" spans="1:2">
      <c r="B1923" t="s">
        <v>4862</v>
      </c>
    </row>
    <row r="1924" spans="1:2">
      <c r="A1924" t="s">
        <v>3900</v>
      </c>
      <c r="B1924" t="s">
        <v>5179</v>
      </c>
    </row>
    <row r="1925" spans="1:2">
      <c r="B1925" t="s">
        <v>4863</v>
      </c>
    </row>
    <row r="1926" spans="1:2">
      <c r="B1926" t="s">
        <v>2707</v>
      </c>
    </row>
    <row r="1927" spans="1:2">
      <c r="B1927" t="s">
        <v>4864</v>
      </c>
    </row>
    <row r="1928" spans="1:2">
      <c r="B1928" t="s">
        <v>2710</v>
      </c>
    </row>
    <row r="1929" spans="1:2">
      <c r="B1929" t="s">
        <v>4865</v>
      </c>
    </row>
    <row r="1930" spans="1:2">
      <c r="B1930" t="s">
        <v>2713</v>
      </c>
    </row>
    <row r="1931" spans="1:2">
      <c r="B1931" t="s">
        <v>4866</v>
      </c>
    </row>
    <row r="1932" spans="1:2">
      <c r="B1932" t="s">
        <v>2715</v>
      </c>
    </row>
    <row r="1933" spans="1:2">
      <c r="B1933" t="s">
        <v>4867</v>
      </c>
    </row>
    <row r="1934" spans="1:2">
      <c r="B1934" t="s">
        <v>2718</v>
      </c>
    </row>
    <row r="1935" spans="1:2">
      <c r="B1935" t="s">
        <v>4868</v>
      </c>
    </row>
    <row r="1936" spans="1:2">
      <c r="A1936" t="s">
        <v>3900</v>
      </c>
      <c r="B1936" t="s">
        <v>5180</v>
      </c>
    </row>
    <row r="1937" spans="1:2">
      <c r="B1937" t="s">
        <v>4869</v>
      </c>
    </row>
    <row r="1938" spans="1:2">
      <c r="B1938" t="s">
        <v>2721</v>
      </c>
    </row>
    <row r="1939" spans="1:2">
      <c r="B1939" t="s">
        <v>4870</v>
      </c>
    </row>
    <row r="1940" spans="1:2">
      <c r="B1940" t="s">
        <v>2724</v>
      </c>
    </row>
    <row r="1941" spans="1:2">
      <c r="B1941" t="s">
        <v>4871</v>
      </c>
    </row>
    <row r="1942" spans="1:2">
      <c r="B1942" t="s">
        <v>2727</v>
      </c>
    </row>
    <row r="1943" spans="1:2">
      <c r="B1943" t="s">
        <v>4872</v>
      </c>
    </row>
    <row r="1944" spans="1:2">
      <c r="A1944" t="s">
        <v>3900</v>
      </c>
      <c r="B1944" t="s">
        <v>5181</v>
      </c>
    </row>
    <row r="1945" spans="1:2">
      <c r="B1945" t="s">
        <v>4873</v>
      </c>
    </row>
    <row r="1946" spans="1:2">
      <c r="B1946" t="s">
        <v>2730</v>
      </c>
    </row>
    <row r="1947" spans="1:2">
      <c r="B1947" t="s">
        <v>4874</v>
      </c>
    </row>
    <row r="1948" spans="1:2">
      <c r="B1948" t="s">
        <v>2733</v>
      </c>
    </row>
    <row r="1949" spans="1:2">
      <c r="B1949" t="s">
        <v>4875</v>
      </c>
    </row>
    <row r="1950" spans="1:2">
      <c r="B1950" t="s">
        <v>2736</v>
      </c>
    </row>
    <row r="1951" spans="1:2">
      <c r="B1951" t="s">
        <v>4876</v>
      </c>
    </row>
    <row r="1952" spans="1:2">
      <c r="B1952" t="s">
        <v>2739</v>
      </c>
    </row>
    <row r="1953" spans="1:2">
      <c r="B1953" t="s">
        <v>4877</v>
      </c>
    </row>
    <row r="1954" spans="1:2">
      <c r="A1954" t="s">
        <v>3900</v>
      </c>
      <c r="B1954" t="s">
        <v>5182</v>
      </c>
    </row>
    <row r="1955" spans="1:2">
      <c r="B1955" t="s">
        <v>4878</v>
      </c>
    </row>
    <row r="1956" spans="1:2">
      <c r="B1956" t="s">
        <v>2742</v>
      </c>
    </row>
    <row r="1957" spans="1:2">
      <c r="B1957" t="s">
        <v>4879</v>
      </c>
    </row>
    <row r="1958" spans="1:2">
      <c r="B1958" t="s">
        <v>2745</v>
      </c>
    </row>
    <row r="1959" spans="1:2">
      <c r="B1959" t="s">
        <v>4880</v>
      </c>
    </row>
    <row r="1960" spans="1:2">
      <c r="B1960" t="s">
        <v>2748</v>
      </c>
    </row>
    <row r="1961" spans="1:2">
      <c r="B1961" t="s">
        <v>4881</v>
      </c>
    </row>
    <row r="1962" spans="1:2">
      <c r="B1962" t="s">
        <v>2751</v>
      </c>
    </row>
    <row r="1963" spans="1:2">
      <c r="B1963" t="s">
        <v>4882</v>
      </c>
    </row>
    <row r="1964" spans="1:2">
      <c r="B1964" t="s">
        <v>2754</v>
      </c>
    </row>
    <row r="1965" spans="1:2">
      <c r="B1965" t="s">
        <v>4883</v>
      </c>
    </row>
    <row r="1966" spans="1:2">
      <c r="B1966" t="s">
        <v>2757</v>
      </c>
    </row>
    <row r="1967" spans="1:2">
      <c r="B1967" t="s">
        <v>4884</v>
      </c>
    </row>
    <row r="1968" spans="1:2">
      <c r="B1968" t="s">
        <v>2760</v>
      </c>
    </row>
    <row r="1969" spans="2:2">
      <c r="B1969" t="s">
        <v>4885</v>
      </c>
    </row>
    <row r="1970" spans="2:2">
      <c r="B1970" t="s">
        <v>2763</v>
      </c>
    </row>
    <row r="1971" spans="2:2">
      <c r="B1971" t="s">
        <v>4886</v>
      </c>
    </row>
    <row r="1972" spans="2:2">
      <c r="B1972" t="s">
        <v>2766</v>
      </c>
    </row>
    <row r="1973" spans="2:2">
      <c r="B1973" t="s">
        <v>4887</v>
      </c>
    </row>
    <row r="1974" spans="2:2">
      <c r="B1974" t="s">
        <v>2769</v>
      </c>
    </row>
    <row r="1975" spans="2:2">
      <c r="B1975" t="s">
        <v>4888</v>
      </c>
    </row>
    <row r="1976" spans="2:2">
      <c r="B1976" t="s">
        <v>2772</v>
      </c>
    </row>
    <row r="1977" spans="2:2">
      <c r="B1977" t="s">
        <v>4889</v>
      </c>
    </row>
    <row r="1978" spans="2:2">
      <c r="B1978" t="s">
        <v>2773</v>
      </c>
    </row>
    <row r="1979" spans="2:2">
      <c r="B1979" t="s">
        <v>4890</v>
      </c>
    </row>
    <row r="1980" spans="2:2">
      <c r="B1980" t="s">
        <v>2776</v>
      </c>
    </row>
    <row r="1981" spans="2:2">
      <c r="B1981" t="s">
        <v>4891</v>
      </c>
    </row>
    <row r="1982" spans="2:2">
      <c r="B1982" t="s">
        <v>3562</v>
      </c>
    </row>
    <row r="1983" spans="2:2">
      <c r="B1983" t="s">
        <v>4892</v>
      </c>
    </row>
    <row r="1984" spans="2:2">
      <c r="B1984" t="s">
        <v>3559</v>
      </c>
    </row>
    <row r="1985" spans="2:2">
      <c r="B1985" t="s">
        <v>4893</v>
      </c>
    </row>
    <row r="1986" spans="2:2">
      <c r="B1986" t="s">
        <v>3556</v>
      </c>
    </row>
    <row r="1987" spans="2:2">
      <c r="B1987" t="s">
        <v>4894</v>
      </c>
    </row>
    <row r="1988" spans="2:2">
      <c r="B1988" t="s">
        <v>3553</v>
      </c>
    </row>
    <row r="1989" spans="2:2">
      <c r="B1989" t="s">
        <v>4895</v>
      </c>
    </row>
    <row r="1990" spans="2:2">
      <c r="B1990" t="s">
        <v>3550</v>
      </c>
    </row>
    <row r="1991" spans="2:2">
      <c r="B1991" t="s">
        <v>4896</v>
      </c>
    </row>
    <row r="1992" spans="2:2">
      <c r="B1992" t="s">
        <v>3547</v>
      </c>
    </row>
    <row r="1993" spans="2:2">
      <c r="B1993" t="s">
        <v>4897</v>
      </c>
    </row>
    <row r="1994" spans="2:2">
      <c r="B1994" t="s">
        <v>3544</v>
      </c>
    </row>
    <row r="1995" spans="2:2">
      <c r="B1995" t="s">
        <v>4898</v>
      </c>
    </row>
    <row r="1996" spans="2:2">
      <c r="B1996" t="s">
        <v>3541</v>
      </c>
    </row>
    <row r="1997" spans="2:2">
      <c r="B1997" t="s">
        <v>4899</v>
      </c>
    </row>
    <row r="1998" spans="2:2">
      <c r="B1998" t="s">
        <v>3538</v>
      </c>
    </row>
    <row r="1999" spans="2:2">
      <c r="B1999" t="s">
        <v>4900</v>
      </c>
    </row>
    <row r="2000" spans="2:2">
      <c r="B2000" t="s">
        <v>3535</v>
      </c>
    </row>
    <row r="2001" spans="2:2">
      <c r="B2001" t="s">
        <v>4901</v>
      </c>
    </row>
    <row r="2002" spans="2:2">
      <c r="B2002" t="s">
        <v>3532</v>
      </c>
    </row>
    <row r="2003" spans="2:2">
      <c r="B2003" t="s">
        <v>4902</v>
      </c>
    </row>
    <row r="2004" spans="2:2">
      <c r="B2004" t="s">
        <v>3529</v>
      </c>
    </row>
    <row r="2005" spans="2:2">
      <c r="B2005" t="s">
        <v>4903</v>
      </c>
    </row>
    <row r="2006" spans="2:2">
      <c r="B2006" t="s">
        <v>3526</v>
      </c>
    </row>
    <row r="2007" spans="2:2">
      <c r="B2007" t="s">
        <v>4904</v>
      </c>
    </row>
    <row r="2008" spans="2:2">
      <c r="B2008" t="s">
        <v>3523</v>
      </c>
    </row>
    <row r="2009" spans="2:2">
      <c r="B2009" t="s">
        <v>4905</v>
      </c>
    </row>
    <row r="2010" spans="2:2">
      <c r="B2010" t="s">
        <v>3520</v>
      </c>
    </row>
    <row r="2011" spans="2:2">
      <c r="B2011" t="s">
        <v>4906</v>
      </c>
    </row>
    <row r="2012" spans="2:2">
      <c r="B2012" t="s">
        <v>3517</v>
      </c>
    </row>
    <row r="2013" spans="2:2">
      <c r="B2013" t="s">
        <v>4907</v>
      </c>
    </row>
    <row r="2014" spans="2:2">
      <c r="B2014" t="s">
        <v>3514</v>
      </c>
    </row>
    <row r="2015" spans="2:2">
      <c r="B2015" t="s">
        <v>4908</v>
      </c>
    </row>
    <row r="2016" spans="2:2">
      <c r="B2016" t="s">
        <v>3512</v>
      </c>
    </row>
    <row r="2017" spans="2:2">
      <c r="B2017" t="s">
        <v>4909</v>
      </c>
    </row>
    <row r="2018" spans="2:2">
      <c r="B2018" t="s">
        <v>3510</v>
      </c>
    </row>
    <row r="2019" spans="2:2">
      <c r="B2019" t="s">
        <v>4910</v>
      </c>
    </row>
    <row r="2020" spans="2:2">
      <c r="B2020" t="s">
        <v>3507</v>
      </c>
    </row>
    <row r="2021" spans="2:2">
      <c r="B2021" t="s">
        <v>4911</v>
      </c>
    </row>
    <row r="2022" spans="2:2">
      <c r="B2022" t="s">
        <v>3504</v>
      </c>
    </row>
    <row r="2023" spans="2:2">
      <c r="B2023" t="s">
        <v>4912</v>
      </c>
    </row>
    <row r="2024" spans="2:2">
      <c r="B2024" t="s">
        <v>3501</v>
      </c>
    </row>
    <row r="2025" spans="2:2">
      <c r="B2025" t="s">
        <v>4913</v>
      </c>
    </row>
    <row r="2026" spans="2:2">
      <c r="B2026" t="s">
        <v>3498</v>
      </c>
    </row>
    <row r="2027" spans="2:2">
      <c r="B2027" t="s">
        <v>4914</v>
      </c>
    </row>
    <row r="2028" spans="2:2">
      <c r="B2028" t="s">
        <v>3495</v>
      </c>
    </row>
    <row r="2029" spans="2:2">
      <c r="B2029" t="s">
        <v>4915</v>
      </c>
    </row>
    <row r="2030" spans="2:2">
      <c r="B2030" t="s">
        <v>3492</v>
      </c>
    </row>
    <row r="2031" spans="2:2">
      <c r="B2031" t="s">
        <v>4916</v>
      </c>
    </row>
    <row r="2032" spans="2:2">
      <c r="B2032" t="s">
        <v>3489</v>
      </c>
    </row>
    <row r="2033" spans="2:2">
      <c r="B2033" t="s">
        <v>4917</v>
      </c>
    </row>
    <row r="2034" spans="2:2">
      <c r="B2034" t="s">
        <v>3486</v>
      </c>
    </row>
    <row r="2035" spans="2:2">
      <c r="B2035" t="s">
        <v>4918</v>
      </c>
    </row>
    <row r="2036" spans="2:2">
      <c r="B2036" t="s">
        <v>3483</v>
      </c>
    </row>
    <row r="2037" spans="2:2">
      <c r="B2037" t="s">
        <v>4919</v>
      </c>
    </row>
    <row r="2038" spans="2:2">
      <c r="B2038" t="s">
        <v>3480</v>
      </c>
    </row>
    <row r="2039" spans="2:2">
      <c r="B2039" t="s">
        <v>4920</v>
      </c>
    </row>
    <row r="2040" spans="2:2">
      <c r="B2040" t="s">
        <v>3477</v>
      </c>
    </row>
    <row r="2041" spans="2:2">
      <c r="B2041" t="s">
        <v>4921</v>
      </c>
    </row>
    <row r="2042" spans="2:2">
      <c r="B2042" t="s">
        <v>3474</v>
      </c>
    </row>
    <row r="2043" spans="2:2">
      <c r="B2043" t="s">
        <v>4922</v>
      </c>
    </row>
    <row r="2044" spans="2:2">
      <c r="B2044" t="s">
        <v>3471</v>
      </c>
    </row>
    <row r="2045" spans="2:2">
      <c r="B2045" t="s">
        <v>4923</v>
      </c>
    </row>
    <row r="2046" spans="2:2">
      <c r="B2046" t="s">
        <v>3468</v>
      </c>
    </row>
    <row r="2047" spans="2:2">
      <c r="B2047" t="s">
        <v>4924</v>
      </c>
    </row>
    <row r="2048" spans="2:2">
      <c r="B2048" t="s">
        <v>3465</v>
      </c>
    </row>
    <row r="2049" spans="1:2">
      <c r="B2049" t="s">
        <v>4925</v>
      </c>
    </row>
    <row r="2050" spans="1:2">
      <c r="B2050" t="s">
        <v>3462</v>
      </c>
    </row>
    <row r="2051" spans="1:2">
      <c r="B2051" t="s">
        <v>4926</v>
      </c>
    </row>
    <row r="2052" spans="1:2">
      <c r="B2052" t="s">
        <v>3459</v>
      </c>
    </row>
    <row r="2053" spans="1:2">
      <c r="B2053" t="s">
        <v>4927</v>
      </c>
    </row>
    <row r="2054" spans="1:2">
      <c r="B2054" t="s">
        <v>3456</v>
      </c>
    </row>
    <row r="2055" spans="1:2">
      <c r="B2055" t="s">
        <v>4928</v>
      </c>
    </row>
    <row r="2056" spans="1:2">
      <c r="B2056" t="s">
        <v>3453</v>
      </c>
    </row>
    <row r="2057" spans="1:2">
      <c r="B2057" t="s">
        <v>4929</v>
      </c>
    </row>
    <row r="2058" spans="1:2">
      <c r="B2058" t="s">
        <v>3450</v>
      </c>
    </row>
    <row r="2059" spans="1:2">
      <c r="B2059" t="s">
        <v>4930</v>
      </c>
    </row>
    <row r="2060" spans="1:2">
      <c r="B2060" t="s">
        <v>3447</v>
      </c>
    </row>
    <row r="2061" spans="1:2">
      <c r="B2061" t="s">
        <v>4931</v>
      </c>
    </row>
    <row r="2062" spans="1:2">
      <c r="A2062" t="s">
        <v>3900</v>
      </c>
      <c r="B2062" t="s">
        <v>5183</v>
      </c>
    </row>
    <row r="2063" spans="1:2">
      <c r="B2063" t="s">
        <v>4932</v>
      </c>
    </row>
    <row r="2064" spans="1:2">
      <c r="B2064" t="s">
        <v>3444</v>
      </c>
    </row>
    <row r="2065" spans="1:2">
      <c r="B2065" t="s">
        <v>4933</v>
      </c>
    </row>
    <row r="2066" spans="1:2">
      <c r="B2066" t="s">
        <v>3441</v>
      </c>
    </row>
    <row r="2067" spans="1:2">
      <c r="B2067" t="s">
        <v>4934</v>
      </c>
    </row>
    <row r="2068" spans="1:2">
      <c r="B2068" t="s">
        <v>3438</v>
      </c>
    </row>
    <row r="2069" spans="1:2">
      <c r="B2069" t="s">
        <v>4935</v>
      </c>
    </row>
    <row r="2070" spans="1:2">
      <c r="A2070" t="s">
        <v>3900</v>
      </c>
      <c r="B2070" t="s">
        <v>5184</v>
      </c>
    </row>
    <row r="2071" spans="1:2">
      <c r="B2071" t="s">
        <v>4936</v>
      </c>
    </row>
    <row r="2072" spans="1:2">
      <c r="B2072" t="s">
        <v>3435</v>
      </c>
    </row>
    <row r="2073" spans="1:2">
      <c r="B2073" t="s">
        <v>4937</v>
      </c>
    </row>
    <row r="2074" spans="1:2">
      <c r="B2074" t="s">
        <v>3432</v>
      </c>
    </row>
    <row r="2075" spans="1:2">
      <c r="B2075" t="s">
        <v>4938</v>
      </c>
    </row>
    <row r="2076" spans="1:2">
      <c r="B2076" t="s">
        <v>3429</v>
      </c>
    </row>
    <row r="2077" spans="1:2">
      <c r="B2077" t="s">
        <v>4939</v>
      </c>
    </row>
    <row r="2078" spans="1:2">
      <c r="B2078" t="s">
        <v>3426</v>
      </c>
    </row>
    <row r="2079" spans="1:2">
      <c r="B2079" t="s">
        <v>4940</v>
      </c>
    </row>
    <row r="2080" spans="1:2">
      <c r="B2080" t="s">
        <v>3423</v>
      </c>
    </row>
    <row r="2081" spans="2:2">
      <c r="B2081" t="s">
        <v>4941</v>
      </c>
    </row>
    <row r="2082" spans="2:2">
      <c r="B2082" t="s">
        <v>3420</v>
      </c>
    </row>
    <row r="2083" spans="2:2">
      <c r="B2083" t="s">
        <v>4942</v>
      </c>
    </row>
    <row r="2084" spans="2:2">
      <c r="B2084" t="s">
        <v>3417</v>
      </c>
    </row>
    <row r="2085" spans="2:2">
      <c r="B2085" t="s">
        <v>4943</v>
      </c>
    </row>
    <row r="2086" spans="2:2">
      <c r="B2086" t="s">
        <v>3414</v>
      </c>
    </row>
    <row r="2087" spans="2:2">
      <c r="B2087" t="s">
        <v>4944</v>
      </c>
    </row>
    <row r="2088" spans="2:2">
      <c r="B2088" t="s">
        <v>3411</v>
      </c>
    </row>
    <row r="2089" spans="2:2">
      <c r="B2089" t="s">
        <v>4945</v>
      </c>
    </row>
    <row r="2090" spans="2:2">
      <c r="B2090" t="s">
        <v>3408</v>
      </c>
    </row>
    <row r="2091" spans="2:2">
      <c r="B2091" t="s">
        <v>4946</v>
      </c>
    </row>
    <row r="2092" spans="2:2">
      <c r="B2092" t="s">
        <v>3405</v>
      </c>
    </row>
    <row r="2093" spans="2:2">
      <c r="B2093" t="s">
        <v>4947</v>
      </c>
    </row>
    <row r="2094" spans="2:2">
      <c r="B2094" t="s">
        <v>3402</v>
      </c>
    </row>
    <row r="2095" spans="2:2">
      <c r="B2095" t="s">
        <v>4948</v>
      </c>
    </row>
    <row r="2096" spans="2:2">
      <c r="B2096" t="s">
        <v>3399</v>
      </c>
    </row>
    <row r="2097" spans="2:2">
      <c r="B2097" t="s">
        <v>4949</v>
      </c>
    </row>
    <row r="2098" spans="2:2">
      <c r="B2098" t="s">
        <v>3396</v>
      </c>
    </row>
    <row r="2099" spans="2:2">
      <c r="B2099" t="s">
        <v>4950</v>
      </c>
    </row>
    <row r="2100" spans="2:2">
      <c r="B2100" t="s">
        <v>3393</v>
      </c>
    </row>
    <row r="2101" spans="2:2">
      <c r="B2101" t="s">
        <v>4951</v>
      </c>
    </row>
    <row r="2102" spans="2:2">
      <c r="B2102" t="s">
        <v>3390</v>
      </c>
    </row>
    <row r="2103" spans="2:2">
      <c r="B2103" t="s">
        <v>4952</v>
      </c>
    </row>
    <row r="2104" spans="2:2">
      <c r="B2104" t="s">
        <v>3387</v>
      </c>
    </row>
    <row r="2105" spans="2:2">
      <c r="B2105" t="s">
        <v>4953</v>
      </c>
    </row>
    <row r="2106" spans="2:2">
      <c r="B2106" t="s">
        <v>3384</v>
      </c>
    </row>
    <row r="2107" spans="2:2">
      <c r="B2107" t="s">
        <v>4954</v>
      </c>
    </row>
    <row r="2108" spans="2:2">
      <c r="B2108" t="s">
        <v>3381</v>
      </c>
    </row>
    <row r="2109" spans="2:2">
      <c r="B2109" t="s">
        <v>4955</v>
      </c>
    </row>
    <row r="2110" spans="2:2">
      <c r="B2110" t="s">
        <v>3378</v>
      </c>
    </row>
    <row r="2111" spans="2:2">
      <c r="B2111" t="s">
        <v>4956</v>
      </c>
    </row>
    <row r="2112" spans="2:2">
      <c r="B2112" t="s">
        <v>3375</v>
      </c>
    </row>
    <row r="2113" spans="2:2">
      <c r="B2113" t="s">
        <v>4957</v>
      </c>
    </row>
    <row r="2114" spans="2:2">
      <c r="B2114" t="s">
        <v>3372</v>
      </c>
    </row>
    <row r="2115" spans="2:2">
      <c r="B2115" t="s">
        <v>4958</v>
      </c>
    </row>
    <row r="2116" spans="2:2">
      <c r="B2116" t="s">
        <v>3369</v>
      </c>
    </row>
    <row r="2117" spans="2:2">
      <c r="B2117" t="s">
        <v>4959</v>
      </c>
    </row>
    <row r="2118" spans="2:2">
      <c r="B2118" t="s">
        <v>3366</v>
      </c>
    </row>
    <row r="2119" spans="2:2">
      <c r="B2119" t="s">
        <v>4960</v>
      </c>
    </row>
    <row r="2120" spans="2:2">
      <c r="B2120" t="s">
        <v>3363</v>
      </c>
    </row>
    <row r="2121" spans="2:2">
      <c r="B2121" t="s">
        <v>4961</v>
      </c>
    </row>
    <row r="2122" spans="2:2">
      <c r="B2122" t="s">
        <v>3360</v>
      </c>
    </row>
    <row r="2123" spans="2:2">
      <c r="B2123" t="s">
        <v>4962</v>
      </c>
    </row>
    <row r="2124" spans="2:2">
      <c r="B2124" t="s">
        <v>3357</v>
      </c>
    </row>
    <row r="2125" spans="2:2">
      <c r="B2125" t="s">
        <v>4963</v>
      </c>
    </row>
    <row r="2126" spans="2:2">
      <c r="B2126" t="s">
        <v>3354</v>
      </c>
    </row>
    <row r="2127" spans="2:2">
      <c r="B2127" t="s">
        <v>4964</v>
      </c>
    </row>
    <row r="2128" spans="2:2">
      <c r="B2128" t="s">
        <v>3351</v>
      </c>
    </row>
    <row r="2129" spans="1:2">
      <c r="B2129" t="s">
        <v>4965</v>
      </c>
    </row>
    <row r="2130" spans="1:2">
      <c r="B2130" t="s">
        <v>3348</v>
      </c>
    </row>
    <row r="2131" spans="1:2">
      <c r="B2131" t="s">
        <v>4966</v>
      </c>
    </row>
    <row r="2132" spans="1:2">
      <c r="B2132" t="s">
        <v>3345</v>
      </c>
    </row>
    <row r="2133" spans="1:2">
      <c r="B2133" t="s">
        <v>4967</v>
      </c>
    </row>
    <row r="2134" spans="1:2">
      <c r="B2134" t="s">
        <v>3342</v>
      </c>
    </row>
    <row r="2135" spans="1:2">
      <c r="B2135" t="s">
        <v>4968</v>
      </c>
    </row>
    <row r="2136" spans="1:2">
      <c r="B2136" t="s">
        <v>3339</v>
      </c>
    </row>
    <row r="2137" spans="1:2">
      <c r="B2137" t="s">
        <v>4969</v>
      </c>
    </row>
    <row r="2138" spans="1:2">
      <c r="B2138" t="s">
        <v>3336</v>
      </c>
    </row>
    <row r="2139" spans="1:2">
      <c r="B2139" t="s">
        <v>4970</v>
      </c>
    </row>
    <row r="2140" spans="1:2">
      <c r="B2140" t="s">
        <v>3333</v>
      </c>
    </row>
    <row r="2141" spans="1:2">
      <c r="B2141" t="s">
        <v>4971</v>
      </c>
    </row>
    <row r="2142" spans="1:2">
      <c r="A2142" t="s">
        <v>3900</v>
      </c>
      <c r="B2142" t="s">
        <v>5185</v>
      </c>
    </row>
    <row r="2143" spans="1:2">
      <c r="B2143" t="s">
        <v>4972</v>
      </c>
    </row>
    <row r="2144" spans="1:2">
      <c r="B2144" t="s">
        <v>3330</v>
      </c>
    </row>
    <row r="2145" spans="2:2">
      <c r="B2145" t="s">
        <v>4973</v>
      </c>
    </row>
    <row r="2146" spans="2:2">
      <c r="B2146" t="s">
        <v>3327</v>
      </c>
    </row>
    <row r="2147" spans="2:2">
      <c r="B2147" t="s">
        <v>4974</v>
      </c>
    </row>
    <row r="2148" spans="2:2">
      <c r="B2148" t="s">
        <v>3324</v>
      </c>
    </row>
    <row r="2149" spans="2:2">
      <c r="B2149" t="s">
        <v>4975</v>
      </c>
    </row>
    <row r="2150" spans="2:2">
      <c r="B2150" t="s">
        <v>3321</v>
      </c>
    </row>
    <row r="2151" spans="2:2">
      <c r="B2151" t="s">
        <v>4976</v>
      </c>
    </row>
    <row r="2152" spans="2:2">
      <c r="B2152" t="s">
        <v>3318</v>
      </c>
    </row>
    <row r="2153" spans="2:2">
      <c r="B2153" t="s">
        <v>4977</v>
      </c>
    </row>
    <row r="2154" spans="2:2">
      <c r="B2154" t="s">
        <v>3315</v>
      </c>
    </row>
    <row r="2155" spans="2:2">
      <c r="B2155" t="s">
        <v>4978</v>
      </c>
    </row>
    <row r="2156" spans="2:2">
      <c r="B2156" t="s">
        <v>3312</v>
      </c>
    </row>
    <row r="2157" spans="2:2">
      <c r="B2157" t="s">
        <v>4979</v>
      </c>
    </row>
    <row r="2158" spans="2:2">
      <c r="B2158" t="s">
        <v>3309</v>
      </c>
    </row>
    <row r="2159" spans="2:2">
      <c r="B2159" t="s">
        <v>4980</v>
      </c>
    </row>
    <row r="2160" spans="2:2">
      <c r="B2160" t="s">
        <v>3306</v>
      </c>
    </row>
    <row r="2161" spans="1:2">
      <c r="B2161" t="s">
        <v>4981</v>
      </c>
    </row>
    <row r="2162" spans="1:2">
      <c r="B2162" t="s">
        <v>3303</v>
      </c>
    </row>
    <row r="2163" spans="1:2">
      <c r="B2163" t="s">
        <v>4982</v>
      </c>
    </row>
    <row r="2164" spans="1:2">
      <c r="A2164" t="s">
        <v>3900</v>
      </c>
      <c r="B2164" t="s">
        <v>5186</v>
      </c>
    </row>
    <row r="2165" spans="1:2">
      <c r="B2165" t="s">
        <v>4983</v>
      </c>
    </row>
    <row r="2166" spans="1:2">
      <c r="B2166" t="s">
        <v>3300</v>
      </c>
    </row>
    <row r="2167" spans="1:2">
      <c r="B2167" t="s">
        <v>4984</v>
      </c>
    </row>
    <row r="2168" spans="1:2">
      <c r="B2168" t="s">
        <v>3297</v>
      </c>
    </row>
    <row r="2169" spans="1:2">
      <c r="B2169" t="s">
        <v>4985</v>
      </c>
    </row>
    <row r="2170" spans="1:2">
      <c r="B2170" t="s">
        <v>3294</v>
      </c>
    </row>
    <row r="2171" spans="1:2">
      <c r="B2171" t="s">
        <v>4986</v>
      </c>
    </row>
    <row r="2172" spans="1:2">
      <c r="B2172" t="s">
        <v>3291</v>
      </c>
    </row>
    <row r="2173" spans="1:2">
      <c r="B2173" t="s">
        <v>4987</v>
      </c>
    </row>
    <row r="2174" spans="1:2">
      <c r="B2174" t="s">
        <v>3288</v>
      </c>
    </row>
    <row r="2175" spans="1:2">
      <c r="B2175" t="s">
        <v>4988</v>
      </c>
    </row>
    <row r="2176" spans="1:2">
      <c r="B2176" t="s">
        <v>3285</v>
      </c>
    </row>
    <row r="2177" spans="2:2">
      <c r="B2177" t="s">
        <v>4989</v>
      </c>
    </row>
    <row r="2178" spans="2:2">
      <c r="B2178" t="s">
        <v>3282</v>
      </c>
    </row>
    <row r="2179" spans="2:2">
      <c r="B2179" t="s">
        <v>4990</v>
      </c>
    </row>
    <row r="2180" spans="2:2">
      <c r="B2180" t="s">
        <v>3279</v>
      </c>
    </row>
    <row r="2181" spans="2:2">
      <c r="B2181" t="s">
        <v>4991</v>
      </c>
    </row>
    <row r="2182" spans="2:2">
      <c r="B2182" t="s">
        <v>3276</v>
      </c>
    </row>
    <row r="2183" spans="2:2">
      <c r="B2183" t="s">
        <v>4992</v>
      </c>
    </row>
    <row r="2184" spans="2:2">
      <c r="B2184" t="s">
        <v>3274</v>
      </c>
    </row>
    <row r="2185" spans="2:2">
      <c r="B2185" t="s">
        <v>4993</v>
      </c>
    </row>
    <row r="2186" spans="2:2">
      <c r="B2186" t="s">
        <v>3272</v>
      </c>
    </row>
    <row r="2187" spans="2:2">
      <c r="B2187" t="s">
        <v>4994</v>
      </c>
    </row>
    <row r="2188" spans="2:2">
      <c r="B2188" t="s">
        <v>3269</v>
      </c>
    </row>
    <row r="2189" spans="2:2">
      <c r="B2189" t="s">
        <v>4995</v>
      </c>
    </row>
    <row r="2190" spans="2:2">
      <c r="B2190" t="s">
        <v>3266</v>
      </c>
    </row>
    <row r="2191" spans="2:2">
      <c r="B2191" t="s">
        <v>4996</v>
      </c>
    </row>
    <row r="2192" spans="2:2">
      <c r="B2192" t="s">
        <v>3263</v>
      </c>
    </row>
    <row r="2193" spans="1:2">
      <c r="B2193" t="s">
        <v>4997</v>
      </c>
    </row>
    <row r="2194" spans="1:2">
      <c r="B2194" t="s">
        <v>3260</v>
      </c>
    </row>
    <row r="2195" spans="1:2">
      <c r="B2195" t="s">
        <v>4998</v>
      </c>
    </row>
    <row r="2196" spans="1:2">
      <c r="B2196" t="s">
        <v>3257</v>
      </c>
    </row>
    <row r="2197" spans="1:2">
      <c r="B2197" t="s">
        <v>4999</v>
      </c>
    </row>
    <row r="2198" spans="1:2">
      <c r="A2198" t="s">
        <v>3900</v>
      </c>
      <c r="B2198" t="s">
        <v>5187</v>
      </c>
    </row>
    <row r="2199" spans="1:2">
      <c r="B2199" t="s">
        <v>5000</v>
      </c>
    </row>
    <row r="2200" spans="1:2">
      <c r="B2200" t="s">
        <v>3254</v>
      </c>
    </row>
    <row r="2201" spans="1:2">
      <c r="B2201" t="s">
        <v>5001</v>
      </c>
    </row>
    <row r="2202" spans="1:2">
      <c r="B2202" t="s">
        <v>3251</v>
      </c>
    </row>
    <row r="2203" spans="1:2">
      <c r="B2203" t="s">
        <v>5002</v>
      </c>
    </row>
    <row r="2204" spans="1:2">
      <c r="B2204" t="s">
        <v>3248</v>
      </c>
    </row>
    <row r="2205" spans="1:2">
      <c r="B2205" t="s">
        <v>5003</v>
      </c>
    </row>
    <row r="2206" spans="1:2">
      <c r="B2206" t="s">
        <v>3245</v>
      </c>
    </row>
    <row r="2207" spans="1:2">
      <c r="B2207" t="s">
        <v>5004</v>
      </c>
    </row>
    <row r="2208" spans="1:2">
      <c r="A2208" t="s">
        <v>3900</v>
      </c>
      <c r="B2208" t="s">
        <v>5188</v>
      </c>
    </row>
    <row r="2209" spans="1:2">
      <c r="B2209" t="s">
        <v>5005</v>
      </c>
    </row>
    <row r="2210" spans="1:2">
      <c r="B2210" t="s">
        <v>3242</v>
      </c>
    </row>
    <row r="2211" spans="1:2">
      <c r="B2211" t="s">
        <v>5006</v>
      </c>
    </row>
    <row r="2212" spans="1:2">
      <c r="B2212" t="s">
        <v>3239</v>
      </c>
    </row>
    <row r="2213" spans="1:2">
      <c r="B2213" t="s">
        <v>5007</v>
      </c>
    </row>
    <row r="2214" spans="1:2">
      <c r="B2214" t="s">
        <v>3236</v>
      </c>
    </row>
    <row r="2215" spans="1:2">
      <c r="B2215" t="s">
        <v>5008</v>
      </c>
    </row>
    <row r="2216" spans="1:2">
      <c r="A2216" t="s">
        <v>3900</v>
      </c>
      <c r="B2216" t="s">
        <v>5189</v>
      </c>
    </row>
    <row r="2217" spans="1:2">
      <c r="B2217" t="s">
        <v>5009</v>
      </c>
    </row>
    <row r="2218" spans="1:2">
      <c r="B2218" t="s">
        <v>3233</v>
      </c>
    </row>
    <row r="2219" spans="1:2">
      <c r="B2219" t="s">
        <v>5010</v>
      </c>
    </row>
    <row r="2220" spans="1:2">
      <c r="B2220" t="s">
        <v>3230</v>
      </c>
    </row>
    <row r="2221" spans="1:2">
      <c r="B2221" t="s">
        <v>5011</v>
      </c>
    </row>
    <row r="2222" spans="1:2">
      <c r="B2222" t="s">
        <v>3227</v>
      </c>
    </row>
    <row r="2223" spans="1:2">
      <c r="B2223" t="s">
        <v>5012</v>
      </c>
    </row>
    <row r="2224" spans="1:2">
      <c r="B2224" t="s">
        <v>3224</v>
      </c>
    </row>
    <row r="2225" spans="1:2">
      <c r="B2225" t="s">
        <v>5013</v>
      </c>
    </row>
    <row r="2226" spans="1:2">
      <c r="B2226" t="s">
        <v>3221</v>
      </c>
    </row>
    <row r="2227" spans="1:2">
      <c r="B2227" t="s">
        <v>5014</v>
      </c>
    </row>
    <row r="2228" spans="1:2">
      <c r="B2228" t="s">
        <v>3218</v>
      </c>
    </row>
    <row r="2229" spans="1:2">
      <c r="B2229" t="s">
        <v>5015</v>
      </c>
    </row>
    <row r="2230" spans="1:2">
      <c r="A2230" t="s">
        <v>3900</v>
      </c>
      <c r="B2230" t="s">
        <v>5190</v>
      </c>
    </row>
    <row r="2231" spans="1:2">
      <c r="B2231" t="s">
        <v>5016</v>
      </c>
    </row>
    <row r="2232" spans="1:2">
      <c r="B2232" t="s">
        <v>3215</v>
      </c>
    </row>
    <row r="2233" spans="1:2">
      <c r="B2233" t="s">
        <v>5017</v>
      </c>
    </row>
    <row r="2234" spans="1:2">
      <c r="B2234" t="s">
        <v>3212</v>
      </c>
    </row>
    <row r="2235" spans="1:2">
      <c r="B2235" t="s">
        <v>5018</v>
      </c>
    </row>
    <row r="2236" spans="1:2">
      <c r="B2236" t="s">
        <v>3209</v>
      </c>
    </row>
    <row r="2237" spans="1:2">
      <c r="B2237" t="s">
        <v>5019</v>
      </c>
    </row>
    <row r="2238" spans="1:2">
      <c r="A2238" t="s">
        <v>3900</v>
      </c>
      <c r="B2238" t="s">
        <v>5191</v>
      </c>
    </row>
    <row r="2239" spans="1:2">
      <c r="B2239" t="s">
        <v>5020</v>
      </c>
    </row>
    <row r="2240" spans="1:2">
      <c r="A2240" t="s">
        <v>3900</v>
      </c>
      <c r="B2240" t="s">
        <v>5192</v>
      </c>
    </row>
    <row r="2241" spans="1:2">
      <c r="B2241" t="s">
        <v>5021</v>
      </c>
    </row>
    <row r="2242" spans="1:2">
      <c r="B2242" t="s">
        <v>3207</v>
      </c>
    </row>
    <row r="2243" spans="1:2">
      <c r="B2243" t="s">
        <v>5022</v>
      </c>
    </row>
    <row r="2244" spans="1:2">
      <c r="B2244" t="s">
        <v>3205</v>
      </c>
    </row>
    <row r="2245" spans="1:2">
      <c r="B2245" t="s">
        <v>5023</v>
      </c>
    </row>
    <row r="2246" spans="1:2">
      <c r="B2246" t="s">
        <v>3202</v>
      </c>
    </row>
    <row r="2247" spans="1:2">
      <c r="B2247" t="s">
        <v>5024</v>
      </c>
    </row>
    <row r="2248" spans="1:2">
      <c r="B2248" t="s">
        <v>3199</v>
      </c>
    </row>
    <row r="2249" spans="1:2">
      <c r="B2249" t="s">
        <v>5025</v>
      </c>
    </row>
    <row r="2250" spans="1:2">
      <c r="B2250" t="s">
        <v>3196</v>
      </c>
    </row>
    <row r="2251" spans="1:2">
      <c r="B2251" t="s">
        <v>5026</v>
      </c>
    </row>
    <row r="2252" spans="1:2">
      <c r="A2252" t="s">
        <v>3900</v>
      </c>
      <c r="B2252" t="s">
        <v>5193</v>
      </c>
    </row>
    <row r="2253" spans="1:2">
      <c r="B2253" t="s">
        <v>5027</v>
      </c>
    </row>
    <row r="2254" spans="1:2">
      <c r="B2254" t="s">
        <v>3193</v>
      </c>
    </row>
    <row r="2255" spans="1:2">
      <c r="B2255" t="s">
        <v>5028</v>
      </c>
    </row>
    <row r="2256" spans="1:2">
      <c r="B2256" t="s">
        <v>3190</v>
      </c>
    </row>
    <row r="2257" spans="2:2">
      <c r="B2257" t="s">
        <v>5029</v>
      </c>
    </row>
    <row r="2258" spans="2:2">
      <c r="B2258" t="s">
        <v>3187</v>
      </c>
    </row>
    <row r="2259" spans="2:2">
      <c r="B2259" t="s">
        <v>5030</v>
      </c>
    </row>
    <row r="2260" spans="2:2">
      <c r="B2260" t="s">
        <v>3184</v>
      </c>
    </row>
    <row r="2261" spans="2:2">
      <c r="B2261" t="s">
        <v>5031</v>
      </c>
    </row>
    <row r="2262" spans="2:2">
      <c r="B2262" t="s">
        <v>3181</v>
      </c>
    </row>
    <row r="2263" spans="2:2">
      <c r="B2263" t="s">
        <v>5032</v>
      </c>
    </row>
    <row r="2264" spans="2:2">
      <c r="B2264" t="s">
        <v>3178</v>
      </c>
    </row>
    <row r="2265" spans="2:2">
      <c r="B2265" t="s">
        <v>5033</v>
      </c>
    </row>
    <row r="2266" spans="2:2">
      <c r="B2266" t="s">
        <v>3175</v>
      </c>
    </row>
    <row r="2267" spans="2:2">
      <c r="B2267" t="s">
        <v>5034</v>
      </c>
    </row>
    <row r="2268" spans="2:2">
      <c r="B2268" t="s">
        <v>3172</v>
      </c>
    </row>
    <row r="2269" spans="2:2">
      <c r="B2269" t="s">
        <v>5035</v>
      </c>
    </row>
    <row r="2270" spans="2:2">
      <c r="B2270" t="s">
        <v>3169</v>
      </c>
    </row>
    <row r="2271" spans="2:2">
      <c r="B2271" t="s">
        <v>5036</v>
      </c>
    </row>
    <row r="2272" spans="2:2">
      <c r="B2272" t="s">
        <v>3166</v>
      </c>
    </row>
    <row r="2273" spans="1:2">
      <c r="B2273" t="s">
        <v>5037</v>
      </c>
    </row>
    <row r="2274" spans="1:2">
      <c r="B2274" t="s">
        <v>3163</v>
      </c>
    </row>
    <row r="2275" spans="1:2">
      <c r="B2275" t="s">
        <v>5038</v>
      </c>
    </row>
    <row r="2276" spans="1:2">
      <c r="B2276" t="s">
        <v>3160</v>
      </c>
    </row>
    <row r="2277" spans="1:2">
      <c r="B2277" t="s">
        <v>5039</v>
      </c>
    </row>
    <row r="2278" spans="1:2">
      <c r="B2278" t="s">
        <v>3157</v>
      </c>
    </row>
    <row r="2279" spans="1:2">
      <c r="B2279" t="s">
        <v>5040</v>
      </c>
    </row>
    <row r="2280" spans="1:2">
      <c r="B2280" t="s">
        <v>3154</v>
      </c>
    </row>
    <row r="2281" spans="1:2">
      <c r="B2281" t="s">
        <v>5041</v>
      </c>
    </row>
    <row r="2282" spans="1:2">
      <c r="B2282" t="s">
        <v>3151</v>
      </c>
    </row>
    <row r="2283" spans="1:2">
      <c r="B2283" t="s">
        <v>5042</v>
      </c>
    </row>
    <row r="2284" spans="1:2">
      <c r="B2284" t="s">
        <v>3148</v>
      </c>
    </row>
    <row r="2285" spans="1:2">
      <c r="B2285" t="s">
        <v>5043</v>
      </c>
    </row>
    <row r="2286" spans="1:2">
      <c r="A2286" t="s">
        <v>3900</v>
      </c>
      <c r="B2286" t="s">
        <v>5194</v>
      </c>
    </row>
    <row r="2287" spans="1:2">
      <c r="B2287" t="s">
        <v>5044</v>
      </c>
    </row>
    <row r="2288" spans="1:2">
      <c r="B2288" t="s">
        <v>3145</v>
      </c>
    </row>
    <row r="2289" spans="1:2">
      <c r="B2289" t="s">
        <v>5045</v>
      </c>
    </row>
    <row r="2290" spans="1:2">
      <c r="B2290" t="s">
        <v>3142</v>
      </c>
    </row>
    <row r="2291" spans="1:2">
      <c r="B2291" t="s">
        <v>5046</v>
      </c>
    </row>
    <row r="2292" spans="1:2">
      <c r="B2292" t="s">
        <v>3139</v>
      </c>
    </row>
    <row r="2293" spans="1:2">
      <c r="B2293" t="s">
        <v>5047</v>
      </c>
    </row>
    <row r="2294" spans="1:2">
      <c r="B2294" t="s">
        <v>3136</v>
      </c>
    </row>
    <row r="2295" spans="1:2">
      <c r="B2295" t="s">
        <v>5048</v>
      </c>
    </row>
    <row r="2296" spans="1:2">
      <c r="B2296" t="s">
        <v>3133</v>
      </c>
    </row>
    <row r="2297" spans="1:2">
      <c r="B2297" t="s">
        <v>5049</v>
      </c>
    </row>
    <row r="2298" spans="1:2">
      <c r="B2298" t="s">
        <v>3130</v>
      </c>
    </row>
    <row r="2299" spans="1:2">
      <c r="B2299" t="s">
        <v>5050</v>
      </c>
    </row>
    <row r="2300" spans="1:2">
      <c r="A2300" t="s">
        <v>3900</v>
      </c>
      <c r="B2300" t="s">
        <v>5195</v>
      </c>
    </row>
    <row r="2301" spans="1:2">
      <c r="B2301" t="s">
        <v>5051</v>
      </c>
    </row>
    <row r="2302" spans="1:2">
      <c r="B2302" t="s">
        <v>3127</v>
      </c>
    </row>
    <row r="2303" spans="1:2">
      <c r="B2303" t="s">
        <v>5052</v>
      </c>
    </row>
    <row r="2304" spans="1:2">
      <c r="B2304" t="s">
        <v>3124</v>
      </c>
    </row>
    <row r="2305" spans="1:2">
      <c r="B2305" t="s">
        <v>5053</v>
      </c>
    </row>
    <row r="2306" spans="1:2">
      <c r="B2306" t="s">
        <v>3121</v>
      </c>
    </row>
    <row r="2307" spans="1:2">
      <c r="B2307" t="s">
        <v>5054</v>
      </c>
    </row>
    <row r="2308" spans="1:2">
      <c r="B2308" t="s">
        <v>3118</v>
      </c>
    </row>
    <row r="2309" spans="1:2">
      <c r="B2309" t="s">
        <v>5055</v>
      </c>
    </row>
    <row r="2310" spans="1:2">
      <c r="B2310" t="s">
        <v>3115</v>
      </c>
    </row>
    <row r="2311" spans="1:2">
      <c r="B2311" t="s">
        <v>5056</v>
      </c>
    </row>
    <row r="2312" spans="1:2">
      <c r="B2312" t="s">
        <v>3112</v>
      </c>
    </row>
    <row r="2313" spans="1:2">
      <c r="B2313" t="s">
        <v>5057</v>
      </c>
    </row>
    <row r="2314" spans="1:2">
      <c r="B2314" t="s">
        <v>3109</v>
      </c>
    </row>
    <row r="2315" spans="1:2">
      <c r="B2315" t="s">
        <v>5058</v>
      </c>
    </row>
    <row r="2316" spans="1:2">
      <c r="B2316" t="s">
        <v>3106</v>
      </c>
    </row>
    <row r="2317" spans="1:2">
      <c r="B2317" t="s">
        <v>5059</v>
      </c>
    </row>
    <row r="2318" spans="1:2">
      <c r="B2318" t="s">
        <v>3103</v>
      </c>
    </row>
    <row r="2319" spans="1:2">
      <c r="B2319" t="s">
        <v>5060</v>
      </c>
    </row>
    <row r="2320" spans="1:2">
      <c r="A2320" t="s">
        <v>3900</v>
      </c>
      <c r="B2320" t="s">
        <v>5196</v>
      </c>
    </row>
    <row r="2321" spans="1:2">
      <c r="B2321" t="s">
        <v>5061</v>
      </c>
    </row>
    <row r="2322" spans="1:2">
      <c r="B2322" t="s">
        <v>3100</v>
      </c>
    </row>
    <row r="2323" spans="1:2">
      <c r="B2323" t="s">
        <v>5062</v>
      </c>
    </row>
    <row r="2324" spans="1:2">
      <c r="B2324" t="s">
        <v>3097</v>
      </c>
    </row>
    <row r="2325" spans="1:2">
      <c r="B2325" t="s">
        <v>5063</v>
      </c>
    </row>
    <row r="2326" spans="1:2">
      <c r="B2326" t="s">
        <v>3094</v>
      </c>
    </row>
    <row r="2327" spans="1:2">
      <c r="B2327" t="s">
        <v>5064</v>
      </c>
    </row>
    <row r="2328" spans="1:2">
      <c r="A2328" t="s">
        <v>3900</v>
      </c>
      <c r="B2328" t="s">
        <v>5197</v>
      </c>
    </row>
    <row r="2329" spans="1:2">
      <c r="B2329" t="s">
        <v>5065</v>
      </c>
    </row>
    <row r="2330" spans="1:2">
      <c r="B2330" t="s">
        <v>3091</v>
      </c>
    </row>
    <row r="2331" spans="1:2">
      <c r="B2331" t="s">
        <v>5066</v>
      </c>
    </row>
    <row r="2332" spans="1:2">
      <c r="B2332" t="s">
        <v>3088</v>
      </c>
    </row>
    <row r="2333" spans="1:2">
      <c r="B2333" t="s">
        <v>5067</v>
      </c>
    </row>
    <row r="2334" spans="1:2">
      <c r="B2334" t="s">
        <v>3085</v>
      </c>
    </row>
    <row r="2335" spans="1:2">
      <c r="B2335" t="s">
        <v>5068</v>
      </c>
    </row>
    <row r="2336" spans="1:2">
      <c r="A2336" t="s">
        <v>3900</v>
      </c>
      <c r="B2336" t="s">
        <v>5198</v>
      </c>
    </row>
    <row r="2337" spans="1:2">
      <c r="B2337" t="s">
        <v>5069</v>
      </c>
    </row>
    <row r="2338" spans="1:2">
      <c r="A2338" t="s">
        <v>3900</v>
      </c>
      <c r="B2338" t="s">
        <v>5199</v>
      </c>
    </row>
    <row r="2339" spans="1:2">
      <c r="B2339" t="s">
        <v>5070</v>
      </c>
    </row>
    <row r="2340" spans="1:2">
      <c r="B2340" t="s">
        <v>3082</v>
      </c>
    </row>
    <row r="2341" spans="1:2">
      <c r="B2341" t="s">
        <v>5071</v>
      </c>
    </row>
    <row r="2342" spans="1:2">
      <c r="B2342" t="s">
        <v>3079</v>
      </c>
    </row>
    <row r="2343" spans="1:2">
      <c r="B2343" t="s">
        <v>5072</v>
      </c>
    </row>
    <row r="2344" spans="1:2">
      <c r="B2344" t="s">
        <v>3076</v>
      </c>
    </row>
    <row r="2345" spans="1:2">
      <c r="B2345" t="s">
        <v>5073</v>
      </c>
    </row>
    <row r="2346" spans="1:2">
      <c r="B2346" t="s">
        <v>3073</v>
      </c>
    </row>
    <row r="2347" spans="1:2">
      <c r="B2347" t="s">
        <v>5074</v>
      </c>
    </row>
    <row r="2348" spans="1:2">
      <c r="B2348" t="s">
        <v>3070</v>
      </c>
    </row>
    <row r="2349" spans="1:2">
      <c r="B2349" t="s">
        <v>5075</v>
      </c>
    </row>
    <row r="2350" spans="1:2">
      <c r="B2350" t="s">
        <v>3067</v>
      </c>
    </row>
    <row r="2351" spans="1:2">
      <c r="B2351" t="s">
        <v>5076</v>
      </c>
    </row>
    <row r="2352" spans="1:2">
      <c r="B2352" t="s">
        <v>3064</v>
      </c>
    </row>
    <row r="2353" spans="1:2">
      <c r="B2353" t="s">
        <v>5077</v>
      </c>
    </row>
    <row r="2354" spans="1:2">
      <c r="B2354" t="s">
        <v>3061</v>
      </c>
    </row>
    <row r="2355" spans="1:2">
      <c r="B2355" t="s">
        <v>5078</v>
      </c>
    </row>
    <row r="2356" spans="1:2">
      <c r="B2356" t="s">
        <v>3058</v>
      </c>
    </row>
    <row r="2357" spans="1:2">
      <c r="B2357" t="s">
        <v>5079</v>
      </c>
    </row>
    <row r="2358" spans="1:2">
      <c r="B2358" t="s">
        <v>3055</v>
      </c>
    </row>
    <row r="2359" spans="1:2">
      <c r="B2359" t="s">
        <v>5080</v>
      </c>
    </row>
    <row r="2360" spans="1:2">
      <c r="B2360" t="s">
        <v>3052</v>
      </c>
    </row>
    <row r="2361" spans="1:2">
      <c r="B2361" t="s">
        <v>5081</v>
      </c>
    </row>
    <row r="2362" spans="1:2">
      <c r="A2362" t="s">
        <v>3900</v>
      </c>
      <c r="B2362" t="s">
        <v>5200</v>
      </c>
    </row>
    <row r="2363" spans="1:2">
      <c r="B2363" t="s">
        <v>5082</v>
      </c>
    </row>
    <row r="2364" spans="1:2">
      <c r="B2364" t="s">
        <v>3049</v>
      </c>
    </row>
    <row r="2365" spans="1:2">
      <c r="B2365" t="s">
        <v>5083</v>
      </c>
    </row>
    <row r="2366" spans="1:2">
      <c r="A2366" t="s">
        <v>3900</v>
      </c>
      <c r="B2366" t="s">
        <v>5201</v>
      </c>
    </row>
    <row r="2367" spans="1:2">
      <c r="B2367" t="s">
        <v>5084</v>
      </c>
    </row>
    <row r="2368" spans="1:2">
      <c r="A2368" t="s">
        <v>3900</v>
      </c>
      <c r="B2368" t="s">
        <v>5202</v>
      </c>
    </row>
    <row r="2369" spans="2:2">
      <c r="B2369" t="s">
        <v>5085</v>
      </c>
    </row>
    <row r="2370" spans="2:2">
      <c r="B2370" t="s">
        <v>3046</v>
      </c>
    </row>
    <row r="2371" spans="2:2">
      <c r="B2371" t="s">
        <v>5086</v>
      </c>
    </row>
    <row r="2372" spans="2:2">
      <c r="B2372" t="s">
        <v>3043</v>
      </c>
    </row>
    <row r="2373" spans="2:2">
      <c r="B2373" t="s">
        <v>5087</v>
      </c>
    </row>
    <row r="2374" spans="2:2">
      <c r="B2374" t="s">
        <v>3040</v>
      </c>
    </row>
    <row r="2375" spans="2:2">
      <c r="B2375" t="s">
        <v>5088</v>
      </c>
    </row>
    <row r="2376" spans="2:2">
      <c r="B2376" t="s">
        <v>3037</v>
      </c>
    </row>
    <row r="2377" spans="2:2">
      <c r="B2377" t="s">
        <v>5089</v>
      </c>
    </row>
    <row r="2378" spans="2:2">
      <c r="B2378" t="s">
        <v>3034</v>
      </c>
    </row>
    <row r="2379" spans="2:2">
      <c r="B2379" t="s">
        <v>5090</v>
      </c>
    </row>
    <row r="2380" spans="2:2">
      <c r="B2380" t="s">
        <v>3031</v>
      </c>
    </row>
    <row r="2381" spans="2:2">
      <c r="B2381" t="s">
        <v>5091</v>
      </c>
    </row>
    <row r="2382" spans="2:2">
      <c r="B2382" t="s">
        <v>3028</v>
      </c>
    </row>
    <row r="2383" spans="2:2">
      <c r="B2383" t="s">
        <v>5092</v>
      </c>
    </row>
    <row r="2384" spans="2:2">
      <c r="B2384" t="s">
        <v>3025</v>
      </c>
    </row>
    <row r="2385" spans="1:2">
      <c r="B2385" t="s">
        <v>5093</v>
      </c>
    </row>
    <row r="2386" spans="1:2">
      <c r="B2386" t="s">
        <v>3022</v>
      </c>
    </row>
    <row r="2387" spans="1:2">
      <c r="B2387" t="s">
        <v>5094</v>
      </c>
    </row>
    <row r="2388" spans="1:2">
      <c r="B2388" t="s">
        <v>3019</v>
      </c>
    </row>
    <row r="2389" spans="1:2">
      <c r="B2389" t="s">
        <v>5095</v>
      </c>
    </row>
    <row r="2390" spans="1:2">
      <c r="B2390" t="s">
        <v>3016</v>
      </c>
    </row>
    <row r="2391" spans="1:2">
      <c r="B2391" t="s">
        <v>5096</v>
      </c>
    </row>
    <row r="2392" spans="1:2">
      <c r="B2392" t="s">
        <v>3013</v>
      </c>
    </row>
    <row r="2393" spans="1:2">
      <c r="B2393" t="s">
        <v>5097</v>
      </c>
    </row>
    <row r="2394" spans="1:2">
      <c r="B2394" t="s">
        <v>3010</v>
      </c>
    </row>
    <row r="2395" spans="1:2">
      <c r="B2395" t="s">
        <v>5098</v>
      </c>
    </row>
    <row r="2396" spans="1:2">
      <c r="B2396" t="s">
        <v>3007</v>
      </c>
    </row>
    <row r="2397" spans="1:2">
      <c r="B2397" t="s">
        <v>5099</v>
      </c>
    </row>
    <row r="2398" spans="1:2">
      <c r="B2398" t="s">
        <v>3004</v>
      </c>
    </row>
    <row r="2399" spans="1:2">
      <c r="B2399" t="s">
        <v>5100</v>
      </c>
    </row>
    <row r="2400" spans="1:2">
      <c r="A2400" t="s">
        <v>3900</v>
      </c>
      <c r="B2400" t="s">
        <v>5203</v>
      </c>
    </row>
    <row r="2401" spans="2:2">
      <c r="B2401" t="s">
        <v>5101</v>
      </c>
    </row>
    <row r="2402" spans="2:2">
      <c r="B2402" t="s">
        <v>3001</v>
      </c>
    </row>
    <row r="2403" spans="2:2">
      <c r="B2403" t="s">
        <v>5102</v>
      </c>
    </row>
    <row r="2404" spans="2:2">
      <c r="B2404" t="s">
        <v>2998</v>
      </c>
    </row>
    <row r="2405" spans="2:2">
      <c r="B2405" t="s">
        <v>5103</v>
      </c>
    </row>
    <row r="2406" spans="2:2">
      <c r="B2406" t="s">
        <v>2995</v>
      </c>
    </row>
    <row r="2407" spans="2:2">
      <c r="B2407" t="s">
        <v>5104</v>
      </c>
    </row>
    <row r="2408" spans="2:2">
      <c r="B2408" t="s">
        <v>2992</v>
      </c>
    </row>
    <row r="2409" spans="2:2">
      <c r="B2409" t="s">
        <v>5105</v>
      </c>
    </row>
    <row r="2410" spans="2:2">
      <c r="B2410" t="s">
        <v>2989</v>
      </c>
    </row>
    <row r="2411" spans="2:2">
      <c r="B2411" t="s">
        <v>5106</v>
      </c>
    </row>
    <row r="2412" spans="2:2">
      <c r="B2412" t="s">
        <v>2986</v>
      </c>
    </row>
    <row r="2413" spans="2:2">
      <c r="B2413" t="s">
        <v>5107</v>
      </c>
    </row>
    <row r="2414" spans="2:2">
      <c r="B2414" t="s">
        <v>2983</v>
      </c>
    </row>
    <row r="2415" spans="2:2">
      <c r="B2415" t="s">
        <v>5108</v>
      </c>
    </row>
    <row r="2416" spans="2:2">
      <c r="B2416" t="s">
        <v>2980</v>
      </c>
    </row>
    <row r="2417" spans="2:2">
      <c r="B2417" t="s">
        <v>5109</v>
      </c>
    </row>
    <row r="2418" spans="2:2">
      <c r="B2418" t="s">
        <v>2977</v>
      </c>
    </row>
    <row r="2419" spans="2:2">
      <c r="B2419" t="s">
        <v>5110</v>
      </c>
    </row>
    <row r="2420" spans="2:2">
      <c r="B2420" t="s">
        <v>2974</v>
      </c>
    </row>
    <row r="2421" spans="2:2">
      <c r="B2421" t="s">
        <v>5111</v>
      </c>
    </row>
    <row r="2422" spans="2:2">
      <c r="B2422" t="s">
        <v>2971</v>
      </c>
    </row>
    <row r="2423" spans="2:2">
      <c r="B2423" t="s">
        <v>5112</v>
      </c>
    </row>
    <row r="2424" spans="2:2">
      <c r="B2424" t="s">
        <v>2968</v>
      </c>
    </row>
    <row r="2425" spans="2:2">
      <c r="B2425" t="s">
        <v>5113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activeCell="I1" sqref="I1:I1048576"/>
    </sheetView>
  </sheetViews>
  <sheetFormatPr baseColWidth="10" defaultColWidth="8.83203125" defaultRowHeight="14" x14ac:dyDescent="0"/>
  <cols>
    <col min="1" max="1" width="10.83203125" bestFit="1" customWidth="1"/>
    <col min="2" max="2" width="8.1640625" bestFit="1" customWidth="1"/>
    <col min="3" max="3" width="11.33203125" bestFit="1" customWidth="1"/>
    <col min="4" max="4" width="4.83203125" bestFit="1" customWidth="1"/>
    <col min="5" max="5" width="4.6640625" bestFit="1" customWidth="1"/>
    <col min="6" max="6" width="3.6640625" bestFit="1" customWidth="1"/>
    <col min="7" max="7" width="5" bestFit="1" customWidth="1"/>
    <col min="8" max="8" width="41.1640625" bestFit="1" customWidth="1"/>
    <col min="9" max="9" width="12.5" bestFit="1" customWidth="1"/>
    <col min="12" max="12" width="7.83203125" bestFit="1" customWidth="1"/>
  </cols>
  <sheetData>
    <row r="1" spans="1:9">
      <c r="A1" t="s">
        <v>3731</v>
      </c>
      <c r="B1" t="s">
        <v>3631</v>
      </c>
      <c r="C1" t="s">
        <v>3732</v>
      </c>
      <c r="D1" t="s">
        <v>3632</v>
      </c>
      <c r="E1" t="s">
        <v>3633</v>
      </c>
      <c r="F1" t="s">
        <v>3634</v>
      </c>
      <c r="H1" t="s">
        <v>3733</v>
      </c>
      <c r="I1" t="s">
        <v>3901</v>
      </c>
    </row>
    <row r="2" spans="1:9">
      <c r="A2" t="s">
        <v>3630</v>
      </c>
      <c r="B2" t="s">
        <v>3734</v>
      </c>
      <c r="C2" t="s">
        <v>3735</v>
      </c>
      <c r="D2" t="s">
        <v>3736</v>
      </c>
      <c r="E2" t="s">
        <v>3737</v>
      </c>
      <c r="F2" t="s">
        <v>3737</v>
      </c>
      <c r="G2" t="s">
        <v>3730</v>
      </c>
      <c r="H2" t="s">
        <v>3635</v>
      </c>
    </row>
    <row r="3" spans="1:9">
      <c r="G3" t="s">
        <v>3636</v>
      </c>
      <c r="H3" t="s">
        <v>3637</v>
      </c>
    </row>
    <row r="4" spans="1:9">
      <c r="G4" t="s">
        <v>3638</v>
      </c>
      <c r="H4" t="s">
        <v>3639</v>
      </c>
    </row>
    <row r="5" spans="1:9">
      <c r="G5" t="s">
        <v>3640</v>
      </c>
      <c r="H5" t="s">
        <v>3641</v>
      </c>
    </row>
    <row r="6" spans="1:9">
      <c r="A6" t="s">
        <v>3628</v>
      </c>
      <c r="B6" t="s">
        <v>3738</v>
      </c>
      <c r="C6" t="s">
        <v>3739</v>
      </c>
      <c r="D6" t="s">
        <v>3737</v>
      </c>
      <c r="E6" t="s">
        <v>3736</v>
      </c>
      <c r="F6" t="s">
        <v>3736</v>
      </c>
      <c r="G6" t="s">
        <v>3730</v>
      </c>
      <c r="H6" t="s">
        <v>3642</v>
      </c>
    </row>
    <row r="7" spans="1:9">
      <c r="G7" t="s">
        <v>3636</v>
      </c>
      <c r="H7" t="s">
        <v>3643</v>
      </c>
    </row>
    <row r="8" spans="1:9">
      <c r="G8" t="s">
        <v>3638</v>
      </c>
      <c r="H8" t="s">
        <v>3644</v>
      </c>
    </row>
    <row r="9" spans="1:9">
      <c r="G9" t="s">
        <v>3640</v>
      </c>
      <c r="H9" t="s">
        <v>3645</v>
      </c>
    </row>
    <row r="10" spans="1:9">
      <c r="A10" t="s">
        <v>3625</v>
      </c>
      <c r="B10" t="s">
        <v>3740</v>
      </c>
      <c r="C10" t="s">
        <v>3741</v>
      </c>
      <c r="D10" t="s">
        <v>3737</v>
      </c>
      <c r="E10" t="s">
        <v>3736</v>
      </c>
      <c r="F10" t="s">
        <v>3736</v>
      </c>
      <c r="G10" t="s">
        <v>3730</v>
      </c>
      <c r="H10" t="s">
        <v>3646</v>
      </c>
    </row>
    <row r="11" spans="1:9">
      <c r="G11" t="s">
        <v>3636</v>
      </c>
      <c r="H11" t="s">
        <v>3647</v>
      </c>
    </row>
    <row r="12" spans="1:9">
      <c r="G12" t="s">
        <v>3638</v>
      </c>
      <c r="H12" t="s">
        <v>3648</v>
      </c>
    </row>
    <row r="13" spans="1:9">
      <c r="G13" t="s">
        <v>3640</v>
      </c>
      <c r="H13" t="s">
        <v>3649</v>
      </c>
    </row>
    <row r="14" spans="1:9">
      <c r="A14" t="s">
        <v>3622</v>
      </c>
      <c r="B14" t="s">
        <v>3742</v>
      </c>
      <c r="C14" t="s">
        <v>3743</v>
      </c>
      <c r="D14" t="s">
        <v>3737</v>
      </c>
      <c r="E14" t="s">
        <v>3736</v>
      </c>
      <c r="F14" t="s">
        <v>3736</v>
      </c>
      <c r="G14" t="s">
        <v>3730</v>
      </c>
      <c r="H14" t="s">
        <v>3650</v>
      </c>
    </row>
    <row r="15" spans="1:9">
      <c r="G15" t="s">
        <v>3636</v>
      </c>
      <c r="H15" t="s">
        <v>3651</v>
      </c>
    </row>
    <row r="16" spans="1:9">
      <c r="G16" t="s">
        <v>3638</v>
      </c>
      <c r="H16" t="s">
        <v>3652</v>
      </c>
    </row>
    <row r="17" spans="1:8">
      <c r="G17" t="s">
        <v>3640</v>
      </c>
      <c r="H17" t="s">
        <v>3653</v>
      </c>
    </row>
    <row r="18" spans="1:8">
      <c r="A18" t="s">
        <v>3619</v>
      </c>
      <c r="B18" t="s">
        <v>3734</v>
      </c>
      <c r="C18" t="s">
        <v>3744</v>
      </c>
      <c r="D18" t="s">
        <v>3736</v>
      </c>
      <c r="E18" t="s">
        <v>3737</v>
      </c>
      <c r="F18" t="s">
        <v>3737</v>
      </c>
      <c r="G18" t="s">
        <v>3730</v>
      </c>
      <c r="H18" t="s">
        <v>3637</v>
      </c>
    </row>
    <row r="19" spans="1:8">
      <c r="G19" t="s">
        <v>3636</v>
      </c>
      <c r="H19" t="s">
        <v>3635</v>
      </c>
    </row>
    <row r="20" spans="1:8">
      <c r="G20" t="s">
        <v>3638</v>
      </c>
      <c r="H20" t="s">
        <v>3639</v>
      </c>
    </row>
    <row r="21" spans="1:8">
      <c r="G21" t="s">
        <v>3640</v>
      </c>
      <c r="H21" t="s">
        <v>3641</v>
      </c>
    </row>
    <row r="22" spans="1:8">
      <c r="A22" t="s">
        <v>3616</v>
      </c>
      <c r="B22" t="s">
        <v>3745</v>
      </c>
      <c r="C22" t="s">
        <v>3746</v>
      </c>
      <c r="D22" t="s">
        <v>3747</v>
      </c>
      <c r="E22" t="s">
        <v>3748</v>
      </c>
      <c r="F22" t="s">
        <v>3748</v>
      </c>
      <c r="G22" t="s">
        <v>3730</v>
      </c>
      <c r="H22" t="s">
        <v>3654</v>
      </c>
    </row>
    <row r="23" spans="1:8">
      <c r="G23" t="s">
        <v>3636</v>
      </c>
      <c r="H23" t="s">
        <v>3655</v>
      </c>
    </row>
    <row r="24" spans="1:8">
      <c r="G24" t="s">
        <v>3638</v>
      </c>
      <c r="H24" t="s">
        <v>3656</v>
      </c>
    </row>
    <row r="25" spans="1:8">
      <c r="G25" t="s">
        <v>3640</v>
      </c>
      <c r="H25" t="s">
        <v>3657</v>
      </c>
    </row>
    <row r="26" spans="1:8">
      <c r="A26" t="s">
        <v>3613</v>
      </c>
      <c r="B26" t="s">
        <v>3749</v>
      </c>
      <c r="C26" t="s">
        <v>3750</v>
      </c>
      <c r="D26" t="s">
        <v>3748</v>
      </c>
      <c r="E26" t="s">
        <v>3737</v>
      </c>
      <c r="F26" t="s">
        <v>3737</v>
      </c>
      <c r="G26" t="s">
        <v>3730</v>
      </c>
      <c r="H26" t="s">
        <v>3658</v>
      </c>
    </row>
    <row r="27" spans="1:8">
      <c r="G27" t="s">
        <v>3636</v>
      </c>
      <c r="H27" t="s">
        <v>3659</v>
      </c>
    </row>
    <row r="28" spans="1:8">
      <c r="G28" t="s">
        <v>3638</v>
      </c>
      <c r="H28" t="s">
        <v>3660</v>
      </c>
    </row>
    <row r="29" spans="1:8">
      <c r="G29" t="s">
        <v>3640</v>
      </c>
      <c r="H29" t="s">
        <v>3661</v>
      </c>
    </row>
    <row r="30" spans="1:8">
      <c r="A30" t="s">
        <v>3610</v>
      </c>
      <c r="B30" t="s">
        <v>3751</v>
      </c>
      <c r="C30" t="s">
        <v>3752</v>
      </c>
      <c r="D30" t="s">
        <v>3748</v>
      </c>
      <c r="E30" t="s">
        <v>3747</v>
      </c>
      <c r="F30" t="s">
        <v>3747</v>
      </c>
      <c r="G30" t="s">
        <v>3730</v>
      </c>
      <c r="H30" t="s">
        <v>3662</v>
      </c>
    </row>
    <row r="31" spans="1:8">
      <c r="G31" t="s">
        <v>3636</v>
      </c>
      <c r="H31" t="s">
        <v>3663</v>
      </c>
    </row>
    <row r="32" spans="1:8">
      <c r="G32" t="s">
        <v>3638</v>
      </c>
      <c r="H32" t="s">
        <v>3664</v>
      </c>
    </row>
    <row r="33" spans="1:8">
      <c r="G33" t="s">
        <v>3640</v>
      </c>
      <c r="H33" t="s">
        <v>3665</v>
      </c>
    </row>
    <row r="34" spans="1:8">
      <c r="A34" t="s">
        <v>3607</v>
      </c>
      <c r="B34" t="s">
        <v>3753</v>
      </c>
      <c r="C34" t="s">
        <v>3754</v>
      </c>
      <c r="D34" t="s">
        <v>3736</v>
      </c>
      <c r="E34" t="s">
        <v>3747</v>
      </c>
      <c r="F34" t="s">
        <v>3747</v>
      </c>
      <c r="G34" t="s">
        <v>3730</v>
      </c>
      <c r="H34" t="s">
        <v>3666</v>
      </c>
    </row>
    <row r="35" spans="1:8">
      <c r="G35" t="s">
        <v>3636</v>
      </c>
      <c r="H35" t="s">
        <v>3667</v>
      </c>
    </row>
    <row r="36" spans="1:8">
      <c r="G36" t="s">
        <v>3638</v>
      </c>
      <c r="H36" t="s">
        <v>3668</v>
      </c>
    </row>
    <row r="37" spans="1:8">
      <c r="G37" t="s">
        <v>3640</v>
      </c>
      <c r="H37" t="s">
        <v>3669</v>
      </c>
    </row>
    <row r="38" spans="1:8">
      <c r="A38" t="s">
        <v>3604</v>
      </c>
      <c r="B38" t="s">
        <v>3755</v>
      </c>
      <c r="C38" t="s">
        <v>3756</v>
      </c>
      <c r="D38" t="s">
        <v>3747</v>
      </c>
      <c r="E38" t="s">
        <v>3748</v>
      </c>
      <c r="F38" t="s">
        <v>3748</v>
      </c>
      <c r="G38" t="s">
        <v>3730</v>
      </c>
      <c r="H38" t="s">
        <v>3670</v>
      </c>
    </row>
    <row r="39" spans="1:8">
      <c r="G39" t="s">
        <v>3636</v>
      </c>
      <c r="H39" t="s">
        <v>3671</v>
      </c>
    </row>
    <row r="40" spans="1:8">
      <c r="G40" t="s">
        <v>3638</v>
      </c>
      <c r="H40" t="s">
        <v>3672</v>
      </c>
    </row>
    <row r="41" spans="1:8">
      <c r="G41" t="s">
        <v>3640</v>
      </c>
      <c r="H41" t="s">
        <v>3673</v>
      </c>
    </row>
    <row r="42" spans="1:8">
      <c r="A42" t="s">
        <v>3601</v>
      </c>
      <c r="B42" t="s">
        <v>3757</v>
      </c>
      <c r="C42" t="s">
        <v>3758</v>
      </c>
      <c r="D42" t="s">
        <v>3747</v>
      </c>
      <c r="E42" t="s">
        <v>3748</v>
      </c>
      <c r="F42" t="s">
        <v>3747</v>
      </c>
      <c r="G42" t="s">
        <v>3730</v>
      </c>
      <c r="H42" t="s">
        <v>3674</v>
      </c>
    </row>
    <row r="43" spans="1:8">
      <c r="G43" t="s">
        <v>3636</v>
      </c>
      <c r="H43" t="s">
        <v>3675</v>
      </c>
    </row>
    <row r="44" spans="1:8">
      <c r="G44" t="s">
        <v>3638</v>
      </c>
      <c r="H44" t="s">
        <v>3676</v>
      </c>
    </row>
    <row r="45" spans="1:8">
      <c r="G45" t="s">
        <v>3640</v>
      </c>
      <c r="H45" t="s">
        <v>3677</v>
      </c>
    </row>
    <row r="46" spans="1:8">
      <c r="A46" t="s">
        <v>3598</v>
      </c>
      <c r="B46" t="s">
        <v>3759</v>
      </c>
      <c r="C46" t="s">
        <v>3760</v>
      </c>
      <c r="D46" t="s">
        <v>3737</v>
      </c>
      <c r="E46" t="s">
        <v>3736</v>
      </c>
      <c r="F46" t="s">
        <v>3737</v>
      </c>
      <c r="G46" t="s">
        <v>3730</v>
      </c>
      <c r="H46" t="s">
        <v>3678</v>
      </c>
    </row>
    <row r="47" spans="1:8">
      <c r="G47" t="s">
        <v>3636</v>
      </c>
      <c r="H47" t="s">
        <v>3679</v>
      </c>
    </row>
    <row r="48" spans="1:8">
      <c r="G48" t="s">
        <v>3638</v>
      </c>
      <c r="H48" t="s">
        <v>3680</v>
      </c>
    </row>
    <row r="49" spans="1:8">
      <c r="G49" t="s">
        <v>3640</v>
      </c>
      <c r="H49" t="s">
        <v>3681</v>
      </c>
    </row>
    <row r="50" spans="1:8">
      <c r="A50" t="s">
        <v>3595</v>
      </c>
      <c r="B50" t="s">
        <v>3761</v>
      </c>
      <c r="C50" t="s">
        <v>3762</v>
      </c>
      <c r="D50" t="s">
        <v>3737</v>
      </c>
      <c r="E50" t="s">
        <v>3748</v>
      </c>
      <c r="F50" t="s">
        <v>3737</v>
      </c>
      <c r="G50" t="s">
        <v>3730</v>
      </c>
      <c r="H50" t="s">
        <v>3682</v>
      </c>
    </row>
    <row r="51" spans="1:8">
      <c r="G51" t="s">
        <v>3636</v>
      </c>
      <c r="H51" t="s">
        <v>3683</v>
      </c>
    </row>
    <row r="52" spans="1:8">
      <c r="G52" t="s">
        <v>3638</v>
      </c>
      <c r="H52" t="s">
        <v>3684</v>
      </c>
    </row>
    <row r="53" spans="1:8">
      <c r="G53" t="s">
        <v>3640</v>
      </c>
      <c r="H53" t="s">
        <v>3685</v>
      </c>
    </row>
    <row r="54" spans="1:8">
      <c r="A54" t="s">
        <v>3592</v>
      </c>
      <c r="B54" t="s">
        <v>3763</v>
      </c>
      <c r="C54" t="s">
        <v>3764</v>
      </c>
      <c r="D54" t="s">
        <v>3737</v>
      </c>
      <c r="E54" t="s">
        <v>3747</v>
      </c>
      <c r="F54" t="s">
        <v>3737</v>
      </c>
      <c r="G54" t="s">
        <v>3730</v>
      </c>
      <c r="H54" t="s">
        <v>3686</v>
      </c>
    </row>
    <row r="55" spans="1:8">
      <c r="G55" t="s">
        <v>3636</v>
      </c>
      <c r="H55" t="s">
        <v>3687</v>
      </c>
    </row>
    <row r="56" spans="1:8">
      <c r="G56" t="s">
        <v>3638</v>
      </c>
      <c r="H56" t="s">
        <v>3688</v>
      </c>
    </row>
    <row r="57" spans="1:8">
      <c r="G57" t="s">
        <v>3640</v>
      </c>
      <c r="H57" t="s">
        <v>3689</v>
      </c>
    </row>
    <row r="58" spans="1:8">
      <c r="A58" t="s">
        <v>3589</v>
      </c>
      <c r="B58" t="s">
        <v>3765</v>
      </c>
      <c r="C58" t="s">
        <v>3766</v>
      </c>
      <c r="D58" t="s">
        <v>3747</v>
      </c>
      <c r="E58" t="s">
        <v>3748</v>
      </c>
      <c r="F58" t="s">
        <v>3747</v>
      </c>
      <c r="G58" t="s">
        <v>3730</v>
      </c>
      <c r="H58" t="s">
        <v>3690</v>
      </c>
    </row>
    <row r="59" spans="1:8">
      <c r="G59" t="s">
        <v>3636</v>
      </c>
      <c r="H59" t="s">
        <v>3691</v>
      </c>
    </row>
    <row r="60" spans="1:8">
      <c r="G60" t="s">
        <v>3638</v>
      </c>
      <c r="H60" t="s">
        <v>3692</v>
      </c>
    </row>
    <row r="61" spans="1:8">
      <c r="G61" t="s">
        <v>3640</v>
      </c>
      <c r="H61" t="s">
        <v>3693</v>
      </c>
    </row>
    <row r="62" spans="1:8">
      <c r="A62" t="s">
        <v>3586</v>
      </c>
      <c r="B62" t="s">
        <v>3767</v>
      </c>
      <c r="C62" t="s">
        <v>3768</v>
      </c>
      <c r="D62" t="s">
        <v>3748</v>
      </c>
      <c r="E62" t="s">
        <v>3747</v>
      </c>
      <c r="F62" t="s">
        <v>3748</v>
      </c>
      <c r="G62" t="s">
        <v>3730</v>
      </c>
      <c r="H62" t="s">
        <v>3694</v>
      </c>
    </row>
    <row r="63" spans="1:8">
      <c r="G63" t="s">
        <v>3636</v>
      </c>
      <c r="H63" t="s">
        <v>3695</v>
      </c>
    </row>
    <row r="64" spans="1:8">
      <c r="G64" t="s">
        <v>3638</v>
      </c>
      <c r="H64" t="s">
        <v>3696</v>
      </c>
    </row>
    <row r="65" spans="1:8">
      <c r="G65" t="s">
        <v>3640</v>
      </c>
      <c r="H65" t="s">
        <v>3697</v>
      </c>
    </row>
    <row r="66" spans="1:8">
      <c r="A66" t="s">
        <v>3583</v>
      </c>
      <c r="B66" t="s">
        <v>3769</v>
      </c>
      <c r="C66" t="s">
        <v>3770</v>
      </c>
      <c r="D66" t="s">
        <v>3747</v>
      </c>
      <c r="E66" t="s">
        <v>3737</v>
      </c>
      <c r="F66" t="s">
        <v>3747</v>
      </c>
      <c r="G66" t="s">
        <v>3730</v>
      </c>
      <c r="H66" t="s">
        <v>3698</v>
      </c>
    </row>
    <row r="67" spans="1:8">
      <c r="G67" t="s">
        <v>3636</v>
      </c>
      <c r="H67" t="s">
        <v>3699</v>
      </c>
    </row>
    <row r="68" spans="1:8">
      <c r="G68" t="s">
        <v>3638</v>
      </c>
      <c r="H68" t="s">
        <v>3700</v>
      </c>
    </row>
    <row r="69" spans="1:8">
      <c r="G69" t="s">
        <v>3640</v>
      </c>
      <c r="H69" t="s">
        <v>3701</v>
      </c>
    </row>
    <row r="70" spans="1:8">
      <c r="A70" t="s">
        <v>3580</v>
      </c>
      <c r="B70" t="s">
        <v>3771</v>
      </c>
      <c r="C70" t="s">
        <v>3772</v>
      </c>
      <c r="D70" t="s">
        <v>3736</v>
      </c>
      <c r="E70" t="s">
        <v>3736</v>
      </c>
      <c r="F70" t="s">
        <v>3747</v>
      </c>
      <c r="G70" t="s">
        <v>3730</v>
      </c>
      <c r="H70" t="s">
        <v>3702</v>
      </c>
    </row>
    <row r="71" spans="1:8">
      <c r="G71" t="s">
        <v>3636</v>
      </c>
      <c r="H71" t="s">
        <v>3703</v>
      </c>
    </row>
    <row r="72" spans="1:8">
      <c r="G72" t="s">
        <v>3638</v>
      </c>
      <c r="H72" t="s">
        <v>3704</v>
      </c>
    </row>
    <row r="73" spans="1:8">
      <c r="G73" t="s">
        <v>3640</v>
      </c>
      <c r="H73" t="s">
        <v>3705</v>
      </c>
    </row>
    <row r="74" spans="1:8">
      <c r="A74" t="s">
        <v>3577</v>
      </c>
      <c r="B74" t="s">
        <v>3773</v>
      </c>
      <c r="C74" t="s">
        <v>3774</v>
      </c>
      <c r="D74" t="s">
        <v>3748</v>
      </c>
      <c r="E74" t="s">
        <v>3748</v>
      </c>
      <c r="F74" t="s">
        <v>3736</v>
      </c>
      <c r="G74" t="s">
        <v>3730</v>
      </c>
      <c r="H74" t="s">
        <v>3706</v>
      </c>
    </row>
    <row r="75" spans="1:8">
      <c r="G75" t="s">
        <v>3636</v>
      </c>
      <c r="H75" t="s">
        <v>3707</v>
      </c>
    </row>
    <row r="76" spans="1:8">
      <c r="G76" t="s">
        <v>3638</v>
      </c>
      <c r="H76" t="s">
        <v>3708</v>
      </c>
    </row>
    <row r="77" spans="1:8">
      <c r="G77" t="s">
        <v>3640</v>
      </c>
      <c r="H77" t="s">
        <v>3709</v>
      </c>
    </row>
    <row r="78" spans="1:8">
      <c r="A78" t="s">
        <v>3574</v>
      </c>
      <c r="B78" t="s">
        <v>3775</v>
      </c>
      <c r="C78" t="s">
        <v>3776</v>
      </c>
      <c r="D78" t="s">
        <v>3747</v>
      </c>
      <c r="E78" t="s">
        <v>3747</v>
      </c>
      <c r="F78" t="s">
        <v>3737</v>
      </c>
      <c r="G78" t="s">
        <v>3730</v>
      </c>
      <c r="H78" t="s">
        <v>3710</v>
      </c>
    </row>
    <row r="79" spans="1:8">
      <c r="G79" t="s">
        <v>3636</v>
      </c>
      <c r="H79" t="s">
        <v>3711</v>
      </c>
    </row>
    <row r="80" spans="1:8">
      <c r="G80" t="s">
        <v>3638</v>
      </c>
      <c r="H80" t="s">
        <v>3712</v>
      </c>
    </row>
    <row r="81" spans="1:9">
      <c r="G81" t="s">
        <v>3640</v>
      </c>
      <c r="H81" t="s">
        <v>3713</v>
      </c>
    </row>
    <row r="82" spans="1:9">
      <c r="A82" t="s">
        <v>3571</v>
      </c>
      <c r="B82" t="s">
        <v>3777</v>
      </c>
      <c r="C82" t="s">
        <v>3778</v>
      </c>
      <c r="D82" t="s">
        <v>3748</v>
      </c>
      <c r="E82" t="s">
        <v>3748</v>
      </c>
      <c r="F82" t="s">
        <v>3736</v>
      </c>
      <c r="G82" t="s">
        <v>3730</v>
      </c>
      <c r="H82" t="s">
        <v>3714</v>
      </c>
    </row>
    <row r="83" spans="1:9">
      <c r="G83" t="s">
        <v>3636</v>
      </c>
      <c r="H83" t="s">
        <v>3715</v>
      </c>
    </row>
    <row r="84" spans="1:9">
      <c r="G84" t="s">
        <v>3638</v>
      </c>
      <c r="H84" t="s">
        <v>3716</v>
      </c>
    </row>
    <row r="85" spans="1:9">
      <c r="G85" t="s">
        <v>3640</v>
      </c>
      <c r="H85" t="s">
        <v>3717</v>
      </c>
    </row>
    <row r="86" spans="1:9">
      <c r="A86" t="s">
        <v>3568</v>
      </c>
      <c r="B86" t="s">
        <v>3779</v>
      </c>
      <c r="C86" t="s">
        <v>3780</v>
      </c>
      <c r="D86" t="s">
        <v>3736</v>
      </c>
      <c r="E86" t="s">
        <v>3736</v>
      </c>
      <c r="F86" t="s">
        <v>3737</v>
      </c>
      <c r="G86" t="s">
        <v>3730</v>
      </c>
      <c r="H86" t="s">
        <v>3718</v>
      </c>
    </row>
    <row r="87" spans="1:9">
      <c r="G87" t="s">
        <v>3636</v>
      </c>
      <c r="H87" t="s">
        <v>3719</v>
      </c>
    </row>
    <row r="88" spans="1:9">
      <c r="G88" t="s">
        <v>3638</v>
      </c>
      <c r="H88" t="s">
        <v>3720</v>
      </c>
    </row>
    <row r="89" spans="1:9">
      <c r="G89" t="s">
        <v>3640</v>
      </c>
      <c r="H89" t="s">
        <v>3721</v>
      </c>
    </row>
    <row r="90" spans="1:9">
      <c r="A90" t="s">
        <v>3781</v>
      </c>
      <c r="B90" t="s">
        <v>3782</v>
      </c>
      <c r="C90" t="s">
        <v>3783</v>
      </c>
      <c r="D90" t="s">
        <v>3736</v>
      </c>
      <c r="E90" t="s">
        <v>3736</v>
      </c>
      <c r="F90" t="s">
        <v>3737</v>
      </c>
      <c r="G90" t="s">
        <v>3730</v>
      </c>
      <c r="H90" t="s">
        <v>3722</v>
      </c>
      <c r="I90" t="s">
        <v>3900</v>
      </c>
    </row>
    <row r="91" spans="1:9">
      <c r="G91" t="s">
        <v>3636</v>
      </c>
      <c r="H91" t="s">
        <v>3723</v>
      </c>
    </row>
    <row r="92" spans="1:9">
      <c r="G92" t="s">
        <v>3638</v>
      </c>
      <c r="H92" t="s">
        <v>3724</v>
      </c>
    </row>
    <row r="93" spans="1:9">
      <c r="G93" t="s">
        <v>3640</v>
      </c>
      <c r="H93" t="s">
        <v>3725</v>
      </c>
    </row>
    <row r="94" spans="1:9">
      <c r="A94" t="s">
        <v>3565</v>
      </c>
      <c r="B94" t="s">
        <v>3784</v>
      </c>
      <c r="C94" t="s">
        <v>3785</v>
      </c>
      <c r="D94" t="s">
        <v>3736</v>
      </c>
      <c r="E94" t="s">
        <v>3736</v>
      </c>
      <c r="F94" t="s">
        <v>3737</v>
      </c>
      <c r="G94" t="s">
        <v>3730</v>
      </c>
      <c r="H94" t="s">
        <v>3726</v>
      </c>
    </row>
    <row r="95" spans="1:9">
      <c r="G95" t="s">
        <v>3636</v>
      </c>
      <c r="H95" t="s">
        <v>3727</v>
      </c>
    </row>
    <row r="96" spans="1:9">
      <c r="G96" t="s">
        <v>3638</v>
      </c>
      <c r="H96" t="s">
        <v>3728</v>
      </c>
    </row>
    <row r="97" spans="7:8">
      <c r="G97" t="s">
        <v>3640</v>
      </c>
      <c r="H97" t="s">
        <v>3729</v>
      </c>
    </row>
  </sheetData>
  <sortState ref="L2:L103">
    <sortCondition ref="L2:L10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topLeftCell="A36" workbookViewId="0">
      <selection activeCell="A36" sqref="A36"/>
    </sheetView>
  </sheetViews>
  <sheetFormatPr baseColWidth="10" defaultColWidth="8.83203125" defaultRowHeight="14" x14ac:dyDescent="0"/>
  <cols>
    <col min="1" max="1" width="15.33203125" bestFit="1" customWidth="1"/>
    <col min="9" max="9" width="12.5" bestFit="1" customWidth="1"/>
    <col min="12" max="12" width="26.1640625" bestFit="1" customWidth="1"/>
  </cols>
  <sheetData>
    <row r="1" spans="1:9">
      <c r="A1" t="s">
        <v>3631</v>
      </c>
      <c r="B1" t="s">
        <v>3786</v>
      </c>
      <c r="C1" t="s">
        <v>3787</v>
      </c>
      <c r="D1" t="s">
        <v>3788</v>
      </c>
      <c r="E1" t="s">
        <v>3789</v>
      </c>
      <c r="F1" t="s">
        <v>3790</v>
      </c>
      <c r="G1" t="s">
        <v>3791</v>
      </c>
      <c r="H1" t="s">
        <v>3792</v>
      </c>
      <c r="I1" t="s">
        <v>3901</v>
      </c>
    </row>
    <row r="2" spans="1:9">
      <c r="A2" t="s">
        <v>3793</v>
      </c>
      <c r="B2" t="s">
        <v>3794</v>
      </c>
      <c r="C2">
        <v>8.1999999999999993</v>
      </c>
      <c r="D2" t="s">
        <v>3795</v>
      </c>
      <c r="E2" t="s">
        <v>3796</v>
      </c>
      <c r="F2">
        <v>0.33</v>
      </c>
      <c r="G2">
        <v>1.18</v>
      </c>
      <c r="H2" t="s">
        <v>3797</v>
      </c>
      <c r="I2" t="s">
        <v>3900</v>
      </c>
    </row>
    <row r="3" spans="1:9">
      <c r="A3" t="s">
        <v>3798</v>
      </c>
      <c r="B3" t="s">
        <v>3794</v>
      </c>
      <c r="C3">
        <v>15.4</v>
      </c>
      <c r="D3" t="s">
        <v>3799</v>
      </c>
      <c r="E3" t="s">
        <v>3800</v>
      </c>
      <c r="F3">
        <v>0.37</v>
      </c>
      <c r="G3">
        <v>1.1399999999999999</v>
      </c>
      <c r="H3" t="s">
        <v>3797</v>
      </c>
    </row>
    <row r="4" spans="1:9">
      <c r="A4" t="s">
        <v>3801</v>
      </c>
      <c r="B4" t="s">
        <v>3794</v>
      </c>
      <c r="C4">
        <v>32</v>
      </c>
      <c r="D4" t="s">
        <v>3800</v>
      </c>
      <c r="E4" t="s">
        <v>3799</v>
      </c>
      <c r="F4">
        <v>0.43</v>
      </c>
      <c r="G4">
        <v>0.01</v>
      </c>
      <c r="H4" t="s">
        <v>3797</v>
      </c>
    </row>
    <row r="5" spans="1:9">
      <c r="A5" t="s">
        <v>3802</v>
      </c>
      <c r="B5" t="s">
        <v>3794</v>
      </c>
      <c r="C5">
        <v>24</v>
      </c>
      <c r="D5" t="s">
        <v>3795</v>
      </c>
      <c r="E5" t="s">
        <v>3800</v>
      </c>
      <c r="F5">
        <v>0.48</v>
      </c>
      <c r="G5">
        <v>0.04</v>
      </c>
      <c r="H5" t="s">
        <v>3803</v>
      </c>
    </row>
    <row r="6" spans="1:9">
      <c r="A6" t="s">
        <v>3804</v>
      </c>
      <c r="B6" t="s">
        <v>3805</v>
      </c>
      <c r="C6">
        <v>26</v>
      </c>
      <c r="D6" t="s">
        <v>3795</v>
      </c>
      <c r="E6" t="s">
        <v>3796</v>
      </c>
      <c r="F6">
        <v>0.46</v>
      </c>
      <c r="G6">
        <v>0.37</v>
      </c>
      <c r="H6" t="s">
        <v>3803</v>
      </c>
    </row>
    <row r="7" spans="1:9">
      <c r="A7" t="s">
        <v>3806</v>
      </c>
      <c r="B7" t="s">
        <v>3805</v>
      </c>
      <c r="C7">
        <v>4.0999999999999996</v>
      </c>
      <c r="D7" t="s">
        <v>3795</v>
      </c>
      <c r="E7" t="s">
        <v>3800</v>
      </c>
      <c r="F7">
        <v>0.46</v>
      </c>
      <c r="G7">
        <v>1.91</v>
      </c>
      <c r="H7" t="s">
        <v>3797</v>
      </c>
    </row>
    <row r="8" spans="1:9">
      <c r="A8" t="s">
        <v>3807</v>
      </c>
      <c r="B8" t="s">
        <v>3808</v>
      </c>
      <c r="C8">
        <v>24.3</v>
      </c>
      <c r="D8" t="s">
        <v>3796</v>
      </c>
      <c r="E8" t="s">
        <v>3795</v>
      </c>
      <c r="F8">
        <v>0.41</v>
      </c>
      <c r="G8">
        <v>0.17</v>
      </c>
      <c r="H8" t="s">
        <v>3797</v>
      </c>
    </row>
    <row r="9" spans="1:9">
      <c r="A9" t="s">
        <v>3809</v>
      </c>
      <c r="B9" t="s">
        <v>3808</v>
      </c>
      <c r="C9">
        <v>3.8</v>
      </c>
      <c r="D9" t="s">
        <v>3795</v>
      </c>
      <c r="E9" t="s">
        <v>3796</v>
      </c>
      <c r="F9">
        <v>0.44</v>
      </c>
      <c r="G9">
        <v>0.27</v>
      </c>
      <c r="H9" t="s">
        <v>3797</v>
      </c>
    </row>
    <row r="10" spans="1:9">
      <c r="A10" t="s">
        <v>3810</v>
      </c>
      <c r="B10" t="s">
        <v>3808</v>
      </c>
      <c r="C10">
        <v>14</v>
      </c>
      <c r="D10" t="s">
        <v>3800</v>
      </c>
      <c r="E10" t="s">
        <v>3799</v>
      </c>
      <c r="F10">
        <v>0.48</v>
      </c>
      <c r="G10">
        <v>2.4900000000000002</v>
      </c>
      <c r="H10" t="s">
        <v>3797</v>
      </c>
    </row>
    <row r="11" spans="1:9">
      <c r="A11" t="s">
        <v>3811</v>
      </c>
      <c r="B11" t="s">
        <v>3808</v>
      </c>
      <c r="C11">
        <v>34.700000000000003</v>
      </c>
      <c r="D11" t="s">
        <v>3799</v>
      </c>
      <c r="E11" t="s">
        <v>3800</v>
      </c>
      <c r="F11">
        <v>0.48</v>
      </c>
      <c r="G11">
        <v>1.8</v>
      </c>
      <c r="H11" t="s">
        <v>3803</v>
      </c>
    </row>
    <row r="12" spans="1:9">
      <c r="A12" t="s">
        <v>3812</v>
      </c>
      <c r="B12" t="s">
        <v>3813</v>
      </c>
      <c r="C12">
        <v>23.6</v>
      </c>
      <c r="D12" t="s">
        <v>3799</v>
      </c>
      <c r="E12" t="s">
        <v>3800</v>
      </c>
      <c r="F12">
        <v>0.37</v>
      </c>
      <c r="G12">
        <v>0.06</v>
      </c>
      <c r="H12" t="s">
        <v>3797</v>
      </c>
    </row>
    <row r="13" spans="1:9">
      <c r="A13" t="s">
        <v>3814</v>
      </c>
      <c r="B13" t="s">
        <v>3813</v>
      </c>
      <c r="C13">
        <v>2</v>
      </c>
      <c r="D13" t="s">
        <v>3800</v>
      </c>
      <c r="E13" t="s">
        <v>3796</v>
      </c>
      <c r="F13">
        <v>0.38</v>
      </c>
      <c r="G13">
        <v>0.02</v>
      </c>
      <c r="H13" t="s">
        <v>3797</v>
      </c>
    </row>
    <row r="14" spans="1:9">
      <c r="A14" t="s">
        <v>3815</v>
      </c>
      <c r="B14" t="s">
        <v>3813</v>
      </c>
      <c r="C14">
        <v>16.7</v>
      </c>
      <c r="D14" t="s">
        <v>3796</v>
      </c>
      <c r="E14" t="s">
        <v>3795</v>
      </c>
      <c r="F14">
        <v>0.4</v>
      </c>
      <c r="G14">
        <v>0.04</v>
      </c>
      <c r="H14" t="s">
        <v>3797</v>
      </c>
    </row>
    <row r="15" spans="1:9">
      <c r="A15" t="s">
        <v>3816</v>
      </c>
      <c r="B15" t="s">
        <v>3813</v>
      </c>
      <c r="C15">
        <v>10.7</v>
      </c>
      <c r="D15" t="s">
        <v>3800</v>
      </c>
      <c r="E15" t="s">
        <v>3799</v>
      </c>
      <c r="F15">
        <v>0.48</v>
      </c>
      <c r="G15">
        <v>0.63</v>
      </c>
      <c r="H15" t="s">
        <v>3803</v>
      </c>
    </row>
    <row r="16" spans="1:9">
      <c r="A16" t="s">
        <v>3817</v>
      </c>
      <c r="B16" t="s">
        <v>3818</v>
      </c>
      <c r="C16">
        <v>11.2</v>
      </c>
      <c r="D16" t="s">
        <v>3800</v>
      </c>
      <c r="E16" t="s">
        <v>3796</v>
      </c>
      <c r="F16">
        <v>0.48</v>
      </c>
      <c r="G16">
        <v>0.94</v>
      </c>
      <c r="H16" t="s">
        <v>3797</v>
      </c>
    </row>
    <row r="17" spans="1:9">
      <c r="A17" t="s">
        <v>3819</v>
      </c>
      <c r="B17" t="s">
        <v>3818</v>
      </c>
      <c r="C17">
        <v>3.3</v>
      </c>
      <c r="D17" t="s">
        <v>3799</v>
      </c>
      <c r="E17" t="s">
        <v>3795</v>
      </c>
      <c r="F17">
        <v>0.5</v>
      </c>
      <c r="G17">
        <v>0.04</v>
      </c>
      <c r="H17" t="s">
        <v>3803</v>
      </c>
      <c r="I17" t="s">
        <v>3900</v>
      </c>
    </row>
    <row r="18" spans="1:9">
      <c r="A18" t="s">
        <v>3820</v>
      </c>
      <c r="B18" t="s">
        <v>3821</v>
      </c>
      <c r="C18">
        <v>14.1</v>
      </c>
      <c r="D18" t="s">
        <v>3799</v>
      </c>
      <c r="E18" t="s">
        <v>3800</v>
      </c>
      <c r="F18">
        <v>0.37</v>
      </c>
      <c r="G18">
        <v>0.2</v>
      </c>
      <c r="H18" t="s">
        <v>3797</v>
      </c>
    </row>
    <row r="19" spans="1:9">
      <c r="A19" t="s">
        <v>3822</v>
      </c>
      <c r="B19" t="s">
        <v>3821</v>
      </c>
      <c r="C19">
        <v>30</v>
      </c>
      <c r="D19" t="s">
        <v>3796</v>
      </c>
      <c r="E19" t="s">
        <v>3795</v>
      </c>
      <c r="F19">
        <v>0.46</v>
      </c>
      <c r="G19">
        <v>0.03</v>
      </c>
      <c r="H19" t="s">
        <v>3803</v>
      </c>
    </row>
    <row r="20" spans="1:9">
      <c r="A20" t="s">
        <v>3823</v>
      </c>
      <c r="B20" t="s">
        <v>3824</v>
      </c>
      <c r="C20">
        <v>23</v>
      </c>
      <c r="D20" t="s">
        <v>3795</v>
      </c>
      <c r="E20" t="s">
        <v>3796</v>
      </c>
      <c r="F20">
        <v>0.35</v>
      </c>
      <c r="G20">
        <v>0.31</v>
      </c>
      <c r="H20" t="s">
        <v>3797</v>
      </c>
    </row>
    <row r="21" spans="1:9">
      <c r="A21" t="s">
        <v>3825</v>
      </c>
      <c r="B21" t="s">
        <v>3824</v>
      </c>
      <c r="C21">
        <v>31.2</v>
      </c>
      <c r="D21" t="s">
        <v>3796</v>
      </c>
      <c r="E21" t="s">
        <v>3795</v>
      </c>
      <c r="F21">
        <v>0.35</v>
      </c>
      <c r="G21">
        <v>0.31</v>
      </c>
      <c r="H21" t="s">
        <v>3797</v>
      </c>
    </row>
    <row r="22" spans="1:9">
      <c r="A22" t="s">
        <v>3826</v>
      </c>
      <c r="B22" t="s">
        <v>3824</v>
      </c>
      <c r="C22">
        <v>15.4</v>
      </c>
      <c r="D22" t="s">
        <v>3800</v>
      </c>
      <c r="E22" t="s">
        <v>3799</v>
      </c>
      <c r="F22">
        <v>0.39</v>
      </c>
      <c r="G22">
        <v>0</v>
      </c>
      <c r="H22" t="s">
        <v>3797</v>
      </c>
    </row>
    <row r="23" spans="1:9">
      <c r="A23" t="s">
        <v>3827</v>
      </c>
      <c r="B23" t="s">
        <v>3828</v>
      </c>
      <c r="C23">
        <v>11.8</v>
      </c>
      <c r="D23" t="s">
        <v>3795</v>
      </c>
      <c r="E23" t="s">
        <v>3799</v>
      </c>
      <c r="F23">
        <v>0.33</v>
      </c>
      <c r="G23">
        <v>0</v>
      </c>
      <c r="H23" t="s">
        <v>3797</v>
      </c>
    </row>
    <row r="24" spans="1:9">
      <c r="A24" t="s">
        <v>3829</v>
      </c>
      <c r="B24" t="s">
        <v>3828</v>
      </c>
      <c r="C24">
        <v>35.200000000000003</v>
      </c>
      <c r="D24" t="s">
        <v>3800</v>
      </c>
      <c r="E24" t="s">
        <v>3799</v>
      </c>
      <c r="F24">
        <v>0.39</v>
      </c>
      <c r="G24">
        <v>0</v>
      </c>
      <c r="H24" t="s">
        <v>3797</v>
      </c>
      <c r="I24" t="s">
        <v>3900</v>
      </c>
    </row>
    <row r="25" spans="1:9">
      <c r="A25" t="s">
        <v>3830</v>
      </c>
      <c r="B25" t="s">
        <v>3828</v>
      </c>
      <c r="C25">
        <v>43.4</v>
      </c>
      <c r="D25" t="s">
        <v>3796</v>
      </c>
      <c r="E25" t="s">
        <v>3795</v>
      </c>
      <c r="F25">
        <v>0.48</v>
      </c>
      <c r="G25">
        <v>1.8</v>
      </c>
      <c r="H25" t="s">
        <v>3803</v>
      </c>
    </row>
    <row r="26" spans="1:9">
      <c r="A26" t="s">
        <v>3831</v>
      </c>
      <c r="B26" t="s">
        <v>3832</v>
      </c>
      <c r="C26">
        <v>8.5</v>
      </c>
      <c r="D26" t="s">
        <v>3800</v>
      </c>
      <c r="E26" t="s">
        <v>3796</v>
      </c>
      <c r="F26">
        <v>0.43</v>
      </c>
      <c r="G26">
        <v>0.5</v>
      </c>
      <c r="H26" t="s">
        <v>3797</v>
      </c>
    </row>
    <row r="27" spans="1:9">
      <c r="A27" t="s">
        <v>3833</v>
      </c>
      <c r="B27" t="s">
        <v>3832</v>
      </c>
      <c r="C27">
        <v>0</v>
      </c>
      <c r="D27" t="s">
        <v>3800</v>
      </c>
      <c r="E27" t="s">
        <v>3799</v>
      </c>
      <c r="F27">
        <v>0.46</v>
      </c>
      <c r="G27">
        <v>0.88</v>
      </c>
      <c r="H27" t="s">
        <v>3797</v>
      </c>
    </row>
    <row r="28" spans="1:9">
      <c r="A28" t="s">
        <v>3834</v>
      </c>
      <c r="B28" t="s">
        <v>3832</v>
      </c>
      <c r="C28">
        <v>30.9</v>
      </c>
      <c r="D28" t="s">
        <v>3795</v>
      </c>
      <c r="E28" t="s">
        <v>3800</v>
      </c>
      <c r="F28">
        <v>0.48</v>
      </c>
      <c r="G28">
        <v>0.94</v>
      </c>
      <c r="H28" t="s">
        <v>3803</v>
      </c>
    </row>
    <row r="29" spans="1:9">
      <c r="A29" t="s">
        <v>3835</v>
      </c>
      <c r="B29" t="s">
        <v>3836</v>
      </c>
      <c r="C29">
        <v>14.9</v>
      </c>
      <c r="D29" t="s">
        <v>3795</v>
      </c>
      <c r="E29" t="s">
        <v>3799</v>
      </c>
      <c r="F29">
        <v>0.39</v>
      </c>
      <c r="G29">
        <v>0.77</v>
      </c>
      <c r="H29" t="s">
        <v>3797</v>
      </c>
    </row>
    <row r="30" spans="1:9">
      <c r="A30" t="s">
        <v>3837</v>
      </c>
      <c r="B30" t="s">
        <v>3836</v>
      </c>
      <c r="C30">
        <v>33.299999999999997</v>
      </c>
      <c r="D30" t="s">
        <v>3800</v>
      </c>
      <c r="E30" t="s">
        <v>3799</v>
      </c>
      <c r="F30">
        <v>0.44</v>
      </c>
      <c r="G30">
        <v>0.75</v>
      </c>
      <c r="H30" t="s">
        <v>3803</v>
      </c>
    </row>
    <row r="31" spans="1:9">
      <c r="A31" t="s">
        <v>3838</v>
      </c>
      <c r="B31" t="s">
        <v>3836</v>
      </c>
      <c r="C31">
        <v>25.6</v>
      </c>
      <c r="D31" t="s">
        <v>3796</v>
      </c>
      <c r="E31" t="s">
        <v>3799</v>
      </c>
      <c r="F31">
        <v>0.44</v>
      </c>
      <c r="G31">
        <v>0.27</v>
      </c>
      <c r="H31" t="s">
        <v>3797</v>
      </c>
    </row>
    <row r="32" spans="1:9">
      <c r="A32" t="s">
        <v>3839</v>
      </c>
      <c r="B32" t="s">
        <v>3836</v>
      </c>
      <c r="C32">
        <v>6.3</v>
      </c>
      <c r="D32" t="s">
        <v>3800</v>
      </c>
      <c r="E32" t="s">
        <v>3799</v>
      </c>
      <c r="F32">
        <v>0.44</v>
      </c>
      <c r="G32">
        <v>0.27</v>
      </c>
      <c r="H32" t="s">
        <v>3797</v>
      </c>
    </row>
    <row r="33" spans="1:12">
      <c r="A33" t="s">
        <v>3840</v>
      </c>
      <c r="B33" t="s">
        <v>3841</v>
      </c>
      <c r="C33">
        <v>37.700000000000003</v>
      </c>
      <c r="D33" t="s">
        <v>3800</v>
      </c>
      <c r="E33" t="s">
        <v>3796</v>
      </c>
      <c r="F33">
        <v>0.39</v>
      </c>
      <c r="G33">
        <v>2.41</v>
      </c>
      <c r="H33" t="s">
        <v>3797</v>
      </c>
    </row>
    <row r="34" spans="1:12">
      <c r="A34" t="s">
        <v>3842</v>
      </c>
      <c r="B34" t="s">
        <v>3841</v>
      </c>
      <c r="C34">
        <v>20.399999999999999</v>
      </c>
      <c r="D34" t="s">
        <v>3800</v>
      </c>
      <c r="E34" t="s">
        <v>3795</v>
      </c>
      <c r="F34">
        <v>0.5</v>
      </c>
      <c r="G34">
        <v>1.38</v>
      </c>
      <c r="H34" t="s">
        <v>3803</v>
      </c>
    </row>
    <row r="35" spans="1:12">
      <c r="A35" t="s">
        <v>3843</v>
      </c>
      <c r="B35" t="s">
        <v>3841</v>
      </c>
      <c r="C35">
        <v>31.2</v>
      </c>
      <c r="D35" t="s">
        <v>3795</v>
      </c>
      <c r="E35" t="s">
        <v>3796</v>
      </c>
      <c r="F35">
        <v>0.5</v>
      </c>
      <c r="G35">
        <v>0.93</v>
      </c>
      <c r="H35" t="s">
        <v>3797</v>
      </c>
    </row>
    <row r="36" spans="1:12">
      <c r="A36" t="s">
        <v>3844</v>
      </c>
      <c r="B36" t="s">
        <v>3845</v>
      </c>
      <c r="C36">
        <v>18</v>
      </c>
      <c r="D36" t="s">
        <v>3799</v>
      </c>
      <c r="E36" t="s">
        <v>3800</v>
      </c>
      <c r="F36">
        <v>0.43</v>
      </c>
      <c r="G36">
        <v>0.01</v>
      </c>
      <c r="H36" t="s">
        <v>3797</v>
      </c>
    </row>
    <row r="37" spans="1:12">
      <c r="A37" t="s">
        <v>3846</v>
      </c>
      <c r="B37" t="s">
        <v>3845</v>
      </c>
      <c r="C37">
        <v>25.4</v>
      </c>
      <c r="D37" t="s">
        <v>3800</v>
      </c>
      <c r="E37" t="s">
        <v>3799</v>
      </c>
      <c r="F37">
        <v>0.48</v>
      </c>
      <c r="G37">
        <v>1.8</v>
      </c>
      <c r="H37" t="s">
        <v>3803</v>
      </c>
      <c r="I37" t="s">
        <v>3900</v>
      </c>
    </row>
    <row r="38" spans="1:12">
      <c r="A38" t="s">
        <v>3847</v>
      </c>
      <c r="B38" t="s">
        <v>3848</v>
      </c>
      <c r="C38">
        <v>22.2</v>
      </c>
      <c r="D38" t="s">
        <v>3800</v>
      </c>
      <c r="E38" t="s">
        <v>3796</v>
      </c>
      <c r="F38">
        <v>0.44</v>
      </c>
      <c r="G38">
        <v>7.0000000000000007E-2</v>
      </c>
      <c r="H38" t="s">
        <v>3797</v>
      </c>
      <c r="L38" s="1"/>
    </row>
    <row r="39" spans="1:12">
      <c r="A39" t="s">
        <v>3849</v>
      </c>
      <c r="B39" t="s">
        <v>3848</v>
      </c>
      <c r="C39">
        <v>27.3</v>
      </c>
      <c r="D39" t="s">
        <v>3799</v>
      </c>
      <c r="E39" t="s">
        <v>3800</v>
      </c>
      <c r="F39">
        <v>0.48</v>
      </c>
      <c r="G39">
        <v>0.33</v>
      </c>
      <c r="H39" t="s">
        <v>3797</v>
      </c>
    </row>
    <row r="40" spans="1:12">
      <c r="A40" t="s">
        <v>3850</v>
      </c>
      <c r="B40" t="s">
        <v>3848</v>
      </c>
      <c r="C40">
        <v>8.9</v>
      </c>
      <c r="D40" t="s">
        <v>3799</v>
      </c>
      <c r="E40" t="s">
        <v>3795</v>
      </c>
      <c r="F40">
        <v>0.5</v>
      </c>
      <c r="G40">
        <v>0.04</v>
      </c>
      <c r="H40" t="s">
        <v>3803</v>
      </c>
    </row>
    <row r="41" spans="1:12">
      <c r="A41" t="s">
        <v>3851</v>
      </c>
      <c r="B41" t="s">
        <v>3852</v>
      </c>
      <c r="C41">
        <v>39.5</v>
      </c>
      <c r="D41" t="s">
        <v>3796</v>
      </c>
      <c r="E41" t="s">
        <v>3795</v>
      </c>
      <c r="F41">
        <v>0.46</v>
      </c>
      <c r="G41">
        <v>0.18</v>
      </c>
      <c r="H41" t="s">
        <v>3803</v>
      </c>
    </row>
    <row r="42" spans="1:12">
      <c r="A42" t="s">
        <v>3853</v>
      </c>
      <c r="B42" t="s">
        <v>3852</v>
      </c>
      <c r="C42">
        <v>8.5</v>
      </c>
      <c r="D42" t="s">
        <v>3799</v>
      </c>
      <c r="E42" t="s">
        <v>3800</v>
      </c>
      <c r="F42">
        <v>0.46</v>
      </c>
      <c r="G42">
        <v>0.03</v>
      </c>
      <c r="H42" t="s">
        <v>3797</v>
      </c>
    </row>
    <row r="43" spans="1:12">
      <c r="A43" t="s">
        <v>3854</v>
      </c>
      <c r="B43" t="s">
        <v>3855</v>
      </c>
      <c r="C43">
        <v>25.9</v>
      </c>
      <c r="D43" t="s">
        <v>3795</v>
      </c>
      <c r="E43" t="s">
        <v>3796</v>
      </c>
      <c r="F43">
        <v>0.37</v>
      </c>
      <c r="G43">
        <v>1.1399999999999999</v>
      </c>
      <c r="H43" t="s">
        <v>3797</v>
      </c>
    </row>
    <row r="44" spans="1:12">
      <c r="A44" t="s">
        <v>3856</v>
      </c>
      <c r="B44" t="s">
        <v>3855</v>
      </c>
      <c r="C44">
        <v>20.7</v>
      </c>
      <c r="D44" t="s">
        <v>3795</v>
      </c>
      <c r="E44" t="s">
        <v>3796</v>
      </c>
      <c r="F44">
        <v>0.38</v>
      </c>
      <c r="G44">
        <v>0.91</v>
      </c>
      <c r="H44" t="s">
        <v>3797</v>
      </c>
    </row>
    <row r="45" spans="1:12">
      <c r="A45" t="s">
        <v>3857</v>
      </c>
      <c r="B45" t="s">
        <v>3855</v>
      </c>
      <c r="C45">
        <v>9.6999999999999993</v>
      </c>
      <c r="D45" t="s">
        <v>3799</v>
      </c>
      <c r="E45" t="s">
        <v>3796</v>
      </c>
      <c r="F45">
        <v>0.48</v>
      </c>
      <c r="G45">
        <v>0.33</v>
      </c>
      <c r="H45" t="s">
        <v>3803</v>
      </c>
    </row>
    <row r="46" spans="1:12">
      <c r="A46" t="s">
        <v>3858</v>
      </c>
      <c r="B46" t="s">
        <v>3859</v>
      </c>
      <c r="C46">
        <v>15.2</v>
      </c>
      <c r="D46" t="s">
        <v>3800</v>
      </c>
      <c r="E46" t="s">
        <v>3799</v>
      </c>
      <c r="F46">
        <v>0.28000000000000003</v>
      </c>
      <c r="G46">
        <v>0.77</v>
      </c>
      <c r="H46" t="s">
        <v>3797</v>
      </c>
    </row>
    <row r="47" spans="1:12">
      <c r="A47" t="s">
        <v>3860</v>
      </c>
      <c r="B47" t="s">
        <v>3859</v>
      </c>
      <c r="C47">
        <v>7.2</v>
      </c>
      <c r="D47" t="s">
        <v>3800</v>
      </c>
      <c r="E47" t="s">
        <v>3799</v>
      </c>
      <c r="F47">
        <v>0.46</v>
      </c>
      <c r="G47">
        <v>1.47</v>
      </c>
      <c r="H47" t="s">
        <v>3803</v>
      </c>
    </row>
    <row r="48" spans="1:12">
      <c r="A48" t="s">
        <v>3861</v>
      </c>
      <c r="B48" t="s">
        <v>3862</v>
      </c>
      <c r="C48">
        <v>42.4</v>
      </c>
      <c r="D48" t="s">
        <v>3796</v>
      </c>
      <c r="E48" t="s">
        <v>3799</v>
      </c>
      <c r="F48">
        <v>0.37</v>
      </c>
      <c r="G48">
        <v>1.98</v>
      </c>
      <c r="H48" t="s">
        <v>3797</v>
      </c>
      <c r="I48" t="s">
        <v>3900</v>
      </c>
    </row>
    <row r="49" spans="1:9">
      <c r="A49" t="s">
        <v>3863</v>
      </c>
      <c r="B49" t="s">
        <v>3862</v>
      </c>
      <c r="C49">
        <v>7.2</v>
      </c>
      <c r="D49" t="s">
        <v>3796</v>
      </c>
      <c r="E49" t="s">
        <v>3795</v>
      </c>
      <c r="F49">
        <v>0.48</v>
      </c>
      <c r="G49">
        <v>0.33</v>
      </c>
      <c r="H49" t="s">
        <v>3803</v>
      </c>
    </row>
    <row r="50" spans="1:9">
      <c r="A50" t="s">
        <v>3864</v>
      </c>
      <c r="B50" t="s">
        <v>3865</v>
      </c>
      <c r="C50">
        <v>4</v>
      </c>
      <c r="D50" t="s">
        <v>3796</v>
      </c>
      <c r="E50" t="s">
        <v>3799</v>
      </c>
      <c r="F50">
        <v>0.37</v>
      </c>
      <c r="G50">
        <v>0.34</v>
      </c>
      <c r="H50" t="s">
        <v>3797</v>
      </c>
    </row>
    <row r="51" spans="1:9">
      <c r="A51" t="s">
        <v>3866</v>
      </c>
      <c r="B51" t="s">
        <v>3865</v>
      </c>
      <c r="C51">
        <v>12.9</v>
      </c>
      <c r="D51" t="s">
        <v>3799</v>
      </c>
      <c r="E51" t="s">
        <v>3795</v>
      </c>
      <c r="F51">
        <v>0.46</v>
      </c>
      <c r="G51">
        <v>0.18</v>
      </c>
      <c r="H51" t="s">
        <v>3797</v>
      </c>
    </row>
    <row r="52" spans="1:9">
      <c r="A52" t="s">
        <v>3867</v>
      </c>
      <c r="B52" t="s">
        <v>3865</v>
      </c>
      <c r="C52">
        <v>20.7</v>
      </c>
      <c r="D52" t="s">
        <v>3799</v>
      </c>
      <c r="E52" t="s">
        <v>3795</v>
      </c>
      <c r="F52">
        <v>0.48</v>
      </c>
      <c r="G52">
        <v>0.33</v>
      </c>
      <c r="H52" t="s">
        <v>3803</v>
      </c>
    </row>
    <row r="53" spans="1:9">
      <c r="A53" t="s">
        <v>3868</v>
      </c>
      <c r="B53" t="s">
        <v>3865</v>
      </c>
      <c r="C53">
        <v>26.4</v>
      </c>
      <c r="D53" t="s">
        <v>3800</v>
      </c>
      <c r="E53" t="s">
        <v>3799</v>
      </c>
      <c r="F53">
        <v>0.48</v>
      </c>
      <c r="G53">
        <v>0.33</v>
      </c>
      <c r="H53" t="s">
        <v>3797</v>
      </c>
    </row>
    <row r="54" spans="1:9">
      <c r="A54" t="s">
        <v>3869</v>
      </c>
      <c r="B54" t="s">
        <v>3870</v>
      </c>
      <c r="C54">
        <v>32.9</v>
      </c>
      <c r="D54" t="s">
        <v>3800</v>
      </c>
      <c r="E54" t="s">
        <v>3799</v>
      </c>
      <c r="F54">
        <v>0.31</v>
      </c>
      <c r="G54">
        <v>1.4</v>
      </c>
      <c r="H54" t="s">
        <v>3797</v>
      </c>
    </row>
    <row r="55" spans="1:9">
      <c r="A55" t="s">
        <v>3871</v>
      </c>
      <c r="B55" t="s">
        <v>3870</v>
      </c>
      <c r="C55">
        <v>20.399999999999999</v>
      </c>
      <c r="D55" t="s">
        <v>3800</v>
      </c>
      <c r="E55" t="s">
        <v>3796</v>
      </c>
      <c r="F55">
        <v>0.35</v>
      </c>
      <c r="G55">
        <v>1.96</v>
      </c>
      <c r="H55" t="s">
        <v>3797</v>
      </c>
    </row>
    <row r="56" spans="1:9">
      <c r="A56" t="s">
        <v>3872</v>
      </c>
      <c r="B56" t="s">
        <v>3870</v>
      </c>
      <c r="C56">
        <v>10.4</v>
      </c>
      <c r="D56" t="s">
        <v>3796</v>
      </c>
      <c r="E56" t="s">
        <v>3795</v>
      </c>
      <c r="F56">
        <v>0.37</v>
      </c>
      <c r="G56">
        <v>0.06</v>
      </c>
      <c r="H56" t="s">
        <v>3797</v>
      </c>
    </row>
    <row r="57" spans="1:9">
      <c r="A57" t="s">
        <v>3873</v>
      </c>
      <c r="B57" t="s">
        <v>3870</v>
      </c>
      <c r="C57">
        <v>26.1</v>
      </c>
      <c r="D57" t="s">
        <v>3800</v>
      </c>
      <c r="E57" t="s">
        <v>3799</v>
      </c>
      <c r="F57">
        <v>0.44</v>
      </c>
      <c r="G57">
        <v>1.69</v>
      </c>
      <c r="H57" t="s">
        <v>3803</v>
      </c>
    </row>
    <row r="58" spans="1:9">
      <c r="A58" t="s">
        <v>3874</v>
      </c>
      <c r="B58" t="s">
        <v>3875</v>
      </c>
      <c r="C58">
        <v>14</v>
      </c>
      <c r="D58" t="s">
        <v>3799</v>
      </c>
      <c r="E58" t="s">
        <v>3795</v>
      </c>
      <c r="F58">
        <v>0.37</v>
      </c>
      <c r="G58">
        <v>1.1399999999999999</v>
      </c>
      <c r="H58" t="s">
        <v>3797</v>
      </c>
      <c r="I58" t="s">
        <v>3900</v>
      </c>
    </row>
    <row r="59" spans="1:9">
      <c r="A59" t="s">
        <v>3876</v>
      </c>
      <c r="B59" t="s">
        <v>3875</v>
      </c>
      <c r="C59">
        <v>36.1</v>
      </c>
      <c r="D59" t="s">
        <v>3800</v>
      </c>
      <c r="E59" t="s">
        <v>3796</v>
      </c>
      <c r="F59">
        <v>0.43</v>
      </c>
      <c r="G59">
        <v>0.75</v>
      </c>
      <c r="H59" t="s">
        <v>3797</v>
      </c>
      <c r="I59" t="s">
        <v>3900</v>
      </c>
    </row>
    <row r="60" spans="1:9">
      <c r="A60" t="s">
        <v>3877</v>
      </c>
      <c r="B60" t="s">
        <v>3875</v>
      </c>
      <c r="C60">
        <v>42.3</v>
      </c>
      <c r="D60" t="s">
        <v>3800</v>
      </c>
      <c r="E60" t="s">
        <v>3796</v>
      </c>
      <c r="F60">
        <v>0.48</v>
      </c>
      <c r="G60">
        <v>1.8</v>
      </c>
      <c r="H60" t="s">
        <v>3803</v>
      </c>
    </row>
    <row r="61" spans="1:9">
      <c r="A61" t="s">
        <v>3878</v>
      </c>
      <c r="B61" t="s">
        <v>3879</v>
      </c>
      <c r="C61">
        <v>39.1</v>
      </c>
      <c r="D61" t="s">
        <v>3795</v>
      </c>
      <c r="E61" t="s">
        <v>3796</v>
      </c>
      <c r="F61">
        <v>0.31</v>
      </c>
      <c r="G61">
        <v>0.36</v>
      </c>
      <c r="H61" t="s">
        <v>3797</v>
      </c>
    </row>
    <row r="62" spans="1:9">
      <c r="A62" t="s">
        <v>3880</v>
      </c>
      <c r="B62" t="s">
        <v>3879</v>
      </c>
      <c r="C62">
        <v>24.4</v>
      </c>
      <c r="D62" t="s">
        <v>3795</v>
      </c>
      <c r="E62" t="s">
        <v>3800</v>
      </c>
      <c r="F62">
        <v>0.41</v>
      </c>
      <c r="G62">
        <v>0.15</v>
      </c>
      <c r="H62" t="s">
        <v>3803</v>
      </c>
    </row>
    <row r="63" spans="1:9">
      <c r="A63" t="s">
        <v>3881</v>
      </c>
      <c r="B63" t="s">
        <v>3882</v>
      </c>
      <c r="C63">
        <v>10.8</v>
      </c>
      <c r="D63" t="s">
        <v>3795</v>
      </c>
      <c r="E63" t="s">
        <v>3796</v>
      </c>
      <c r="F63">
        <v>0.35</v>
      </c>
      <c r="G63">
        <v>1.96</v>
      </c>
      <c r="H63" t="s">
        <v>3797</v>
      </c>
    </row>
    <row r="64" spans="1:9">
      <c r="A64" t="s">
        <v>3883</v>
      </c>
      <c r="B64" t="s">
        <v>3882</v>
      </c>
      <c r="C64">
        <v>30.6</v>
      </c>
      <c r="D64" t="s">
        <v>3796</v>
      </c>
      <c r="E64" t="s">
        <v>3795</v>
      </c>
      <c r="F64">
        <v>0.39</v>
      </c>
      <c r="G64">
        <v>0</v>
      </c>
      <c r="H64" t="s">
        <v>3797</v>
      </c>
    </row>
    <row r="65" spans="1:8">
      <c r="A65" t="s">
        <v>3884</v>
      </c>
      <c r="B65" t="s">
        <v>3882</v>
      </c>
      <c r="C65">
        <v>0</v>
      </c>
      <c r="D65" t="s">
        <v>3795</v>
      </c>
      <c r="E65" t="s">
        <v>3799</v>
      </c>
      <c r="F65">
        <v>0.44</v>
      </c>
      <c r="G65">
        <v>7.0000000000000007E-2</v>
      </c>
      <c r="H65" t="s">
        <v>3803</v>
      </c>
    </row>
    <row r="66" spans="1:8">
      <c r="A66" t="s">
        <v>3885</v>
      </c>
      <c r="B66" t="s">
        <v>3886</v>
      </c>
      <c r="C66">
        <v>16.899999999999999</v>
      </c>
      <c r="D66" t="s">
        <v>3796</v>
      </c>
      <c r="E66" t="s">
        <v>3795</v>
      </c>
      <c r="F66">
        <v>0.41</v>
      </c>
      <c r="G66">
        <v>0.15</v>
      </c>
      <c r="H66" t="s">
        <v>3797</v>
      </c>
    </row>
    <row r="67" spans="1:8">
      <c r="A67" t="s">
        <v>3887</v>
      </c>
      <c r="B67" t="s">
        <v>3886</v>
      </c>
      <c r="C67">
        <v>22.7</v>
      </c>
      <c r="D67" t="s">
        <v>3800</v>
      </c>
      <c r="E67" t="s">
        <v>3796</v>
      </c>
      <c r="F67">
        <v>0.46</v>
      </c>
      <c r="G67">
        <v>1.9</v>
      </c>
      <c r="H67" t="s">
        <v>3797</v>
      </c>
    </row>
    <row r="68" spans="1:8">
      <c r="A68" t="s">
        <v>3888</v>
      </c>
      <c r="B68" t="s">
        <v>3886</v>
      </c>
      <c r="C68">
        <v>0</v>
      </c>
      <c r="D68" t="s">
        <v>3795</v>
      </c>
      <c r="E68" t="s">
        <v>3796</v>
      </c>
      <c r="F68">
        <v>0.48</v>
      </c>
      <c r="G68">
        <v>1.8</v>
      </c>
      <c r="H68" t="s">
        <v>3803</v>
      </c>
    </row>
    <row r="69" spans="1:8">
      <c r="A69" t="s">
        <v>3889</v>
      </c>
      <c r="B69" t="s">
        <v>3890</v>
      </c>
      <c r="C69">
        <v>27.4</v>
      </c>
      <c r="D69" t="s">
        <v>3800</v>
      </c>
      <c r="E69" t="s">
        <v>3799</v>
      </c>
      <c r="F69">
        <v>0.28000000000000003</v>
      </c>
      <c r="G69">
        <v>0.01</v>
      </c>
      <c r="H69" t="s">
        <v>3797</v>
      </c>
    </row>
    <row r="70" spans="1:8">
      <c r="A70" t="s">
        <v>3891</v>
      </c>
      <c r="B70" t="s">
        <v>3890</v>
      </c>
      <c r="C70">
        <v>19.5</v>
      </c>
      <c r="D70" t="s">
        <v>3799</v>
      </c>
      <c r="E70" t="s">
        <v>3800</v>
      </c>
      <c r="F70">
        <v>0.33</v>
      </c>
      <c r="G70">
        <v>0.75</v>
      </c>
      <c r="H70" t="s">
        <v>3797</v>
      </c>
    </row>
    <row r="71" spans="1:8">
      <c r="A71" t="s">
        <v>3892</v>
      </c>
      <c r="B71" t="s">
        <v>3890</v>
      </c>
      <c r="C71">
        <v>8.8000000000000007</v>
      </c>
      <c r="D71" t="s">
        <v>3796</v>
      </c>
      <c r="E71" t="s">
        <v>3795</v>
      </c>
      <c r="F71">
        <v>0.33</v>
      </c>
      <c r="G71">
        <v>0.75</v>
      </c>
      <c r="H71" t="s">
        <v>3797</v>
      </c>
    </row>
    <row r="72" spans="1:8">
      <c r="A72" t="s">
        <v>3893</v>
      </c>
      <c r="B72" t="s">
        <v>3890</v>
      </c>
      <c r="C72">
        <v>14</v>
      </c>
      <c r="D72" t="s">
        <v>3795</v>
      </c>
      <c r="E72" t="s">
        <v>3796</v>
      </c>
      <c r="F72">
        <v>0.46</v>
      </c>
      <c r="G72">
        <v>1.47</v>
      </c>
      <c r="H72" t="s">
        <v>3803</v>
      </c>
    </row>
    <row r="73" spans="1:8">
      <c r="A73" t="s">
        <v>3894</v>
      </c>
      <c r="B73" t="s">
        <v>3895</v>
      </c>
      <c r="C73">
        <v>0</v>
      </c>
      <c r="D73" t="s">
        <v>3799</v>
      </c>
      <c r="E73" t="s">
        <v>3800</v>
      </c>
      <c r="F73">
        <v>0.24</v>
      </c>
      <c r="G73">
        <v>2.71</v>
      </c>
      <c r="H73" t="s">
        <v>3797</v>
      </c>
    </row>
    <row r="74" spans="1:8">
      <c r="A74" t="s">
        <v>3896</v>
      </c>
      <c r="B74" t="s">
        <v>3895</v>
      </c>
      <c r="C74">
        <v>22.8</v>
      </c>
      <c r="D74" t="s">
        <v>3795</v>
      </c>
      <c r="E74" t="s">
        <v>3796</v>
      </c>
      <c r="F74">
        <v>0.35</v>
      </c>
      <c r="G74">
        <v>1.96</v>
      </c>
      <c r="H74" t="s">
        <v>3797</v>
      </c>
    </row>
    <row r="75" spans="1:8">
      <c r="A75" t="s">
        <v>3897</v>
      </c>
      <c r="B75" t="s">
        <v>3898</v>
      </c>
      <c r="C75">
        <v>15.9</v>
      </c>
      <c r="D75" t="s">
        <v>3799</v>
      </c>
      <c r="E75" t="s">
        <v>3795</v>
      </c>
      <c r="F75">
        <v>0.4</v>
      </c>
      <c r="G75">
        <v>2.0499999999999998</v>
      </c>
      <c r="H75" t="s">
        <v>3797</v>
      </c>
    </row>
    <row r="76" spans="1:8">
      <c r="A76" t="s">
        <v>3899</v>
      </c>
      <c r="B76" t="s">
        <v>3898</v>
      </c>
      <c r="C76">
        <v>2.9</v>
      </c>
      <c r="D76" t="s">
        <v>3796</v>
      </c>
      <c r="E76" t="s">
        <v>3800</v>
      </c>
      <c r="F76">
        <v>0.48</v>
      </c>
      <c r="G76">
        <v>0.33</v>
      </c>
      <c r="H76" t="s">
        <v>3803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results_table-Group1</vt:lpstr>
      <vt:lpstr>results_table-Group2</vt:lpstr>
      <vt:lpstr>results_table-Group3</vt:lpstr>
      <vt:lpstr>results_table-Group4</vt:lpstr>
      <vt:lpstr>results_table-Group5</vt:lpstr>
      <vt:lpstr>snp-75</vt:lpstr>
      <vt:lpstr>Ben.et al.</vt:lpstr>
      <vt:lpstr>Lew. et al.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</cp:lastModifiedBy>
  <dcterms:created xsi:type="dcterms:W3CDTF">2021-06-17T16:34:29Z</dcterms:created>
  <dcterms:modified xsi:type="dcterms:W3CDTF">2021-06-29T04:50:06Z</dcterms:modified>
</cp:coreProperties>
</file>