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 boxes - racks" sheetId="1" state="visible" r:id="rId2"/>
    <sheet name="All boxes" sheetId="2" state="visible" r:id="rId3"/>
    <sheet name="Preliminary quants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<sst xmlns="http://schemas.openxmlformats.org/spreadsheetml/2006/main" count="8442" uniqueCount="4872">
  <si>
    <t xml:space="preserve">Birth Year </t>
  </si>
  <si>
    <t xml:space="preserve">Box #</t>
  </si>
  <si>
    <t xml:space="preserve">Rack #</t>
  </si>
  <si>
    <t xml:space="preserve">BY 2010</t>
  </si>
  <si>
    <t xml:space="preserve">H</t>
  </si>
  <si>
    <t xml:space="preserve">BY 2011</t>
  </si>
  <si>
    <t xml:space="preserve">Walk-in Freezer - shelf 4</t>
  </si>
  <si>
    <t xml:space="preserve">BY 2012 </t>
  </si>
  <si>
    <t xml:space="preserve">I</t>
  </si>
  <si>
    <t xml:space="preserve">BY 2013</t>
  </si>
  <si>
    <t xml:space="preserve">BY 2014 </t>
  </si>
  <si>
    <t xml:space="preserve">J</t>
  </si>
  <si>
    <t xml:space="preserve">BY 2015 </t>
  </si>
  <si>
    <t xml:space="preserve">K</t>
  </si>
  <si>
    <t xml:space="preserve">By 2016 </t>
  </si>
  <si>
    <t xml:space="preserve">BY 2017 </t>
  </si>
  <si>
    <t xml:space="preserve">L</t>
  </si>
  <si>
    <t xml:space="preserve">BY 2018 </t>
  </si>
  <si>
    <t xml:space="preserve">E</t>
  </si>
  <si>
    <t xml:space="preserve">loose next to Rack E</t>
  </si>
  <si>
    <t xml:space="preserve">7, 8, 15, </t>
  </si>
  <si>
    <t xml:space="preserve">4, 5,8, 11, 12, 14,  15, </t>
  </si>
  <si>
    <t xml:space="preserve">7, 21, 1, 8, 11, 19, 3,4,5,13,14,</t>
  </si>
  <si>
    <t xml:space="preserve">2,3,4,5, 6,10, 12,17,19,</t>
  </si>
  <si>
    <t xml:space="preserve">1,7,12, 17,18, 15,5,9,4,</t>
  </si>
  <si>
    <t xml:space="preserve">16,10, 4,14,11,19, 9,15,21,17</t>
  </si>
  <si>
    <t xml:space="preserve">4,5,8,13,14,25, 10,29</t>
  </si>
  <si>
    <t xml:space="preserve">2,4,5,6,9,14</t>
  </si>
  <si>
    <t xml:space="preserve">2,9,10,12</t>
  </si>
  <si>
    <t xml:space="preserve">3,11,13,24</t>
  </si>
  <si>
    <t xml:space="preserve">Year</t>
  </si>
  <si>
    <t xml:space="preserve">Rack</t>
  </si>
  <si>
    <t xml:space="preserve">BY2009</t>
  </si>
  <si>
    <t xml:space="preserve">Box 7</t>
  </si>
  <si>
    <t xml:space="preserve">G</t>
  </si>
  <si>
    <t xml:space="preserve">Box 8</t>
  </si>
  <si>
    <t xml:space="preserve">Box 15</t>
  </si>
  <si>
    <t xml:space="preserve">BY2010</t>
  </si>
  <si>
    <t xml:space="preserve">Box 4</t>
  </si>
  <si>
    <t xml:space="preserve">BY2010 </t>
  </si>
  <si>
    <t xml:space="preserve">Box 11</t>
  </si>
  <si>
    <t xml:space="preserve">BY2012</t>
  </si>
  <si>
    <t xml:space="preserve">Box 3</t>
  </si>
  <si>
    <t xml:space="preserve">Box 17</t>
  </si>
  <si>
    <t xml:space="preserve">BY2014</t>
  </si>
  <si>
    <t xml:space="preserve">Box 9</t>
  </si>
  <si>
    <t xml:space="preserve">Box 19</t>
  </si>
  <si>
    <t xml:space="preserve">BY2016</t>
  </si>
  <si>
    <t xml:space="preserve">Box 2</t>
  </si>
  <si>
    <t xml:space="preserve">Box 14</t>
  </si>
  <si>
    <t xml:space="preserve">BY2018</t>
  </si>
  <si>
    <t xml:space="preserve">?</t>
  </si>
  <si>
    <t xml:space="preserve">Box 24</t>
  </si>
  <si>
    <t xml:space="preserve">Uinque ID</t>
  </si>
  <si>
    <t xml:space="preserve">Tag ID</t>
  </si>
  <si>
    <t xml:space="preserve">DI</t>
  </si>
  <si>
    <t xml:space="preserve">Birth year </t>
  </si>
  <si>
    <t xml:space="preserve">box</t>
  </si>
  <si>
    <t xml:space="preserve">Well</t>
  </si>
  <si>
    <t xml:space="preserve">DNA Quant </t>
  </si>
  <si>
    <t xml:space="preserve">Sample #</t>
  </si>
  <si>
    <t xml:space="preserve">Exceptions-tube extracter not box</t>
  </si>
  <si>
    <t xml:space="preserve">concentration 20uL</t>
  </si>
  <si>
    <t xml:space="preserve">DNA to pick </t>
  </si>
  <si>
    <t xml:space="preserve">picked </t>
  </si>
  <si>
    <t xml:space="preserve">water</t>
  </si>
  <si>
    <t xml:space="preserve">RW43</t>
  </si>
  <si>
    <t xml:space="preserve">G10</t>
  </si>
  <si>
    <t xml:space="preserve">Box1</t>
  </si>
  <si>
    <t xml:space="preserve">RW79</t>
  </si>
  <si>
    <t xml:space="preserve">H3</t>
  </si>
  <si>
    <t xml:space="preserve">A</t>
  </si>
  <si>
    <t xml:space="preserve">YF42_2</t>
  </si>
  <si>
    <t xml:space="preserve">YR06_1</t>
  </si>
  <si>
    <t xml:space="preserve">OU20_1</t>
  </si>
  <si>
    <t xml:space="preserve">YF03_1</t>
  </si>
  <si>
    <t xml:space="preserve">RB66_2</t>
  </si>
  <si>
    <t xml:space="preserve">GG45_1</t>
  </si>
  <si>
    <t xml:space="preserve">OB32_2</t>
  </si>
  <si>
    <t xml:space="preserve">OA22_2-5</t>
  </si>
  <si>
    <t xml:space="preserve">OD66_2</t>
  </si>
  <si>
    <t xml:space="preserve">RX38_2</t>
  </si>
  <si>
    <t xml:space="preserve">YF21_1-10</t>
  </si>
  <si>
    <t xml:space="preserve">RW91</t>
  </si>
  <si>
    <t xml:space="preserve">D4</t>
  </si>
  <si>
    <t xml:space="preserve">B</t>
  </si>
  <si>
    <t xml:space="preserve">YF39_2</t>
  </si>
  <si>
    <t xml:space="preserve">YY17_2</t>
  </si>
  <si>
    <t xml:space="preserve">OP19_1</t>
  </si>
  <si>
    <t xml:space="preserve">OU11_2</t>
  </si>
  <si>
    <t xml:space="preserve">RB55_2</t>
  </si>
  <si>
    <t xml:space="preserve">YD12_1-10</t>
  </si>
  <si>
    <t xml:space="preserve">YC36_2</t>
  </si>
  <si>
    <t xml:space="preserve">OB21_1-10</t>
  </si>
  <si>
    <t xml:space="preserve">OF01_1</t>
  </si>
  <si>
    <t xml:space="preserve">OR05_1</t>
  </si>
  <si>
    <t xml:space="preserve">YK54_2-10</t>
  </si>
  <si>
    <t xml:space="preserve">YN39</t>
  </si>
  <si>
    <t xml:space="preserve">A12</t>
  </si>
  <si>
    <t xml:space="preserve">C</t>
  </si>
  <si>
    <t xml:space="preserve">OP49_1</t>
  </si>
  <si>
    <t xml:space="preserve">YY01_1</t>
  </si>
  <si>
    <t xml:space="preserve">ON56_2-10</t>
  </si>
  <si>
    <t xml:space="preserve">OS06_1</t>
  </si>
  <si>
    <t xml:space="preserve">RB38_2</t>
  </si>
  <si>
    <t xml:space="preserve">YD08_2</t>
  </si>
  <si>
    <t xml:space="preserve">RX43_1</t>
  </si>
  <si>
    <t xml:space="preserve">RX25_1</t>
  </si>
  <si>
    <t xml:space="preserve">OH01_1</t>
  </si>
  <si>
    <t xml:space="preserve">OK00_1</t>
  </si>
  <si>
    <t xml:space="preserve">YR58_2-10</t>
  </si>
  <si>
    <t xml:space="preserve">RA12_2</t>
  </si>
  <si>
    <t xml:space="preserve">F9</t>
  </si>
  <si>
    <t xml:space="preserve">D</t>
  </si>
  <si>
    <t xml:space="preserve">YT54_1</t>
  </si>
  <si>
    <t xml:space="preserve">OI00_1</t>
  </si>
  <si>
    <t xml:space="preserve">GF36_2</t>
  </si>
  <si>
    <t xml:space="preserve">OP04_1</t>
  </si>
  <si>
    <t xml:space="preserve">YV33_2</t>
  </si>
  <si>
    <t xml:space="preserve">YC01_1</t>
  </si>
  <si>
    <t xml:space="preserve">YP34_1</t>
  </si>
  <si>
    <t xml:space="preserve">YP50_1</t>
  </si>
  <si>
    <t xml:space="preserve">RX15_2</t>
  </si>
  <si>
    <t xml:space="preserve">OK13_2</t>
  </si>
  <si>
    <t xml:space="preserve">RX28_1-5</t>
  </si>
  <si>
    <t xml:space="preserve">RA09_1</t>
  </si>
  <si>
    <t xml:space="preserve">C9</t>
  </si>
  <si>
    <t xml:space="preserve">GY02_1</t>
  </si>
  <si>
    <t xml:space="preserve">OS03_1</t>
  </si>
  <si>
    <t xml:space="preserve">GB64_2</t>
  </si>
  <si>
    <t xml:space="preserve">OD00_1</t>
  </si>
  <si>
    <t xml:space="preserve">OP21_1-10</t>
  </si>
  <si>
    <t xml:space="preserve">YT07_2</t>
  </si>
  <si>
    <t xml:space="preserve">YB41_1</t>
  </si>
  <si>
    <t xml:space="preserve">YL51_2</t>
  </si>
  <si>
    <t xml:space="preserve">OH11_1</t>
  </si>
  <si>
    <t xml:space="preserve">OK15_2</t>
  </si>
  <si>
    <t xml:space="preserve">YP51_2-10</t>
  </si>
  <si>
    <t xml:space="preserve">OC14_2</t>
  </si>
  <si>
    <t xml:space="preserve">H8</t>
  </si>
  <si>
    <t xml:space="preserve">F</t>
  </si>
  <si>
    <t xml:space="preserve">RA47_2</t>
  </si>
  <si>
    <t xml:space="preserve">GS17_2</t>
  </si>
  <si>
    <t xml:space="preserve">OH46_1</t>
  </si>
  <si>
    <t xml:space="preserve">OD08_2</t>
  </si>
  <si>
    <t xml:space="preserve">OF14_2</t>
  </si>
  <si>
    <t xml:space="preserve">OF00_1-10</t>
  </si>
  <si>
    <t xml:space="preserve">OV01_2-5</t>
  </si>
  <si>
    <t xml:space="preserve">OB40_1-10</t>
  </si>
  <si>
    <t xml:space="preserve">YT25_2</t>
  </si>
  <si>
    <t xml:space="preserve">OR29_1</t>
  </si>
  <si>
    <t xml:space="preserve">YI03_1</t>
  </si>
  <si>
    <t xml:space="preserve">RA17_1</t>
  </si>
  <si>
    <t xml:space="preserve">E4</t>
  </si>
  <si>
    <t xml:space="preserve">RA52_2</t>
  </si>
  <si>
    <t xml:space="preserve">RB34_2</t>
  </si>
  <si>
    <t xml:space="preserve">OZ04_1</t>
  </si>
  <si>
    <t xml:space="preserve">GY19_2</t>
  </si>
  <si>
    <t xml:space="preserve">OF15_2</t>
  </si>
  <si>
    <t xml:space="preserve">YI22_1</t>
  </si>
  <si>
    <t xml:space="preserve">YK67_2</t>
  </si>
  <si>
    <t xml:space="preserve">OD35_2</t>
  </si>
  <si>
    <t xml:space="preserve">YT33_2</t>
  </si>
  <si>
    <t xml:space="preserve">RX81_2</t>
  </si>
  <si>
    <t xml:space="preserve">YH10_2</t>
  </si>
  <si>
    <t xml:space="preserve">H5</t>
  </si>
  <si>
    <t xml:space="preserve">RA49_1</t>
  </si>
  <si>
    <t xml:space="preserve">OS41_2</t>
  </si>
  <si>
    <t xml:space="preserve">YC06_1</t>
  </si>
  <si>
    <t xml:space="preserve">GC03_2</t>
  </si>
  <si>
    <t xml:space="preserve">YC32_2</t>
  </si>
  <si>
    <t xml:space="preserve">YI32_2-10</t>
  </si>
  <si>
    <t xml:space="preserve">OB07_1</t>
  </si>
  <si>
    <t xml:space="preserve">YB82_1</t>
  </si>
  <si>
    <t xml:space="preserve">OG27_1</t>
  </si>
  <si>
    <t xml:space="preserve">YP02_1-10</t>
  </si>
  <si>
    <t xml:space="preserve">YR66_2</t>
  </si>
  <si>
    <t xml:space="preserve">C4</t>
  </si>
  <si>
    <t xml:space="preserve">E5</t>
  </si>
  <si>
    <t xml:space="preserve">G12</t>
  </si>
  <si>
    <t xml:space="preserve">Box2</t>
  </si>
  <si>
    <t xml:space="preserve">G2</t>
  </si>
  <si>
    <t xml:space="preserve">OD23_1</t>
  </si>
  <si>
    <t xml:space="preserve">H12</t>
  </si>
  <si>
    <t xml:space="preserve">YD41_1</t>
  </si>
  <si>
    <t xml:space="preserve">D1</t>
  </si>
  <si>
    <t xml:space="preserve">YF50_2</t>
  </si>
  <si>
    <t xml:space="preserve">G1</t>
  </si>
  <si>
    <t xml:space="preserve">YS03_1-10</t>
  </si>
  <si>
    <t xml:space="preserve">B12</t>
  </si>
  <si>
    <t xml:space="preserve">OC00_1-10</t>
  </si>
  <si>
    <t xml:space="preserve">A10</t>
  </si>
  <si>
    <t xml:space="preserve">YA15_2-5</t>
  </si>
  <si>
    <t xml:space="preserve">YS63_1-5</t>
  </si>
  <si>
    <t xml:space="preserve">E8</t>
  </si>
  <si>
    <t xml:space="preserve">YC94_1</t>
  </si>
  <si>
    <t xml:space="preserve">F3</t>
  </si>
  <si>
    <t xml:space="preserve">C3 </t>
  </si>
  <si>
    <t xml:space="preserve">A8</t>
  </si>
  <si>
    <t xml:space="preserve">Elution 1</t>
  </si>
  <si>
    <t xml:space="preserve">secound time</t>
  </si>
  <si>
    <t xml:space="preserve">G5</t>
  </si>
  <si>
    <t xml:space="preserve">Elution2</t>
  </si>
  <si>
    <t xml:space="preserve">ON56_2</t>
  </si>
  <si>
    <t xml:space="preserve">F1</t>
  </si>
  <si>
    <t xml:space="preserve">G4</t>
  </si>
  <si>
    <t xml:space="preserve">D9</t>
  </si>
  <si>
    <t xml:space="preserve">F4</t>
  </si>
  <si>
    <t xml:space="preserve">D10 </t>
  </si>
  <si>
    <t xml:space="preserve">D2</t>
  </si>
  <si>
    <t xml:space="preserve">G3</t>
  </si>
  <si>
    <t xml:space="preserve">G11</t>
  </si>
  <si>
    <t xml:space="preserve">A2 </t>
  </si>
  <si>
    <t xml:space="preserve">C12</t>
  </si>
  <si>
    <t xml:space="preserve">G7</t>
  </si>
  <si>
    <t xml:space="preserve">D8</t>
  </si>
  <si>
    <t xml:space="preserve">C10</t>
  </si>
  <si>
    <t xml:space="preserve">OP21_1</t>
  </si>
  <si>
    <t xml:space="preserve">B6</t>
  </si>
  <si>
    <t xml:space="preserve">A6</t>
  </si>
  <si>
    <t xml:space="preserve">C3</t>
  </si>
  <si>
    <t xml:space="preserve">G6</t>
  </si>
  <si>
    <t xml:space="preserve">YD12_1</t>
  </si>
  <si>
    <t xml:space="preserve">A3</t>
  </si>
  <si>
    <t xml:space="preserve">F10</t>
  </si>
  <si>
    <t xml:space="preserve">H6</t>
  </si>
  <si>
    <t xml:space="preserve">OF00_1</t>
  </si>
  <si>
    <t xml:space="preserve">H1</t>
  </si>
  <si>
    <t xml:space="preserve">YI32_2</t>
  </si>
  <si>
    <t xml:space="preserve">C2</t>
  </si>
  <si>
    <t xml:space="preserve">F3 </t>
  </si>
  <si>
    <t xml:space="preserve">Elution1</t>
  </si>
  <si>
    <t xml:space="preserve">OV01_2</t>
  </si>
  <si>
    <t xml:space="preserve">E7</t>
  </si>
  <si>
    <t xml:space="preserve">A3 </t>
  </si>
  <si>
    <t xml:space="preserve">OA22_2</t>
  </si>
  <si>
    <t xml:space="preserve">OB21_1</t>
  </si>
  <si>
    <t xml:space="preserve">A1</t>
  </si>
  <si>
    <t xml:space="preserve">OB40_1</t>
  </si>
  <si>
    <t xml:space="preserve">D11</t>
  </si>
  <si>
    <t xml:space="preserve">D12</t>
  </si>
  <si>
    <t xml:space="preserve">E3</t>
  </si>
  <si>
    <t xml:space="preserve">H2</t>
  </si>
  <si>
    <t xml:space="preserve">F11</t>
  </si>
  <si>
    <t xml:space="preserve">F12</t>
  </si>
  <si>
    <t xml:space="preserve">F2</t>
  </si>
  <si>
    <t xml:space="preserve">E9</t>
  </si>
  <si>
    <t xml:space="preserve">F7</t>
  </si>
  <si>
    <t xml:space="preserve">YP02_1</t>
  </si>
  <si>
    <t xml:space="preserve">C11</t>
  </si>
  <si>
    <t xml:space="preserve">YF21_1</t>
  </si>
  <si>
    <t xml:space="preserve">A9</t>
  </si>
  <si>
    <t xml:space="preserve">YK54_2</t>
  </si>
  <si>
    <t xml:space="preserve">YR58_2</t>
  </si>
  <si>
    <t xml:space="preserve">E2</t>
  </si>
  <si>
    <t xml:space="preserve">RX28_1</t>
  </si>
  <si>
    <t xml:space="preserve">YP51_2</t>
  </si>
  <si>
    <t xml:space="preserve">B3</t>
  </si>
  <si>
    <t xml:space="preserve">A7</t>
  </si>
  <si>
    <t xml:space="preserve">A5</t>
  </si>
  <si>
    <t xml:space="preserve">H11</t>
  </si>
  <si>
    <t xml:space="preserve">YS03_1</t>
  </si>
  <si>
    <t xml:space="preserve">H4</t>
  </si>
  <si>
    <t xml:space="preserve">OC00_1</t>
  </si>
  <si>
    <t xml:space="preserve">YA15_2</t>
  </si>
  <si>
    <t xml:space="preserve">F6</t>
  </si>
  <si>
    <t xml:space="preserve">YS63_1</t>
  </si>
  <si>
    <t xml:space="preserve">second repeat-Elution 1</t>
  </si>
  <si>
    <t xml:space="preserve">Sample Name</t>
  </si>
  <si>
    <t xml:space="preserve">Elution 1 (ng/ul)</t>
  </si>
  <si>
    <t xml:space="preserve">Elution 2  (ng/ul)</t>
  </si>
  <si>
    <t xml:space="preserve">OF14</t>
  </si>
  <si>
    <t xml:space="preserve">OF15</t>
  </si>
  <si>
    <t xml:space="preserve">OP19</t>
  </si>
  <si>
    <t xml:space="preserve">YB41</t>
  </si>
  <si>
    <t xml:space="preserve">OF14 - BY2012, Box 12 (BOX MISSING)</t>
  </si>
  <si>
    <t xml:space="preserve">BY</t>
  </si>
  <si>
    <t xml:space="preserve">OF15 - BY2012, Box 12 (BOX MISSING)</t>
  </si>
  <si>
    <t xml:space="preserve">OP19 - BY2011, Box 11 (NO DNA)</t>
  </si>
  <si>
    <t xml:space="preserve">ON56_1</t>
  </si>
  <si>
    <t xml:space="preserve">YB41 - BY2013, Box 17 (Why do we need tissue for this sample?)</t>
  </si>
  <si>
    <t xml:space="preserve">YC49 - BY2018, Box 24 (I found this box, so we don't need this one)</t>
  </si>
  <si>
    <t xml:space="preserve">O03P</t>
  </si>
  <si>
    <t xml:space="preserve">O11P</t>
  </si>
  <si>
    <t xml:space="preserve">O03H</t>
  </si>
  <si>
    <t xml:space="preserve">O11H</t>
  </si>
  <si>
    <t xml:space="preserve">O19H</t>
  </si>
  <si>
    <t xml:space="preserve">RW17</t>
  </si>
  <si>
    <t xml:space="preserve">RW25</t>
  </si>
  <si>
    <t xml:space="preserve">RW33</t>
  </si>
  <si>
    <t xml:space="preserve">RW41</t>
  </si>
  <si>
    <t xml:space="preserve">RW49</t>
  </si>
  <si>
    <t xml:space="preserve">RW57</t>
  </si>
  <si>
    <t xml:space="preserve">O02P</t>
  </si>
  <si>
    <t xml:space="preserve">O10P</t>
  </si>
  <si>
    <t xml:space="preserve">O02H</t>
  </si>
  <si>
    <t xml:space="preserve">O10H</t>
  </si>
  <si>
    <t xml:space="preserve">O18H</t>
  </si>
  <si>
    <t xml:space="preserve">RW16</t>
  </si>
  <si>
    <t xml:space="preserve">RW24</t>
  </si>
  <si>
    <t xml:space="preserve">RW32</t>
  </si>
  <si>
    <t xml:space="preserve">RW40</t>
  </si>
  <si>
    <t xml:space="preserve">RW48</t>
  </si>
  <si>
    <t xml:space="preserve">RW56</t>
  </si>
  <si>
    <t xml:space="preserve">O01P</t>
  </si>
  <si>
    <t xml:space="preserve">O09P</t>
  </si>
  <si>
    <t xml:space="preserve">O01H</t>
  </si>
  <si>
    <t xml:space="preserve">O09H</t>
  </si>
  <si>
    <t xml:space="preserve">O17H</t>
  </si>
  <si>
    <t xml:space="preserve">RW15</t>
  </si>
  <si>
    <t xml:space="preserve">RW23</t>
  </si>
  <si>
    <t xml:space="preserve">RW31</t>
  </si>
  <si>
    <t xml:space="preserve">RW39</t>
  </si>
  <si>
    <t xml:space="preserve">RW47</t>
  </si>
  <si>
    <t xml:space="preserve">RW55</t>
  </si>
  <si>
    <t xml:space="preserve">O00P</t>
  </si>
  <si>
    <t xml:space="preserve">O08P</t>
  </si>
  <si>
    <t xml:space="preserve">O00H</t>
  </si>
  <si>
    <t xml:space="preserve">O08H</t>
  </si>
  <si>
    <t xml:space="preserve">O16H</t>
  </si>
  <si>
    <t xml:space="preserve">RW14</t>
  </si>
  <si>
    <t xml:space="preserve">RW22</t>
  </si>
  <si>
    <t xml:space="preserve">RW30</t>
  </si>
  <si>
    <t xml:space="preserve">RW38</t>
  </si>
  <si>
    <t xml:space="preserve">RW46</t>
  </si>
  <si>
    <t xml:space="preserve">RW54</t>
  </si>
  <si>
    <t xml:space="preserve">RW62</t>
  </si>
  <si>
    <t xml:space="preserve">O19X</t>
  </si>
  <si>
    <t xml:space="preserve">O07P</t>
  </si>
  <si>
    <t xml:space="preserve">O15P</t>
  </si>
  <si>
    <t xml:space="preserve">O07H</t>
  </si>
  <si>
    <t xml:space="preserve">O15H</t>
  </si>
  <si>
    <t xml:space="preserve">RW13</t>
  </si>
  <si>
    <t xml:space="preserve">RW21</t>
  </si>
  <si>
    <t xml:space="preserve">RW29</t>
  </si>
  <si>
    <t xml:space="preserve">RW37</t>
  </si>
  <si>
    <t xml:space="preserve">RW45</t>
  </si>
  <si>
    <t xml:space="preserve">RW53</t>
  </si>
  <si>
    <t xml:space="preserve">RW61</t>
  </si>
  <si>
    <t xml:space="preserve">O18X</t>
  </si>
  <si>
    <t xml:space="preserve">O06P</t>
  </si>
  <si>
    <t xml:space="preserve">O14P</t>
  </si>
  <si>
    <t xml:space="preserve">O06H</t>
  </si>
  <si>
    <t xml:space="preserve">O14H</t>
  </si>
  <si>
    <t xml:space="preserve">RW12</t>
  </si>
  <si>
    <t xml:space="preserve">RW20</t>
  </si>
  <si>
    <t xml:space="preserve">RW28</t>
  </si>
  <si>
    <t xml:space="preserve">RW36</t>
  </si>
  <si>
    <t xml:space="preserve">RW44</t>
  </si>
  <si>
    <t xml:space="preserve">RW52</t>
  </si>
  <si>
    <t xml:space="preserve">RW60</t>
  </si>
  <si>
    <t xml:space="preserve">O17X</t>
  </si>
  <si>
    <t xml:space="preserve">O05P</t>
  </si>
  <si>
    <t xml:space="preserve">O13P</t>
  </si>
  <si>
    <t xml:space="preserve">O05H</t>
  </si>
  <si>
    <t xml:space="preserve">O13H</t>
  </si>
  <si>
    <t xml:space="preserve">RW11</t>
  </si>
  <si>
    <t xml:space="preserve">RW19</t>
  </si>
  <si>
    <t xml:space="preserve">RW27</t>
  </si>
  <si>
    <t xml:space="preserve">RW35</t>
  </si>
  <si>
    <t xml:space="preserve">RW51</t>
  </si>
  <si>
    <t xml:space="preserve">RW59</t>
  </si>
  <si>
    <t xml:space="preserve">O16X</t>
  </si>
  <si>
    <t xml:space="preserve">O04P</t>
  </si>
  <si>
    <t xml:space="preserve">O12P</t>
  </si>
  <si>
    <t xml:space="preserve">O04H</t>
  </si>
  <si>
    <t xml:space="preserve">O12H</t>
  </si>
  <si>
    <t xml:space="preserve">RW10</t>
  </si>
  <si>
    <t xml:space="preserve">RW18</t>
  </si>
  <si>
    <t xml:space="preserve">RW26</t>
  </si>
  <si>
    <t xml:space="preserve">RW34</t>
  </si>
  <si>
    <t xml:space="preserve">RW42</t>
  </si>
  <si>
    <t xml:space="preserve">RW50</t>
  </si>
  <si>
    <t xml:space="preserve">RW58</t>
  </si>
  <si>
    <t xml:space="preserve">RW69</t>
  </si>
  <si>
    <t xml:space="preserve">RW78</t>
  </si>
  <si>
    <t xml:space="preserve">RW86</t>
  </si>
  <si>
    <t xml:space="preserve">RW94</t>
  </si>
  <si>
    <t xml:space="preserve">O10D</t>
  </si>
  <si>
    <t xml:space="preserve">YP22</t>
  </si>
  <si>
    <t xml:space="preserve">YC23</t>
  </si>
  <si>
    <t xml:space="preserve">YC31</t>
  </si>
  <si>
    <t xml:space="preserve">YC39</t>
  </si>
  <si>
    <t xml:space="preserve">OL27</t>
  </si>
  <si>
    <t xml:space="preserve">OA56</t>
  </si>
  <si>
    <t xml:space="preserve">OA64</t>
  </si>
  <si>
    <t xml:space="preserve">RW68</t>
  </si>
  <si>
    <t xml:space="preserve">RW77</t>
  </si>
  <si>
    <t xml:space="preserve">RW85</t>
  </si>
  <si>
    <t xml:space="preserve">RW93</t>
  </si>
  <si>
    <t xml:space="preserve">O09D</t>
  </si>
  <si>
    <t xml:space="preserve">YP21</t>
  </si>
  <si>
    <t xml:space="preserve">YC22</t>
  </si>
  <si>
    <t xml:space="preserve">YC38</t>
  </si>
  <si>
    <t xml:space="preserve">YC30</t>
  </si>
  <si>
    <t xml:space="preserve">OL26</t>
  </si>
  <si>
    <t xml:space="preserve">OL34</t>
  </si>
  <si>
    <t xml:space="preserve">OA63</t>
  </si>
  <si>
    <t xml:space="preserve">RW67</t>
  </si>
  <si>
    <t xml:space="preserve">RW76</t>
  </si>
  <si>
    <t xml:space="preserve">RW84</t>
  </si>
  <si>
    <t xml:space="preserve">RW92</t>
  </si>
  <si>
    <t xml:space="preserve">O08D</t>
  </si>
  <si>
    <t xml:space="preserve">YP20</t>
  </si>
  <si>
    <t xml:space="preserve">YC21</t>
  </si>
  <si>
    <t xml:space="preserve">YC29</t>
  </si>
  <si>
    <t xml:space="preserve">YC37</t>
  </si>
  <si>
    <t xml:space="preserve">OL25</t>
  </si>
  <si>
    <t xml:space="preserve">OL33</t>
  </si>
  <si>
    <t xml:space="preserve">OA62</t>
  </si>
  <si>
    <t xml:space="preserve">RW66</t>
  </si>
  <si>
    <t xml:space="preserve">RW75</t>
  </si>
  <si>
    <t xml:space="preserve">RW83</t>
  </si>
  <si>
    <t xml:space="preserve">O07D</t>
  </si>
  <si>
    <t xml:space="preserve">Y00A</t>
  </si>
  <si>
    <t xml:space="preserve">YC20</t>
  </si>
  <si>
    <t xml:space="preserve">YC28</t>
  </si>
  <si>
    <t xml:space="preserve">YC36</t>
  </si>
  <si>
    <t xml:space="preserve">OL24</t>
  </si>
  <si>
    <t xml:space="preserve">OL32</t>
  </si>
  <si>
    <t xml:space="preserve">OA61</t>
  </si>
  <si>
    <t xml:space="preserve">RW65</t>
  </si>
  <si>
    <t xml:space="preserve">RW74</t>
  </si>
  <si>
    <t xml:space="preserve">RW82</t>
  </si>
  <si>
    <t xml:space="preserve">RW90</t>
  </si>
  <si>
    <t xml:space="preserve">O06D</t>
  </si>
  <si>
    <t xml:space="preserve">RW99</t>
  </si>
  <si>
    <t xml:space="preserve">YP26</t>
  </si>
  <si>
    <t xml:space="preserve">YC27</t>
  </si>
  <si>
    <t xml:space="preserve">YC35</t>
  </si>
  <si>
    <t xml:space="preserve">OL23</t>
  </si>
  <si>
    <t xml:space="preserve">OL31</t>
  </si>
  <si>
    <t xml:space="preserve">OA60</t>
  </si>
  <si>
    <t xml:space="preserve">RW64</t>
  </si>
  <si>
    <t xml:space="preserve">RW73</t>
  </si>
  <si>
    <t xml:space="preserve">RW81</t>
  </si>
  <si>
    <t xml:space="preserve">RW89</t>
  </si>
  <si>
    <t xml:space="preserve">O05D</t>
  </si>
  <si>
    <t xml:space="preserve">RW98</t>
  </si>
  <si>
    <t xml:space="preserve">YP25</t>
  </si>
  <si>
    <t xml:space="preserve">YC26</t>
  </si>
  <si>
    <t xml:space="preserve">YC34</t>
  </si>
  <si>
    <t xml:space="preserve">OL22</t>
  </si>
  <si>
    <t xml:space="preserve">OL30</t>
  </si>
  <si>
    <t xml:space="preserve">OA59</t>
  </si>
  <si>
    <t xml:space="preserve">RW63</t>
  </si>
  <si>
    <t xml:space="preserve">RW72</t>
  </si>
  <si>
    <t xml:space="preserve">RW80</t>
  </si>
  <si>
    <t xml:space="preserve">RW88</t>
  </si>
  <si>
    <t xml:space="preserve">O04D</t>
  </si>
  <si>
    <t xml:space="preserve">RW97</t>
  </si>
  <si>
    <t xml:space="preserve">YP24</t>
  </si>
  <si>
    <t xml:space="preserve">YC25</t>
  </si>
  <si>
    <t xml:space="preserve">YC33</t>
  </si>
  <si>
    <t xml:space="preserve">OL21</t>
  </si>
  <si>
    <t xml:space="preserve">OL29</t>
  </si>
  <si>
    <t xml:space="preserve">OA58</t>
  </si>
  <si>
    <t xml:space="preserve">YK01</t>
  </si>
  <si>
    <t xml:space="preserve">RW71</t>
  </si>
  <si>
    <t xml:space="preserve">RW87</t>
  </si>
  <si>
    <t xml:space="preserve">O03D</t>
  </si>
  <si>
    <t xml:space="preserve">RW95</t>
  </si>
  <si>
    <t xml:space="preserve">YP23</t>
  </si>
  <si>
    <t xml:space="preserve">YC24</t>
  </si>
  <si>
    <t xml:space="preserve">YC32</t>
  </si>
  <si>
    <t xml:space="preserve">OL20</t>
  </si>
  <si>
    <t xml:space="preserve">OL28</t>
  </si>
  <si>
    <t xml:space="preserve">OA57</t>
  </si>
  <si>
    <t xml:space="preserve">YZ32_1</t>
  </si>
  <si>
    <t xml:space="preserve">O43S_2</t>
  </si>
  <si>
    <t xml:space="preserve">O51S_1</t>
  </si>
  <si>
    <t xml:space="preserve">YI39_2</t>
  </si>
  <si>
    <t xml:space="preserve">YI47_1</t>
  </si>
  <si>
    <t xml:space="preserve">YI55_1</t>
  </si>
  <si>
    <t xml:space="preserve">YJ45_2</t>
  </si>
  <si>
    <t xml:space="preserve">YJ53_1</t>
  </si>
  <si>
    <t xml:space="preserve">OO46_1</t>
  </si>
  <si>
    <t xml:space="preserve">OO54_2</t>
  </si>
  <si>
    <t xml:space="preserve">YN30_2</t>
  </si>
  <si>
    <t xml:space="preserve">YN39_1</t>
  </si>
  <si>
    <t xml:space="preserve">YZ31_1</t>
  </si>
  <si>
    <t xml:space="preserve">O42S_2</t>
  </si>
  <si>
    <t xml:space="preserve">O50S_1</t>
  </si>
  <si>
    <t xml:space="preserve">YI38_2</t>
  </si>
  <si>
    <t xml:space="preserve">YI46_1</t>
  </si>
  <si>
    <t xml:space="preserve">YI54_1</t>
  </si>
  <si>
    <t xml:space="preserve">YJ44_2</t>
  </si>
  <si>
    <t xml:space="preserve">YJ52_1</t>
  </si>
  <si>
    <t xml:space="preserve">OO45_1</t>
  </si>
  <si>
    <t xml:space="preserve">OO53_2</t>
  </si>
  <si>
    <t xml:space="preserve">YN29_2</t>
  </si>
  <si>
    <t xml:space="preserve">YN38_1</t>
  </si>
  <si>
    <t xml:space="preserve">YZ30_1</t>
  </si>
  <si>
    <t xml:space="preserve">O41S_2</t>
  </si>
  <si>
    <t xml:space="preserve">O49S_1</t>
  </si>
  <si>
    <t xml:space="preserve">YI37_2</t>
  </si>
  <si>
    <t xml:space="preserve">YI45_2</t>
  </si>
  <si>
    <t xml:space="preserve">YI53_1</t>
  </si>
  <si>
    <t xml:space="preserve">YJ43_2</t>
  </si>
  <si>
    <t xml:space="preserve">YJ51_1</t>
  </si>
  <si>
    <t xml:space="preserve">OO44_1</t>
  </si>
  <si>
    <t xml:space="preserve">OO52_2</t>
  </si>
  <si>
    <t xml:space="preserve">YN28_2</t>
  </si>
  <si>
    <t xml:space="preserve">YN37_2</t>
  </si>
  <si>
    <t xml:space="preserve">YZ29_1</t>
  </si>
  <si>
    <t xml:space="preserve">O40S_2</t>
  </si>
  <si>
    <t xml:space="preserve">O48S_1</t>
  </si>
  <si>
    <t xml:space="preserve">YI36_2</t>
  </si>
  <si>
    <t xml:space="preserve">YI44_2</t>
  </si>
  <si>
    <t xml:space="preserve">YI52_1</t>
  </si>
  <si>
    <t xml:space="preserve">YJ42_2</t>
  </si>
  <si>
    <t xml:space="preserve">YJ50_1</t>
  </si>
  <si>
    <t xml:space="preserve">OO43_1</t>
  </si>
  <si>
    <t xml:space="preserve">OO51_2</t>
  </si>
  <si>
    <t xml:space="preserve">YN27_2</t>
  </si>
  <si>
    <t xml:space="preserve">YN36_2</t>
  </si>
  <si>
    <t xml:space="preserve">YZ28_1</t>
  </si>
  <si>
    <t xml:space="preserve">O39S_2</t>
  </si>
  <si>
    <t xml:space="preserve">O47S_1</t>
  </si>
  <si>
    <t xml:space="preserve">YI35_2</t>
  </si>
  <si>
    <t xml:space="preserve">YI43_2</t>
  </si>
  <si>
    <t xml:space="preserve">YI51_1</t>
  </si>
  <si>
    <t xml:space="preserve">YJ41_2</t>
  </si>
  <si>
    <t xml:space="preserve">YJ49_1</t>
  </si>
  <si>
    <t xml:space="preserve">OO42_1</t>
  </si>
  <si>
    <t xml:space="preserve">OO50_2</t>
  </si>
  <si>
    <t xml:space="preserve">YN26_2</t>
  </si>
  <si>
    <t xml:space="preserve">YN34_2</t>
  </si>
  <si>
    <t xml:space="preserve">YZ27_1</t>
  </si>
  <si>
    <t xml:space="preserve">O38S_2</t>
  </si>
  <si>
    <t xml:space="preserve">O46S_1</t>
  </si>
  <si>
    <t xml:space="preserve">YI34_2</t>
  </si>
  <si>
    <t xml:space="preserve">YI42_2</t>
  </si>
  <si>
    <t xml:space="preserve">YI50_1</t>
  </si>
  <si>
    <t xml:space="preserve">YJ40_2</t>
  </si>
  <si>
    <t xml:space="preserve">YJ48_1</t>
  </si>
  <si>
    <t xml:space="preserve">OO41_1</t>
  </si>
  <si>
    <t xml:space="preserve">OO49_2</t>
  </si>
  <si>
    <t xml:space="preserve">YN25_2</t>
  </si>
  <si>
    <t xml:space="preserve">YN33_2</t>
  </si>
  <si>
    <t xml:space="preserve">YZ26_1</t>
  </si>
  <si>
    <t xml:space="preserve">O37S_2</t>
  </si>
  <si>
    <t xml:space="preserve">O45S_1</t>
  </si>
  <si>
    <t xml:space="preserve">YI33_2</t>
  </si>
  <si>
    <t xml:space="preserve">YI41_2</t>
  </si>
  <si>
    <t xml:space="preserve">YI49_1</t>
  </si>
  <si>
    <t xml:space="preserve">YI57_1</t>
  </si>
  <si>
    <t xml:space="preserve">YJ47_2</t>
  </si>
  <si>
    <t xml:space="preserve">YJ55_2</t>
  </si>
  <si>
    <t xml:space="preserve">OO48_2</t>
  </si>
  <si>
    <t xml:space="preserve">YN24_2</t>
  </si>
  <si>
    <t xml:space="preserve">YN32_2</t>
  </si>
  <si>
    <t xml:space="preserve">YZ25_1</t>
  </si>
  <si>
    <t xml:space="preserve">YZ23_1</t>
  </si>
  <si>
    <t xml:space="preserve">O44S_2</t>
  </si>
  <si>
    <t xml:space="preserve">YI40_2</t>
  </si>
  <si>
    <t xml:space="preserve">YI48_1</t>
  </si>
  <si>
    <t xml:space="preserve">YI56_1</t>
  </si>
  <si>
    <t xml:space="preserve">YJ46_2</t>
  </si>
  <si>
    <t xml:space="preserve">YJ54_1</t>
  </si>
  <si>
    <t xml:space="preserve">OO47_1</t>
  </si>
  <si>
    <t xml:space="preserve">OO55_2</t>
  </si>
  <si>
    <t xml:space="preserve">YN31_2</t>
  </si>
  <si>
    <t xml:space="preserve">OH02_2</t>
  </si>
  <si>
    <t xml:space="preserve">OK11_2</t>
  </si>
  <si>
    <t xml:space="preserve">OK03_1</t>
  </si>
  <si>
    <t xml:space="preserve">OI15_2</t>
  </si>
  <si>
    <t xml:space="preserve">OI07_1</t>
  </si>
  <si>
    <t xml:space="preserve">OJ18_2</t>
  </si>
  <si>
    <t xml:space="preserve">OJ10_2</t>
  </si>
  <si>
    <t xml:space="preserve">OJ02_1</t>
  </si>
  <si>
    <t xml:space="preserve">RA07_1</t>
  </si>
  <si>
    <t xml:space="preserve">ON19_2</t>
  </si>
  <si>
    <t xml:space="preserve">ON11_2</t>
  </si>
  <si>
    <t xml:space="preserve">ON03_1</t>
  </si>
  <si>
    <t xml:space="preserve">OH03_2</t>
  </si>
  <si>
    <t xml:space="preserve">OK12_2</t>
  </si>
  <si>
    <t xml:space="preserve">OK04_1</t>
  </si>
  <si>
    <t xml:space="preserve">OI16_2</t>
  </si>
  <si>
    <t xml:space="preserve">OI08_1</t>
  </si>
  <si>
    <t xml:space="preserve">OJ11_2</t>
  </si>
  <si>
    <t xml:space="preserve">OJ03_1</t>
  </si>
  <si>
    <t xml:space="preserve">RA08_1</t>
  </si>
  <si>
    <t xml:space="preserve">RA00_1</t>
  </si>
  <si>
    <t xml:space="preserve">ON12_2</t>
  </si>
  <si>
    <t xml:space="preserve">ON04_1</t>
  </si>
  <si>
    <t xml:space="preserve">OH04_2</t>
  </si>
  <si>
    <t xml:space="preserve">OK05_1</t>
  </si>
  <si>
    <t xml:space="preserve">OI17_2</t>
  </si>
  <si>
    <t xml:space="preserve">OI09_1</t>
  </si>
  <si>
    <t xml:space="preserve">OI01_1</t>
  </si>
  <si>
    <t xml:space="preserve">OJ12_2</t>
  </si>
  <si>
    <t xml:space="preserve">OJ04_1</t>
  </si>
  <si>
    <t xml:space="preserve">RA01_1</t>
  </si>
  <si>
    <t xml:space="preserve">ON13_2</t>
  </si>
  <si>
    <t xml:space="preserve">ON05_1</t>
  </si>
  <si>
    <t xml:space="preserve">OH05_2</t>
  </si>
  <si>
    <t xml:space="preserve">OK14_2</t>
  </si>
  <si>
    <t xml:space="preserve">OK06_1</t>
  </si>
  <si>
    <t xml:space="preserve">OI18_2</t>
  </si>
  <si>
    <t xml:space="preserve">OI10_2</t>
  </si>
  <si>
    <t xml:space="preserve">OI02_1</t>
  </si>
  <si>
    <t xml:space="preserve">OJ13_2</t>
  </si>
  <si>
    <t xml:space="preserve">OJ05_1</t>
  </si>
  <si>
    <t xml:space="preserve">RA10_1</t>
  </si>
  <si>
    <t xml:space="preserve">RA02_1</t>
  </si>
  <si>
    <t xml:space="preserve">ON14_2</t>
  </si>
  <si>
    <t xml:space="preserve">ON06_1</t>
  </si>
  <si>
    <t xml:space="preserve">OH06_2</t>
  </si>
  <si>
    <t xml:space="preserve">OK07_1</t>
  </si>
  <si>
    <t xml:space="preserve">OI19_2</t>
  </si>
  <si>
    <t xml:space="preserve">OI11_2</t>
  </si>
  <si>
    <t xml:space="preserve">OI03_1</t>
  </si>
  <si>
    <t xml:space="preserve">OJ14_2</t>
  </si>
  <si>
    <t xml:space="preserve">OJ06_1</t>
  </si>
  <si>
    <t xml:space="preserve">RA11_2</t>
  </si>
  <si>
    <t xml:space="preserve">RA03_1</t>
  </si>
  <si>
    <t xml:space="preserve">ON15_2</t>
  </si>
  <si>
    <t xml:space="preserve">ON07_1</t>
  </si>
  <si>
    <t xml:space="preserve">OH07_2</t>
  </si>
  <si>
    <t xml:space="preserve">OK16_2</t>
  </si>
  <si>
    <t xml:space="preserve">OK08_1</t>
  </si>
  <si>
    <t xml:space="preserve">OI12_2</t>
  </si>
  <si>
    <t xml:space="preserve">OI04_1</t>
  </si>
  <si>
    <t xml:space="preserve">OJ15_2</t>
  </si>
  <si>
    <t xml:space="preserve">OJ07_1</t>
  </si>
  <si>
    <t xml:space="preserve">RA04_1</t>
  </si>
  <si>
    <t xml:space="preserve">ON16_2</t>
  </si>
  <si>
    <t xml:space="preserve">ON08_1</t>
  </si>
  <si>
    <t xml:space="preserve">OH08_2</t>
  </si>
  <si>
    <t xml:space="preserve">OH00_2</t>
  </si>
  <si>
    <t xml:space="preserve">OK09_1</t>
  </si>
  <si>
    <t xml:space="preserve">OK01_1</t>
  </si>
  <si>
    <t xml:space="preserve">OI13_2</t>
  </si>
  <si>
    <t xml:space="preserve">OI05_1</t>
  </si>
  <si>
    <t xml:space="preserve">OJ16_2</t>
  </si>
  <si>
    <t xml:space="preserve">OJ08_1</t>
  </si>
  <si>
    <t xml:space="preserve">OJ00_1</t>
  </si>
  <si>
    <t xml:space="preserve">RA05_1</t>
  </si>
  <si>
    <t xml:space="preserve">ON17_2</t>
  </si>
  <si>
    <t xml:space="preserve">ON09_1</t>
  </si>
  <si>
    <t xml:space="preserve">YC94_1-5</t>
  </si>
  <si>
    <t xml:space="preserve">YG01_1</t>
  </si>
  <si>
    <t xml:space="preserve">OH01_2</t>
  </si>
  <si>
    <t xml:space="preserve">OK10_1</t>
  </si>
  <si>
    <t xml:space="preserve">OK02_1</t>
  </si>
  <si>
    <t xml:space="preserve">OI14_2</t>
  </si>
  <si>
    <t xml:space="preserve">OI06_1</t>
  </si>
  <si>
    <t xml:space="preserve">OJ17_2</t>
  </si>
  <si>
    <t xml:space="preserve">OJ09_1</t>
  </si>
  <si>
    <t xml:space="preserve">OJ01_1</t>
  </si>
  <si>
    <t xml:space="preserve">RA06_1</t>
  </si>
  <si>
    <t xml:space="preserve">ON18_2</t>
  </si>
  <si>
    <t xml:space="preserve">ON10_2</t>
  </si>
  <si>
    <t xml:space="preserve">Box 5</t>
  </si>
  <si>
    <t xml:space="preserve">YT26_2</t>
  </si>
  <si>
    <t xml:space="preserve">YY38_2</t>
  </si>
  <si>
    <t xml:space="preserve">YY30_2</t>
  </si>
  <si>
    <t xml:space="preserve">YY22_1</t>
  </si>
  <si>
    <t xml:space="preserve">GV16_2</t>
  </si>
  <si>
    <t xml:space="preserve">GV08_1</t>
  </si>
  <si>
    <t xml:space="preserve">GV00_1</t>
  </si>
  <si>
    <t xml:space="preserve">OC07_2</t>
  </si>
  <si>
    <t xml:space="preserve">OD13_2</t>
  </si>
  <si>
    <t xml:space="preserve">OD05_1</t>
  </si>
  <si>
    <t xml:space="preserve">OH17_1</t>
  </si>
  <si>
    <t xml:space="preserve">OH09_2</t>
  </si>
  <si>
    <t xml:space="preserve">BLANK</t>
  </si>
  <si>
    <t xml:space="preserve">YY39_2</t>
  </si>
  <si>
    <t xml:space="preserve">YY31_2</t>
  </si>
  <si>
    <t xml:space="preserve">YY23_1</t>
  </si>
  <si>
    <t xml:space="preserve">GV17_2</t>
  </si>
  <si>
    <t xml:space="preserve">GV09_1</t>
  </si>
  <si>
    <t xml:space="preserve">GV01_1</t>
  </si>
  <si>
    <t xml:space="preserve">OC08_2</t>
  </si>
  <si>
    <t xml:space="preserve">OD06_1</t>
  </si>
  <si>
    <t xml:space="preserve">OH18_1</t>
  </si>
  <si>
    <t xml:space="preserve">YT28_2</t>
  </si>
  <si>
    <t xml:space="preserve">YT20_2</t>
  </si>
  <si>
    <t xml:space="preserve">YY32_2</t>
  </si>
  <si>
    <t xml:space="preserve">YY24_1</t>
  </si>
  <si>
    <t xml:space="preserve">GV18_2</t>
  </si>
  <si>
    <t xml:space="preserve">GV01_2</t>
  </si>
  <si>
    <t xml:space="preserve">GV02_1</t>
  </si>
  <si>
    <t xml:space="preserve">OC09_2</t>
  </si>
  <si>
    <t xml:space="preserve">OC01_1</t>
  </si>
  <si>
    <t xml:space="preserve">OD07_1</t>
  </si>
  <si>
    <t xml:space="preserve">OH19_1</t>
  </si>
  <si>
    <t xml:space="preserve">YT29_2</t>
  </si>
  <si>
    <t xml:space="preserve">YT21_2</t>
  </si>
  <si>
    <t xml:space="preserve">YY33_2</t>
  </si>
  <si>
    <t xml:space="preserve">YY25_1</t>
  </si>
  <si>
    <t xml:space="preserve">GV19_2</t>
  </si>
  <si>
    <t xml:space="preserve">GV11_2</t>
  </si>
  <si>
    <t xml:space="preserve">GV03_1</t>
  </si>
  <si>
    <t xml:space="preserve">OC10_2</t>
  </si>
  <si>
    <t xml:space="preserve">OC02_1</t>
  </si>
  <si>
    <t xml:space="preserve">OD08_1</t>
  </si>
  <si>
    <t xml:space="preserve">OH12_1</t>
  </si>
  <si>
    <t xml:space="preserve">YT30_1</t>
  </si>
  <si>
    <t xml:space="preserve">YT22_2</t>
  </si>
  <si>
    <t xml:space="preserve">YY34_2</t>
  </si>
  <si>
    <t xml:space="preserve">YY26_1</t>
  </si>
  <si>
    <t xml:space="preserve">GH00_2</t>
  </si>
  <si>
    <t xml:space="preserve">GV12_2</t>
  </si>
  <si>
    <t xml:space="preserve">GV04_1</t>
  </si>
  <si>
    <t xml:space="preserve">OC11_2</t>
  </si>
  <si>
    <t xml:space="preserve">OC03_1</t>
  </si>
  <si>
    <t xml:space="preserve">OD09_1</t>
  </si>
  <si>
    <t xml:space="preserve">OD01_1</t>
  </si>
  <si>
    <t xml:space="preserve">OH13_1</t>
  </si>
  <si>
    <t xml:space="preserve">YT31_1</t>
  </si>
  <si>
    <t xml:space="preserve">YT23_2</t>
  </si>
  <si>
    <t xml:space="preserve">YY35_2</t>
  </si>
  <si>
    <t xml:space="preserve">YY27_1</t>
  </si>
  <si>
    <t xml:space="preserve">GF00_2</t>
  </si>
  <si>
    <t xml:space="preserve">GV13_2</t>
  </si>
  <si>
    <t xml:space="preserve">GV05_1</t>
  </si>
  <si>
    <t xml:space="preserve">OC12_2</t>
  </si>
  <si>
    <t xml:space="preserve">OC04_1</t>
  </si>
  <si>
    <t xml:space="preserve">OD10_2</t>
  </si>
  <si>
    <t xml:space="preserve">OD02_1</t>
  </si>
  <si>
    <t xml:space="preserve">OH14_1</t>
  </si>
  <si>
    <t xml:space="preserve">YT32_1</t>
  </si>
  <si>
    <t xml:space="preserve">YT24_2</t>
  </si>
  <si>
    <t xml:space="preserve">YY36_2</t>
  </si>
  <si>
    <t xml:space="preserve">YY28_1</t>
  </si>
  <si>
    <t xml:space="preserve">YY20_1</t>
  </si>
  <si>
    <t xml:space="preserve">GV14_2</t>
  </si>
  <si>
    <t xml:space="preserve">GV06_1</t>
  </si>
  <si>
    <t xml:space="preserve">OC13_2</t>
  </si>
  <si>
    <t xml:space="preserve">OC05_1</t>
  </si>
  <si>
    <t xml:space="preserve">OD11_2</t>
  </si>
  <si>
    <t xml:space="preserve">OD03_1</t>
  </si>
  <si>
    <t xml:space="preserve">OH15_1</t>
  </si>
  <si>
    <t xml:space="preserve">YT33_1</t>
  </si>
  <si>
    <t xml:space="preserve">YY37_2</t>
  </si>
  <si>
    <t xml:space="preserve">YY29_1</t>
  </si>
  <si>
    <t xml:space="preserve">YY21_1</t>
  </si>
  <si>
    <t xml:space="preserve">GV15_2</t>
  </si>
  <si>
    <t xml:space="preserve">GV07_1</t>
  </si>
  <si>
    <t xml:space="preserve">OC06_1</t>
  </si>
  <si>
    <t xml:space="preserve">OD12_2</t>
  </si>
  <si>
    <t xml:space="preserve">OD04_1</t>
  </si>
  <si>
    <t xml:space="preserve">OH16_1</t>
  </si>
  <si>
    <t xml:space="preserve">OX24_2</t>
  </si>
  <si>
    <t xml:space="preserve">OX32_1</t>
  </si>
  <si>
    <t xml:space="preserve">RA13_1</t>
  </si>
  <si>
    <t xml:space="preserve">RA21_2</t>
  </si>
  <si>
    <t xml:space="preserve">OU18_1</t>
  </si>
  <si>
    <t xml:space="preserve">OU26_2</t>
  </si>
  <si>
    <t xml:space="preserve">OP29_1</t>
  </si>
  <si>
    <t xml:space="preserve">OP37_2</t>
  </si>
  <si>
    <t xml:space="preserve">OS25_2</t>
  </si>
  <si>
    <t xml:space="preserve">OS33_1</t>
  </si>
  <si>
    <t xml:space="preserve">ON21_2</t>
  </si>
  <si>
    <t xml:space="preserve">OX23_2</t>
  </si>
  <si>
    <t xml:space="preserve">OX31_1</t>
  </si>
  <si>
    <t xml:space="preserve">OX39_1</t>
  </si>
  <si>
    <t xml:space="preserve">RA20_2</t>
  </si>
  <si>
    <t xml:space="preserve">OU17_1</t>
  </si>
  <si>
    <t xml:space="preserve">OU25_2</t>
  </si>
  <si>
    <t xml:space="preserve">OP20_1</t>
  </si>
  <si>
    <t xml:space="preserve">OP28_1</t>
  </si>
  <si>
    <t xml:space="preserve">OP36_2</t>
  </si>
  <si>
    <t xml:space="preserve">OS24_2</t>
  </si>
  <si>
    <t xml:space="preserve">OS32_1</t>
  </si>
  <si>
    <t xml:space="preserve">ON20_2</t>
  </si>
  <si>
    <t xml:space="preserve">OX22_2</t>
  </si>
  <si>
    <t xml:space="preserve">OX30_1</t>
  </si>
  <si>
    <t xml:space="preserve">OX38_1</t>
  </si>
  <si>
    <t xml:space="preserve">RA19_2</t>
  </si>
  <si>
    <t xml:space="preserve">OU16_1</t>
  </si>
  <si>
    <t xml:space="preserve">OU24_2</t>
  </si>
  <si>
    <t xml:space="preserve">OU32_2</t>
  </si>
  <si>
    <t xml:space="preserve">OP27_1</t>
  </si>
  <si>
    <t xml:space="preserve">OP35_2</t>
  </si>
  <si>
    <t xml:space="preserve">OS23_2</t>
  </si>
  <si>
    <t xml:space="preserve">OS31_1</t>
  </si>
  <si>
    <t xml:space="preserve">OS39_1</t>
  </si>
  <si>
    <t xml:space="preserve">OX21_2</t>
  </si>
  <si>
    <t xml:space="preserve">OX29_2</t>
  </si>
  <si>
    <t xml:space="preserve">OX37_1</t>
  </si>
  <si>
    <t xml:space="preserve">RA18_2</t>
  </si>
  <si>
    <t xml:space="preserve">OU15_1</t>
  </si>
  <si>
    <t xml:space="preserve">OU23_2</t>
  </si>
  <si>
    <t xml:space="preserve">OU31_2</t>
  </si>
  <si>
    <t xml:space="preserve">OP26_1</t>
  </si>
  <si>
    <t xml:space="preserve">OP34_2</t>
  </si>
  <si>
    <t xml:space="preserve">OS22_2</t>
  </si>
  <si>
    <t xml:space="preserve">OS30_1</t>
  </si>
  <si>
    <t xml:space="preserve">OS38_1</t>
  </si>
  <si>
    <t xml:space="preserve">OX20_2</t>
  </si>
  <si>
    <t xml:space="preserve">OX28_2</t>
  </si>
  <si>
    <t xml:space="preserve">OX36_1</t>
  </si>
  <si>
    <t xml:space="preserve">OU14_1</t>
  </si>
  <si>
    <t xml:space="preserve">OU22_1</t>
  </si>
  <si>
    <t xml:space="preserve">OU30_2</t>
  </si>
  <si>
    <t xml:space="preserve">OP25_1</t>
  </si>
  <si>
    <t xml:space="preserve">OP33_2</t>
  </si>
  <si>
    <t xml:space="preserve">OS21_2</t>
  </si>
  <si>
    <t xml:space="preserve">OS29_2</t>
  </si>
  <si>
    <t xml:space="preserve">OS37_1</t>
  </si>
  <si>
    <t xml:space="preserve">YA40_1</t>
  </si>
  <si>
    <t xml:space="preserve">OX27_2</t>
  </si>
  <si>
    <t xml:space="preserve">OX35_1</t>
  </si>
  <si>
    <t xml:space="preserve">RA16_1</t>
  </si>
  <si>
    <t xml:space="preserve">OU13_1</t>
  </si>
  <si>
    <t xml:space="preserve">OU21_1</t>
  </si>
  <si>
    <t xml:space="preserve">OU29_2</t>
  </si>
  <si>
    <t xml:space="preserve">OP24_1</t>
  </si>
  <si>
    <t xml:space="preserve">OP32_2</t>
  </si>
  <si>
    <t xml:space="preserve">OS20_2</t>
  </si>
  <si>
    <t xml:space="preserve">OS28_2</t>
  </si>
  <si>
    <t xml:space="preserve">OS36_1</t>
  </si>
  <si>
    <t xml:space="preserve">YA39_1</t>
  </si>
  <si>
    <t xml:space="preserve">OX26_2</t>
  </si>
  <si>
    <t xml:space="preserve">OX34_1</t>
  </si>
  <si>
    <t xml:space="preserve">RA15_1</t>
  </si>
  <si>
    <t xml:space="preserve">RA23_2</t>
  </si>
  <si>
    <t xml:space="preserve">OU28_2</t>
  </si>
  <si>
    <t xml:space="preserve">OP23_1</t>
  </si>
  <si>
    <t xml:space="preserve">OP31_2</t>
  </si>
  <si>
    <t xml:space="preserve">OP39_2</t>
  </si>
  <si>
    <t xml:space="preserve">OS27_2</t>
  </si>
  <si>
    <t xml:space="preserve">OS35_1</t>
  </si>
  <si>
    <t xml:space="preserve">YA38_1</t>
  </si>
  <si>
    <t xml:space="preserve">OX25_2</t>
  </si>
  <si>
    <t xml:space="preserve">OX33_1</t>
  </si>
  <si>
    <t xml:space="preserve">RA14_1</t>
  </si>
  <si>
    <t xml:space="preserve">RA22_2</t>
  </si>
  <si>
    <t xml:space="preserve">OU19_1</t>
  </si>
  <si>
    <t xml:space="preserve">OU27_2</t>
  </si>
  <si>
    <t xml:space="preserve">OP22_1</t>
  </si>
  <si>
    <t xml:space="preserve">OP30_2</t>
  </si>
  <si>
    <t xml:space="preserve">OP38_2</t>
  </si>
  <si>
    <t xml:space="preserve">OS26_2</t>
  </si>
  <si>
    <t xml:space="preserve">OS34_1</t>
  </si>
  <si>
    <t xml:space="preserve">RA32_2</t>
  </si>
  <si>
    <t xml:space="preserve">RA24_1</t>
  </si>
  <si>
    <t xml:space="preserve">YF48_1</t>
  </si>
  <si>
    <t xml:space="preserve">YF40_2</t>
  </si>
  <si>
    <t xml:space="preserve">YG48_2</t>
  </si>
  <si>
    <t xml:space="preserve">YG40_1</t>
  </si>
  <si>
    <t xml:space="preserve">YG32_1</t>
  </si>
  <si>
    <t xml:space="preserve">YR52_1</t>
  </si>
  <si>
    <t xml:space="preserve">YR44_2</t>
  </si>
  <si>
    <t xml:space="preserve">YY56_2</t>
  </si>
  <si>
    <t xml:space="preserve">YY48_1</t>
  </si>
  <si>
    <t xml:space="preserve">YY40_1</t>
  </si>
  <si>
    <t xml:space="preserve">RA33_2</t>
  </si>
  <si>
    <t xml:space="preserve">RA25_1</t>
  </si>
  <si>
    <t xml:space="preserve">YF49_1</t>
  </si>
  <si>
    <t xml:space="preserve">YF41_2</t>
  </si>
  <si>
    <t xml:space="preserve">YG49_2</t>
  </si>
  <si>
    <t xml:space="preserve">YG41_1</t>
  </si>
  <si>
    <t xml:space="preserve">YG33_1</t>
  </si>
  <si>
    <t xml:space="preserve">YR53_1</t>
  </si>
  <si>
    <t xml:space="preserve">YR45_2</t>
  </si>
  <si>
    <t xml:space="preserve">YY57_2</t>
  </si>
  <si>
    <t xml:space="preserve">YY49_1</t>
  </si>
  <si>
    <t xml:space="preserve">YY41_1</t>
  </si>
  <si>
    <t xml:space="preserve">RA34_2</t>
  </si>
  <si>
    <t xml:space="preserve">RA26_1</t>
  </si>
  <si>
    <t xml:space="preserve">YF50_1</t>
  </si>
  <si>
    <t xml:space="preserve">YG50_2</t>
  </si>
  <si>
    <t xml:space="preserve">YG42_2</t>
  </si>
  <si>
    <t xml:space="preserve">YG34_1</t>
  </si>
  <si>
    <t xml:space="preserve">YR54_1</t>
  </si>
  <si>
    <t xml:space="preserve">YR46_2</t>
  </si>
  <si>
    <t xml:space="preserve">YY58_2</t>
  </si>
  <si>
    <t xml:space="preserve">YY50_2</t>
  </si>
  <si>
    <t xml:space="preserve">YY42_1</t>
  </si>
  <si>
    <t xml:space="preserve">RA35_2</t>
  </si>
  <si>
    <t xml:space="preserve">RA27_1</t>
  </si>
  <si>
    <t xml:space="preserve">YF51_1</t>
  </si>
  <si>
    <t xml:space="preserve">YF43_2</t>
  </si>
  <si>
    <t xml:space="preserve">YG51_2</t>
  </si>
  <si>
    <t xml:space="preserve">YG43_2</t>
  </si>
  <si>
    <t xml:space="preserve">YG35_1</t>
  </si>
  <si>
    <t xml:space="preserve">YR55_1</t>
  </si>
  <si>
    <t xml:space="preserve">YR47_2</t>
  </si>
  <si>
    <t xml:space="preserve">YY59_2</t>
  </si>
  <si>
    <t xml:space="preserve">YY51_2</t>
  </si>
  <si>
    <t xml:space="preserve">YY43_1</t>
  </si>
  <si>
    <t xml:space="preserve">RA36_2</t>
  </si>
  <si>
    <t xml:space="preserve">RA28_1</t>
  </si>
  <si>
    <t xml:space="preserve">YF52_1</t>
  </si>
  <si>
    <t xml:space="preserve">YF44_2</t>
  </si>
  <si>
    <t xml:space="preserve">YF36_2</t>
  </si>
  <si>
    <t xml:space="preserve">YG44_2</t>
  </si>
  <si>
    <t xml:space="preserve">YG36_1</t>
  </si>
  <si>
    <t xml:space="preserve">YR56_1</t>
  </si>
  <si>
    <t xml:space="preserve">YR48_2</t>
  </si>
  <si>
    <t xml:space="preserve">YR40_2</t>
  </si>
  <si>
    <t xml:space="preserve">YY52_2</t>
  </si>
  <si>
    <t xml:space="preserve">YY44_1</t>
  </si>
  <si>
    <t xml:space="preserve">RA37_2</t>
  </si>
  <si>
    <t xml:space="preserve">RA29_1</t>
  </si>
  <si>
    <t xml:space="preserve">YF53_1</t>
  </si>
  <si>
    <t xml:space="preserve">YF45_2</t>
  </si>
  <si>
    <t xml:space="preserve">YF37_2</t>
  </si>
  <si>
    <t xml:space="preserve">YG45_2</t>
  </si>
  <si>
    <t xml:space="preserve">YG37_1</t>
  </si>
  <si>
    <t xml:space="preserve">YR57_1</t>
  </si>
  <si>
    <t xml:space="preserve">YR49_2</t>
  </si>
  <si>
    <t xml:space="preserve">YR41_2</t>
  </si>
  <si>
    <t xml:space="preserve">YY53_2</t>
  </si>
  <si>
    <t xml:space="preserve">YY45_1</t>
  </si>
  <si>
    <t xml:space="preserve">RA38_2</t>
  </si>
  <si>
    <t xml:space="preserve">RA30_1</t>
  </si>
  <si>
    <t xml:space="preserve">YF54_1</t>
  </si>
  <si>
    <t xml:space="preserve">YF46_1</t>
  </si>
  <si>
    <t xml:space="preserve">YF38_2</t>
  </si>
  <si>
    <t xml:space="preserve">YG46_2</t>
  </si>
  <si>
    <t xml:space="preserve">YG38_1</t>
  </si>
  <si>
    <t xml:space="preserve">YR58_1</t>
  </si>
  <si>
    <t xml:space="preserve">YR50_1</t>
  </si>
  <si>
    <t xml:space="preserve">YR42_2</t>
  </si>
  <si>
    <t xml:space="preserve">YY54_2</t>
  </si>
  <si>
    <t xml:space="preserve">YY46_1</t>
  </si>
  <si>
    <t xml:space="preserve">RA39_2</t>
  </si>
  <si>
    <t xml:space="preserve">RA31_2</t>
  </si>
  <si>
    <t xml:space="preserve">YF55_1</t>
  </si>
  <si>
    <t xml:space="preserve">YF47_1</t>
  </si>
  <si>
    <t xml:space="preserve">YG47_2</t>
  </si>
  <si>
    <t xml:space="preserve">YG39_1</t>
  </si>
  <si>
    <t xml:space="preserve">YR59_1</t>
  </si>
  <si>
    <t xml:space="preserve">YR51_1</t>
  </si>
  <si>
    <t xml:space="preserve">YR43_2</t>
  </si>
  <si>
    <t xml:space="preserve">YY55_2</t>
  </si>
  <si>
    <t xml:space="preserve">YY47_1</t>
  </si>
  <si>
    <t xml:space="preserve">Box12</t>
  </si>
  <si>
    <t xml:space="preserve">ON51_2</t>
  </si>
  <si>
    <t xml:space="preserve">ON59_1</t>
  </si>
  <si>
    <t xml:space="preserve">ON67_1</t>
  </si>
  <si>
    <t xml:space="preserve">OP45_1</t>
  </si>
  <si>
    <t xml:space="preserve">OP53_1</t>
  </si>
  <si>
    <t xml:space="preserve">OP61_2</t>
  </si>
  <si>
    <t xml:space="preserve">OP69_2</t>
  </si>
  <si>
    <t xml:space="preserve">YV48_2</t>
  </si>
  <si>
    <t xml:space="preserve">YV56_1</t>
  </si>
  <si>
    <t xml:space="preserve">YT43_2</t>
  </si>
  <si>
    <t xml:space="preserve">YT52_1</t>
  </si>
  <si>
    <t xml:space="preserve">YT60_1</t>
  </si>
  <si>
    <t xml:space="preserve">ON50_2</t>
  </si>
  <si>
    <t xml:space="preserve">ON58_1</t>
  </si>
  <si>
    <t xml:space="preserve">ON66_1</t>
  </si>
  <si>
    <t xml:space="preserve">OP44_1</t>
  </si>
  <si>
    <t xml:space="preserve">OP52_1</t>
  </si>
  <si>
    <t xml:space="preserve">OP60_2</t>
  </si>
  <si>
    <t xml:space="preserve">OP68_2</t>
  </si>
  <si>
    <t xml:space="preserve">YV47_2</t>
  </si>
  <si>
    <t xml:space="preserve">YV55_1</t>
  </si>
  <si>
    <t xml:space="preserve">YT42_2</t>
  </si>
  <si>
    <t xml:space="preserve">YT50_1</t>
  </si>
  <si>
    <t xml:space="preserve">YT59_1</t>
  </si>
  <si>
    <t xml:space="preserve">ON49_2</t>
  </si>
  <si>
    <t xml:space="preserve">ON57_1</t>
  </si>
  <si>
    <t xml:space="preserve">ON65_1</t>
  </si>
  <si>
    <t xml:space="preserve">OP43_1</t>
  </si>
  <si>
    <t xml:space="preserve">OP51_1</t>
  </si>
  <si>
    <t xml:space="preserve">OP59_2</t>
  </si>
  <si>
    <t xml:space="preserve">OP67_2</t>
  </si>
  <si>
    <t xml:space="preserve">YV46_2</t>
  </si>
  <si>
    <t xml:space="preserve">YV54_1</t>
  </si>
  <si>
    <t xml:space="preserve">YT41_2</t>
  </si>
  <si>
    <t xml:space="preserve">YT49_2</t>
  </si>
  <si>
    <t xml:space="preserve">YT58_1</t>
  </si>
  <si>
    <t xml:space="preserve">ON48_2</t>
  </si>
  <si>
    <t xml:space="preserve">ON64_1</t>
  </si>
  <si>
    <t xml:space="preserve">OP42_1</t>
  </si>
  <si>
    <t xml:space="preserve">OP50_1</t>
  </si>
  <si>
    <t xml:space="preserve">OP58_2</t>
  </si>
  <si>
    <t xml:space="preserve">OP66_2</t>
  </si>
  <si>
    <t xml:space="preserve">YV45_2</t>
  </si>
  <si>
    <t xml:space="preserve">YV53_1</t>
  </si>
  <si>
    <t xml:space="preserve">YV40_2</t>
  </si>
  <si>
    <t xml:space="preserve">YT48_2</t>
  </si>
  <si>
    <t xml:space="preserve">YT57_1</t>
  </si>
  <si>
    <t xml:space="preserve">ON47_2</t>
  </si>
  <si>
    <t xml:space="preserve">ON55_1</t>
  </si>
  <si>
    <t xml:space="preserve">ON63_1</t>
  </si>
  <si>
    <t xml:space="preserve">OP41_1</t>
  </si>
  <si>
    <t xml:space="preserve">OP57_2</t>
  </si>
  <si>
    <t xml:space="preserve">OP65_2</t>
  </si>
  <si>
    <t xml:space="preserve">YV44_2</t>
  </si>
  <si>
    <t xml:space="preserve">YV52_1</t>
  </si>
  <si>
    <t xml:space="preserve">YV60_1</t>
  </si>
  <si>
    <t xml:space="preserve">YT47_2</t>
  </si>
  <si>
    <t xml:space="preserve">YT56_1</t>
  </si>
  <si>
    <t xml:space="preserve">ON46_2</t>
  </si>
  <si>
    <t xml:space="preserve">ON54_2</t>
  </si>
  <si>
    <t xml:space="preserve">ON62_1</t>
  </si>
  <si>
    <t xml:space="preserve">OP40_1</t>
  </si>
  <si>
    <t xml:space="preserve">OP48_1</t>
  </si>
  <si>
    <t xml:space="preserve">OP56_2</t>
  </si>
  <si>
    <t xml:space="preserve">OP64_2</t>
  </si>
  <si>
    <t xml:space="preserve">YV43_2</t>
  </si>
  <si>
    <t xml:space="preserve">YV51_1</t>
  </si>
  <si>
    <t xml:space="preserve">YV59_1</t>
  </si>
  <si>
    <t xml:space="preserve">YT46_2</t>
  </si>
  <si>
    <t xml:space="preserve">YT55_1</t>
  </si>
  <si>
    <t xml:space="preserve">ON45_2</t>
  </si>
  <si>
    <t xml:space="preserve">ON53_2</t>
  </si>
  <si>
    <t xml:space="preserve">ON61_1</t>
  </si>
  <si>
    <t xml:space="preserve">ON69_1</t>
  </si>
  <si>
    <t xml:space="preserve">OP47_1</t>
  </si>
  <si>
    <t xml:space="preserve">OP55_2</t>
  </si>
  <si>
    <t xml:space="preserve">OP63_2</t>
  </si>
  <si>
    <t xml:space="preserve">YV42_2</t>
  </si>
  <si>
    <t xml:space="preserve">YV50_2</t>
  </si>
  <si>
    <t xml:space="preserve">YV58_1</t>
  </si>
  <si>
    <t xml:space="preserve">YT45_2</t>
  </si>
  <si>
    <t xml:space="preserve">ON44_2</t>
  </si>
  <si>
    <t xml:space="preserve">ON52_2</t>
  </si>
  <si>
    <t xml:space="preserve">ON60_1</t>
  </si>
  <si>
    <t xml:space="preserve">ON68_1</t>
  </si>
  <si>
    <t xml:space="preserve">OP46_1</t>
  </si>
  <si>
    <t xml:space="preserve">OP54_1</t>
  </si>
  <si>
    <t xml:space="preserve">OP62_2</t>
  </si>
  <si>
    <t xml:space="preserve">YV41_2</t>
  </si>
  <si>
    <t xml:space="preserve">YV49_2</t>
  </si>
  <si>
    <t xml:space="preserve">YV57_1</t>
  </si>
  <si>
    <t xml:space="preserve">YT44_2</t>
  </si>
  <si>
    <t xml:space="preserve">YT53_1</t>
  </si>
  <si>
    <t xml:space="preserve">Box14</t>
  </si>
  <si>
    <t xml:space="preserve">OC17_1</t>
  </si>
  <si>
    <t xml:space="preserve">OS56_2</t>
  </si>
  <si>
    <t xml:space="preserve">OS48_1</t>
  </si>
  <si>
    <t xml:space="preserve">OS40_1</t>
  </si>
  <si>
    <t xml:space="preserve">OJ42_2</t>
  </si>
  <si>
    <t xml:space="preserve">OU34_2</t>
  </si>
  <si>
    <t xml:space="preserve">OZ52_2</t>
  </si>
  <si>
    <t xml:space="preserve">OZ44_1</t>
  </si>
  <si>
    <t xml:space="preserve">OX56_2</t>
  </si>
  <si>
    <t xml:space="preserve">OX48_1</t>
  </si>
  <si>
    <t xml:space="preserve">OX40_1</t>
  </si>
  <si>
    <t xml:space="preserve">RA40_2</t>
  </si>
  <si>
    <t xml:space="preserve">OC18_1</t>
  </si>
  <si>
    <t xml:space="preserve">OS57_2</t>
  </si>
  <si>
    <t xml:space="preserve">OS49_1</t>
  </si>
  <si>
    <t xml:space="preserve">OS41_1</t>
  </si>
  <si>
    <t xml:space="preserve">OU43_1</t>
  </si>
  <si>
    <t xml:space="preserve">OU35_2</t>
  </si>
  <si>
    <t xml:space="preserve">OZ53_2</t>
  </si>
  <si>
    <t xml:space="preserve">OZ45_1</t>
  </si>
  <si>
    <t xml:space="preserve">OX57_2</t>
  </si>
  <si>
    <t xml:space="preserve">OX49_1</t>
  </si>
  <si>
    <t xml:space="preserve">OX41_1</t>
  </si>
  <si>
    <t xml:space="preserve">RA41_2</t>
  </si>
  <si>
    <t xml:space="preserve">OC19_1</t>
  </si>
  <si>
    <t xml:space="preserve">OS58_2</t>
  </si>
  <si>
    <t xml:space="preserve">OS50_2</t>
  </si>
  <si>
    <t xml:space="preserve">OS42_1</t>
  </si>
  <si>
    <t xml:space="preserve">OU44_1</t>
  </si>
  <si>
    <t xml:space="preserve">OU36_2</t>
  </si>
  <si>
    <t xml:space="preserve">OZ54_2</t>
  </si>
  <si>
    <t xml:space="preserve">OZ46_1</t>
  </si>
  <si>
    <t xml:space="preserve">OX58_2</t>
  </si>
  <si>
    <t xml:space="preserve">OX50_2</t>
  </si>
  <si>
    <t xml:space="preserve">OX42_1</t>
  </si>
  <si>
    <t xml:space="preserve">RA42_2</t>
  </si>
  <si>
    <t xml:space="preserve">OC20_1</t>
  </si>
  <si>
    <t xml:space="preserve">OS59_2</t>
  </si>
  <si>
    <t xml:space="preserve">OS51_2</t>
  </si>
  <si>
    <t xml:space="preserve">OS43_1</t>
  </si>
  <si>
    <t xml:space="preserve">OU45_1</t>
  </si>
  <si>
    <t xml:space="preserve">OU37_2</t>
  </si>
  <si>
    <t xml:space="preserve">OZ55_2</t>
  </si>
  <si>
    <t xml:space="preserve">OZ47_1</t>
  </si>
  <si>
    <t xml:space="preserve">OX59_2</t>
  </si>
  <si>
    <t xml:space="preserve">OX51_2</t>
  </si>
  <si>
    <t xml:space="preserve">OX43_1</t>
  </si>
  <si>
    <t xml:space="preserve">RA43_2</t>
  </si>
  <si>
    <t xml:space="preserve">OC21_1</t>
  </si>
  <si>
    <t xml:space="preserve">GY00_1</t>
  </si>
  <si>
    <t xml:space="preserve">OS52_2</t>
  </si>
  <si>
    <t xml:space="preserve">OS44_1</t>
  </si>
  <si>
    <t xml:space="preserve">OU46_1</t>
  </si>
  <si>
    <t xml:space="preserve">OU38_2</t>
  </si>
  <si>
    <t xml:space="preserve">OZ56_2</t>
  </si>
  <si>
    <t xml:space="preserve">OZ48_1</t>
  </si>
  <si>
    <t xml:space="preserve">OZ40_1</t>
  </si>
  <si>
    <t xml:space="preserve">OX52_2</t>
  </si>
  <si>
    <t xml:space="preserve">OX44_1</t>
  </si>
  <si>
    <t xml:space="preserve">RA44_2</t>
  </si>
  <si>
    <t xml:space="preserve">OC22_1</t>
  </si>
  <si>
    <t xml:space="preserve">GY01_1</t>
  </si>
  <si>
    <t xml:space="preserve">OS53_2</t>
  </si>
  <si>
    <t xml:space="preserve">OS45_1</t>
  </si>
  <si>
    <t xml:space="preserve">OU47_1</t>
  </si>
  <si>
    <t xml:space="preserve">OU39_2</t>
  </si>
  <si>
    <t xml:space="preserve">OZ57_2</t>
  </si>
  <si>
    <t xml:space="preserve">OZ49_1</t>
  </si>
  <si>
    <t xml:space="preserve">OZ41_1</t>
  </si>
  <si>
    <t xml:space="preserve">OX53_2</t>
  </si>
  <si>
    <t xml:space="preserve">OX45_1</t>
  </si>
  <si>
    <t xml:space="preserve">RA45_2</t>
  </si>
  <si>
    <t xml:space="preserve">OC23_1</t>
  </si>
  <si>
    <t xml:space="preserve">OS54_2</t>
  </si>
  <si>
    <t xml:space="preserve">OS46_1</t>
  </si>
  <si>
    <t xml:space="preserve">OU48_1</t>
  </si>
  <si>
    <t xml:space="preserve">OU40_2</t>
  </si>
  <si>
    <t xml:space="preserve">OZ58_2</t>
  </si>
  <si>
    <t xml:space="preserve">OZ50_2</t>
  </si>
  <si>
    <t xml:space="preserve">OZ42_1</t>
  </si>
  <si>
    <t xml:space="preserve">OX54_2</t>
  </si>
  <si>
    <t xml:space="preserve">OX46_1</t>
  </si>
  <si>
    <t xml:space="preserve">RA46_2</t>
  </si>
  <si>
    <t xml:space="preserve">OC24_1</t>
  </si>
  <si>
    <t xml:space="preserve">GF06_2</t>
  </si>
  <si>
    <t xml:space="preserve">OS55_2</t>
  </si>
  <si>
    <t xml:space="preserve">OS47_1</t>
  </si>
  <si>
    <t xml:space="preserve">OU49_1</t>
  </si>
  <si>
    <t xml:space="preserve">OU41_2</t>
  </si>
  <si>
    <t xml:space="preserve">OU33_2</t>
  </si>
  <si>
    <t xml:space="preserve">OZ51_2</t>
  </si>
  <si>
    <t xml:space="preserve">OZ43_1</t>
  </si>
  <si>
    <t xml:space="preserve">OX55_2</t>
  </si>
  <si>
    <t xml:space="preserve">OX47_1</t>
  </si>
  <si>
    <t xml:space="preserve">Box15</t>
  </si>
  <si>
    <t xml:space="preserve">RA55_2</t>
  </si>
  <si>
    <t xml:space="preserve">YA40</t>
  </si>
  <si>
    <t xml:space="preserve">YO22</t>
  </si>
  <si>
    <t xml:space="preserve">YT40</t>
  </si>
  <si>
    <t xml:space="preserve">OJ33</t>
  </si>
  <si>
    <t xml:space="preserve">YR48</t>
  </si>
  <si>
    <t xml:space="preserve">YF63_2</t>
  </si>
  <si>
    <t xml:space="preserve">YV64_2</t>
  </si>
  <si>
    <t xml:space="preserve">YV72_1</t>
  </si>
  <si>
    <t xml:space="preserve">OJ61_2</t>
  </si>
  <si>
    <t xml:space="preserve">YG55_2</t>
  </si>
  <si>
    <t xml:space="preserve">YG64_1</t>
  </si>
  <si>
    <t xml:space="preserve">RA54_2</t>
  </si>
  <si>
    <t xml:space="preserve">YA39</t>
  </si>
  <si>
    <t xml:space="preserve">YO21</t>
  </si>
  <si>
    <t xml:space="preserve">YT37</t>
  </si>
  <si>
    <t xml:space="preserve">OJ32</t>
  </si>
  <si>
    <t xml:space="preserve">YY55</t>
  </si>
  <si>
    <t xml:space="preserve">YF62_2</t>
  </si>
  <si>
    <t xml:space="preserve">YV63_2</t>
  </si>
  <si>
    <t xml:space="preserve">YV71_1</t>
  </si>
  <si>
    <t xml:space="preserve">OJ60_2</t>
  </si>
  <si>
    <t xml:space="preserve">YG54_2</t>
  </si>
  <si>
    <t xml:space="preserve">YG62_1</t>
  </si>
  <si>
    <t xml:space="preserve">RA53_2</t>
  </si>
  <si>
    <t xml:space="preserve">YA38</t>
  </si>
  <si>
    <t xml:space="preserve">YO20</t>
  </si>
  <si>
    <t xml:space="preserve">YT36</t>
  </si>
  <si>
    <t xml:space="preserve">OJ31</t>
  </si>
  <si>
    <t xml:space="preserve">YY59</t>
  </si>
  <si>
    <t xml:space="preserve">YF61_2</t>
  </si>
  <si>
    <t xml:space="preserve">YV62_2</t>
  </si>
  <si>
    <t xml:space="preserve">YV70_1</t>
  </si>
  <si>
    <t xml:space="preserve">OJ59_2</t>
  </si>
  <si>
    <t xml:space="preserve">YG53_2</t>
  </si>
  <si>
    <t xml:space="preserve">YG61_1</t>
  </si>
  <si>
    <t xml:space="preserve">OK12</t>
  </si>
  <si>
    <t xml:space="preserve">YG51</t>
  </si>
  <si>
    <t xml:space="preserve">YT35</t>
  </si>
  <si>
    <t xml:space="preserve">OJ30</t>
  </si>
  <si>
    <t xml:space="preserve">YR55</t>
  </si>
  <si>
    <t xml:space="preserve">YF60_2</t>
  </si>
  <si>
    <t xml:space="preserve">YV61_2</t>
  </si>
  <si>
    <t xml:space="preserve">YV69_2</t>
  </si>
  <si>
    <t xml:space="preserve">OJ58_2</t>
  </si>
  <si>
    <t xml:space="preserve">YG52_2</t>
  </si>
  <si>
    <t xml:space="preserve">YG60_2</t>
  </si>
  <si>
    <t xml:space="preserve">RA51_2</t>
  </si>
  <si>
    <t xml:space="preserve">OU05</t>
  </si>
  <si>
    <t xml:space="preserve">YG49</t>
  </si>
  <si>
    <t xml:space="preserve">YR43</t>
  </si>
  <si>
    <t xml:space="preserve">OJ29</t>
  </si>
  <si>
    <t xml:space="preserve">YY52</t>
  </si>
  <si>
    <t xml:space="preserve">YF59_2</t>
  </si>
  <si>
    <t xml:space="preserve">YF67_2</t>
  </si>
  <si>
    <t xml:space="preserve">YV68_2</t>
  </si>
  <si>
    <t xml:space="preserve">OJ57_2</t>
  </si>
  <si>
    <t xml:space="preserve">OJ65_1</t>
  </si>
  <si>
    <t xml:space="preserve">YG59_2</t>
  </si>
  <si>
    <t xml:space="preserve">RA50_2</t>
  </si>
  <si>
    <t xml:space="preserve">OP17</t>
  </si>
  <si>
    <t xml:space="preserve">YG46</t>
  </si>
  <si>
    <t xml:space="preserve">YO25</t>
  </si>
  <si>
    <t xml:space="preserve">OH22</t>
  </si>
  <si>
    <t xml:space="preserve">YG47</t>
  </si>
  <si>
    <t xml:space="preserve">YF58_1</t>
  </si>
  <si>
    <t xml:space="preserve">YF66_2</t>
  </si>
  <si>
    <t xml:space="preserve">YV67_2</t>
  </si>
  <si>
    <t xml:space="preserve">OJ56_2</t>
  </si>
  <si>
    <t xml:space="preserve">OJ64_1</t>
  </si>
  <si>
    <t xml:space="preserve">YG58_2</t>
  </si>
  <si>
    <t xml:space="preserve">GV09</t>
  </si>
  <si>
    <t xml:space="preserve">YG45</t>
  </si>
  <si>
    <t xml:space="preserve">YO24</t>
  </si>
  <si>
    <t xml:space="preserve">OH20</t>
  </si>
  <si>
    <t xml:space="preserve">OJ52</t>
  </si>
  <si>
    <t xml:space="preserve">YF57_1</t>
  </si>
  <si>
    <t xml:space="preserve">YF65_2</t>
  </si>
  <si>
    <t xml:space="preserve">YV66_2</t>
  </si>
  <si>
    <t xml:space="preserve">OJ55_2</t>
  </si>
  <si>
    <t xml:space="preserve">OJ63_1</t>
  </si>
  <si>
    <t xml:space="preserve">YG57_2</t>
  </si>
  <si>
    <t xml:space="preserve">RA48_1</t>
  </si>
  <si>
    <t xml:space="preserve">RA56_2</t>
  </si>
  <si>
    <t xml:space="preserve">YB44</t>
  </si>
  <si>
    <t xml:space="preserve">YO23</t>
  </si>
  <si>
    <t xml:space="preserve">YV20</t>
  </si>
  <si>
    <t xml:space="preserve">OJ42</t>
  </si>
  <si>
    <t xml:space="preserve">YF56_1</t>
  </si>
  <si>
    <t xml:space="preserve">YF64_2</t>
  </si>
  <si>
    <t xml:space="preserve">YV65_2</t>
  </si>
  <si>
    <t xml:space="preserve">OJ54_2</t>
  </si>
  <si>
    <t xml:space="preserve">OJ62_2</t>
  </si>
  <si>
    <t xml:space="preserve">YG56_2</t>
  </si>
  <si>
    <t xml:space="preserve">BY2011</t>
  </si>
  <si>
    <t xml:space="preserve">Plate 1</t>
  </si>
  <si>
    <t xml:space="preserve">YO08_2</t>
  </si>
  <si>
    <t xml:space="preserve">YO00_2</t>
  </si>
  <si>
    <t xml:space="preserve">YR12_2</t>
  </si>
  <si>
    <t xml:space="preserve">YR04_1</t>
  </si>
  <si>
    <t xml:space="preserve">YT16_2</t>
  </si>
  <si>
    <t xml:space="preserve">YT08_1</t>
  </si>
  <si>
    <t xml:space="preserve">YT00_1</t>
  </si>
  <si>
    <t xml:space="preserve">YV12_2</t>
  </si>
  <si>
    <t xml:space="preserve">YV04_1</t>
  </si>
  <si>
    <t xml:space="preserve">YY09_1</t>
  </si>
  <si>
    <t xml:space="preserve">YY00_1</t>
  </si>
  <si>
    <t xml:space="preserve">YO09_2</t>
  </si>
  <si>
    <t xml:space="preserve">YO01_2</t>
  </si>
  <si>
    <t xml:space="preserve">YR13_2</t>
  </si>
  <si>
    <t xml:space="preserve">YR05_1</t>
  </si>
  <si>
    <t xml:space="preserve">YT17_2</t>
  </si>
  <si>
    <t xml:space="preserve">YT09_1</t>
  </si>
  <si>
    <t xml:space="preserve">YT01_1</t>
  </si>
  <si>
    <t xml:space="preserve">YV13_2</t>
  </si>
  <si>
    <t xml:space="preserve">YV05_1</t>
  </si>
  <si>
    <t xml:space="preserve">YY18_2</t>
  </si>
  <si>
    <t xml:space="preserve">YY10_1</t>
  </si>
  <si>
    <t xml:space="preserve">YO10_1</t>
  </si>
  <si>
    <t xml:space="preserve">YO02_2</t>
  </si>
  <si>
    <t xml:space="preserve">YR14_2</t>
  </si>
  <si>
    <t xml:space="preserve">YT18_2</t>
  </si>
  <si>
    <t xml:space="preserve">YT10_2</t>
  </si>
  <si>
    <t xml:space="preserve">YT02_1</t>
  </si>
  <si>
    <t xml:space="preserve">YV14_2</t>
  </si>
  <si>
    <t xml:space="preserve">YV06_1</t>
  </si>
  <si>
    <t xml:space="preserve">YY19_2</t>
  </si>
  <si>
    <t xml:space="preserve">YY11_2</t>
  </si>
  <si>
    <t xml:space="preserve">YY02_1</t>
  </si>
  <si>
    <t xml:space="preserve">YO11_1</t>
  </si>
  <si>
    <t xml:space="preserve">YO03_2</t>
  </si>
  <si>
    <t xml:space="preserve">YR15_2</t>
  </si>
  <si>
    <t xml:space="preserve">YR07_1</t>
  </si>
  <si>
    <t xml:space="preserve">YT19_2</t>
  </si>
  <si>
    <t xml:space="preserve">YT11_2</t>
  </si>
  <si>
    <t xml:space="preserve">YT03_1</t>
  </si>
  <si>
    <t xml:space="preserve">YV15_2</t>
  </si>
  <si>
    <t xml:space="preserve">YV07_1</t>
  </si>
  <si>
    <t xml:space="preserve">YY20_2</t>
  </si>
  <si>
    <t xml:space="preserve">YY12_2</t>
  </si>
  <si>
    <t xml:space="preserve">YY03_1</t>
  </si>
  <si>
    <t xml:space="preserve">YO12_1</t>
  </si>
  <si>
    <t xml:space="preserve">YO04_2</t>
  </si>
  <si>
    <t xml:space="preserve">YR16_2</t>
  </si>
  <si>
    <t xml:space="preserve">YR08_1</t>
  </si>
  <si>
    <t xml:space="preserve">YR00_1</t>
  </si>
  <si>
    <t xml:space="preserve">YT12_2</t>
  </si>
  <si>
    <t xml:space="preserve">YT04_1</t>
  </si>
  <si>
    <t xml:space="preserve">YV16_2</t>
  </si>
  <si>
    <t xml:space="preserve">YV08_1</t>
  </si>
  <si>
    <t xml:space="preserve">YY13_2</t>
  </si>
  <si>
    <t xml:space="preserve">YY04_1</t>
  </si>
  <si>
    <t xml:space="preserve">YO13_1</t>
  </si>
  <si>
    <t xml:space="preserve">YO05_2</t>
  </si>
  <si>
    <t xml:space="preserve">YR17_2</t>
  </si>
  <si>
    <t xml:space="preserve">YR09_1</t>
  </si>
  <si>
    <t xml:space="preserve">YR01_1</t>
  </si>
  <si>
    <t xml:space="preserve">YT13_2</t>
  </si>
  <si>
    <t xml:space="preserve">YT05_1</t>
  </si>
  <si>
    <t xml:space="preserve">YV17_2</t>
  </si>
  <si>
    <t xml:space="preserve">YV09_1</t>
  </si>
  <si>
    <t xml:space="preserve">YY14_2</t>
  </si>
  <si>
    <t xml:space="preserve">YY06_1</t>
  </si>
  <si>
    <t xml:space="preserve">YO14_1</t>
  </si>
  <si>
    <t xml:space="preserve">YO06_2</t>
  </si>
  <si>
    <t xml:space="preserve">YR18_2</t>
  </si>
  <si>
    <t xml:space="preserve">YR10_2</t>
  </si>
  <si>
    <t xml:space="preserve">YR02_1</t>
  </si>
  <si>
    <t xml:space="preserve">YT14_2</t>
  </si>
  <si>
    <t xml:space="preserve">YT06_1</t>
  </si>
  <si>
    <t xml:space="preserve">YV18_2</t>
  </si>
  <si>
    <t xml:space="preserve">YV10_2</t>
  </si>
  <si>
    <t xml:space="preserve">YY15_2</t>
  </si>
  <si>
    <t xml:space="preserve">YY07_1</t>
  </si>
  <si>
    <t xml:space="preserve">YO15_1</t>
  </si>
  <si>
    <t xml:space="preserve">YO07_2</t>
  </si>
  <si>
    <t xml:space="preserve">YR19_2</t>
  </si>
  <si>
    <t xml:space="preserve">YR11_2</t>
  </si>
  <si>
    <t xml:space="preserve">YR03_1</t>
  </si>
  <si>
    <t xml:space="preserve">YT15_2</t>
  </si>
  <si>
    <t xml:space="preserve">YT07_1</t>
  </si>
  <si>
    <t xml:space="preserve">YV19_2</t>
  </si>
  <si>
    <t xml:space="preserve">YV11_2</t>
  </si>
  <si>
    <t xml:space="preserve">YY16_2</t>
  </si>
  <si>
    <t xml:space="preserve">YY08_1</t>
  </si>
  <si>
    <t xml:space="preserve">Plate 3</t>
  </si>
  <si>
    <t xml:space="preserve">OH15_2</t>
  </si>
  <si>
    <t xml:space="preserve">OH07_1</t>
  </si>
  <si>
    <t xml:space="preserve">OI20_2</t>
  </si>
  <si>
    <t xml:space="preserve">OD05_2</t>
  </si>
  <si>
    <t xml:space="preserve">OH16_2</t>
  </si>
  <si>
    <t xml:space="preserve">OH08_1</t>
  </si>
  <si>
    <t xml:space="preserve">OH00_1</t>
  </si>
  <si>
    <t xml:space="preserve">OK17_2</t>
  </si>
  <si>
    <t xml:space="preserve">OD06_2</t>
  </si>
  <si>
    <t xml:space="preserve">OH17_2</t>
  </si>
  <si>
    <t xml:space="preserve">OH09_1</t>
  </si>
  <si>
    <t xml:space="preserve">OK18_2</t>
  </si>
  <si>
    <t xml:space="preserve">OK10_2</t>
  </si>
  <si>
    <t xml:space="preserve">OC05_2</t>
  </si>
  <si>
    <t xml:space="preserve">OD07_2</t>
  </si>
  <si>
    <t xml:space="preserve">OH18_2</t>
  </si>
  <si>
    <t xml:space="preserve">OH10_2</t>
  </si>
  <si>
    <t xml:space="preserve">OH02_1</t>
  </si>
  <si>
    <t xml:space="preserve">OK19_2</t>
  </si>
  <si>
    <t xml:space="preserve">OC06_2</t>
  </si>
  <si>
    <t xml:space="preserve">OH11_2</t>
  </si>
  <si>
    <t xml:space="preserve">OH03_1</t>
  </si>
  <si>
    <t xml:space="preserve">OD09_2</t>
  </si>
  <si>
    <t xml:space="preserve">OH12_2</t>
  </si>
  <si>
    <t xml:space="preserve">OH04_1</t>
  </si>
  <si>
    <t xml:space="preserve">OH13_2</t>
  </si>
  <si>
    <t xml:space="preserve">OH05_1</t>
  </si>
  <si>
    <t xml:space="preserve">OH14_2</t>
  </si>
  <si>
    <t xml:space="preserve">OH06_1</t>
  </si>
  <si>
    <t xml:space="preserve">Plate 4</t>
  </si>
  <si>
    <t xml:space="preserve">OU12_1</t>
  </si>
  <si>
    <t xml:space="preserve">OS00_1</t>
  </si>
  <si>
    <t xml:space="preserve">OS08_1</t>
  </si>
  <si>
    <t xml:space="preserve">OS16_2</t>
  </si>
  <si>
    <t xml:space="preserve">OP12_2</t>
  </si>
  <si>
    <t xml:space="preserve">RB06_1</t>
  </si>
  <si>
    <t xml:space="preserve">RB14_1</t>
  </si>
  <si>
    <t xml:space="preserve">RB22_2</t>
  </si>
  <si>
    <t xml:space="preserve">OU11_1</t>
  </si>
  <si>
    <t xml:space="preserve">OU19_2</t>
  </si>
  <si>
    <t xml:space="preserve">OS07_1</t>
  </si>
  <si>
    <t xml:space="preserve">OS15_2</t>
  </si>
  <si>
    <t xml:space="preserve">OP03_1</t>
  </si>
  <si>
    <t xml:space="preserve">OP11_2</t>
  </si>
  <si>
    <t xml:space="preserve">ON02_1</t>
  </si>
  <si>
    <t xml:space="preserve">RB05_1</t>
  </si>
  <si>
    <t xml:space="preserve">RB13_1</t>
  </si>
  <si>
    <t xml:space="preserve">RB21_2</t>
  </si>
  <si>
    <t xml:space="preserve">OU10_1</t>
  </si>
  <si>
    <t xml:space="preserve">OU18_2</t>
  </si>
  <si>
    <t xml:space="preserve">OS14_2</t>
  </si>
  <si>
    <t xml:space="preserve">OP02_1</t>
  </si>
  <si>
    <t xml:space="preserve">OP10_2</t>
  </si>
  <si>
    <t xml:space="preserve">ON01_1</t>
  </si>
  <si>
    <t xml:space="preserve">RB04_1</t>
  </si>
  <si>
    <t xml:space="preserve">RB12_1</t>
  </si>
  <si>
    <t xml:space="preserve">RB20_2</t>
  </si>
  <si>
    <t xml:space="preserve">OU09_1</t>
  </si>
  <si>
    <t xml:space="preserve">OU17_2</t>
  </si>
  <si>
    <t xml:space="preserve">OS05_1</t>
  </si>
  <si>
    <t xml:space="preserve">OS13_2</t>
  </si>
  <si>
    <t xml:space="preserve">OP01_1</t>
  </si>
  <si>
    <t xml:space="preserve">OP09_1</t>
  </si>
  <si>
    <t xml:space="preserve">OP17_2</t>
  </si>
  <si>
    <t xml:space="preserve">RB03_1</t>
  </si>
  <si>
    <t xml:space="preserve">RB11_1</t>
  </si>
  <si>
    <t xml:space="preserve">RB19_2</t>
  </si>
  <si>
    <t xml:space="preserve">OU08_1</t>
  </si>
  <si>
    <t xml:space="preserve">OU16_2</t>
  </si>
  <si>
    <t xml:space="preserve">OS04_1</t>
  </si>
  <si>
    <t xml:space="preserve">OS12_2</t>
  </si>
  <si>
    <t xml:space="preserve">OP00_1</t>
  </si>
  <si>
    <t xml:space="preserve">OP08_1</t>
  </si>
  <si>
    <t xml:space="preserve">OP16_2</t>
  </si>
  <si>
    <t xml:space="preserve">RB02_1</t>
  </si>
  <si>
    <t xml:space="preserve">RB10_1</t>
  </si>
  <si>
    <t xml:space="preserve">RB18_2</t>
  </si>
  <si>
    <t xml:space="preserve">OU07_1</t>
  </si>
  <si>
    <t xml:space="preserve">OU15_2</t>
  </si>
  <si>
    <t xml:space="preserve">OS11_2</t>
  </si>
  <si>
    <t xml:space="preserve">OS19_2</t>
  </si>
  <si>
    <t xml:space="preserve">OP07_1</t>
  </si>
  <si>
    <t xml:space="preserve">OP15_2</t>
  </si>
  <si>
    <t xml:space="preserve">RB01_1</t>
  </si>
  <si>
    <t xml:space="preserve">RB09_1</t>
  </si>
  <si>
    <t xml:space="preserve">RB17_2</t>
  </si>
  <si>
    <t xml:space="preserve">OU06_1</t>
  </si>
  <si>
    <t xml:space="preserve">OU14_2</t>
  </si>
  <si>
    <t xml:space="preserve">OS02_1</t>
  </si>
  <si>
    <t xml:space="preserve">OS10_2</t>
  </si>
  <si>
    <t xml:space="preserve">OS18_2</t>
  </si>
  <si>
    <t xml:space="preserve">OP06_1</t>
  </si>
  <si>
    <t xml:space="preserve">OP14_2</t>
  </si>
  <si>
    <t xml:space="preserve">RB00_1</t>
  </si>
  <si>
    <t xml:space="preserve">RB08_1</t>
  </si>
  <si>
    <t xml:space="preserve">RB16_2</t>
  </si>
  <si>
    <t xml:space="preserve">OU05_1</t>
  </si>
  <si>
    <t xml:space="preserve">OU13_2</t>
  </si>
  <si>
    <t xml:space="preserve">OS01_1</t>
  </si>
  <si>
    <t xml:space="preserve">OS09_1</t>
  </si>
  <si>
    <t xml:space="preserve">OS17_2</t>
  </si>
  <si>
    <t xml:space="preserve">OP05_1</t>
  </si>
  <si>
    <t xml:space="preserve">OP13_2</t>
  </si>
  <si>
    <t xml:space="preserve">ON20_1</t>
  </si>
  <si>
    <t xml:space="preserve">RB07_1</t>
  </si>
  <si>
    <t xml:space="preserve">RB15_2</t>
  </si>
  <si>
    <t xml:space="preserve">Plate 5</t>
  </si>
  <si>
    <t xml:space="preserve">GI12_2</t>
  </si>
  <si>
    <t xml:space="preserve">GI04_1</t>
  </si>
  <si>
    <t xml:space="preserve">GR16_2</t>
  </si>
  <si>
    <t xml:space="preserve">GR08_1</t>
  </si>
  <si>
    <t xml:space="preserve">GR00_1</t>
  </si>
  <si>
    <t xml:space="preserve">GH12_1</t>
  </si>
  <si>
    <t xml:space="preserve">GT19_2</t>
  </si>
  <si>
    <t xml:space="preserve">GT11_1</t>
  </si>
  <si>
    <t xml:space="preserve">GS15_2</t>
  </si>
  <si>
    <t xml:space="preserve">GY31_2</t>
  </si>
  <si>
    <t xml:space="preserve">GY23_1</t>
  </si>
  <si>
    <t xml:space="preserve">GY15_1</t>
  </si>
  <si>
    <t xml:space="preserve">GI13_2</t>
  </si>
  <si>
    <t xml:space="preserve">GI05_1</t>
  </si>
  <si>
    <t xml:space="preserve">GR17_2</t>
  </si>
  <si>
    <t xml:space="preserve">GR09_1</t>
  </si>
  <si>
    <t xml:space="preserve">GR01_1</t>
  </si>
  <si>
    <t xml:space="preserve">GH13_1</t>
  </si>
  <si>
    <t xml:space="preserve">GT20_2</t>
  </si>
  <si>
    <t xml:space="preserve">GT12_1</t>
  </si>
  <si>
    <t xml:space="preserve">GS16_2</t>
  </si>
  <si>
    <t xml:space="preserve">GY32_2</t>
  </si>
  <si>
    <t xml:space="preserve">GY24_1</t>
  </si>
  <si>
    <t xml:space="preserve">GY16_1</t>
  </si>
  <si>
    <t xml:space="preserve">GI14_2</t>
  </si>
  <si>
    <t xml:space="preserve">GI06_1</t>
  </si>
  <si>
    <t xml:space="preserve">GR18_2</t>
  </si>
  <si>
    <t xml:space="preserve">GR01_2</t>
  </si>
  <si>
    <t xml:space="preserve">GR02_1</t>
  </si>
  <si>
    <t xml:space="preserve">GH14_1</t>
  </si>
  <si>
    <t xml:space="preserve">GT21_2</t>
  </si>
  <si>
    <t xml:space="preserve">GT13_1</t>
  </si>
  <si>
    <t xml:space="preserve">GY33_2</t>
  </si>
  <si>
    <t xml:space="preserve">GY25_2</t>
  </si>
  <si>
    <t xml:space="preserve">GY17_1</t>
  </si>
  <si>
    <t xml:space="preserve">GI15_2</t>
  </si>
  <si>
    <t xml:space="preserve">GI07_1</t>
  </si>
  <si>
    <t xml:space="preserve">GR19_2</t>
  </si>
  <si>
    <t xml:space="preserve">GR11_2</t>
  </si>
  <si>
    <t xml:space="preserve">GR03_1</t>
  </si>
  <si>
    <t xml:space="preserve">GH15_1</t>
  </si>
  <si>
    <t xml:space="preserve">GT22_2</t>
  </si>
  <si>
    <t xml:space="preserve">GT14_1</t>
  </si>
  <si>
    <t xml:space="preserve">GT06_1</t>
  </si>
  <si>
    <t xml:space="preserve">GS01_1</t>
  </si>
  <si>
    <t xml:space="preserve">GY26_2</t>
  </si>
  <si>
    <t xml:space="preserve">GY18_1</t>
  </si>
  <si>
    <t xml:space="preserve">GI16_2</t>
  </si>
  <si>
    <t xml:space="preserve">GI08_1</t>
  </si>
  <si>
    <t xml:space="preserve">GI00_1</t>
  </si>
  <si>
    <t xml:space="preserve">GR12_2</t>
  </si>
  <si>
    <t xml:space="preserve">GR04_1</t>
  </si>
  <si>
    <t xml:space="preserve">GH16_2</t>
  </si>
  <si>
    <t xml:space="preserve">GT23_2</t>
  </si>
  <si>
    <t xml:space="preserve">GT15_1</t>
  </si>
  <si>
    <t xml:space="preserve">GT07_1</t>
  </si>
  <si>
    <t xml:space="preserve">GS02_1</t>
  </si>
  <si>
    <t xml:space="preserve">GY27_2</t>
  </si>
  <si>
    <t xml:space="preserve">GY19_1</t>
  </si>
  <si>
    <t xml:space="preserve">GI17_2</t>
  </si>
  <si>
    <t xml:space="preserve">GI09_2</t>
  </si>
  <si>
    <t xml:space="preserve">GI01_1</t>
  </si>
  <si>
    <t xml:space="preserve">GR13_2</t>
  </si>
  <si>
    <t xml:space="preserve">GR05_1</t>
  </si>
  <si>
    <t xml:space="preserve">GH17_2</t>
  </si>
  <si>
    <t xml:space="preserve">GT24_2</t>
  </si>
  <si>
    <t xml:space="preserve">GT16_2</t>
  </si>
  <si>
    <t xml:space="preserve">GT08_1</t>
  </si>
  <si>
    <t xml:space="preserve">GS12_2</t>
  </si>
  <si>
    <t xml:space="preserve">GY28_2</t>
  </si>
  <si>
    <t xml:space="preserve">GY20_1</t>
  </si>
  <si>
    <t xml:space="preserve">GI18_2</t>
  </si>
  <si>
    <t xml:space="preserve">GI10_2</t>
  </si>
  <si>
    <t xml:space="preserve">GI02_1</t>
  </si>
  <si>
    <t xml:space="preserve">GR14_2</t>
  </si>
  <si>
    <t xml:space="preserve">GR06_1</t>
  </si>
  <si>
    <t xml:space="preserve">GH18_2</t>
  </si>
  <si>
    <t xml:space="preserve">GT25_2</t>
  </si>
  <si>
    <t xml:space="preserve">GT17_2</t>
  </si>
  <si>
    <t xml:space="preserve">GT09_1</t>
  </si>
  <si>
    <t xml:space="preserve">GS13_2</t>
  </si>
  <si>
    <t xml:space="preserve">GY29_2</t>
  </si>
  <si>
    <t xml:space="preserve">GY21_1</t>
  </si>
  <si>
    <t xml:space="preserve">GX00_1</t>
  </si>
  <si>
    <t xml:space="preserve">GI11_2</t>
  </si>
  <si>
    <t xml:space="preserve">GI03_1</t>
  </si>
  <si>
    <t xml:space="preserve">GR15_2</t>
  </si>
  <si>
    <t xml:space="preserve">GR07_1</t>
  </si>
  <si>
    <t xml:space="preserve">GH19_2</t>
  </si>
  <si>
    <t xml:space="preserve">GH11_1</t>
  </si>
  <si>
    <t xml:space="preserve">GT18_2</t>
  </si>
  <si>
    <t xml:space="preserve">GT10_1</t>
  </si>
  <si>
    <t xml:space="preserve">GS14_2</t>
  </si>
  <si>
    <t xml:space="preserve">GY30_2</t>
  </si>
  <si>
    <t xml:space="preserve">GY22_1</t>
  </si>
  <si>
    <t xml:space="preserve">YB32_2</t>
  </si>
  <si>
    <t xml:space="preserve">YB23_1</t>
  </si>
  <si>
    <t xml:space="preserve">RB32_2</t>
  </si>
  <si>
    <t xml:space="preserve">RB24_1</t>
  </si>
  <si>
    <t xml:space="preserve">YV38_2</t>
  </si>
  <si>
    <t xml:space="preserve">YV30_2</t>
  </si>
  <si>
    <t xml:space="preserve">YV22_1</t>
  </si>
  <si>
    <t xml:space="preserve">YY29_2</t>
  </si>
  <si>
    <t xml:space="preserve">OJ21_1</t>
  </si>
  <si>
    <t xml:space="preserve">OK42_2</t>
  </si>
  <si>
    <t xml:space="preserve">OK34_2</t>
  </si>
  <si>
    <t xml:space="preserve">YB33_2</t>
  </si>
  <si>
    <t xml:space="preserve">YB24_1</t>
  </si>
  <si>
    <t xml:space="preserve">RB33_2</t>
  </si>
  <si>
    <t xml:space="preserve">RB25_1</t>
  </si>
  <si>
    <t xml:space="preserve">YV39_2</t>
  </si>
  <si>
    <t xml:space="preserve">YV31_2</t>
  </si>
  <si>
    <t xml:space="preserve">YV23_1</t>
  </si>
  <si>
    <t xml:space="preserve">OJ22_1</t>
  </si>
  <si>
    <t xml:space="preserve">OK43_2</t>
  </si>
  <si>
    <t xml:space="preserve">OK35_2</t>
  </si>
  <si>
    <t xml:space="preserve">YB34_2</t>
  </si>
  <si>
    <t xml:space="preserve">YB25_2</t>
  </si>
  <si>
    <t xml:space="preserve">RB26_1</t>
  </si>
  <si>
    <t xml:space="preserve">YV32_2</t>
  </si>
  <si>
    <t xml:space="preserve">YV24_1</t>
  </si>
  <si>
    <t xml:space="preserve">OJ23_1</t>
  </si>
  <si>
    <t xml:space="preserve">OK44_2</t>
  </si>
  <si>
    <t xml:space="preserve">OK36_2</t>
  </si>
  <si>
    <t xml:space="preserve">YB35_2</t>
  </si>
  <si>
    <t xml:space="preserve">YB26_2</t>
  </si>
  <si>
    <t xml:space="preserve">RB35_2</t>
  </si>
  <si>
    <t xml:space="preserve">RB27_1</t>
  </si>
  <si>
    <t xml:space="preserve">YV25_1</t>
  </si>
  <si>
    <t xml:space="preserve">OJ24_1</t>
  </si>
  <si>
    <t xml:space="preserve">OJ16_1</t>
  </si>
  <si>
    <t xml:space="preserve">OK37_2</t>
  </si>
  <si>
    <t xml:space="preserve">YC20_1</t>
  </si>
  <si>
    <t xml:space="preserve">YB27_2</t>
  </si>
  <si>
    <t xml:space="preserve">RB36_2</t>
  </si>
  <si>
    <t xml:space="preserve">RB28_1</t>
  </si>
  <si>
    <t xml:space="preserve">YV34_2</t>
  </si>
  <si>
    <t xml:space="preserve">YV26_1</t>
  </si>
  <si>
    <t xml:space="preserve">YY25_2</t>
  </si>
  <si>
    <t xml:space="preserve">OJ25_1</t>
  </si>
  <si>
    <t xml:space="preserve">OJ17_1</t>
  </si>
  <si>
    <t xml:space="preserve">OK38_2</t>
  </si>
  <si>
    <t xml:space="preserve">YC21_1</t>
  </si>
  <si>
    <t xml:space="preserve">YB28_2</t>
  </si>
  <si>
    <t xml:space="preserve">YB20_1</t>
  </si>
  <si>
    <t xml:space="preserve">RB29_1</t>
  </si>
  <si>
    <t xml:space="preserve">YV35_2</t>
  </si>
  <si>
    <t xml:space="preserve">YV27_1</t>
  </si>
  <si>
    <t xml:space="preserve">YY26_2</t>
  </si>
  <si>
    <t xml:space="preserve">OJ26_2</t>
  </si>
  <si>
    <t xml:space="preserve">OJ18_1</t>
  </si>
  <si>
    <t xml:space="preserve">OK39_2</t>
  </si>
  <si>
    <t xml:space="preserve">YC22_1</t>
  </si>
  <si>
    <t xml:space="preserve">YB30_2</t>
  </si>
  <si>
    <t xml:space="preserve">YB21_1</t>
  </si>
  <si>
    <t xml:space="preserve">RB30_1</t>
  </si>
  <si>
    <t xml:space="preserve">YV36_2</t>
  </si>
  <si>
    <t xml:space="preserve">YV28_1</t>
  </si>
  <si>
    <t xml:space="preserve">YV20_1</t>
  </si>
  <si>
    <t xml:space="preserve">YY27_2</t>
  </si>
  <si>
    <t xml:space="preserve">OJ27_2</t>
  </si>
  <si>
    <t xml:space="preserve">OJ19_1</t>
  </si>
  <si>
    <t xml:space="preserve">OK40_2</t>
  </si>
  <si>
    <t xml:space="preserve">YC23_1</t>
  </si>
  <si>
    <t xml:space="preserve">YB31_2</t>
  </si>
  <si>
    <t xml:space="preserve">YB22_1</t>
  </si>
  <si>
    <t xml:space="preserve">RB31_1</t>
  </si>
  <si>
    <t xml:space="preserve">RB23_1</t>
  </si>
  <si>
    <t xml:space="preserve">YV37_2</t>
  </si>
  <si>
    <t xml:space="preserve">YV29_1</t>
  </si>
  <si>
    <t xml:space="preserve">YV21_1</t>
  </si>
  <si>
    <t xml:space="preserve">YY28_2</t>
  </si>
  <si>
    <t xml:space="preserve">OJ28_2</t>
  </si>
  <si>
    <t xml:space="preserve">OJ20_1</t>
  </si>
  <si>
    <t xml:space="preserve">OK41_2</t>
  </si>
  <si>
    <t xml:space="preserve">OK26_1</t>
  </si>
  <si>
    <t xml:space="preserve">OS44_2</t>
  </si>
  <si>
    <t xml:space="preserve">OS36_2</t>
  </si>
  <si>
    <t xml:space="preserve">OS27_1</t>
  </si>
  <si>
    <t xml:space="preserve">OU44_2</t>
  </si>
  <si>
    <t xml:space="preserve">OU28_1</t>
  </si>
  <si>
    <t xml:space="preserve">YG27_2</t>
  </si>
  <si>
    <t xml:space="preserve">YG19_1</t>
  </si>
  <si>
    <t xml:space="preserve">YM30_2</t>
  </si>
  <si>
    <t xml:space="preserve">YM22_1</t>
  </si>
  <si>
    <t xml:space="preserve">OK27_1</t>
  </si>
  <si>
    <t xml:space="preserve">OS45_2</t>
  </si>
  <si>
    <t xml:space="preserve">OS37_2</t>
  </si>
  <si>
    <t xml:space="preserve">OS28_1</t>
  </si>
  <si>
    <t xml:space="preserve">OS20_1</t>
  </si>
  <si>
    <t xml:space="preserve">OU29_1</t>
  </si>
  <si>
    <t xml:space="preserve">YG28_2</t>
  </si>
  <si>
    <t xml:space="preserve">YG20_1</t>
  </si>
  <si>
    <t xml:space="preserve">YM31_2</t>
  </si>
  <si>
    <t xml:space="preserve">YM23_1</t>
  </si>
  <si>
    <t xml:space="preserve">OK28_1</t>
  </si>
  <si>
    <t xml:space="preserve">OK20_1</t>
  </si>
  <si>
    <t xml:space="preserve">OS38_2</t>
  </si>
  <si>
    <t xml:space="preserve">OS29_1</t>
  </si>
  <si>
    <t xml:space="preserve">OS21_1</t>
  </si>
  <si>
    <t xml:space="preserve">YG29_2</t>
  </si>
  <si>
    <t xml:space="preserve">YG21_2</t>
  </si>
  <si>
    <t xml:space="preserve">YM32_2</t>
  </si>
  <si>
    <t xml:space="preserve">YM24_1</t>
  </si>
  <si>
    <t xml:space="preserve">OK29_1</t>
  </si>
  <si>
    <t xml:space="preserve">OK21_1</t>
  </si>
  <si>
    <t xml:space="preserve">OS39_2</t>
  </si>
  <si>
    <t xml:space="preserve">OS30_2</t>
  </si>
  <si>
    <t xml:space="preserve">OS22_1</t>
  </si>
  <si>
    <t xml:space="preserve">OU23_1</t>
  </si>
  <si>
    <t xml:space="preserve">YG30_2</t>
  </si>
  <si>
    <t xml:space="preserve">YG22_2</t>
  </si>
  <si>
    <t xml:space="preserve">YM33_2</t>
  </si>
  <si>
    <t xml:space="preserve">YM25_2</t>
  </si>
  <si>
    <t xml:space="preserve">OK30_2</t>
  </si>
  <si>
    <t xml:space="preserve">OK22_1</t>
  </si>
  <si>
    <t xml:space="preserve">OS40_2</t>
  </si>
  <si>
    <t xml:space="preserve">OS31_2</t>
  </si>
  <si>
    <t xml:space="preserve">OS23_1</t>
  </si>
  <si>
    <t xml:space="preserve">OU24_1</t>
  </si>
  <si>
    <t xml:space="preserve">YF11_1</t>
  </si>
  <si>
    <t xml:space="preserve">YG23_2</t>
  </si>
  <si>
    <t xml:space="preserve">YM34_2</t>
  </si>
  <si>
    <t xml:space="preserve">YM26_2</t>
  </si>
  <si>
    <t xml:space="preserve">OK31_2</t>
  </si>
  <si>
    <t xml:space="preserve">OK23_1</t>
  </si>
  <si>
    <t xml:space="preserve">OS32_2</t>
  </si>
  <si>
    <t xml:space="preserve">OS24_1</t>
  </si>
  <si>
    <t xml:space="preserve">OU25_1</t>
  </si>
  <si>
    <t xml:space="preserve">YF12_2</t>
  </si>
  <si>
    <t xml:space="preserve">YG24_2</t>
  </si>
  <si>
    <t xml:space="preserve">YG16_1</t>
  </si>
  <si>
    <t xml:space="preserve">YM27_2</t>
  </si>
  <si>
    <t xml:space="preserve">OK32_2</t>
  </si>
  <si>
    <t xml:space="preserve">OK24_1</t>
  </si>
  <si>
    <t xml:space="preserve">OS42_2</t>
  </si>
  <si>
    <t xml:space="preserve">OS34_2</t>
  </si>
  <si>
    <t xml:space="preserve">OS25_1</t>
  </si>
  <si>
    <t xml:space="preserve">OU42_2</t>
  </si>
  <si>
    <t xml:space="preserve">OU26_1</t>
  </si>
  <si>
    <t xml:space="preserve">YF13_2</t>
  </si>
  <si>
    <t xml:space="preserve">YG25_2</t>
  </si>
  <si>
    <t xml:space="preserve">YG17_1</t>
  </si>
  <si>
    <t xml:space="preserve">YM28_2</t>
  </si>
  <si>
    <t xml:space="preserve">OK33_2</t>
  </si>
  <si>
    <t xml:space="preserve">OK25_1</t>
  </si>
  <si>
    <t xml:space="preserve">OS43_2</t>
  </si>
  <si>
    <t xml:space="preserve">OS35_2</t>
  </si>
  <si>
    <t xml:space="preserve">OS26_1</t>
  </si>
  <si>
    <t xml:space="preserve">OU43_2</t>
  </si>
  <si>
    <t xml:space="preserve">OU27_1</t>
  </si>
  <si>
    <t xml:space="preserve">YF14_2</t>
  </si>
  <si>
    <t xml:space="preserve">YG26_2</t>
  </si>
  <si>
    <t xml:space="preserve">YG18_1</t>
  </si>
  <si>
    <t xml:space="preserve">YM29_2</t>
  </si>
  <si>
    <t xml:space="preserve">ON22_2</t>
  </si>
  <si>
    <t xml:space="preserve">OP29_2</t>
  </si>
  <si>
    <t xml:space="preserve">YC63_2</t>
  </si>
  <si>
    <t xml:space="preserve">YC55_2</t>
  </si>
  <si>
    <t xml:space="preserve">YC47_1</t>
  </si>
  <si>
    <t xml:space="preserve">YF16_1</t>
  </si>
  <si>
    <t xml:space="preserve">YG36_2</t>
  </si>
  <si>
    <t xml:space="preserve">YZ17_2</t>
  </si>
  <si>
    <t xml:space="preserve">YZ09_2</t>
  </si>
  <si>
    <t xml:space="preserve">ON23_2</t>
  </si>
  <si>
    <t xml:space="preserve">YC64_2</t>
  </si>
  <si>
    <t xml:space="preserve">YC56_2</t>
  </si>
  <si>
    <t xml:space="preserve">YC48_1</t>
  </si>
  <si>
    <t xml:space="preserve">YF17_1</t>
  </si>
  <si>
    <t xml:space="preserve">YG37_2</t>
  </si>
  <si>
    <t xml:space="preserve">YZ18_2</t>
  </si>
  <si>
    <t xml:space="preserve">YZ10_2</t>
  </si>
  <si>
    <t xml:space="preserve">ON24_2</t>
  </si>
  <si>
    <t xml:space="preserve">YC65_2</t>
  </si>
  <si>
    <t xml:space="preserve">YC57_2</t>
  </si>
  <si>
    <t xml:space="preserve">YC49_1</t>
  </si>
  <si>
    <t xml:space="preserve">YF18_1</t>
  </si>
  <si>
    <t xml:space="preserve">YG38_2</t>
  </si>
  <si>
    <t xml:space="preserve">YZ19_2</t>
  </si>
  <si>
    <t xml:space="preserve">YZ11_2</t>
  </si>
  <si>
    <t xml:space="preserve">ON25_2</t>
  </si>
  <si>
    <t xml:space="preserve">OP40_2</t>
  </si>
  <si>
    <t xml:space="preserve">YC66_2</t>
  </si>
  <si>
    <t xml:space="preserve">YC58_2</t>
  </si>
  <si>
    <t xml:space="preserve">YC50_1</t>
  </si>
  <si>
    <t xml:space="preserve">YF19_2</t>
  </si>
  <si>
    <t xml:space="preserve">YG39_2</t>
  </si>
  <si>
    <t xml:space="preserve">YG31_1</t>
  </si>
  <si>
    <t xml:space="preserve">YZ12_2</t>
  </si>
  <si>
    <t xml:space="preserve">ON26_2</t>
  </si>
  <si>
    <t xml:space="preserve">OP41_2</t>
  </si>
  <si>
    <t xml:space="preserve">YC67_2</t>
  </si>
  <si>
    <t xml:space="preserve">YC59_2</t>
  </si>
  <si>
    <t xml:space="preserve">YC51_1</t>
  </si>
  <si>
    <t xml:space="preserve">YF20_1</t>
  </si>
  <si>
    <t xml:space="preserve">YG40_2</t>
  </si>
  <si>
    <t xml:space="preserve">YZ13_2</t>
  </si>
  <si>
    <t xml:space="preserve">ON27_2</t>
  </si>
  <si>
    <t xml:space="preserve">OP42_2</t>
  </si>
  <si>
    <t xml:space="preserve">OP18_1</t>
  </si>
  <si>
    <t xml:space="preserve">YC60_2</t>
  </si>
  <si>
    <t xml:space="preserve">YC52_1</t>
  </si>
  <si>
    <t xml:space="preserve">YC44_1</t>
  </si>
  <si>
    <t xml:space="preserve">YG41_2</t>
  </si>
  <si>
    <t xml:space="preserve">YZ14_2</t>
  </si>
  <si>
    <t xml:space="preserve">ON28_2</t>
  </si>
  <si>
    <t xml:space="preserve">OP43_2</t>
  </si>
  <si>
    <t xml:space="preserve">YC61_2</t>
  </si>
  <si>
    <t xml:space="preserve">YC53_1</t>
  </si>
  <si>
    <t xml:space="preserve">YC45_1</t>
  </si>
  <si>
    <t xml:space="preserve">YZ15_2</t>
  </si>
  <si>
    <t xml:space="preserve">ON29_2</t>
  </si>
  <si>
    <t xml:space="preserve">OP28_2</t>
  </si>
  <si>
    <t xml:space="preserve">YC62_2</t>
  </si>
  <si>
    <t xml:space="preserve">YC54_2</t>
  </si>
  <si>
    <t xml:space="preserve">YC46_1</t>
  </si>
  <si>
    <t xml:space="preserve">YG51_1</t>
  </si>
  <si>
    <t xml:space="preserve">YZ16_2</t>
  </si>
  <si>
    <t xml:space="preserve">Box 13</t>
  </si>
  <si>
    <t xml:space="preserve">ON51_1</t>
  </si>
  <si>
    <t xml:space="preserve">OJ46_1</t>
  </si>
  <si>
    <t xml:space="preserve">OJ38_2</t>
  </si>
  <si>
    <t xml:space="preserve">OK54_1</t>
  </si>
  <si>
    <t xml:space="preserve">OK46_1</t>
  </si>
  <si>
    <t xml:space="preserve">GX44_2</t>
  </si>
  <si>
    <t xml:space="preserve">GX36_2</t>
  </si>
  <si>
    <t xml:space="preserve">GX28_2</t>
  </si>
  <si>
    <t xml:space="preserve">GX20_1</t>
  </si>
  <si>
    <t xml:space="preserve">GX12_1</t>
  </si>
  <si>
    <t xml:space="preserve">ON39_1</t>
  </si>
  <si>
    <t xml:space="preserve">ON30_2</t>
  </si>
  <si>
    <t xml:space="preserve">ON52_1</t>
  </si>
  <si>
    <t xml:space="preserve">OJ47_1</t>
  </si>
  <si>
    <t xml:space="preserve">OJ39_2</t>
  </si>
  <si>
    <t xml:space="preserve">OJ29_1</t>
  </si>
  <si>
    <t xml:space="preserve">OK47_1</t>
  </si>
  <si>
    <t xml:space="preserve">GX45_2</t>
  </si>
  <si>
    <t xml:space="preserve">GX37_2</t>
  </si>
  <si>
    <t xml:space="preserve">GX29_2</t>
  </si>
  <si>
    <t xml:space="preserve">GX21_1</t>
  </si>
  <si>
    <t xml:space="preserve">GX13_1</t>
  </si>
  <si>
    <t xml:space="preserve">ON40_1</t>
  </si>
  <si>
    <t xml:space="preserve">ON31_2</t>
  </si>
  <si>
    <t xml:space="preserve">ON53_1</t>
  </si>
  <si>
    <t xml:space="preserve">OJ48_1</t>
  </si>
  <si>
    <t xml:space="preserve">OJ40_2</t>
  </si>
  <si>
    <t xml:space="preserve">OJ30_1</t>
  </si>
  <si>
    <t xml:space="preserve">OK48_1</t>
  </si>
  <si>
    <t xml:space="preserve">GX46_2</t>
  </si>
  <si>
    <t xml:space="preserve">GX38_2</t>
  </si>
  <si>
    <t xml:space="preserve">GX30_2</t>
  </si>
  <si>
    <t xml:space="preserve">GX22_1</t>
  </si>
  <si>
    <t xml:space="preserve">GX14_1</t>
  </si>
  <si>
    <t xml:space="preserve">ON41_1</t>
  </si>
  <si>
    <t xml:space="preserve">ON32_2</t>
  </si>
  <si>
    <t xml:space="preserve">ON54_1</t>
  </si>
  <si>
    <t xml:space="preserve">OJ49_1</t>
  </si>
  <si>
    <t xml:space="preserve">OJ41_2</t>
  </si>
  <si>
    <t xml:space="preserve">OJ31_1</t>
  </si>
  <si>
    <t xml:space="preserve">OK49_2</t>
  </si>
  <si>
    <t xml:space="preserve">GP05_1</t>
  </si>
  <si>
    <t xml:space="preserve">GX39_2</t>
  </si>
  <si>
    <t xml:space="preserve">GX31_2</t>
  </si>
  <si>
    <t xml:space="preserve">GX23_1</t>
  </si>
  <si>
    <t xml:space="preserve">GX15_1</t>
  </si>
  <si>
    <t xml:space="preserve">ON42_1</t>
  </si>
  <si>
    <t xml:space="preserve">ON33_2</t>
  </si>
  <si>
    <t xml:space="preserve">OJ32_1</t>
  </si>
  <si>
    <t xml:space="preserve">OK50_2</t>
  </si>
  <si>
    <t xml:space="preserve">GP06_1</t>
  </si>
  <si>
    <t xml:space="preserve">GX40_2</t>
  </si>
  <si>
    <t xml:space="preserve">GX32_2</t>
  </si>
  <si>
    <t xml:space="preserve">GX24_1</t>
  </si>
  <si>
    <t xml:space="preserve">GX16_1</t>
  </si>
  <si>
    <t xml:space="preserve">ON43_1</t>
  </si>
  <si>
    <t xml:space="preserve">ON34_2</t>
  </si>
  <si>
    <t xml:space="preserve">OJ43_2</t>
  </si>
  <si>
    <t xml:space="preserve">OJ33_1</t>
  </si>
  <si>
    <t xml:space="preserve">OK51_2</t>
  </si>
  <si>
    <t xml:space="preserve">GP07_1</t>
  </si>
  <si>
    <t xml:space="preserve">GX41_2</t>
  </si>
  <si>
    <t xml:space="preserve">GX33_2</t>
  </si>
  <si>
    <t xml:space="preserve">GX25_1</t>
  </si>
  <si>
    <t xml:space="preserve">GX17_1</t>
  </si>
  <si>
    <t xml:space="preserve">ON44_1</t>
  </si>
  <si>
    <t xml:space="preserve">ON36_1</t>
  </si>
  <si>
    <t xml:space="preserve">ON57_2</t>
  </si>
  <si>
    <t xml:space="preserve">OJ44_2</t>
  </si>
  <si>
    <t xml:space="preserve">OJ34_1</t>
  </si>
  <si>
    <t xml:space="preserve">OK52_2</t>
  </si>
  <si>
    <t xml:space="preserve">GP08_1</t>
  </si>
  <si>
    <t xml:space="preserve">GX42_2</t>
  </si>
  <si>
    <t xml:space="preserve">GX34_2</t>
  </si>
  <si>
    <t xml:space="preserve">GX26_2</t>
  </si>
  <si>
    <t xml:space="preserve">GX18_1</t>
  </si>
  <si>
    <t xml:space="preserve">ON45_1</t>
  </si>
  <si>
    <t xml:space="preserve">ON37_1</t>
  </si>
  <si>
    <t xml:space="preserve">ON58_2</t>
  </si>
  <si>
    <t xml:space="preserve">OJ45_2</t>
  </si>
  <si>
    <t xml:space="preserve">OJ37_2</t>
  </si>
  <si>
    <t xml:space="preserve">OK53_2</t>
  </si>
  <si>
    <t xml:space="preserve">OK45_1</t>
  </si>
  <si>
    <t xml:space="preserve">GX43_2</t>
  </si>
  <si>
    <t xml:space="preserve">GX35_2</t>
  </si>
  <si>
    <t xml:space="preserve">GX27_2</t>
  </si>
  <si>
    <t xml:space="preserve">GX19_1</t>
  </si>
  <si>
    <t xml:space="preserve">GX11_1</t>
  </si>
  <si>
    <t xml:space="preserve">ON38_1</t>
  </si>
  <si>
    <t xml:space="preserve">GR55_2</t>
  </si>
  <si>
    <t xml:space="preserve">GR47_1</t>
  </si>
  <si>
    <t xml:space="preserve">GF38_2</t>
  </si>
  <si>
    <t xml:space="preserve">GF30_1</t>
  </si>
  <si>
    <t xml:space="preserve">GF22_1</t>
  </si>
  <si>
    <t xml:space="preserve">GI55_2</t>
  </si>
  <si>
    <t xml:space="preserve">GI47_1</t>
  </si>
  <si>
    <t xml:space="preserve">GG34_2</t>
  </si>
  <si>
    <t xml:space="preserve">GG26_2</t>
  </si>
  <si>
    <t xml:space="preserve">GG18_1</t>
  </si>
  <si>
    <t xml:space="preserve">ON67_2</t>
  </si>
  <si>
    <t xml:space="preserve">ON59_2</t>
  </si>
  <si>
    <t xml:space="preserve">GR56_2</t>
  </si>
  <si>
    <t xml:space="preserve">GR48_1</t>
  </si>
  <si>
    <t xml:space="preserve">GF39_2</t>
  </si>
  <si>
    <t xml:space="preserve">GF31_1</t>
  </si>
  <si>
    <t xml:space="preserve">GF23_1</t>
  </si>
  <si>
    <t xml:space="preserve">GI56_2</t>
  </si>
  <si>
    <t xml:space="preserve">GI48_1</t>
  </si>
  <si>
    <t xml:space="preserve">GG35_2</t>
  </si>
  <si>
    <t xml:space="preserve">GG27_2</t>
  </si>
  <si>
    <t xml:space="preserve">GG19_1</t>
  </si>
  <si>
    <t xml:space="preserve">ON68_2</t>
  </si>
  <si>
    <t xml:space="preserve">ON60_2</t>
  </si>
  <si>
    <t xml:space="preserve">GR57_2</t>
  </si>
  <si>
    <t xml:space="preserve">GR49_1</t>
  </si>
  <si>
    <t xml:space="preserve">GF40_2</t>
  </si>
  <si>
    <t xml:space="preserve">GF32_1</t>
  </si>
  <si>
    <t xml:space="preserve">GF24_1</t>
  </si>
  <si>
    <t xml:space="preserve">GI57_2</t>
  </si>
  <si>
    <t xml:space="preserve">GI49_1</t>
  </si>
  <si>
    <t xml:space="preserve">GG36_2</t>
  </si>
  <si>
    <t xml:space="preserve">GG28_2</t>
  </si>
  <si>
    <t xml:space="preserve">GG20_1</t>
  </si>
  <si>
    <t xml:space="preserve">ON69_2</t>
  </si>
  <si>
    <t xml:space="preserve">ON61_2</t>
  </si>
  <si>
    <t xml:space="preserve">GR58_2</t>
  </si>
  <si>
    <t xml:space="preserve">GR50_1</t>
  </si>
  <si>
    <t xml:space="preserve">GF41_2</t>
  </si>
  <si>
    <t xml:space="preserve">GF33_1</t>
  </si>
  <si>
    <t xml:space="preserve">GF25_1</t>
  </si>
  <si>
    <t xml:space="preserve">GI58_2</t>
  </si>
  <si>
    <t xml:space="preserve">GI50_2</t>
  </si>
  <si>
    <t xml:space="preserve">GG37_2</t>
  </si>
  <si>
    <t xml:space="preserve">GG29_2</t>
  </si>
  <si>
    <t xml:space="preserve">GG21_1</t>
  </si>
  <si>
    <t xml:space="preserve">ON70_2</t>
  </si>
  <si>
    <t xml:space="preserve">ON62_2</t>
  </si>
  <si>
    <t xml:space="preserve">GR59_2</t>
  </si>
  <si>
    <t xml:space="preserve">GR51_2</t>
  </si>
  <si>
    <t xml:space="preserve">GF42_2</t>
  </si>
  <si>
    <t xml:space="preserve">GF34_1</t>
  </si>
  <si>
    <t xml:space="preserve">GF26_1</t>
  </si>
  <si>
    <t xml:space="preserve">GF18_1</t>
  </si>
  <si>
    <t xml:space="preserve">GI51_2</t>
  </si>
  <si>
    <t xml:space="preserve">GG38_2</t>
  </si>
  <si>
    <t xml:space="preserve">GG30_2</t>
  </si>
  <si>
    <t xml:space="preserve">GG22_1</t>
  </si>
  <si>
    <t xml:space="preserve">GG14_1</t>
  </si>
  <si>
    <t xml:space="preserve">ON63_2</t>
  </si>
  <si>
    <t xml:space="preserve">GR60_2</t>
  </si>
  <si>
    <t xml:space="preserve">GR52_2</t>
  </si>
  <si>
    <t xml:space="preserve">GF43_2</t>
  </si>
  <si>
    <t xml:space="preserve">GF35_2</t>
  </si>
  <si>
    <t xml:space="preserve">GF27_1</t>
  </si>
  <si>
    <t xml:space="preserve">GF19_1</t>
  </si>
  <si>
    <t xml:space="preserve">GI52_2</t>
  </si>
  <si>
    <t xml:space="preserve">GI44_1</t>
  </si>
  <si>
    <t xml:space="preserve">GG31_2</t>
  </si>
  <si>
    <t xml:space="preserve">GG23_1</t>
  </si>
  <si>
    <t xml:space="preserve">GG15_1</t>
  </si>
  <si>
    <t xml:space="preserve">ON64_2</t>
  </si>
  <si>
    <t xml:space="preserve">GR61_2</t>
  </si>
  <si>
    <t xml:space="preserve">GR53_2</t>
  </si>
  <si>
    <t xml:space="preserve">GR45_1</t>
  </si>
  <si>
    <t xml:space="preserve">GF28_1</t>
  </si>
  <si>
    <t xml:space="preserve">GF20_1</t>
  </si>
  <si>
    <t xml:space="preserve">GI53_2</t>
  </si>
  <si>
    <t xml:space="preserve">GI45_1</t>
  </si>
  <si>
    <t xml:space="preserve">GG32_2</t>
  </si>
  <si>
    <t xml:space="preserve">GG24_1</t>
  </si>
  <si>
    <t xml:space="preserve">GG16_1</t>
  </si>
  <si>
    <t xml:space="preserve">ON65_2</t>
  </si>
  <si>
    <t xml:space="preserve">GT51_1</t>
  </si>
  <si>
    <t xml:space="preserve">GR54_2</t>
  </si>
  <si>
    <t xml:space="preserve">GR46_1</t>
  </si>
  <si>
    <t xml:space="preserve">GF37_2</t>
  </si>
  <si>
    <t xml:space="preserve">GF29_1</t>
  </si>
  <si>
    <t xml:space="preserve">GF21_1</t>
  </si>
  <si>
    <t xml:space="preserve">GI54_2</t>
  </si>
  <si>
    <t xml:space="preserve">GI46_1</t>
  </si>
  <si>
    <t xml:space="preserve">GG33_2</t>
  </si>
  <si>
    <t xml:space="preserve">GG25_1</t>
  </si>
  <si>
    <t xml:space="preserve">GG17_1</t>
  </si>
  <si>
    <t xml:space="preserve">ON66_2</t>
  </si>
  <si>
    <t xml:space="preserve">OC42_1</t>
  </si>
  <si>
    <t xml:space="preserve">GY88_2</t>
  </si>
  <si>
    <t xml:space="preserve">GY80_1</t>
  </si>
  <si>
    <t xml:space="preserve">GT98_2</t>
  </si>
  <si>
    <t xml:space="preserve">GT90_2</t>
  </si>
  <si>
    <t xml:space="preserve">GT82_1</t>
  </si>
  <si>
    <t xml:space="preserve">GB77_2</t>
  </si>
  <si>
    <t xml:space="preserve">GB69_2</t>
  </si>
  <si>
    <t xml:space="preserve">GB61_1</t>
  </si>
  <si>
    <t xml:space="preserve">GB53_1</t>
  </si>
  <si>
    <t xml:space="preserve">GS66_2</t>
  </si>
  <si>
    <t xml:space="preserve">GS58_1</t>
  </si>
  <si>
    <t xml:space="preserve">OC43_1</t>
  </si>
  <si>
    <t xml:space="preserve">GY89_2</t>
  </si>
  <si>
    <t xml:space="preserve">GY81_1</t>
  </si>
  <si>
    <t xml:space="preserve">GT99_2</t>
  </si>
  <si>
    <t xml:space="preserve">GT91_2</t>
  </si>
  <si>
    <t xml:space="preserve">GT83_1</t>
  </si>
  <si>
    <t xml:space="preserve">GB78_2</t>
  </si>
  <si>
    <t xml:space="preserve">GB70_2</t>
  </si>
  <si>
    <t xml:space="preserve">GB62_1</t>
  </si>
  <si>
    <t xml:space="preserve">GB54_1</t>
  </si>
  <si>
    <t xml:space="preserve">GS67_2</t>
  </si>
  <si>
    <t xml:space="preserve">GS59_1</t>
  </si>
  <si>
    <t xml:space="preserve">OC44_1</t>
  </si>
  <si>
    <t xml:space="preserve">GY90_2</t>
  </si>
  <si>
    <t xml:space="preserve">GY82_1</t>
  </si>
  <si>
    <t xml:space="preserve">GY74_1</t>
  </si>
  <si>
    <t xml:space="preserve">GT92_2</t>
  </si>
  <si>
    <t xml:space="preserve">GT84_1</t>
  </si>
  <si>
    <t xml:space="preserve">GT76_1</t>
  </si>
  <si>
    <t xml:space="preserve">GB71_2</t>
  </si>
  <si>
    <t xml:space="preserve">GB63_1</t>
  </si>
  <si>
    <t xml:space="preserve">GB55_1</t>
  </si>
  <si>
    <t xml:space="preserve">GS68_2</t>
  </si>
  <si>
    <t xml:space="preserve">GS60_1</t>
  </si>
  <si>
    <t xml:space="preserve">OC45_1</t>
  </si>
  <si>
    <t xml:space="preserve">GY91_2</t>
  </si>
  <si>
    <t xml:space="preserve">GY83_1</t>
  </si>
  <si>
    <t xml:space="preserve">GY75_1</t>
  </si>
  <si>
    <t xml:space="preserve">GT93_2</t>
  </si>
  <si>
    <t xml:space="preserve">GT85_1</t>
  </si>
  <si>
    <t xml:space="preserve">GT77_1</t>
  </si>
  <si>
    <t xml:space="preserve">GB72_2</t>
  </si>
  <si>
    <t xml:space="preserve">GB56_1</t>
  </si>
  <si>
    <t xml:space="preserve">GS69_2</t>
  </si>
  <si>
    <t xml:space="preserve">GS61_2</t>
  </si>
  <si>
    <t xml:space="preserve">OC46_1</t>
  </si>
  <si>
    <t xml:space="preserve">GY92_2</t>
  </si>
  <si>
    <t xml:space="preserve">GY84_2</t>
  </si>
  <si>
    <t xml:space="preserve">GY76_1</t>
  </si>
  <si>
    <t xml:space="preserve">GT94_2</t>
  </si>
  <si>
    <t xml:space="preserve">GT86_1</t>
  </si>
  <si>
    <t xml:space="preserve">GT78_1</t>
  </si>
  <si>
    <t xml:space="preserve">GB73_2</t>
  </si>
  <si>
    <t xml:space="preserve">GB65_2</t>
  </si>
  <si>
    <t xml:space="preserve">GB57_1</t>
  </si>
  <si>
    <t xml:space="preserve">GB49_1</t>
  </si>
  <si>
    <t xml:space="preserve">GS62_2</t>
  </si>
  <si>
    <t xml:space="preserve">OC47_1</t>
  </si>
  <si>
    <t xml:space="preserve">GY93_2</t>
  </si>
  <si>
    <t xml:space="preserve">GY85_2</t>
  </si>
  <si>
    <t xml:space="preserve">GY77_1</t>
  </si>
  <si>
    <t xml:space="preserve">GT95_2</t>
  </si>
  <si>
    <t xml:space="preserve">GT87_1</t>
  </si>
  <si>
    <t xml:space="preserve">GT79_1</t>
  </si>
  <si>
    <t xml:space="preserve">GB74_2</t>
  </si>
  <si>
    <t xml:space="preserve">GB66_2</t>
  </si>
  <si>
    <t xml:space="preserve">GB58_1</t>
  </si>
  <si>
    <t xml:space="preserve">GB50_1</t>
  </si>
  <si>
    <t xml:space="preserve">GS63_2</t>
  </si>
  <si>
    <t xml:space="preserve">OC48_1</t>
  </si>
  <si>
    <t xml:space="preserve">OC40_1</t>
  </si>
  <si>
    <t xml:space="preserve">GY86_2</t>
  </si>
  <si>
    <t xml:space="preserve">GY78_1</t>
  </si>
  <si>
    <t xml:space="preserve">GT96_2</t>
  </si>
  <si>
    <t xml:space="preserve">GT88_2</t>
  </si>
  <si>
    <t xml:space="preserve">GT80_1</t>
  </si>
  <si>
    <t xml:space="preserve">GB75_2</t>
  </si>
  <si>
    <t xml:space="preserve">GB67_2</t>
  </si>
  <si>
    <t xml:space="preserve">GB59_1</t>
  </si>
  <si>
    <t xml:space="preserve">GB51_1</t>
  </si>
  <si>
    <t xml:space="preserve">GS64_2</t>
  </si>
  <si>
    <t xml:space="preserve">OC49_1</t>
  </si>
  <si>
    <t xml:space="preserve">OC41_1</t>
  </si>
  <si>
    <t xml:space="preserve">GY87_2</t>
  </si>
  <si>
    <t xml:space="preserve">GY79_1</t>
  </si>
  <si>
    <t xml:space="preserve">GT97_2</t>
  </si>
  <si>
    <t xml:space="preserve">GT89_2</t>
  </si>
  <si>
    <t xml:space="preserve">GT81_1</t>
  </si>
  <si>
    <t xml:space="preserve">GB76_2</t>
  </si>
  <si>
    <t xml:space="preserve">GB68_2</t>
  </si>
  <si>
    <t xml:space="preserve">GB60_1</t>
  </si>
  <si>
    <t xml:space="preserve">GB52_1</t>
  </si>
  <si>
    <t xml:space="preserve">GS65_2</t>
  </si>
  <si>
    <t xml:space="preserve">Box 21</t>
  </si>
  <si>
    <t xml:space="preserve">_2</t>
  </si>
  <si>
    <t xml:space="preserve">OP74_2</t>
  </si>
  <si>
    <t xml:space="preserve">OP66_1</t>
  </si>
  <si>
    <t xml:space="preserve">OH51_2</t>
  </si>
  <si>
    <t xml:space="preserve">OH43_1</t>
  </si>
  <si>
    <t xml:space="preserve">OJ65_2</t>
  </si>
  <si>
    <t xml:space="preserve">OI53_2</t>
  </si>
  <si>
    <t xml:space="preserve">OI45_1</t>
  </si>
  <si>
    <t xml:space="preserve">OC66_2</t>
  </si>
  <si>
    <t xml:space="preserve">OC58_2</t>
  </si>
  <si>
    <t xml:space="preserve">OC50_1</t>
  </si>
  <si>
    <t xml:space="preserve">OP75_2</t>
  </si>
  <si>
    <t xml:space="preserve">OP67_1</t>
  </si>
  <si>
    <t xml:space="preserve">OH52_2</t>
  </si>
  <si>
    <t xml:space="preserve">OH44_1</t>
  </si>
  <si>
    <t xml:space="preserve">OJ66_2</t>
  </si>
  <si>
    <t xml:space="preserve">OJ50_1</t>
  </si>
  <si>
    <t xml:space="preserve">OI54_2</t>
  </si>
  <si>
    <t xml:space="preserve">OI46_1</t>
  </si>
  <si>
    <t xml:space="preserve">OC67_2</t>
  </si>
  <si>
    <t xml:space="preserve">OC59_2</t>
  </si>
  <si>
    <t xml:space="preserve">OC51_1</t>
  </si>
  <si>
    <t xml:space="preserve">OP76_2</t>
  </si>
  <si>
    <t xml:space="preserve">OP68_1</t>
  </si>
  <si>
    <t xml:space="preserve">OH53_2</t>
  </si>
  <si>
    <t xml:space="preserve">OH45_1</t>
  </si>
  <si>
    <t xml:space="preserve">OJ67_2</t>
  </si>
  <si>
    <t xml:space="preserve">OJ51_1</t>
  </si>
  <si>
    <t xml:space="preserve">OI55_2</t>
  </si>
  <si>
    <t xml:space="preserve">OI47_1</t>
  </si>
  <si>
    <t xml:space="preserve">OC68_2</t>
  </si>
  <si>
    <t xml:space="preserve">OC60_2</t>
  </si>
  <si>
    <t xml:space="preserve">OC52_1</t>
  </si>
  <si>
    <t xml:space="preserve">OP77_2</t>
  </si>
  <si>
    <t xml:space="preserve">OP69_1</t>
  </si>
  <si>
    <t xml:space="preserve">OH54_2</t>
  </si>
  <si>
    <t xml:space="preserve">OJ68_2</t>
  </si>
  <si>
    <t xml:space="preserve">OJ52_1</t>
  </si>
  <si>
    <t xml:space="preserve">OI56_2</t>
  </si>
  <si>
    <t xml:space="preserve">OI48_1</t>
  </si>
  <si>
    <t xml:space="preserve">OC69_2</t>
  </si>
  <si>
    <t xml:space="preserve">OC61_2</t>
  </si>
  <si>
    <t xml:space="preserve">OC53_1</t>
  </si>
  <si>
    <t xml:space="preserve">OP78_2</t>
  </si>
  <si>
    <t xml:space="preserve">OP70_1</t>
  </si>
  <si>
    <t xml:space="preserve">OH55_2</t>
  </si>
  <si>
    <t xml:space="preserve">OH47_2</t>
  </si>
  <si>
    <t xml:space="preserve">OH39_1</t>
  </si>
  <si>
    <t xml:space="preserve">OJ53_1</t>
  </si>
  <si>
    <t xml:space="preserve">OI57_2</t>
  </si>
  <si>
    <t xml:space="preserve">OI49_1</t>
  </si>
  <si>
    <t xml:space="preserve">OI41_1</t>
  </si>
  <si>
    <t xml:space="preserve">OC62_2</t>
  </si>
  <si>
    <t xml:space="preserve">OC54_1</t>
  </si>
  <si>
    <t xml:space="preserve">OP79_2</t>
  </si>
  <si>
    <t xml:space="preserve">OP71_1</t>
  </si>
  <si>
    <t xml:space="preserve">OH56_2</t>
  </si>
  <si>
    <t xml:space="preserve">OH48_2</t>
  </si>
  <si>
    <t xml:space="preserve">OH40_1</t>
  </si>
  <si>
    <t xml:space="preserve">OJ54_1</t>
  </si>
  <si>
    <t xml:space="preserve">OI58_2</t>
  </si>
  <si>
    <t xml:space="preserve">OI50_1</t>
  </si>
  <si>
    <t xml:space="preserve">OI42_1</t>
  </si>
  <si>
    <t xml:space="preserve">OC63_2</t>
  </si>
  <si>
    <t xml:space="preserve">OC55_2</t>
  </si>
  <si>
    <t xml:space="preserve">OP80_2</t>
  </si>
  <si>
    <t xml:space="preserve">OP72_2</t>
  </si>
  <si>
    <t xml:space="preserve">OP64_1</t>
  </si>
  <si>
    <t xml:space="preserve">OH49_2</t>
  </si>
  <si>
    <t xml:space="preserve">OH41_1</t>
  </si>
  <si>
    <t xml:space="preserve">OJ63_2</t>
  </si>
  <si>
    <t xml:space="preserve">OJ55_1</t>
  </si>
  <si>
    <t xml:space="preserve">OI59_2</t>
  </si>
  <si>
    <t xml:space="preserve">OI51_2</t>
  </si>
  <si>
    <t xml:space="preserve">OI43_1</t>
  </si>
  <si>
    <t xml:space="preserve">OC64_2</t>
  </si>
  <si>
    <t xml:space="preserve">OC56_2</t>
  </si>
  <si>
    <t xml:space="preserve">OP81_2</t>
  </si>
  <si>
    <t xml:space="preserve">OP73_2</t>
  </si>
  <si>
    <t xml:space="preserve">OP65_1</t>
  </si>
  <si>
    <t xml:space="preserve">OH50_2</t>
  </si>
  <si>
    <t xml:space="preserve">OH42_1</t>
  </si>
  <si>
    <t xml:space="preserve">OJ64_2</t>
  </si>
  <si>
    <t xml:space="preserve">OJ56_1</t>
  </si>
  <si>
    <t xml:space="preserve">OI60_2</t>
  </si>
  <si>
    <t xml:space="preserve">OI52_2</t>
  </si>
  <si>
    <t xml:space="preserve">OI44_1</t>
  </si>
  <si>
    <t xml:space="preserve">OC65_2</t>
  </si>
  <si>
    <t xml:space="preserve">OC57_2</t>
  </si>
  <si>
    <t xml:space="preserve">Plate 2</t>
  </si>
  <si>
    <t xml:space="preserve">OZ07_2</t>
  </si>
  <si>
    <t xml:space="preserve">OX00_1</t>
  </si>
  <si>
    <t xml:space="preserve">YB13_2</t>
  </si>
  <si>
    <t xml:space="preserve">YB05_1</t>
  </si>
  <si>
    <t xml:space="preserve">YC14_2</t>
  </si>
  <si>
    <t xml:space="preserve">YF08_2</t>
  </si>
  <si>
    <t xml:space="preserve">YF00_1</t>
  </si>
  <si>
    <t xml:space="preserve">YN06_2</t>
  </si>
  <si>
    <t xml:space="preserve">OZ08_2</t>
  </si>
  <si>
    <t xml:space="preserve">OZ00_1</t>
  </si>
  <si>
    <t xml:space="preserve">YB14_2</t>
  </si>
  <si>
    <t xml:space="preserve">YB06_1</t>
  </si>
  <si>
    <t xml:space="preserve">YC15_2</t>
  </si>
  <si>
    <t xml:space="preserve">YC07_2</t>
  </si>
  <si>
    <t xml:space="preserve">YF09_2</t>
  </si>
  <si>
    <t xml:space="preserve">YF01_1</t>
  </si>
  <si>
    <t xml:space="preserve">YN07_2</t>
  </si>
  <si>
    <t xml:space="preserve">YR07_2</t>
  </si>
  <si>
    <t xml:space="preserve">RB15_1</t>
  </si>
  <si>
    <t xml:space="preserve">OZ09_2</t>
  </si>
  <si>
    <t xml:space="preserve">OZ01_1</t>
  </si>
  <si>
    <t xml:space="preserve">YB15_2</t>
  </si>
  <si>
    <t xml:space="preserve">YB07_2</t>
  </si>
  <si>
    <t xml:space="preserve">YC16_2</t>
  </si>
  <si>
    <t xml:space="preserve">YC08_2</t>
  </si>
  <si>
    <t xml:space="preserve">YC00_1</t>
  </si>
  <si>
    <t xml:space="preserve">YF02_1</t>
  </si>
  <si>
    <t xml:space="preserve">YN08_2</t>
  </si>
  <si>
    <t xml:space="preserve">YN00_1</t>
  </si>
  <si>
    <t xml:space="preserve">OZ02_1</t>
  </si>
  <si>
    <t xml:space="preserve">YB16_2</t>
  </si>
  <si>
    <t xml:space="preserve">YB08_2</t>
  </si>
  <si>
    <t xml:space="preserve">YB00_1</t>
  </si>
  <si>
    <t xml:space="preserve">YC09_2</t>
  </si>
  <si>
    <t xml:space="preserve">YN09_2</t>
  </si>
  <si>
    <t xml:space="preserve">YN01_1</t>
  </si>
  <si>
    <t xml:space="preserve">OZ03_1</t>
  </si>
  <si>
    <t xml:space="preserve">YB17_2</t>
  </si>
  <si>
    <t xml:space="preserve">YB09_2</t>
  </si>
  <si>
    <t xml:space="preserve">YB01_1</t>
  </si>
  <si>
    <t xml:space="preserve">YC10_2</t>
  </si>
  <si>
    <t xml:space="preserve">YC02_1</t>
  </si>
  <si>
    <t xml:space="preserve">YF04_1</t>
  </si>
  <si>
    <t xml:space="preserve">YN10_2</t>
  </si>
  <si>
    <t xml:space="preserve">YN02_1</t>
  </si>
  <si>
    <t xml:space="preserve">YB18_2</t>
  </si>
  <si>
    <t xml:space="preserve">YB10_2</t>
  </si>
  <si>
    <t xml:space="preserve">YB02_1</t>
  </si>
  <si>
    <t xml:space="preserve">YC11_2</t>
  </si>
  <si>
    <t xml:space="preserve">YC03_1</t>
  </si>
  <si>
    <t xml:space="preserve">YF05_1</t>
  </si>
  <si>
    <t xml:space="preserve">YN11_2</t>
  </si>
  <si>
    <t xml:space="preserve">YN03_1</t>
  </si>
  <si>
    <t xml:space="preserve">OZ05_1</t>
  </si>
  <si>
    <t xml:space="preserve">YB19_2</t>
  </si>
  <si>
    <t xml:space="preserve">YB11_2</t>
  </si>
  <si>
    <t xml:space="preserve">YB03_1</t>
  </si>
  <si>
    <t xml:space="preserve">YC12_2</t>
  </si>
  <si>
    <t xml:space="preserve">YC04_1</t>
  </si>
  <si>
    <t xml:space="preserve">YF06_1</t>
  </si>
  <si>
    <t xml:space="preserve">YN12_2</t>
  </si>
  <si>
    <t xml:space="preserve">YN04_2</t>
  </si>
  <si>
    <t xml:space="preserve">OZ06_1</t>
  </si>
  <si>
    <t xml:space="preserve">OX01_1</t>
  </si>
  <si>
    <t xml:space="preserve">YB12_2</t>
  </si>
  <si>
    <t xml:space="preserve">YB04_1</t>
  </si>
  <si>
    <t xml:space="preserve">YC13_2</t>
  </si>
  <si>
    <t xml:space="preserve">YC05_1</t>
  </si>
  <si>
    <t xml:space="preserve">YF07_2</t>
  </si>
  <si>
    <t xml:space="preserve">YN13_2</t>
  </si>
  <si>
    <t xml:space="preserve">YN05_2</t>
  </si>
  <si>
    <t xml:space="preserve">OJ09_2</t>
  </si>
  <si>
    <t xml:space="preserve">OK07_2</t>
  </si>
  <si>
    <t xml:space="preserve">OP09_2</t>
  </si>
  <si>
    <t xml:space="preserve">OJ08_2</t>
  </si>
  <si>
    <t xml:space="preserve">OU04_1</t>
  </si>
  <si>
    <t xml:space="preserve">OU12_2</t>
  </si>
  <si>
    <t xml:space="preserve">OP08_2</t>
  </si>
  <si>
    <t xml:space="preserve">ON09_2</t>
  </si>
  <si>
    <t xml:space="preserve">OJ07_2</t>
  </si>
  <si>
    <t xml:space="preserve">OU03_1</t>
  </si>
  <si>
    <t xml:space="preserve">OS09_2</t>
  </si>
  <si>
    <t xml:space="preserve">OP07_2</t>
  </si>
  <si>
    <t xml:space="preserve">ON00_1</t>
  </si>
  <si>
    <t xml:space="preserve">ON08_2</t>
  </si>
  <si>
    <t xml:space="preserve">OU02_1</t>
  </si>
  <si>
    <t xml:space="preserve">OU10_2</t>
  </si>
  <si>
    <t xml:space="preserve">OS08_2</t>
  </si>
  <si>
    <t xml:space="preserve">OP06_2</t>
  </si>
  <si>
    <t xml:space="preserve">ON07_2</t>
  </si>
  <si>
    <t xml:space="preserve">OU01_1</t>
  </si>
  <si>
    <t xml:space="preserve">OU09_2</t>
  </si>
  <si>
    <t xml:space="preserve">OS07_2</t>
  </si>
  <si>
    <t xml:space="preserve">OU00_1</t>
  </si>
  <si>
    <t xml:space="preserve">OU08_2</t>
  </si>
  <si>
    <t xml:space="preserve">OJ19_2</t>
  </si>
  <si>
    <t xml:space="preserve">OZ10_2</t>
  </si>
  <si>
    <t xml:space="preserve">OU07_2</t>
  </si>
  <si>
    <t xml:space="preserve">OB06_1</t>
  </si>
  <si>
    <t xml:space="preserve">GT05_1</t>
  </si>
  <si>
    <t xml:space="preserve">GT13_2</t>
  </si>
  <si>
    <t xml:space="preserve">GY09_2</t>
  </si>
  <si>
    <t xml:space="preserve">GY17_2</t>
  </si>
  <si>
    <t xml:space="preserve">GR00_2</t>
  </si>
  <si>
    <t xml:space="preserve">GR02_2</t>
  </si>
  <si>
    <t xml:space="preserve">OB05_1</t>
  </si>
  <si>
    <t xml:space="preserve">GT04_1</t>
  </si>
  <si>
    <t xml:space="preserve">GT12_2</t>
  </si>
  <si>
    <t xml:space="preserve">GY08_2</t>
  </si>
  <si>
    <t xml:space="preserve">GY16_2</t>
  </si>
  <si>
    <t xml:space="preserve">GS04_2</t>
  </si>
  <si>
    <t xml:space="preserve">OB04_1</t>
  </si>
  <si>
    <t xml:space="preserve">GT03_1</t>
  </si>
  <si>
    <t xml:space="preserve">GT11_2</t>
  </si>
  <si>
    <t xml:space="preserve">GY07_2</t>
  </si>
  <si>
    <t xml:space="preserve">GY15_2</t>
  </si>
  <si>
    <t xml:space="preserve">GS03_2</t>
  </si>
  <si>
    <t xml:space="preserve">OB03_1</t>
  </si>
  <si>
    <t xml:space="preserve">GT02_1</t>
  </si>
  <si>
    <t xml:space="preserve">GT10_2</t>
  </si>
  <si>
    <t xml:space="preserve">GY06_1</t>
  </si>
  <si>
    <t xml:space="preserve">GY14_2</t>
  </si>
  <si>
    <t xml:space="preserve">GS02_2</t>
  </si>
  <si>
    <t xml:space="preserve">OB02_1</t>
  </si>
  <si>
    <t xml:space="preserve">GT01_1</t>
  </si>
  <si>
    <t xml:space="preserve">GT09_2</t>
  </si>
  <si>
    <t xml:space="preserve">GY05_1</t>
  </si>
  <si>
    <t xml:space="preserve">GY13_2</t>
  </si>
  <si>
    <t xml:space="preserve">GS01_2</t>
  </si>
  <si>
    <t xml:space="preserve">OB01_1</t>
  </si>
  <si>
    <t xml:space="preserve">GT00_1</t>
  </si>
  <si>
    <t xml:space="preserve">GT08_2</t>
  </si>
  <si>
    <t xml:space="preserve">GY04_1</t>
  </si>
  <si>
    <t xml:space="preserve">GY12_2</t>
  </si>
  <si>
    <t xml:space="preserve">GS00_2</t>
  </si>
  <si>
    <t xml:space="preserve">OB00_1</t>
  </si>
  <si>
    <t xml:space="preserve">GT07_2</t>
  </si>
  <si>
    <t xml:space="preserve">GT15_2</t>
  </si>
  <si>
    <t xml:space="preserve">GY03_1</t>
  </si>
  <si>
    <t xml:space="preserve">GY11_2</t>
  </si>
  <si>
    <t xml:space="preserve">OB07_2</t>
  </si>
  <si>
    <t xml:space="preserve">GT14_2</t>
  </si>
  <si>
    <t xml:space="preserve">GY10_2</t>
  </si>
  <si>
    <t xml:space="preserve">GY18_2</t>
  </si>
  <si>
    <t xml:space="preserve">GB03_2</t>
  </si>
  <si>
    <t xml:space="preserve">GF15_2</t>
  </si>
  <si>
    <t xml:space="preserve">GF07_2</t>
  </si>
  <si>
    <t xml:space="preserve">GH08_2</t>
  </si>
  <si>
    <t xml:space="preserve">GH00_1</t>
  </si>
  <si>
    <t xml:space="preserve">GG12_2</t>
  </si>
  <si>
    <t xml:space="preserve">GG04_1</t>
  </si>
  <si>
    <t xml:space="preserve">GI05_2</t>
  </si>
  <si>
    <t xml:space="preserve">GP05_2</t>
  </si>
  <si>
    <t xml:space="preserve">GA00_1</t>
  </si>
  <si>
    <t xml:space="preserve">GC04_2</t>
  </si>
  <si>
    <t xml:space="preserve">GF16_2</t>
  </si>
  <si>
    <t xml:space="preserve">GF08_2</t>
  </si>
  <si>
    <t xml:space="preserve">GF00_1</t>
  </si>
  <si>
    <t xml:space="preserve">GH01_1</t>
  </si>
  <si>
    <t xml:space="preserve">GG13_2</t>
  </si>
  <si>
    <t xml:space="preserve">GG05_1</t>
  </si>
  <si>
    <t xml:space="preserve">GI06_2</t>
  </si>
  <si>
    <t xml:space="preserve">GP06_2</t>
  </si>
  <si>
    <t xml:space="preserve">OK09_2</t>
  </si>
  <si>
    <t xml:space="preserve">GA01_1</t>
  </si>
  <si>
    <t xml:space="preserve">GC05_2</t>
  </si>
  <si>
    <t xml:space="preserve">GF17_2</t>
  </si>
  <si>
    <t xml:space="preserve">GF09_2</t>
  </si>
  <si>
    <t xml:space="preserve">GF01_1</t>
  </si>
  <si>
    <t xml:space="preserve">GH02_1</t>
  </si>
  <si>
    <t xml:space="preserve">GG14_2</t>
  </si>
  <si>
    <t xml:space="preserve">GG06_1</t>
  </si>
  <si>
    <t xml:space="preserve">GI07_2</t>
  </si>
  <si>
    <t xml:space="preserve">GP07_2</t>
  </si>
  <si>
    <t xml:space="preserve">OK08_2</t>
  </si>
  <si>
    <t xml:space="preserve">GA02_1</t>
  </si>
  <si>
    <t xml:space="preserve">GC06_2</t>
  </si>
  <si>
    <t xml:space="preserve">GF18_2</t>
  </si>
  <si>
    <t xml:space="preserve">GF10_2</t>
  </si>
  <si>
    <t xml:space="preserve">GF02_1</t>
  </si>
  <si>
    <t xml:space="preserve">GH03_1</t>
  </si>
  <si>
    <t xml:space="preserve">GG15_2</t>
  </si>
  <si>
    <t xml:space="preserve">GG07_2</t>
  </si>
  <si>
    <t xml:space="preserve">GI08_2</t>
  </si>
  <si>
    <t xml:space="preserve">GP00_1</t>
  </si>
  <si>
    <t xml:space="preserve">GA03_1</t>
  </si>
  <si>
    <t xml:space="preserve">GC07_2</t>
  </si>
  <si>
    <t xml:space="preserve">GF19_2</t>
  </si>
  <si>
    <t xml:space="preserve">GF11_2</t>
  </si>
  <si>
    <t xml:space="preserve">GF03_1</t>
  </si>
  <si>
    <t xml:space="preserve">GH04_2</t>
  </si>
  <si>
    <t xml:space="preserve">GG16_2</t>
  </si>
  <si>
    <t xml:space="preserve">GG08_2</t>
  </si>
  <si>
    <t xml:space="preserve">GG00_1</t>
  </si>
  <si>
    <t xml:space="preserve">GP01_1</t>
  </si>
  <si>
    <t xml:space="preserve">GA04_1</t>
  </si>
  <si>
    <t xml:space="preserve">GB00_2</t>
  </si>
  <si>
    <t xml:space="preserve">GC00_1</t>
  </si>
  <si>
    <t xml:space="preserve">GF12_2</t>
  </si>
  <si>
    <t xml:space="preserve">GF04_1</t>
  </si>
  <si>
    <t xml:space="preserve">GH05_2</t>
  </si>
  <si>
    <t xml:space="preserve">GG17_2</t>
  </si>
  <si>
    <t xml:space="preserve">GG09_2</t>
  </si>
  <si>
    <t xml:space="preserve">GG01_1</t>
  </si>
  <si>
    <t xml:space="preserve">GP02_1</t>
  </si>
  <si>
    <t xml:space="preserve">GR03_2</t>
  </si>
  <si>
    <t xml:space="preserve">GB01_2</t>
  </si>
  <si>
    <t xml:space="preserve">GC01_2</t>
  </si>
  <si>
    <t xml:space="preserve">GF13_2</t>
  </si>
  <si>
    <t xml:space="preserve">GF05_1</t>
  </si>
  <si>
    <t xml:space="preserve">GH06_2</t>
  </si>
  <si>
    <t xml:space="preserve">GG18_2</t>
  </si>
  <si>
    <t xml:space="preserve">GG10_2</t>
  </si>
  <si>
    <t xml:space="preserve">GG02_1</t>
  </si>
  <si>
    <t xml:space="preserve">GP03_2</t>
  </si>
  <si>
    <t xml:space="preserve">GP04_2</t>
  </si>
  <si>
    <t xml:space="preserve">GB02_2</t>
  </si>
  <si>
    <t xml:space="preserve">GC02_2</t>
  </si>
  <si>
    <t xml:space="preserve">GF14_2</t>
  </si>
  <si>
    <t xml:space="preserve">GF06_1</t>
  </si>
  <si>
    <t xml:space="preserve">GH07_2</t>
  </si>
  <si>
    <t xml:space="preserve">GG19_2</t>
  </si>
  <si>
    <t xml:space="preserve">GG11_2</t>
  </si>
  <si>
    <t xml:space="preserve">GG03_1</t>
  </si>
  <si>
    <t xml:space="preserve">GI04_2</t>
  </si>
  <si>
    <t xml:space="preserve">Plate 6</t>
  </si>
  <si>
    <t xml:space="preserve">GA05_1</t>
  </si>
  <si>
    <t xml:space="preserve">RB21_1</t>
  </si>
  <si>
    <t xml:space="preserve">RB68_2</t>
  </si>
  <si>
    <t xml:space="preserve">RB60_2</t>
  </si>
  <si>
    <t xml:space="preserve">RB52_2</t>
  </si>
  <si>
    <t xml:space="preserve">RB44_2</t>
  </si>
  <si>
    <t xml:space="preserve">GA13_2</t>
  </si>
  <si>
    <t xml:space="preserve">GA06_1</t>
  </si>
  <si>
    <t xml:space="preserve">RB22_1</t>
  </si>
  <si>
    <t xml:space="preserve">RB69_2</t>
  </si>
  <si>
    <t xml:space="preserve">RB61_2</t>
  </si>
  <si>
    <t xml:space="preserve">RB53_2</t>
  </si>
  <si>
    <t xml:space="preserve">RB45_2</t>
  </si>
  <si>
    <t xml:space="preserve">RB37_2</t>
  </si>
  <si>
    <t xml:space="preserve">RB29_2</t>
  </si>
  <si>
    <t xml:space="preserve">GA07_2</t>
  </si>
  <si>
    <t xml:space="preserve">YV26_2</t>
  </si>
  <si>
    <t xml:space="preserve">RB70_2</t>
  </si>
  <si>
    <t xml:space="preserve">RB62_2</t>
  </si>
  <si>
    <t xml:space="preserve">RB54_2</t>
  </si>
  <si>
    <t xml:space="preserve">RB46_2</t>
  </si>
  <si>
    <t xml:space="preserve">RB30_2</t>
  </si>
  <si>
    <t xml:space="preserve">GA08_2</t>
  </si>
  <si>
    <t xml:space="preserve">YV27_2</t>
  </si>
  <si>
    <t xml:space="preserve">RB71_1</t>
  </si>
  <si>
    <t xml:space="preserve">RB63_2</t>
  </si>
  <si>
    <t xml:space="preserve">RB47_2</t>
  </si>
  <si>
    <t xml:space="preserve">RB39_2</t>
  </si>
  <si>
    <t xml:space="preserve">RB31_2</t>
  </si>
  <si>
    <t xml:space="preserve">GA09_2</t>
  </si>
  <si>
    <t xml:space="preserve">YV28_2</t>
  </si>
  <si>
    <t xml:space="preserve">RB72_2</t>
  </si>
  <si>
    <t xml:space="preserve">RB64_2</t>
  </si>
  <si>
    <t xml:space="preserve">RB56_2</t>
  </si>
  <si>
    <t xml:space="preserve">RB48_2</t>
  </si>
  <si>
    <t xml:space="preserve">RB40_2</t>
  </si>
  <si>
    <t xml:space="preserve">GA10_2</t>
  </si>
  <si>
    <t xml:space="preserve">YV29_2</t>
  </si>
  <si>
    <t xml:space="preserve">RB73_2</t>
  </si>
  <si>
    <t xml:space="preserve">RB65_2</t>
  </si>
  <si>
    <t xml:space="preserve">RB57_2</t>
  </si>
  <si>
    <t xml:space="preserve">RB49_2</t>
  </si>
  <si>
    <t xml:space="preserve">RB41_2</t>
  </si>
  <si>
    <t xml:space="preserve">GA11_2</t>
  </si>
  <si>
    <t xml:space="preserve">RB74_2</t>
  </si>
  <si>
    <t xml:space="preserve">RB58_2</t>
  </si>
  <si>
    <t xml:space="preserve">RB50_2</t>
  </si>
  <si>
    <t xml:space="preserve">RB42_2</t>
  </si>
  <si>
    <t xml:space="preserve">GA12_2</t>
  </si>
  <si>
    <t xml:space="preserve">RB75_2</t>
  </si>
  <si>
    <t xml:space="preserve">RB67_2</t>
  </si>
  <si>
    <t xml:space="preserve">RB59_2</t>
  </si>
  <si>
    <t xml:space="preserve">RB51_2</t>
  </si>
  <si>
    <t xml:space="preserve">RB43_2</t>
  </si>
  <si>
    <t xml:space="preserve">Box 10</t>
  </si>
  <si>
    <t xml:space="preserve">OP17_1</t>
  </si>
  <si>
    <t xml:space="preserve">ON43_2</t>
  </si>
  <si>
    <t xml:space="preserve">ON35_2</t>
  </si>
  <si>
    <t xml:space="preserve">ON27_1</t>
  </si>
  <si>
    <t xml:space="preserve">ON19_1</t>
  </si>
  <si>
    <t xml:space="preserve">OZ40_2</t>
  </si>
  <si>
    <t xml:space="preserve">ON36_2</t>
  </si>
  <si>
    <t xml:space="preserve">ON28_1</t>
  </si>
  <si>
    <t xml:space="preserve">ON37_2</t>
  </si>
  <si>
    <t xml:space="preserve">ON29_1</t>
  </si>
  <si>
    <t xml:space="preserve">ON21_1</t>
  </si>
  <si>
    <t xml:space="preserve">OU45_2</t>
  </si>
  <si>
    <t xml:space="preserve">OP44_2</t>
  </si>
  <si>
    <t xml:space="preserve">ON38_2</t>
  </si>
  <si>
    <t xml:space="preserve">ON30_1</t>
  </si>
  <si>
    <t xml:space="preserve">ON22_1</t>
  </si>
  <si>
    <t xml:space="preserve">OU46_2</t>
  </si>
  <si>
    <t xml:space="preserve">OU30_1</t>
  </si>
  <si>
    <t xml:space="preserve">ON39_2</t>
  </si>
  <si>
    <t xml:space="preserve">ON23_1</t>
  </si>
  <si>
    <t xml:space="preserve">OU47_2</t>
  </si>
  <si>
    <t xml:space="preserve">OU31_1</t>
  </si>
  <si>
    <t xml:space="preserve">ON40_2</t>
  </si>
  <si>
    <t xml:space="preserve">ON24_1</t>
  </si>
  <si>
    <t xml:space="preserve">OU48_2</t>
  </si>
  <si>
    <t xml:space="preserve">OU32_1</t>
  </si>
  <si>
    <t xml:space="preserve">OP15_1</t>
  </si>
  <si>
    <t xml:space="preserve">ON41_2</t>
  </si>
  <si>
    <t xml:space="preserve">ON25_1</t>
  </si>
  <si>
    <t xml:space="preserve">OU49_2</t>
  </si>
  <si>
    <t xml:space="preserve">OP16_1</t>
  </si>
  <si>
    <t xml:space="preserve">ON42_2</t>
  </si>
  <si>
    <t xml:space="preserve">ON26_1</t>
  </si>
  <si>
    <t xml:space="preserve">ON18_1</t>
  </si>
  <si>
    <t xml:space="preserve">Box 12</t>
  </si>
  <si>
    <t xml:space="preserve">OD39_2</t>
  </si>
  <si>
    <t xml:space="preserve">OD31_2</t>
  </si>
  <si>
    <t xml:space="preserve">OD22_1</t>
  </si>
  <si>
    <t xml:space="preserve">OD14_1</t>
  </si>
  <si>
    <t xml:space="preserve">OF22_2</t>
  </si>
  <si>
    <t xml:space="preserve">OF06_1</t>
  </si>
  <si>
    <t xml:space="preserve">OH30_2</t>
  </si>
  <si>
    <t xml:space="preserve">OH22_2</t>
  </si>
  <si>
    <t xml:space="preserve">OI27_2</t>
  </si>
  <si>
    <t xml:space="preserve">OD40_2</t>
  </si>
  <si>
    <t xml:space="preserve">OD32_2</t>
  </si>
  <si>
    <t xml:space="preserve">OD15_1</t>
  </si>
  <si>
    <t xml:space="preserve">OF23_2</t>
  </si>
  <si>
    <t xml:space="preserve">OF07_1</t>
  </si>
  <si>
    <t xml:space="preserve">OH31_2</t>
  </si>
  <si>
    <t xml:space="preserve">OH23_2</t>
  </si>
  <si>
    <t xml:space="preserve">OI28_2</t>
  </si>
  <si>
    <t xml:space="preserve">OD41_2</t>
  </si>
  <si>
    <t xml:space="preserve">OD33_2</t>
  </si>
  <si>
    <t xml:space="preserve">OD24_1</t>
  </si>
  <si>
    <t xml:space="preserve">OD16_1</t>
  </si>
  <si>
    <t xml:space="preserve">OF24_2</t>
  </si>
  <si>
    <t xml:space="preserve">OF16_2</t>
  </si>
  <si>
    <t xml:space="preserve">OF08_1</t>
  </si>
  <si>
    <t xml:space="preserve">OH32_2</t>
  </si>
  <si>
    <t xml:space="preserve">OH24_2</t>
  </si>
  <si>
    <t xml:space="preserve">OI29_2</t>
  </si>
  <si>
    <t xml:space="preserve">OD42_2</t>
  </si>
  <si>
    <t xml:space="preserve">OD34_2</t>
  </si>
  <si>
    <t xml:space="preserve">OD25_2</t>
  </si>
  <si>
    <t xml:space="preserve">OD17_1</t>
  </si>
  <si>
    <t xml:space="preserve">OF25_2</t>
  </si>
  <si>
    <t xml:space="preserve">OF17_2</t>
  </si>
  <si>
    <t xml:space="preserve">OF09_1</t>
  </si>
  <si>
    <t xml:space="preserve">OH33_2</t>
  </si>
  <si>
    <t xml:space="preserve">OH25_2</t>
  </si>
  <si>
    <t xml:space="preserve">OI30_2</t>
  </si>
  <si>
    <t xml:space="preserve">OI31_2</t>
  </si>
  <si>
    <t xml:space="preserve">OD27_2</t>
  </si>
  <si>
    <t xml:space="preserve">OD18_1</t>
  </si>
  <si>
    <t xml:space="preserve">OF26_2</t>
  </si>
  <si>
    <t xml:space="preserve">OF18_2</t>
  </si>
  <si>
    <t xml:space="preserve">OF10_1</t>
  </si>
  <si>
    <t xml:space="preserve">OF02_1</t>
  </si>
  <si>
    <t xml:space="preserve">OH26_2</t>
  </si>
  <si>
    <t xml:space="preserve">12_RB11</t>
  </si>
  <si>
    <t xml:space="preserve">OI32_2</t>
  </si>
  <si>
    <t xml:space="preserve">OD36_2</t>
  </si>
  <si>
    <t xml:space="preserve">OD28_2</t>
  </si>
  <si>
    <t xml:space="preserve">OD19_1</t>
  </si>
  <si>
    <t xml:space="preserve">OF27_2</t>
  </si>
  <si>
    <t xml:space="preserve">OF19_2</t>
  </si>
  <si>
    <t xml:space="preserve">OF11_1</t>
  </si>
  <si>
    <t xml:space="preserve">OF03_1</t>
  </si>
  <si>
    <t xml:space="preserve">OH27_2</t>
  </si>
  <si>
    <t xml:space="preserve">OH19_2</t>
  </si>
  <si>
    <t xml:space="preserve">OH10_1</t>
  </si>
  <si>
    <t xml:space="preserve">12_RB12</t>
  </si>
  <si>
    <t xml:space="preserve">OI33_2</t>
  </si>
  <si>
    <t xml:space="preserve">OD37_2</t>
  </si>
  <si>
    <t xml:space="preserve">OD29_2</t>
  </si>
  <si>
    <t xml:space="preserve">OD20_1</t>
  </si>
  <si>
    <t xml:space="preserve">OF28_2</t>
  </si>
  <si>
    <t xml:space="preserve">OF20_2</t>
  </si>
  <si>
    <t xml:space="preserve">OF12_1</t>
  </si>
  <si>
    <t xml:space="preserve">OF04_1</t>
  </si>
  <si>
    <t xml:space="preserve">OH28_2</t>
  </si>
  <si>
    <t xml:space="preserve">OH20_2</t>
  </si>
  <si>
    <t xml:space="preserve">12_RB13</t>
  </si>
  <si>
    <t xml:space="preserve">OI34_2</t>
  </si>
  <si>
    <t xml:space="preserve">OD38_2</t>
  </si>
  <si>
    <t xml:space="preserve">OD30_2</t>
  </si>
  <si>
    <t xml:space="preserve">OD21_1</t>
  </si>
  <si>
    <t xml:space="preserve">OF29_2</t>
  </si>
  <si>
    <t xml:space="preserve">OF21_2</t>
  </si>
  <si>
    <t xml:space="preserve">OF13_2</t>
  </si>
  <si>
    <t xml:space="preserve">OF05_1</t>
  </si>
  <si>
    <t xml:space="preserve">OH29_2</t>
  </si>
  <si>
    <t xml:space="preserve">OH21_2</t>
  </si>
  <si>
    <t xml:space="preserve">12_RB14</t>
  </si>
  <si>
    <t xml:space="preserve">YC46_2</t>
  </si>
  <si>
    <t xml:space="preserve">YC38_2</t>
  </si>
  <si>
    <t xml:space="preserve">YC30_2</t>
  </si>
  <si>
    <t xml:space="preserve">YB49_2</t>
  </si>
  <si>
    <t xml:space="preserve">YB41_2</t>
  </si>
  <si>
    <t xml:space="preserve">YF52_2</t>
  </si>
  <si>
    <t xml:space="preserve">YF44_1</t>
  </si>
  <si>
    <t xml:space="preserve">OZ21_1</t>
  </si>
  <si>
    <t xml:space="preserve">YC39_2</t>
  </si>
  <si>
    <t xml:space="preserve">YC31_2</t>
  </si>
  <si>
    <t xml:space="preserve">YB50_1</t>
  </si>
  <si>
    <t xml:space="preserve">YB42_2</t>
  </si>
  <si>
    <t xml:space="preserve">YF53_2</t>
  </si>
  <si>
    <t xml:space="preserve">YF45_1</t>
  </si>
  <si>
    <t xml:space="preserve">OZ22_1</t>
  </si>
  <si>
    <t xml:space="preserve">YC40_2</t>
  </si>
  <si>
    <t xml:space="preserve">YC24_1</t>
  </si>
  <si>
    <t xml:space="preserve">YB51_1</t>
  </si>
  <si>
    <t xml:space="preserve">YB43_2</t>
  </si>
  <si>
    <t xml:space="preserve">YF54_2</t>
  </si>
  <si>
    <t xml:space="preserve">OZ23_1</t>
  </si>
  <si>
    <t xml:space="preserve">YC41_2</t>
  </si>
  <si>
    <t xml:space="preserve">YC33_2</t>
  </si>
  <si>
    <t xml:space="preserve">YC25_1</t>
  </si>
  <si>
    <t xml:space="preserve">YC17_1</t>
  </si>
  <si>
    <t xml:space="preserve">YB44_2</t>
  </si>
  <si>
    <t xml:space="preserve">YB36_2</t>
  </si>
  <si>
    <t xml:space="preserve">YF55_2</t>
  </si>
  <si>
    <t xml:space="preserve">YF47_2</t>
  </si>
  <si>
    <t xml:space="preserve">YG42_1</t>
  </si>
  <si>
    <t xml:space="preserve">YC42_2</t>
  </si>
  <si>
    <t xml:space="preserve">YC34_2</t>
  </si>
  <si>
    <t xml:space="preserve">YC26_1</t>
  </si>
  <si>
    <t xml:space="preserve">YC18_1</t>
  </si>
  <si>
    <t xml:space="preserve">YB45_2</t>
  </si>
  <si>
    <t xml:space="preserve">YB37_2</t>
  </si>
  <si>
    <t xml:space="preserve">YF56_2</t>
  </si>
  <si>
    <t xml:space="preserve">YF48_2</t>
  </si>
  <si>
    <t xml:space="preserve">YF40_1</t>
  </si>
  <si>
    <t xml:space="preserve">YG43_1</t>
  </si>
  <si>
    <t xml:space="preserve">YC43_2</t>
  </si>
  <si>
    <t xml:space="preserve">YC35_2</t>
  </si>
  <si>
    <t xml:space="preserve">YC27_1</t>
  </si>
  <si>
    <t xml:space="preserve">YC19_1</t>
  </si>
  <si>
    <t xml:space="preserve">YB46_2</t>
  </si>
  <si>
    <t xml:space="preserve">YB38_2</t>
  </si>
  <si>
    <t xml:space="preserve">YF57_2</t>
  </si>
  <si>
    <t xml:space="preserve">YF49_2</t>
  </si>
  <si>
    <t xml:space="preserve">YF41_1</t>
  </si>
  <si>
    <t xml:space="preserve">YG44_1</t>
  </si>
  <si>
    <t xml:space="preserve">YC44_2</t>
  </si>
  <si>
    <t xml:space="preserve">YC28_1</t>
  </si>
  <si>
    <t xml:space="preserve">YB47_2</t>
  </si>
  <si>
    <t xml:space="preserve">YB39_2</t>
  </si>
  <si>
    <t xml:space="preserve">YF58_2</t>
  </si>
  <si>
    <t xml:space="preserve">YF42_1</t>
  </si>
  <si>
    <t xml:space="preserve">YG45_1</t>
  </si>
  <si>
    <t xml:space="preserve">YC45_2</t>
  </si>
  <si>
    <t xml:space="preserve">YC37_2</t>
  </si>
  <si>
    <t xml:space="preserve">YC29_1</t>
  </si>
  <si>
    <t xml:space="preserve">YB48_2</t>
  </si>
  <si>
    <t xml:space="preserve">YB40_2</t>
  </si>
  <si>
    <t xml:space="preserve">YF51_2</t>
  </si>
  <si>
    <t xml:space="preserve">YF43_1</t>
  </si>
  <si>
    <t xml:space="preserve">GS37_1</t>
  </si>
  <si>
    <t xml:space="preserve">GP22_2</t>
  </si>
  <si>
    <t xml:space="preserve">GI27_2</t>
  </si>
  <si>
    <t xml:space="preserve">GG56_2</t>
  </si>
  <si>
    <t xml:space="preserve">GG47_1</t>
  </si>
  <si>
    <t xml:space="preserve">GG39_1</t>
  </si>
  <si>
    <t xml:space="preserve">GF78_1</t>
  </si>
  <si>
    <t xml:space="preserve">GF77_2</t>
  </si>
  <si>
    <t xml:space="preserve">GF69_2</t>
  </si>
  <si>
    <t xml:space="preserve">GF60_1</t>
  </si>
  <si>
    <t xml:space="preserve">GF52_1</t>
  </si>
  <si>
    <t xml:space="preserve">OS65_2</t>
  </si>
  <si>
    <t xml:space="preserve">GS38_1</t>
  </si>
  <si>
    <t xml:space="preserve">GP23_2</t>
  </si>
  <si>
    <t xml:space="preserve">GI28_2</t>
  </si>
  <si>
    <t xml:space="preserve">GG57_2</t>
  </si>
  <si>
    <t xml:space="preserve">GG48_1</t>
  </si>
  <si>
    <t xml:space="preserve">GG40_1</t>
  </si>
  <si>
    <t xml:space="preserve">GF79_1</t>
  </si>
  <si>
    <t xml:space="preserve">GF70_2</t>
  </si>
  <si>
    <t xml:space="preserve">GF61_1</t>
  </si>
  <si>
    <t xml:space="preserve">GF53_1</t>
  </si>
  <si>
    <t xml:space="preserve">GA19_1</t>
  </si>
  <si>
    <t xml:space="preserve">GS39_1</t>
  </si>
  <si>
    <t xml:space="preserve">GP24_2</t>
  </si>
  <si>
    <t xml:space="preserve">GP15_1</t>
  </si>
  <si>
    <t xml:space="preserve">GG58_2</t>
  </si>
  <si>
    <t xml:space="preserve">GG49_1</t>
  </si>
  <si>
    <t xml:space="preserve">GG41_1</t>
  </si>
  <si>
    <t xml:space="preserve">GF80_1</t>
  </si>
  <si>
    <t xml:space="preserve">GH17_1</t>
  </si>
  <si>
    <t xml:space="preserve">GF71_2</t>
  </si>
  <si>
    <t xml:space="preserve">GF62_1</t>
  </si>
  <si>
    <t xml:space="preserve">GF54_1</t>
  </si>
  <si>
    <t xml:space="preserve">GA20_2</t>
  </si>
  <si>
    <t xml:space="preserve">GS40_1</t>
  </si>
  <si>
    <t xml:space="preserve">GR21_1</t>
  </si>
  <si>
    <t xml:space="preserve">GP16_1</t>
  </si>
  <si>
    <t xml:space="preserve">GG59_2</t>
  </si>
  <si>
    <t xml:space="preserve">GG50_1</t>
  </si>
  <si>
    <t xml:space="preserve">GG42_1</t>
  </si>
  <si>
    <t xml:space="preserve">GF81_1</t>
  </si>
  <si>
    <t xml:space="preserve">GH18_1</t>
  </si>
  <si>
    <t xml:space="preserve">GF72_2</t>
  </si>
  <si>
    <t xml:space="preserve">GF63_1</t>
  </si>
  <si>
    <t xml:space="preserve">GF55_1</t>
  </si>
  <si>
    <t xml:space="preserve">GA21_2</t>
  </si>
  <si>
    <t xml:space="preserve">GS41_1</t>
  </si>
  <si>
    <t xml:space="preserve">GR22_1</t>
  </si>
  <si>
    <t xml:space="preserve">GP17_1</t>
  </si>
  <si>
    <t xml:space="preserve">GG60_2</t>
  </si>
  <si>
    <t xml:space="preserve">GG52_2</t>
  </si>
  <si>
    <t xml:space="preserve">GG43_1</t>
  </si>
  <si>
    <t xml:space="preserve">GF82_1</t>
  </si>
  <si>
    <t xml:space="preserve">GH19_1</t>
  </si>
  <si>
    <t xml:space="preserve">GF73_2</t>
  </si>
  <si>
    <t xml:space="preserve">GF64_1</t>
  </si>
  <si>
    <t xml:space="preserve">GF56_1</t>
  </si>
  <si>
    <t xml:space="preserve">GB05_1</t>
  </si>
  <si>
    <t xml:space="preserve">GS42_1</t>
  </si>
  <si>
    <t xml:space="preserve">GR23_1</t>
  </si>
  <si>
    <t xml:space="preserve">GP18_1</t>
  </si>
  <si>
    <t xml:space="preserve">GG61_2</t>
  </si>
  <si>
    <t xml:space="preserve">GG53_2</t>
  </si>
  <si>
    <t xml:space="preserve">GG44_1</t>
  </si>
  <si>
    <t xml:space="preserve">GF83_1</t>
  </si>
  <si>
    <t xml:space="preserve">GH20_1</t>
  </si>
  <si>
    <t xml:space="preserve">GF74_2</t>
  </si>
  <si>
    <t xml:space="preserve">GF66_2</t>
  </si>
  <si>
    <t xml:space="preserve">GF57_1</t>
  </si>
  <si>
    <t xml:space="preserve">GB06_1</t>
  </si>
  <si>
    <t xml:space="preserve">GR24_2</t>
  </si>
  <si>
    <t xml:space="preserve">GP19_1</t>
  </si>
  <si>
    <t xml:space="preserve">GI25_1</t>
  </si>
  <si>
    <t xml:space="preserve">GG54_2</t>
  </si>
  <si>
    <t xml:space="preserve">GF84_2</t>
  </si>
  <si>
    <t xml:space="preserve">GH21_2</t>
  </si>
  <si>
    <t xml:space="preserve">GF75_2</t>
  </si>
  <si>
    <t xml:space="preserve">GF67_2</t>
  </si>
  <si>
    <t xml:space="preserve">GF58_1</t>
  </si>
  <si>
    <t xml:space="preserve">GF50_1</t>
  </si>
  <si>
    <t xml:space="preserve">GR25_2</t>
  </si>
  <si>
    <t xml:space="preserve">GP21_1</t>
  </si>
  <si>
    <t xml:space="preserve">GI26_1</t>
  </si>
  <si>
    <t xml:space="preserve">GG55_2</t>
  </si>
  <si>
    <t xml:space="preserve">GG46_1</t>
  </si>
  <si>
    <t xml:space="preserve">GF85_2</t>
  </si>
  <si>
    <t xml:space="preserve">GH22_2</t>
  </si>
  <si>
    <t xml:space="preserve">GF76_2</t>
  </si>
  <si>
    <t xml:space="preserve">GF68_2</t>
  </si>
  <si>
    <t xml:space="preserve">GF59_1</t>
  </si>
  <si>
    <t xml:space="preserve">GF51_1</t>
  </si>
  <si>
    <t xml:space="preserve">BY2013</t>
  </si>
  <si>
    <t xml:space="preserve">Box 1</t>
  </si>
  <si>
    <t xml:space="preserve">YD20</t>
  </si>
  <si>
    <t xml:space="preserve">YD04_2</t>
  </si>
  <si>
    <t xml:space="preserve">YA08_2</t>
  </si>
  <si>
    <t xml:space="preserve">YA00_2</t>
  </si>
  <si>
    <t xml:space="preserve">YB16_1</t>
  </si>
  <si>
    <t xml:space="preserve">YB00_2</t>
  </si>
  <si>
    <t xml:space="preserve">YC19_2</t>
  </si>
  <si>
    <t xml:space="preserve">YG00_1</t>
  </si>
  <si>
    <t xml:space="preserve">YD13_1</t>
  </si>
  <si>
    <t xml:space="preserve">YD05_2</t>
  </si>
  <si>
    <t xml:space="preserve">YA17_1</t>
  </si>
  <si>
    <t xml:space="preserve">YA09_2</t>
  </si>
  <si>
    <t xml:space="preserve">YA01_2</t>
  </si>
  <si>
    <t xml:space="preserve">YB17_1</t>
  </si>
  <si>
    <t xml:space="preserve">YB01_2</t>
  </si>
  <si>
    <t xml:space="preserve">YG07_1</t>
  </si>
  <si>
    <t xml:space="preserve">YD14_1</t>
  </si>
  <si>
    <t xml:space="preserve">YD06_2</t>
  </si>
  <si>
    <t xml:space="preserve">YA18_1</t>
  </si>
  <si>
    <t xml:space="preserve">YA10_1</t>
  </si>
  <si>
    <t xml:space="preserve">YA02_2</t>
  </si>
  <si>
    <t xml:space="preserve">YB18_1</t>
  </si>
  <si>
    <t xml:space="preserve">YB10_1</t>
  </si>
  <si>
    <t xml:space="preserve">YB02_2</t>
  </si>
  <si>
    <t xml:space="preserve">YG08_1</t>
  </si>
  <si>
    <t xml:space="preserve">YG02_1</t>
  </si>
  <si>
    <t xml:space="preserve">YD15_1</t>
  </si>
  <si>
    <t xml:space="preserve">YD07_2</t>
  </si>
  <si>
    <t xml:space="preserve">YA19_1</t>
  </si>
  <si>
    <t xml:space="preserve">YA11_1</t>
  </si>
  <si>
    <t xml:space="preserve">YA03_2</t>
  </si>
  <si>
    <t xml:space="preserve">YC07_1</t>
  </si>
  <si>
    <t xml:space="preserve">YB19_1</t>
  </si>
  <si>
    <t xml:space="preserve">YB11_1</t>
  </si>
  <si>
    <t xml:space="preserve">YB03_2</t>
  </si>
  <si>
    <t xml:space="preserve">YG09_1</t>
  </si>
  <si>
    <t xml:space="preserve">YG03_1</t>
  </si>
  <si>
    <t xml:space="preserve">YD16_1</t>
  </si>
  <si>
    <t xml:space="preserve">YD00_1</t>
  </si>
  <si>
    <t xml:space="preserve">YA12_1</t>
  </si>
  <si>
    <t xml:space="preserve">YA04_2</t>
  </si>
  <si>
    <t xml:space="preserve">YC08_1</t>
  </si>
  <si>
    <t xml:space="preserve">YB12_1</t>
  </si>
  <si>
    <t xml:space="preserve">YB04_2</t>
  </si>
  <si>
    <t xml:space="preserve">YG10_2</t>
  </si>
  <si>
    <t xml:space="preserve">YG04_1</t>
  </si>
  <si>
    <t xml:space="preserve">YD17_1</t>
  </si>
  <si>
    <t xml:space="preserve">YD09_2</t>
  </si>
  <si>
    <t xml:space="preserve">YD01_2</t>
  </si>
  <si>
    <t xml:space="preserve">YA13_1</t>
  </si>
  <si>
    <t xml:space="preserve">YA05_2</t>
  </si>
  <si>
    <t xml:space="preserve">YC17_2</t>
  </si>
  <si>
    <t xml:space="preserve">YC09_1</t>
  </si>
  <si>
    <t xml:space="preserve">YB13_1</t>
  </si>
  <si>
    <t xml:space="preserve">YB05_2</t>
  </si>
  <si>
    <t xml:space="preserve">YG11_2</t>
  </si>
  <si>
    <t xml:space="preserve">YG05_1</t>
  </si>
  <si>
    <t xml:space="preserve">YD18_1</t>
  </si>
  <si>
    <t xml:space="preserve">YD10_2</t>
  </si>
  <si>
    <t xml:space="preserve">YD02_2</t>
  </si>
  <si>
    <t xml:space="preserve">YA14_1</t>
  </si>
  <si>
    <t xml:space="preserve">YA06_2</t>
  </si>
  <si>
    <t xml:space="preserve">YC18_2</t>
  </si>
  <si>
    <t xml:space="preserve">YB14_1</t>
  </si>
  <si>
    <t xml:space="preserve">YB06_2</t>
  </si>
  <si>
    <t xml:space="preserve">YG12_2</t>
  </si>
  <si>
    <t xml:space="preserve">YG06_1</t>
  </si>
  <si>
    <t xml:space="preserve">YD19_1</t>
  </si>
  <si>
    <t xml:space="preserve">YD11_1</t>
  </si>
  <si>
    <t xml:space="preserve">YD03_2</t>
  </si>
  <si>
    <t xml:space="preserve">YA15_1</t>
  </si>
  <si>
    <t xml:space="preserve">YA07_2</t>
  </si>
  <si>
    <t xml:space="preserve">YA16_1</t>
  </si>
  <si>
    <t xml:space="preserve">YB15_1</t>
  </si>
  <si>
    <t xml:space="preserve">OA11_2</t>
  </si>
  <si>
    <t xml:space="preserve">OA03_1</t>
  </si>
  <si>
    <t xml:space="preserve">TY00_1</t>
  </si>
  <si>
    <t xml:space="preserve">YS12_2</t>
  </si>
  <si>
    <t xml:space="preserve">YS04_1</t>
  </si>
  <si>
    <t xml:space="preserve">YR08_2</t>
  </si>
  <si>
    <t xml:space="preserve">OA12_2</t>
  </si>
  <si>
    <t xml:space="preserve">OA04_1</t>
  </si>
  <si>
    <t xml:space="preserve">YT09_2</t>
  </si>
  <si>
    <t xml:space="preserve">TY01_1</t>
  </si>
  <si>
    <t xml:space="preserve">YS13_2</t>
  </si>
  <si>
    <t xml:space="preserve">YS05_1</t>
  </si>
  <si>
    <t xml:space="preserve">YR09_2</t>
  </si>
  <si>
    <t xml:space="preserve">OA13_2</t>
  </si>
  <si>
    <t xml:space="preserve">OA05_1</t>
  </si>
  <si>
    <t xml:space="preserve">TY02_1</t>
  </si>
  <si>
    <t xml:space="preserve">YS14_2</t>
  </si>
  <si>
    <t xml:space="preserve">YS06_1</t>
  </si>
  <si>
    <t xml:space="preserve">YN14_2</t>
  </si>
  <si>
    <t xml:space="preserve">OA14_2</t>
  </si>
  <si>
    <t xml:space="preserve">OA06_1</t>
  </si>
  <si>
    <t xml:space="preserve">TY03_1</t>
  </si>
  <si>
    <t xml:space="preserve">YS15_2</t>
  </si>
  <si>
    <t xml:space="preserve">YS07_2</t>
  </si>
  <si>
    <t xml:space="preserve">YN15_2</t>
  </si>
  <si>
    <t xml:space="preserve">TY04_1</t>
  </si>
  <si>
    <t xml:space="preserve">YS16_2</t>
  </si>
  <si>
    <t xml:space="preserve">YS08_2</t>
  </si>
  <si>
    <t xml:space="preserve">YS00_1</t>
  </si>
  <si>
    <t xml:space="preserve">YN16_2</t>
  </si>
  <si>
    <t xml:space="preserve">OA08_2</t>
  </si>
  <si>
    <t xml:space="preserve">OA00_1</t>
  </si>
  <si>
    <t xml:space="preserve">TY05_1</t>
  </si>
  <si>
    <t xml:space="preserve">YS17_2</t>
  </si>
  <si>
    <t xml:space="preserve">YS09_2</t>
  </si>
  <si>
    <t xml:space="preserve">YS01_1</t>
  </si>
  <si>
    <t xml:space="preserve">YN17_2</t>
  </si>
  <si>
    <t xml:space="preserve">YT08_2</t>
  </si>
  <si>
    <t xml:space="preserve">OA09_2</t>
  </si>
  <si>
    <t xml:space="preserve">OA01_1</t>
  </si>
  <si>
    <t xml:space="preserve">TY06_1</t>
  </si>
  <si>
    <t xml:space="preserve">YS18_2</t>
  </si>
  <si>
    <t xml:space="preserve">YS10_2</t>
  </si>
  <si>
    <t xml:space="preserve">YS02_1</t>
  </si>
  <si>
    <t xml:space="preserve">YN18_2</t>
  </si>
  <si>
    <t xml:space="preserve">OA07_2</t>
  </si>
  <si>
    <t xml:space="preserve">OA10_2</t>
  </si>
  <si>
    <t xml:space="preserve">OA02_1</t>
  </si>
  <si>
    <t xml:space="preserve">TY07_2</t>
  </si>
  <si>
    <t xml:space="preserve">YS19_2</t>
  </si>
  <si>
    <t xml:space="preserve">YS11_2</t>
  </si>
  <si>
    <t xml:space="preserve">YN19_2</t>
  </si>
  <si>
    <t xml:space="preserve">OF08_2</t>
  </si>
  <si>
    <t xml:space="preserve">OG12_2</t>
  </si>
  <si>
    <t xml:space="preserve">OG04_1</t>
  </si>
  <si>
    <t xml:space="preserve">OD14_2</t>
  </si>
  <si>
    <t xml:space="preserve">OC18_2</t>
  </si>
  <si>
    <t xml:space="preserve">OB15_2</t>
  </si>
  <si>
    <t xml:space="preserve">OF09_2</t>
  </si>
  <si>
    <t xml:space="preserve">OG13_2</t>
  </si>
  <si>
    <t xml:space="preserve">OG05_1</t>
  </si>
  <si>
    <t xml:space="preserve">OD15_2</t>
  </si>
  <si>
    <t xml:space="preserve">OC19_2</t>
  </si>
  <si>
    <t xml:space="preserve">OB08_2</t>
  </si>
  <si>
    <t xml:space="preserve">OF10_2</t>
  </si>
  <si>
    <t xml:space="preserve">OG14_2</t>
  </si>
  <si>
    <t xml:space="preserve">OG06_1</t>
  </si>
  <si>
    <t xml:space="preserve">OD16_2</t>
  </si>
  <si>
    <t xml:space="preserve">OB09_2</t>
  </si>
  <si>
    <t xml:space="preserve">OF11_2</t>
  </si>
  <si>
    <t xml:space="preserve">OG15_2</t>
  </si>
  <si>
    <t xml:space="preserve">OG07_2</t>
  </si>
  <si>
    <t xml:space="preserve">OD17_2</t>
  </si>
  <si>
    <t xml:space="preserve">OB10_2</t>
  </si>
  <si>
    <t xml:space="preserve">OG16_2</t>
  </si>
  <si>
    <t xml:space="preserve">OG08_2</t>
  </si>
  <si>
    <t xml:space="preserve">OG00_1</t>
  </si>
  <si>
    <t xml:space="preserve">OB11_2</t>
  </si>
  <si>
    <t xml:space="preserve">OG17_2</t>
  </si>
  <si>
    <t xml:space="preserve">OG09_2</t>
  </si>
  <si>
    <t xml:space="preserve">OG01_1</t>
  </si>
  <si>
    <t xml:space="preserve">OC15_2</t>
  </si>
  <si>
    <t xml:space="preserve">OB12_2</t>
  </si>
  <si>
    <t xml:space="preserve">OF12_2</t>
  </si>
  <si>
    <t xml:space="preserve">OG18_2</t>
  </si>
  <si>
    <t xml:space="preserve">OG10_2</t>
  </si>
  <si>
    <t xml:space="preserve">OG02_1</t>
  </si>
  <si>
    <t xml:space="preserve">OC16_2</t>
  </si>
  <si>
    <t xml:space="preserve">OB13_2</t>
  </si>
  <si>
    <t xml:space="preserve">OF07_2</t>
  </si>
  <si>
    <t xml:space="preserve">OG19_2</t>
  </si>
  <si>
    <t xml:space="preserve">OG11_2</t>
  </si>
  <si>
    <t xml:space="preserve">OG03_1</t>
  </si>
  <si>
    <t xml:space="preserve">OC17_2</t>
  </si>
  <si>
    <t xml:space="preserve">OB14_2</t>
  </si>
  <si>
    <t xml:space="preserve">YJ22_1</t>
  </si>
  <si>
    <t xml:space="preserve">YI26_1</t>
  </si>
  <si>
    <t xml:space="preserve">YH37_2</t>
  </si>
  <si>
    <t xml:space="preserve">YH21_1</t>
  </si>
  <si>
    <t xml:space="preserve">OY10_2</t>
  </si>
  <si>
    <t xml:space="preserve">OY02_1</t>
  </si>
  <si>
    <t xml:space="preserve">OX16_2</t>
  </si>
  <si>
    <t xml:space="preserve">OX08_2</t>
  </si>
  <si>
    <t xml:space="preserve">YJ23_1</t>
  </si>
  <si>
    <t xml:space="preserve">YI27_2</t>
  </si>
  <si>
    <t xml:space="preserve">YH38_2</t>
  </si>
  <si>
    <t xml:space="preserve">YH30_2</t>
  </si>
  <si>
    <t xml:space="preserve">YH22_1</t>
  </si>
  <si>
    <t xml:space="preserve">RX16_2</t>
  </si>
  <si>
    <t xml:space="preserve">OY11_2</t>
  </si>
  <si>
    <t xml:space="preserve">OY03_1</t>
  </si>
  <si>
    <t xml:space="preserve">OX17_2</t>
  </si>
  <si>
    <t xml:space="preserve">OX09_2</t>
  </si>
  <si>
    <t xml:space="preserve">YJ24_1</t>
  </si>
  <si>
    <t xml:space="preserve">YI28_2</t>
  </si>
  <si>
    <t xml:space="preserve">YI20_1</t>
  </si>
  <si>
    <t xml:space="preserve">YH31_2</t>
  </si>
  <si>
    <t xml:space="preserve">YH23_1</t>
  </si>
  <si>
    <t xml:space="preserve">RX17_2</t>
  </si>
  <si>
    <t xml:space="preserve">RX09_1</t>
  </si>
  <si>
    <t xml:space="preserve">OY04_1</t>
  </si>
  <si>
    <t xml:space="preserve">OX18_2</t>
  </si>
  <si>
    <t xml:space="preserve">OX10_2</t>
  </si>
  <si>
    <t xml:space="preserve">OX02_1</t>
  </si>
  <si>
    <t xml:space="preserve">YJ25_1</t>
  </si>
  <si>
    <t xml:space="preserve">YI29_2</t>
  </si>
  <si>
    <t xml:space="preserve">YI21_1</t>
  </si>
  <si>
    <t xml:space="preserve">YH32_2</t>
  </si>
  <si>
    <t xml:space="preserve">YH24_1</t>
  </si>
  <si>
    <t xml:space="preserve">RX18_2</t>
  </si>
  <si>
    <t xml:space="preserve">RX10_1</t>
  </si>
  <si>
    <t xml:space="preserve">OY05_1</t>
  </si>
  <si>
    <t xml:space="preserve">OX19_2</t>
  </si>
  <si>
    <t xml:space="preserve">OX11_2</t>
  </si>
  <si>
    <t xml:space="preserve">OX03_1</t>
  </si>
  <si>
    <t xml:space="preserve">YJ26_1</t>
  </si>
  <si>
    <t xml:space="preserve">YI30_2</t>
  </si>
  <si>
    <t xml:space="preserve">YH33_2</t>
  </si>
  <si>
    <t xml:space="preserve">YH25_1</t>
  </si>
  <si>
    <t xml:space="preserve">RX19_2</t>
  </si>
  <si>
    <t xml:space="preserve">RX11_1</t>
  </si>
  <si>
    <t xml:space="preserve">OY06_1</t>
  </si>
  <si>
    <t xml:space="preserve">OX12_2</t>
  </si>
  <si>
    <t xml:space="preserve">OX04_1</t>
  </si>
  <si>
    <t xml:space="preserve">YJ27_2</t>
  </si>
  <si>
    <t xml:space="preserve">YI31_2</t>
  </si>
  <si>
    <t xml:space="preserve">YI23_1</t>
  </si>
  <si>
    <t xml:space="preserve">YH34_2</t>
  </si>
  <si>
    <t xml:space="preserve">YH26_1</t>
  </si>
  <si>
    <t xml:space="preserve">RX20_2</t>
  </si>
  <si>
    <t xml:space="preserve">RX12_2</t>
  </si>
  <si>
    <t xml:space="preserve">OY07_2</t>
  </si>
  <si>
    <t xml:space="preserve">OX13_2</t>
  </si>
  <si>
    <t xml:space="preserve">OX05_1</t>
  </si>
  <si>
    <t xml:space="preserve">YJ20_1</t>
  </si>
  <si>
    <t xml:space="preserve">YI24_1</t>
  </si>
  <si>
    <t xml:space="preserve">YH35_2</t>
  </si>
  <si>
    <t xml:space="preserve">YH27_2</t>
  </si>
  <si>
    <t xml:space="preserve">RX21_2</t>
  </si>
  <si>
    <t xml:space="preserve">RX13_2</t>
  </si>
  <si>
    <t xml:space="preserve">OY08_2</t>
  </si>
  <si>
    <t xml:space="preserve">OY00_1</t>
  </si>
  <si>
    <t xml:space="preserve">OX14_2</t>
  </si>
  <si>
    <t xml:space="preserve">OX06_1</t>
  </si>
  <si>
    <t xml:space="preserve">YH29_2</t>
  </si>
  <si>
    <t xml:space="preserve">YJ21_1</t>
  </si>
  <si>
    <t xml:space="preserve">YI25_1</t>
  </si>
  <si>
    <t xml:space="preserve">YH36_2</t>
  </si>
  <si>
    <t xml:space="preserve">YH28_2</t>
  </si>
  <si>
    <t xml:space="preserve">YH20_1</t>
  </si>
  <si>
    <t xml:space="preserve">RX14_2</t>
  </si>
  <si>
    <t xml:space="preserve">OY09_2</t>
  </si>
  <si>
    <t xml:space="preserve">OY01_1</t>
  </si>
  <si>
    <t xml:space="preserve">OX15_2</t>
  </si>
  <si>
    <t xml:space="preserve">OX07_2</t>
  </si>
  <si>
    <t xml:space="preserve">OB30_2</t>
  </si>
  <si>
    <t xml:space="preserve">OB22_1</t>
  </si>
  <si>
    <t xml:space="preserve">YT32_2</t>
  </si>
  <si>
    <t xml:space="preserve">YT15_1</t>
  </si>
  <si>
    <t xml:space="preserve">YL32_1</t>
  </si>
  <si>
    <t xml:space="preserve">YR32_2</t>
  </si>
  <si>
    <t xml:space="preserve">YR24_2</t>
  </si>
  <si>
    <t xml:space="preserve">YS36_2</t>
  </si>
  <si>
    <t xml:space="preserve">YS28_2</t>
  </si>
  <si>
    <t xml:space="preserve">YS20_1</t>
  </si>
  <si>
    <t xml:space="preserve">OB31_2</t>
  </si>
  <si>
    <t xml:space="preserve">OB23_2</t>
  </si>
  <si>
    <t xml:space="preserve">YT16_1</t>
  </si>
  <si>
    <t xml:space="preserve">YL33_1</t>
  </si>
  <si>
    <t xml:space="preserve">YR33_1</t>
  </si>
  <si>
    <t xml:space="preserve">YR25_2</t>
  </si>
  <si>
    <t xml:space="preserve">YS37_2</t>
  </si>
  <si>
    <t xml:space="preserve">YS29_2</t>
  </si>
  <si>
    <t xml:space="preserve">YS21_1</t>
  </si>
  <si>
    <t xml:space="preserve">OB24_2</t>
  </si>
  <si>
    <t xml:space="preserve">OB16_1</t>
  </si>
  <si>
    <t xml:space="preserve">YT17_1</t>
  </si>
  <si>
    <t xml:space="preserve">YL34_1</t>
  </si>
  <si>
    <t xml:space="preserve">YR34_1</t>
  </si>
  <si>
    <t xml:space="preserve">YR26_2</t>
  </si>
  <si>
    <t xml:space="preserve">YS38_2</t>
  </si>
  <si>
    <t xml:space="preserve">YS30_2</t>
  </si>
  <si>
    <t xml:space="preserve">YS22_1</t>
  </si>
  <si>
    <t xml:space="preserve">OC25_1</t>
  </si>
  <si>
    <t xml:space="preserve">OB33_2</t>
  </si>
  <si>
    <t xml:space="preserve">OB25_2</t>
  </si>
  <si>
    <t xml:space="preserve">OB17_1</t>
  </si>
  <si>
    <t xml:space="preserve">YT27_2</t>
  </si>
  <si>
    <t xml:space="preserve">YT18_1</t>
  </si>
  <si>
    <t xml:space="preserve">YL35_1</t>
  </si>
  <si>
    <t xml:space="preserve">YR35_1</t>
  </si>
  <si>
    <t xml:space="preserve">YR27_2</t>
  </si>
  <si>
    <t xml:space="preserve">YS39_2</t>
  </si>
  <si>
    <t xml:space="preserve">YS31_2</t>
  </si>
  <si>
    <t xml:space="preserve">YS23_1</t>
  </si>
  <si>
    <t xml:space="preserve">OC26_1</t>
  </si>
  <si>
    <t xml:space="preserve">OB34_2</t>
  </si>
  <si>
    <t xml:space="preserve">OB26_2</t>
  </si>
  <si>
    <t xml:space="preserve">YT19_1</t>
  </si>
  <si>
    <t xml:space="preserve">YO25_1</t>
  </si>
  <si>
    <t xml:space="preserve">YR36_1</t>
  </si>
  <si>
    <t xml:space="preserve">YR28_2</t>
  </si>
  <si>
    <t xml:space="preserve">YR20_2</t>
  </si>
  <si>
    <t xml:space="preserve">YS32_2</t>
  </si>
  <si>
    <t xml:space="preserve">YS24_1</t>
  </si>
  <si>
    <t xml:space="preserve">OC27_2</t>
  </si>
  <si>
    <t xml:space="preserve">OB35_2</t>
  </si>
  <si>
    <t xml:space="preserve">OB27_2</t>
  </si>
  <si>
    <t xml:space="preserve">OB19_1</t>
  </si>
  <si>
    <t xml:space="preserve">YO24_1</t>
  </si>
  <si>
    <t xml:space="preserve">YR37_1</t>
  </si>
  <si>
    <t xml:space="preserve">YR29_2</t>
  </si>
  <si>
    <t xml:space="preserve">YR21_2</t>
  </si>
  <si>
    <t xml:space="preserve">YS33_2</t>
  </si>
  <si>
    <t xml:space="preserve">YS25_1</t>
  </si>
  <si>
    <t xml:space="preserve">OB28_2</t>
  </si>
  <si>
    <t xml:space="preserve">OB20_1</t>
  </si>
  <si>
    <t xml:space="preserve">YT30_2</t>
  </si>
  <si>
    <t xml:space="preserve">YT13_1</t>
  </si>
  <si>
    <t xml:space="preserve">YR38_1</t>
  </si>
  <si>
    <t xml:space="preserve">YR30_2</t>
  </si>
  <si>
    <t xml:space="preserve">YR22_2</t>
  </si>
  <si>
    <t xml:space="preserve">YS34_2</t>
  </si>
  <si>
    <t xml:space="preserve">YS26_1</t>
  </si>
  <si>
    <t xml:space="preserve">OB18_1</t>
  </si>
  <si>
    <t xml:space="preserve">OB29_2</t>
  </si>
  <si>
    <t xml:space="preserve">YT31_2</t>
  </si>
  <si>
    <t xml:space="preserve">YT14_1</t>
  </si>
  <si>
    <t xml:space="preserve">YR39_1</t>
  </si>
  <si>
    <t xml:space="preserve">YR31_2</t>
  </si>
  <si>
    <t xml:space="preserve">YR23_2</t>
  </si>
  <si>
    <t xml:space="preserve">YS35_2</t>
  </si>
  <si>
    <t xml:space="preserve">YS27_2</t>
  </si>
  <si>
    <t xml:space="preserve">YF26_2</t>
  </si>
  <si>
    <t xml:space="preserve">YD35_2</t>
  </si>
  <si>
    <t xml:space="preserve">YD27_1</t>
  </si>
  <si>
    <t xml:space="preserve">RX46_2</t>
  </si>
  <si>
    <t xml:space="preserve">RX38_1</t>
  </si>
  <si>
    <t xml:space="preserve">YG21_1</t>
  </si>
  <si>
    <t xml:space="preserve">YF27_2</t>
  </si>
  <si>
    <t xml:space="preserve">YD36_2</t>
  </si>
  <si>
    <t xml:space="preserve">YD28_2</t>
  </si>
  <si>
    <t xml:space="preserve">RX47_2</t>
  </si>
  <si>
    <t xml:space="preserve">RX39_1</t>
  </si>
  <si>
    <t xml:space="preserve">YB25_1</t>
  </si>
  <si>
    <t xml:space="preserve">YG22_1</t>
  </si>
  <si>
    <t xml:space="preserve">YF28_2</t>
  </si>
  <si>
    <t xml:space="preserve">YD37_2</t>
  </si>
  <si>
    <t xml:space="preserve">YD29_2</t>
  </si>
  <si>
    <t xml:space="preserve">YD21_1</t>
  </si>
  <si>
    <t xml:space="preserve">RX40_1</t>
  </si>
  <si>
    <t xml:space="preserve">YB26_1</t>
  </si>
  <si>
    <t xml:space="preserve">YG31_2</t>
  </si>
  <si>
    <t xml:space="preserve">YG23_1</t>
  </si>
  <si>
    <t xml:space="preserve">YF29_2</t>
  </si>
  <si>
    <t xml:space="preserve">YD38_2</t>
  </si>
  <si>
    <t xml:space="preserve">YD30_2</t>
  </si>
  <si>
    <t xml:space="preserve">YD22_1</t>
  </si>
  <si>
    <t xml:space="preserve">RX41_1</t>
  </si>
  <si>
    <t xml:space="preserve">YG32_2</t>
  </si>
  <si>
    <t xml:space="preserve">YG24_1</t>
  </si>
  <si>
    <t xml:space="preserve">YF30_2</t>
  </si>
  <si>
    <t xml:space="preserve">YD39_2</t>
  </si>
  <si>
    <t xml:space="preserve">YD31_2</t>
  </si>
  <si>
    <t xml:space="preserve">YD23_1</t>
  </si>
  <si>
    <t xml:space="preserve">RX42_1</t>
  </si>
  <si>
    <t xml:space="preserve">YG33_2</t>
  </si>
  <si>
    <t xml:space="preserve">YF31_2</t>
  </si>
  <si>
    <t xml:space="preserve">YF23_1</t>
  </si>
  <si>
    <t xml:space="preserve">YC27_2</t>
  </si>
  <si>
    <t xml:space="preserve">YD40_2</t>
  </si>
  <si>
    <t xml:space="preserve">YD32_2</t>
  </si>
  <si>
    <t xml:space="preserve">YD24_1</t>
  </si>
  <si>
    <t xml:space="preserve">YB29_2</t>
  </si>
  <si>
    <t xml:space="preserve">YF22_1</t>
  </si>
  <si>
    <t xml:space="preserve">YF32_2</t>
  </si>
  <si>
    <t xml:space="preserve">YF24_1</t>
  </si>
  <si>
    <t xml:space="preserve">YC28_2</t>
  </si>
  <si>
    <t xml:space="preserve">YD33_2</t>
  </si>
  <si>
    <t xml:space="preserve">YD25_1</t>
  </si>
  <si>
    <t xml:space="preserve">RX44_2</t>
  </si>
  <si>
    <t xml:space="preserve">YF33_2</t>
  </si>
  <si>
    <t xml:space="preserve">YF25_2</t>
  </si>
  <si>
    <t xml:space="preserve">YC29_2</t>
  </si>
  <si>
    <t xml:space="preserve">YD34_2</t>
  </si>
  <si>
    <t xml:space="preserve">YD26_1</t>
  </si>
  <si>
    <t xml:space="preserve">RX45_2</t>
  </si>
  <si>
    <t xml:space="preserve">YP44_2</t>
  </si>
  <si>
    <t xml:space="preserve">YP36_1</t>
  </si>
  <si>
    <t xml:space="preserve">YO48_2</t>
  </si>
  <si>
    <t xml:space="preserve">YO40_2</t>
  </si>
  <si>
    <t xml:space="preserve">RX56_2</t>
  </si>
  <si>
    <t xml:space="preserve">RX48_1</t>
  </si>
  <si>
    <t xml:space="preserve">YL52_2</t>
  </si>
  <si>
    <t xml:space="preserve">YL44_1</t>
  </si>
  <si>
    <t xml:space="preserve">YN56_2</t>
  </si>
  <si>
    <t xml:space="preserve">YN48_2</t>
  </si>
  <si>
    <t xml:space="preserve">YN40_1</t>
  </si>
  <si>
    <t xml:space="preserve">YP45_2</t>
  </si>
  <si>
    <t xml:space="preserve">YO49_2</t>
  </si>
  <si>
    <t xml:space="preserve">YO41_2</t>
  </si>
  <si>
    <t xml:space="preserve">YO33_1</t>
  </si>
  <si>
    <t xml:space="preserve">RX57_2</t>
  </si>
  <si>
    <t xml:space="preserve">RX49_1</t>
  </si>
  <si>
    <t xml:space="preserve">YL53_2</t>
  </si>
  <si>
    <t xml:space="preserve">YL45_1</t>
  </si>
  <si>
    <t xml:space="preserve">YN57_2</t>
  </si>
  <si>
    <t xml:space="preserve">YN49_2</t>
  </si>
  <si>
    <t xml:space="preserve">YN41_1</t>
  </si>
  <si>
    <t xml:space="preserve">YP46_2</t>
  </si>
  <si>
    <t xml:space="preserve">YP38_2</t>
  </si>
  <si>
    <t xml:space="preserve">YO50_2</t>
  </si>
  <si>
    <t xml:space="preserve">YO42_2</t>
  </si>
  <si>
    <t xml:space="preserve">YO34_1</t>
  </si>
  <si>
    <t xml:space="preserve">RX58_2</t>
  </si>
  <si>
    <t xml:space="preserve">RX50_1</t>
  </si>
  <si>
    <t xml:space="preserve">YL54_2</t>
  </si>
  <si>
    <t xml:space="preserve">YL46_1</t>
  </si>
  <si>
    <t xml:space="preserve">YN58_2</t>
  </si>
  <si>
    <t xml:space="preserve">YN50_2</t>
  </si>
  <si>
    <t xml:space="preserve">YN42_1</t>
  </si>
  <si>
    <t xml:space="preserve">YP47_2</t>
  </si>
  <si>
    <t xml:space="preserve">YP39_2</t>
  </si>
  <si>
    <t xml:space="preserve">YP31_1</t>
  </si>
  <si>
    <t xml:space="preserve">YO43_2</t>
  </si>
  <si>
    <t xml:space="preserve">YO35_1</t>
  </si>
  <si>
    <t xml:space="preserve">RX59_2</t>
  </si>
  <si>
    <t xml:space="preserve">RX51_1</t>
  </si>
  <si>
    <t xml:space="preserve">YL55_2</t>
  </si>
  <si>
    <t xml:space="preserve">YL47_2</t>
  </si>
  <si>
    <t xml:space="preserve">YN59_2</t>
  </si>
  <si>
    <t xml:space="preserve">YN51_2</t>
  </si>
  <si>
    <t xml:space="preserve">YN43_1</t>
  </si>
  <si>
    <t xml:space="preserve">YP48_2</t>
  </si>
  <si>
    <t xml:space="preserve">YP40_2</t>
  </si>
  <si>
    <t xml:space="preserve">YP32_1</t>
  </si>
  <si>
    <t xml:space="preserve">YO36_1</t>
  </si>
  <si>
    <t xml:space="preserve">RX60_2</t>
  </si>
  <si>
    <t xml:space="preserve">RX52_2</t>
  </si>
  <si>
    <t xml:space="preserve">YL56_2</t>
  </si>
  <si>
    <t xml:space="preserve">YL48_2</t>
  </si>
  <si>
    <t xml:space="preserve">YL40_1</t>
  </si>
  <si>
    <t xml:space="preserve">YN52_2</t>
  </si>
  <si>
    <t xml:space="preserve">YN44_1</t>
  </si>
  <si>
    <t xml:space="preserve">YP37_1</t>
  </si>
  <si>
    <t xml:space="preserve">YP41_2</t>
  </si>
  <si>
    <t xml:space="preserve">YP33_1</t>
  </si>
  <si>
    <t xml:space="preserve">YO45_2</t>
  </si>
  <si>
    <t xml:space="preserve">YO37_1</t>
  </si>
  <si>
    <t xml:space="preserve">RX61_2</t>
  </si>
  <si>
    <t xml:space="preserve">RX53_2</t>
  </si>
  <si>
    <t xml:space="preserve">YL57_2</t>
  </si>
  <si>
    <t xml:space="preserve">YL49_2</t>
  </si>
  <si>
    <t xml:space="preserve">YL41_1</t>
  </si>
  <si>
    <t xml:space="preserve">YN53_2</t>
  </si>
  <si>
    <t xml:space="preserve">YN45_1</t>
  </si>
  <si>
    <t xml:space="preserve">YP32_2</t>
  </si>
  <si>
    <t xml:space="preserve">YP42_2</t>
  </si>
  <si>
    <t xml:space="preserve">YO46_2</t>
  </si>
  <si>
    <t xml:space="preserve">YO38_2</t>
  </si>
  <si>
    <t xml:space="preserve">RX62_2</t>
  </si>
  <si>
    <t xml:space="preserve">RX54_2</t>
  </si>
  <si>
    <t xml:space="preserve">YL58_2</t>
  </si>
  <si>
    <t xml:space="preserve">YL50_2</t>
  </si>
  <si>
    <t xml:space="preserve">YL42_1</t>
  </si>
  <si>
    <t xml:space="preserve">YN54_2</t>
  </si>
  <si>
    <t xml:space="preserve">YN46_1</t>
  </si>
  <si>
    <t xml:space="preserve">YO40_1</t>
  </si>
  <si>
    <t xml:space="preserve">YP43_2</t>
  </si>
  <si>
    <t xml:space="preserve">YP35_1</t>
  </si>
  <si>
    <t xml:space="preserve">YO47_2</t>
  </si>
  <si>
    <t xml:space="preserve">YO39_2</t>
  </si>
  <si>
    <t xml:space="preserve">YO31_1</t>
  </si>
  <si>
    <t xml:space="preserve">RX55_2</t>
  </si>
  <si>
    <t xml:space="preserve">YL59_2</t>
  </si>
  <si>
    <t xml:space="preserve">YL43_1</t>
  </si>
  <si>
    <t xml:space="preserve">YN55_2</t>
  </si>
  <si>
    <t xml:space="preserve">YN47_2</t>
  </si>
  <si>
    <t xml:space="preserve">YD43_1</t>
  </si>
  <si>
    <t xml:space="preserve">YA46_2</t>
  </si>
  <si>
    <t xml:space="preserve">OY19_2</t>
  </si>
  <si>
    <t xml:space="preserve">OI18_1</t>
  </si>
  <si>
    <t xml:space="preserve">RX71_2</t>
  </si>
  <si>
    <t xml:space="preserve">RX63_1</t>
  </si>
  <si>
    <t xml:space="preserve">YD44_1</t>
  </si>
  <si>
    <t xml:space="preserve">YA47_2</t>
  </si>
  <si>
    <t xml:space="preserve">OY20_2</t>
  </si>
  <si>
    <t xml:space="preserve">ON44_2 **</t>
  </si>
  <si>
    <t xml:space="preserve">OI19_1</t>
  </si>
  <si>
    <t xml:space="preserve">RX72_2</t>
  </si>
  <si>
    <t xml:space="preserve">RX64_1</t>
  </si>
  <si>
    <t xml:space="preserve">YD45_1</t>
  </si>
  <si>
    <t xml:space="preserve">YA48_2</t>
  </si>
  <si>
    <t xml:space="preserve">OX45_2</t>
  </si>
  <si>
    <t xml:space="preserve">RX73_2</t>
  </si>
  <si>
    <t xml:space="preserve">RX65_1</t>
  </si>
  <si>
    <t xml:space="preserve">YD46_2</t>
  </si>
  <si>
    <t xml:space="preserve">YA49_2</t>
  </si>
  <si>
    <t xml:space="preserve">YA41_1</t>
  </si>
  <si>
    <t xml:space="preserve">OX46_2</t>
  </si>
  <si>
    <t xml:space="preserve">OI21_2</t>
  </si>
  <si>
    <t xml:space="preserve">OI12_1</t>
  </si>
  <si>
    <t xml:space="preserve">RX66_1</t>
  </si>
  <si>
    <t xml:space="preserve">YD47_2</t>
  </si>
  <si>
    <t xml:space="preserve">YB40_1</t>
  </si>
  <si>
    <t xml:space="preserve">OY15_1</t>
  </si>
  <si>
    <t xml:space="preserve">OX47_2</t>
  </si>
  <si>
    <t xml:space="preserve">OI14_1</t>
  </si>
  <si>
    <t xml:space="preserve">RX67_1</t>
  </si>
  <si>
    <t xml:space="preserve">YB44_1</t>
  </si>
  <si>
    <t xml:space="preserve">YA43_1</t>
  </si>
  <si>
    <t xml:space="preserve">OY16_2</t>
  </si>
  <si>
    <t xml:space="preserve">OV02_2</t>
  </si>
  <si>
    <t xml:space="preserve">OX48_2</t>
  </si>
  <si>
    <t xml:space="preserve">OK22_2</t>
  </si>
  <si>
    <t xml:space="preserve">OI15_1</t>
  </si>
  <si>
    <t xml:space="preserve">RX68_1</t>
  </si>
  <si>
    <t xml:space="preserve">YA42_1</t>
  </si>
  <si>
    <t xml:space="preserve">YB42_1</t>
  </si>
  <si>
    <t xml:space="preserve">YA44_1</t>
  </si>
  <si>
    <t xml:space="preserve">OY17_2</t>
  </si>
  <si>
    <t xml:space="preserve">ON34_1</t>
  </si>
  <si>
    <t xml:space="preserve">OX49_2</t>
  </si>
  <si>
    <t xml:space="preserve">OK23_2</t>
  </si>
  <si>
    <t xml:space="preserve">OI16_1</t>
  </si>
  <si>
    <t xml:space="preserve">RX69_1</t>
  </si>
  <si>
    <t xml:space="preserve">YD42_1</t>
  </si>
  <si>
    <t xml:space="preserve">YB43_1</t>
  </si>
  <si>
    <t xml:space="preserve">YA45_2</t>
  </si>
  <si>
    <t xml:space="preserve">OY18_2</t>
  </si>
  <si>
    <t xml:space="preserve">ON35_1</t>
  </si>
  <si>
    <t xml:space="preserve">OI17_1</t>
  </si>
  <si>
    <t xml:space="preserve">RX70_1</t>
  </si>
  <si>
    <t xml:space="preserve">Box 18</t>
  </si>
  <si>
    <t xml:space="preserve">YT59_2</t>
  </si>
  <si>
    <t xml:space="preserve">OA43_2</t>
  </si>
  <si>
    <t xml:space="preserve">YK59_1</t>
  </si>
  <si>
    <t xml:space="preserve">YI65_2</t>
  </si>
  <si>
    <t xml:space="preserve">YH67_2</t>
  </si>
  <si>
    <t xml:space="preserve">YF35_1</t>
  </si>
  <si>
    <t xml:space="preserve">YD48_2</t>
  </si>
  <si>
    <t xml:space="preserve">YT60_2</t>
  </si>
  <si>
    <t xml:space="preserve">OA35_1</t>
  </si>
  <si>
    <t xml:space="preserve">YK60_1</t>
  </si>
  <si>
    <t xml:space="preserve">YJ63_1</t>
  </si>
  <si>
    <t xml:space="preserve">YI66_2</t>
  </si>
  <si>
    <t xml:space="preserve">YH68_2</t>
  </si>
  <si>
    <t xml:space="preserve">YH59_1</t>
  </si>
  <si>
    <t xml:space="preserve">YF36_1</t>
  </si>
  <si>
    <t xml:space="preserve">YD49_2</t>
  </si>
  <si>
    <t xml:space="preserve">YT61_2</t>
  </si>
  <si>
    <t xml:space="preserve">OA44_2</t>
  </si>
  <si>
    <t xml:space="preserve">OA36_1</t>
  </si>
  <si>
    <t xml:space="preserve">YK61_1</t>
  </si>
  <si>
    <t xml:space="preserve">YJ65_2</t>
  </si>
  <si>
    <t xml:space="preserve">YI67_2</t>
  </si>
  <si>
    <t xml:space="preserve">YH69_2</t>
  </si>
  <si>
    <t xml:space="preserve">YH60_1</t>
  </si>
  <si>
    <t xml:space="preserve">YF37_1</t>
  </si>
  <si>
    <t xml:space="preserve">YC47_2</t>
  </si>
  <si>
    <t xml:space="preserve">YD50_2</t>
  </si>
  <si>
    <t xml:space="preserve">YT62_2</t>
  </si>
  <si>
    <t xml:space="preserve">OA37_1</t>
  </si>
  <si>
    <t xml:space="preserve">YK62_1</t>
  </si>
  <si>
    <t xml:space="preserve">YJ66_2</t>
  </si>
  <si>
    <t xml:space="preserve">YI68_2</t>
  </si>
  <si>
    <t xml:space="preserve">YI60_1</t>
  </si>
  <si>
    <t xml:space="preserve">YH61_1 ***</t>
  </si>
  <si>
    <t xml:space="preserve">YF38_1</t>
  </si>
  <si>
    <t xml:space="preserve">YC48_2</t>
  </si>
  <si>
    <t xml:space="preserve">YC40_1</t>
  </si>
  <si>
    <t xml:space="preserve">YT63_2</t>
  </si>
  <si>
    <t xml:space="preserve">OA38_1</t>
  </si>
  <si>
    <t xml:space="preserve">YJ67_2</t>
  </si>
  <si>
    <t xml:space="preserve">YI69_2</t>
  </si>
  <si>
    <t xml:space="preserve">YI61_1</t>
  </si>
  <si>
    <t xml:space="preserve">YH62_1</t>
  </si>
  <si>
    <t xml:space="preserve">YC49_2</t>
  </si>
  <si>
    <t xml:space="preserve">YC41_1</t>
  </si>
  <si>
    <t xml:space="preserve">OA42_2</t>
  </si>
  <si>
    <t xml:space="preserve">OA39_1</t>
  </si>
  <si>
    <t xml:space="preserve">YK64_2</t>
  </si>
  <si>
    <t xml:space="preserve">YJ68_2</t>
  </si>
  <si>
    <t xml:space="preserve">YJ60_1</t>
  </si>
  <si>
    <t xml:space="preserve">YI62_1</t>
  </si>
  <si>
    <t xml:space="preserve">YH63_1</t>
  </si>
  <si>
    <t xml:space="preserve">YC42_1</t>
  </si>
  <si>
    <t xml:space="preserve">YK63_2</t>
  </si>
  <si>
    <t xml:space="preserve">OA40_2</t>
  </si>
  <si>
    <t xml:space="preserve">YK65_2</t>
  </si>
  <si>
    <t xml:space="preserve">YJ69_2</t>
  </si>
  <si>
    <t xml:space="preserve">YJ61_1</t>
  </si>
  <si>
    <t xml:space="preserve">YI63_1</t>
  </si>
  <si>
    <t xml:space="preserve">YH65_2</t>
  </si>
  <si>
    <t xml:space="preserve">YC43_1</t>
  </si>
  <si>
    <t xml:space="preserve">YJ64_1</t>
  </si>
  <si>
    <t xml:space="preserve">OA41_2</t>
  </si>
  <si>
    <t xml:space="preserve">YK66_2</t>
  </si>
  <si>
    <t xml:space="preserve">YK58_1</t>
  </si>
  <si>
    <t xml:space="preserve">YJ62_1</t>
  </si>
  <si>
    <t xml:space="preserve">YI64_1</t>
  </si>
  <si>
    <t xml:space="preserve">YH66_2</t>
  </si>
  <si>
    <t xml:space="preserve">YF34_1</t>
  </si>
  <si>
    <t xml:space="preserve">OC08_1</t>
  </si>
  <si>
    <t xml:space="preserve">YS07_1</t>
  </si>
  <si>
    <t xml:space="preserve">OB08_1</t>
  </si>
  <si>
    <t xml:space="preserve">OC09_1</t>
  </si>
  <si>
    <t xml:space="preserve">YS08_1</t>
  </si>
  <si>
    <t xml:space="preserve">OA03_2</t>
  </si>
  <si>
    <t xml:space="preserve">OB09_1</t>
  </si>
  <si>
    <t xml:space="preserve">OA04_2</t>
  </si>
  <si>
    <t xml:space="preserve">OA05_2</t>
  </si>
  <si>
    <t xml:space="preserve">OA06_2</t>
  </si>
  <si>
    <t xml:space="preserve">OC07_1</t>
  </si>
  <si>
    <t xml:space="preserve">YP29_1</t>
  </si>
  <si>
    <t xml:space="preserve">YP37_2</t>
  </si>
  <si>
    <t xml:space="preserve">YR23_1</t>
  </si>
  <si>
    <t xml:space="preserve">YS27_1</t>
  </si>
  <si>
    <t xml:space="preserve">YS35</t>
  </si>
  <si>
    <t xml:space="preserve">OA11_1</t>
  </si>
  <si>
    <t xml:space="preserve">OA19_1</t>
  </si>
  <si>
    <t xml:space="preserve">OA27_2</t>
  </si>
  <si>
    <t xml:space="preserve">YT25_1</t>
  </si>
  <si>
    <t xml:space="preserve">YP30_1</t>
  </si>
  <si>
    <t xml:space="preserve">YR24_1</t>
  </si>
  <si>
    <t xml:space="preserve">YS28_1</t>
  </si>
  <si>
    <t xml:space="preserve">YS36</t>
  </si>
  <si>
    <t xml:space="preserve">OA12_1</t>
  </si>
  <si>
    <t xml:space="preserve">OA20_2</t>
  </si>
  <si>
    <t xml:space="preserve">OA28_2</t>
  </si>
  <si>
    <t xml:space="preserve">YT26_1</t>
  </si>
  <si>
    <t xml:space="preserve">YT34_2</t>
  </si>
  <si>
    <t xml:space="preserve">YR25_1</t>
  </si>
  <si>
    <t xml:space="preserve">YR33_2</t>
  </si>
  <si>
    <t xml:space="preserve">YS29_1</t>
  </si>
  <si>
    <t xml:space="preserve">YS37</t>
  </si>
  <si>
    <t xml:space="preserve">OA13_1</t>
  </si>
  <si>
    <t xml:space="preserve">OA21_2</t>
  </si>
  <si>
    <t xml:space="preserve">OA29_2</t>
  </si>
  <si>
    <t xml:space="preserve">YT27_1</t>
  </si>
  <si>
    <t xml:space="preserve">YT35_2</t>
  </si>
  <si>
    <t xml:space="preserve">YR26_1</t>
  </si>
  <si>
    <t xml:space="preserve">YR34_2</t>
  </si>
  <si>
    <t xml:space="preserve">YS38</t>
  </si>
  <si>
    <t xml:space="preserve">OA14_1</t>
  </si>
  <si>
    <t xml:space="preserve">YT20_1</t>
  </si>
  <si>
    <t xml:space="preserve">YT28_1</t>
  </si>
  <si>
    <t xml:space="preserve">YT36_2</t>
  </si>
  <si>
    <t xml:space="preserve">YR27_1</t>
  </si>
  <si>
    <t xml:space="preserve">YS39</t>
  </si>
  <si>
    <t xml:space="preserve">OA15_1</t>
  </si>
  <si>
    <t xml:space="preserve">OA23_2</t>
  </si>
  <si>
    <t xml:space="preserve">YT21_1</t>
  </si>
  <si>
    <t xml:space="preserve">YT29_1</t>
  </si>
  <si>
    <t xml:space="preserve">YT37_2</t>
  </si>
  <si>
    <t xml:space="preserve">YR20_1</t>
  </si>
  <si>
    <t xml:space="preserve">YR28_1</t>
  </si>
  <si>
    <t xml:space="preserve">YR36_2</t>
  </si>
  <si>
    <t xml:space="preserve">YH19_1</t>
  </si>
  <si>
    <t xml:space="preserve">OA16_1</t>
  </si>
  <si>
    <t xml:space="preserve">OA24_2</t>
  </si>
  <si>
    <t xml:space="preserve">YT22_1</t>
  </si>
  <si>
    <t xml:space="preserve">YT39_2</t>
  </si>
  <si>
    <t xml:space="preserve">YP35_2</t>
  </si>
  <si>
    <t xml:space="preserve">YR21_1</t>
  </si>
  <si>
    <t xml:space="preserve">YR29_1</t>
  </si>
  <si>
    <t xml:space="preserve">YR37_2</t>
  </si>
  <si>
    <t xml:space="preserve">YO27_1</t>
  </si>
  <si>
    <t xml:space="preserve">OA17_1</t>
  </si>
  <si>
    <t xml:space="preserve">OA25_2</t>
  </si>
  <si>
    <t xml:space="preserve">YT23_1</t>
  </si>
  <si>
    <t xml:space="preserve">YR39_2</t>
  </si>
  <si>
    <t xml:space="preserve">YP36_2</t>
  </si>
  <si>
    <t xml:space="preserve">YR22_1</t>
  </si>
  <si>
    <t xml:space="preserve">YR38_2</t>
  </si>
  <si>
    <t xml:space="preserve">OA10_1</t>
  </si>
  <si>
    <t xml:space="preserve">OA18_1</t>
  </si>
  <si>
    <t xml:space="preserve">OA26_2</t>
  </si>
  <si>
    <t xml:space="preserve">YT24_1</t>
  </si>
  <si>
    <t xml:space="preserve">YR35_2</t>
  </si>
  <si>
    <t xml:space="preserve">OC38_2</t>
  </si>
  <si>
    <t xml:space="preserve">OF20_1</t>
  </si>
  <si>
    <t xml:space="preserve">OG12_1</t>
  </si>
  <si>
    <t xml:space="preserve">OB15_1</t>
  </si>
  <si>
    <t xml:space="preserve">OB23_1</t>
  </si>
  <si>
    <t xml:space="preserve">OC31_2</t>
  </si>
  <si>
    <t xml:space="preserve">OD20</t>
  </si>
  <si>
    <t xml:space="preserve">OF21_1</t>
  </si>
  <si>
    <t xml:space="preserve">OB24_1</t>
  </si>
  <si>
    <t xml:space="preserve">OC32_2</t>
  </si>
  <si>
    <t xml:space="preserve">OD21</t>
  </si>
  <si>
    <t xml:space="preserve">OF22_1</t>
  </si>
  <si>
    <t xml:space="preserve">OF30_2</t>
  </si>
  <si>
    <t xml:space="preserve">OC33_2</t>
  </si>
  <si>
    <t xml:space="preserve">OD22_2</t>
  </si>
  <si>
    <t xml:space="preserve">OF23_1</t>
  </si>
  <si>
    <t xml:space="preserve">OF31_2</t>
  </si>
  <si>
    <t xml:space="preserve">OC34_2</t>
  </si>
  <si>
    <t xml:space="preserve">OD23_2</t>
  </si>
  <si>
    <t xml:space="preserve">OF16_1</t>
  </si>
  <si>
    <t xml:space="preserve">OF24_1</t>
  </si>
  <si>
    <t xml:space="preserve">OF32_2</t>
  </si>
  <si>
    <t xml:space="preserve">OI11_1</t>
  </si>
  <si>
    <t xml:space="preserve">OC27_1</t>
  </si>
  <si>
    <t xml:space="preserve">OC35_2</t>
  </si>
  <si>
    <t xml:space="preserve">OD24_2</t>
  </si>
  <si>
    <t xml:space="preserve">OF17_1</t>
  </si>
  <si>
    <t xml:space="preserve">OF25_1</t>
  </si>
  <si>
    <t xml:space="preserve">OF33_2</t>
  </si>
  <si>
    <t xml:space="preserve">YA40_2</t>
  </si>
  <si>
    <t xml:space="preserve">OC28_1</t>
  </si>
  <si>
    <t xml:space="preserve">OC36_2</t>
  </si>
  <si>
    <t xml:space="preserve">OF18_1</t>
  </si>
  <si>
    <t xml:space="preserve">OF34_2</t>
  </si>
  <si>
    <t xml:space="preserve">OI13_1</t>
  </si>
  <si>
    <t xml:space="preserve">OC30_2</t>
  </si>
  <si>
    <t xml:space="preserve">YT40_2</t>
  </si>
  <si>
    <t xml:space="preserve">OC29_2</t>
  </si>
  <si>
    <t xml:space="preserve">OC37_2</t>
  </si>
  <si>
    <t xml:space="preserve">OD26_2</t>
  </si>
  <si>
    <t xml:space="preserve">OF19_1</t>
  </si>
  <si>
    <t xml:space="preserve">OF35_2</t>
  </si>
  <si>
    <t xml:space="preserve">YA49_1</t>
  </si>
  <si>
    <t xml:space="preserve">YA57_2</t>
  </si>
  <si>
    <t xml:space="preserve">YB45_1</t>
  </si>
  <si>
    <t xml:space="preserve">YD52_2</t>
  </si>
  <si>
    <t xml:space="preserve">YA50_2</t>
  </si>
  <si>
    <t xml:space="preserve">YA58_2</t>
  </si>
  <si>
    <t xml:space="preserve">YB46_1</t>
  </si>
  <si>
    <t xml:space="preserve">YB54_2</t>
  </si>
  <si>
    <t xml:space="preserve">YC50_2</t>
  </si>
  <si>
    <t xml:space="preserve">YD53_2</t>
  </si>
  <si>
    <t xml:space="preserve">YA51_2</t>
  </si>
  <si>
    <t xml:space="preserve">YA59_2</t>
  </si>
  <si>
    <t xml:space="preserve">YB47_1</t>
  </si>
  <si>
    <t xml:space="preserve">YB55_2</t>
  </si>
  <si>
    <t xml:space="preserve">YC51_2</t>
  </si>
  <si>
    <t xml:space="preserve">YD46_1</t>
  </si>
  <si>
    <t xml:space="preserve">YD54_2</t>
  </si>
  <si>
    <t xml:space="preserve">YF39_1</t>
  </si>
  <si>
    <t xml:space="preserve">YA52_2</t>
  </si>
  <si>
    <t xml:space="preserve">YB48_1</t>
  </si>
  <si>
    <t xml:space="preserve">YB56_2</t>
  </si>
  <si>
    <t xml:space="preserve">YC52_2</t>
  </si>
  <si>
    <t xml:space="preserve">YD39_1</t>
  </si>
  <si>
    <t xml:space="preserve">YD47_1</t>
  </si>
  <si>
    <t xml:space="preserve">YD55_2</t>
  </si>
  <si>
    <t xml:space="preserve">YA45_1</t>
  </si>
  <si>
    <t xml:space="preserve">YA53_2</t>
  </si>
  <si>
    <t xml:space="preserve">YB57_2</t>
  </si>
  <si>
    <t xml:space="preserve">YC53_2</t>
  </si>
  <si>
    <t xml:space="preserve">YD48_1</t>
  </si>
  <si>
    <t xml:space="preserve">YD40_1</t>
  </si>
  <si>
    <t xml:space="preserve">YD56_2</t>
  </si>
  <si>
    <t xml:space="preserve">YA46_1</t>
  </si>
  <si>
    <t xml:space="preserve">YA54_2</t>
  </si>
  <si>
    <t xml:space="preserve">YB50_2</t>
  </si>
  <si>
    <t xml:space="preserve">YB58_2</t>
  </si>
  <si>
    <t xml:space="preserve">YD57_2</t>
  </si>
  <si>
    <t xml:space="preserve">RX22_1</t>
  </si>
  <si>
    <t xml:space="preserve">YA47_1</t>
  </si>
  <si>
    <t xml:space="preserve">YA55_2</t>
  </si>
  <si>
    <t xml:space="preserve">YB51_2</t>
  </si>
  <si>
    <t xml:space="preserve">YB59_2</t>
  </si>
  <si>
    <t xml:space="preserve">YD58_2</t>
  </si>
  <si>
    <t xml:space="preserve">RX23_1</t>
  </si>
  <si>
    <t xml:space="preserve">YB49_1</t>
  </si>
  <si>
    <t xml:space="preserve">YA48_1</t>
  </si>
  <si>
    <t xml:space="preserve">YA56_2</t>
  </si>
  <si>
    <t xml:space="preserve">YB52_2</t>
  </si>
  <si>
    <t xml:space="preserve">YD51_2</t>
  </si>
  <si>
    <t xml:space="preserve">RX24_1</t>
  </si>
  <si>
    <t xml:space="preserve">YB53_1</t>
  </si>
  <si>
    <t xml:space="preserve">YJ56_1</t>
  </si>
  <si>
    <t xml:space="preserve">YJ64_2</t>
  </si>
  <si>
    <t xml:space="preserve">YK56_1</t>
  </si>
  <si>
    <t xml:space="preserve">blank</t>
  </si>
  <si>
    <t xml:space="preserve">YP51_1</t>
  </si>
  <si>
    <t xml:space="preserve">YP59_2</t>
  </si>
  <si>
    <t xml:space="preserve">YO45_1</t>
  </si>
  <si>
    <t xml:space="preserve">YO53_1</t>
  </si>
  <si>
    <t xml:space="preserve">YO61_2</t>
  </si>
  <si>
    <t xml:space="preserve">YO69_2</t>
  </si>
  <si>
    <t xml:space="preserve">YJ57_2</t>
  </si>
  <si>
    <t xml:space="preserve">YK57_1</t>
  </si>
  <si>
    <t xml:space="preserve">YP44_1</t>
  </si>
  <si>
    <t xml:space="preserve">YP52_2</t>
  </si>
  <si>
    <t xml:space="preserve">YP60_2</t>
  </si>
  <si>
    <t xml:space="preserve">YO46_1</t>
  </si>
  <si>
    <t xml:space="preserve">YO54_1</t>
  </si>
  <si>
    <t xml:space="preserve">YO62_2</t>
  </si>
  <si>
    <t xml:space="preserve">YR40_1</t>
  </si>
  <si>
    <t xml:space="preserve">YJ58_2</t>
  </si>
  <si>
    <t xml:space="preserve">YP45_1</t>
  </si>
  <si>
    <t xml:space="preserve">YP53_2</t>
  </si>
  <si>
    <t xml:space="preserve">YP61_2</t>
  </si>
  <si>
    <t xml:space="preserve">YO47_1</t>
  </si>
  <si>
    <t xml:space="preserve">YO55_2</t>
  </si>
  <si>
    <t xml:space="preserve">YO63_2</t>
  </si>
  <si>
    <t xml:space="preserve">YR41_1</t>
  </si>
  <si>
    <t xml:space="preserve">YJ59_2</t>
  </si>
  <si>
    <t xml:space="preserve">YK51_1</t>
  </si>
  <si>
    <t xml:space="preserve">YP46_1</t>
  </si>
  <si>
    <t xml:space="preserve">YP54_2</t>
  </si>
  <si>
    <t xml:space="preserve">YO48_1</t>
  </si>
  <si>
    <t xml:space="preserve">YO56_2</t>
  </si>
  <si>
    <t xml:space="preserve">YO64_2</t>
  </si>
  <si>
    <t xml:space="preserve">YR42_1</t>
  </si>
  <si>
    <t xml:space="preserve">YR50_2</t>
  </si>
  <si>
    <t xml:space="preserve">YJ60_2</t>
  </si>
  <si>
    <t xml:space="preserve">YK52_1</t>
  </si>
  <si>
    <t xml:space="preserve">YP47_1</t>
  </si>
  <si>
    <t xml:space="preserve">YP55_2</t>
  </si>
  <si>
    <t xml:space="preserve">YO41_1</t>
  </si>
  <si>
    <t xml:space="preserve">YO49_1</t>
  </si>
  <si>
    <t xml:space="preserve">YO57_2</t>
  </si>
  <si>
    <t xml:space="preserve">YO65_2</t>
  </si>
  <si>
    <t xml:space="preserve">YR43_1</t>
  </si>
  <si>
    <t xml:space="preserve">YR51_2</t>
  </si>
  <si>
    <t xml:space="preserve">YJ61_2</t>
  </si>
  <si>
    <t xml:space="preserve">YK53_1</t>
  </si>
  <si>
    <t xml:space="preserve">YK61_2</t>
  </si>
  <si>
    <t xml:space="preserve">YK69_2</t>
  </si>
  <si>
    <t xml:space="preserve">YP48_1</t>
  </si>
  <si>
    <t xml:space="preserve">YP56_2</t>
  </si>
  <si>
    <t xml:space="preserve">YO42_1</t>
  </si>
  <si>
    <t xml:space="preserve">YO50_1</t>
  </si>
  <si>
    <t xml:space="preserve">YO58_2</t>
  </si>
  <si>
    <t xml:space="preserve">YO66_1</t>
  </si>
  <si>
    <t xml:space="preserve">YR44_1</t>
  </si>
  <si>
    <t xml:space="preserve">YR52_2</t>
  </si>
  <si>
    <t xml:space="preserve">YJ62_2</t>
  </si>
  <si>
    <t xml:space="preserve">YK54_1</t>
  </si>
  <si>
    <t xml:space="preserve">YK62_2</t>
  </si>
  <si>
    <t xml:space="preserve">YK70_2</t>
  </si>
  <si>
    <t xml:space="preserve">YP49_1</t>
  </si>
  <si>
    <t xml:space="preserve">YP57_2</t>
  </si>
  <si>
    <t xml:space="preserve">YO43_1</t>
  </si>
  <si>
    <t xml:space="preserve">YO51_1</t>
  </si>
  <si>
    <t xml:space="preserve">YO59_2</t>
  </si>
  <si>
    <t xml:space="preserve">YO67_2</t>
  </si>
  <si>
    <t xml:space="preserve">YR45_1</t>
  </si>
  <si>
    <t xml:space="preserve">YK68_2</t>
  </si>
  <si>
    <t xml:space="preserve">YJ63_2</t>
  </si>
  <si>
    <t xml:space="preserve">YK55_1</t>
  </si>
  <si>
    <t xml:space="preserve">YP42_1</t>
  </si>
  <si>
    <t xml:space="preserve">YP58_2</t>
  </si>
  <si>
    <t xml:space="preserve">YO44_1</t>
  </si>
  <si>
    <t xml:space="preserve">YO52_1</t>
  </si>
  <si>
    <t xml:space="preserve">YO60_2</t>
  </si>
  <si>
    <t xml:space="preserve">YO68_2</t>
  </si>
  <si>
    <t xml:space="preserve">YP43_1</t>
  </si>
  <si>
    <t xml:space="preserve">OF36_1</t>
  </si>
  <si>
    <t xml:space="preserve">OF44_1</t>
  </si>
  <si>
    <t xml:space="preserve">OF52_2</t>
  </si>
  <si>
    <t xml:space="preserve">OL01_1</t>
  </si>
  <si>
    <t xml:space="preserve">YO73_1</t>
  </si>
  <si>
    <t xml:space="preserve">YO81_2</t>
  </si>
  <si>
    <t xml:space="preserve">YO89_2</t>
  </si>
  <si>
    <t xml:space="preserve">YR60_1</t>
  </si>
  <si>
    <t xml:space="preserve">YR68_2</t>
  </si>
  <si>
    <t xml:space="preserve">YR76_2</t>
  </si>
  <si>
    <t xml:space="preserve">OF37_1</t>
  </si>
  <si>
    <t xml:space="preserve">OF45_1</t>
  </si>
  <si>
    <t xml:space="preserve">OF53_2</t>
  </si>
  <si>
    <t xml:space="preserve">YL48_1</t>
  </si>
  <si>
    <t xml:space="preserve">YO74_1</t>
  </si>
  <si>
    <t xml:space="preserve">YO82_2</t>
  </si>
  <si>
    <t xml:space="preserve">YR61_1</t>
  </si>
  <si>
    <t xml:space="preserve">YR69_2</t>
  </si>
  <si>
    <t xml:space="preserve">YR77_2</t>
  </si>
  <si>
    <t xml:space="preserve">OF38_1</t>
  </si>
  <si>
    <t xml:space="preserve">OF46_2</t>
  </si>
  <si>
    <t xml:space="preserve">OF54_2</t>
  </si>
  <si>
    <t xml:space="preserve">YL49_1</t>
  </si>
  <si>
    <t xml:space="preserve">YO75_1</t>
  </si>
  <si>
    <t xml:space="preserve">YO83_2</t>
  </si>
  <si>
    <t xml:space="preserve">YR62_1</t>
  </si>
  <si>
    <t xml:space="preserve">YR70_2</t>
  </si>
  <si>
    <t xml:space="preserve">YR78_2</t>
  </si>
  <si>
    <t xml:space="preserve">OF39_1</t>
  </si>
  <si>
    <t xml:space="preserve">OF47_2</t>
  </si>
  <si>
    <t xml:space="preserve">OF55_2</t>
  </si>
  <si>
    <t xml:space="preserve">YO76_1</t>
  </si>
  <si>
    <t xml:space="preserve">YO84_2</t>
  </si>
  <si>
    <t xml:space="preserve">YR63_1</t>
  </si>
  <si>
    <t xml:space="preserve">YR71_2</t>
  </si>
  <si>
    <t xml:space="preserve">YR79_2</t>
  </si>
  <si>
    <t xml:space="preserve">OF40_1</t>
  </si>
  <si>
    <t xml:space="preserve">OF48_2</t>
  </si>
  <si>
    <t xml:space="preserve">RX41_2</t>
  </si>
  <si>
    <t xml:space="preserve">YO77_1</t>
  </si>
  <si>
    <t xml:space="preserve">YO85_2</t>
  </si>
  <si>
    <t xml:space="preserve">YR64_1</t>
  </si>
  <si>
    <t xml:space="preserve">YR72_2</t>
  </si>
  <si>
    <t xml:space="preserve">YR80_2</t>
  </si>
  <si>
    <t xml:space="preserve">OF41_1</t>
  </si>
  <si>
    <t xml:space="preserve">OF49_2</t>
  </si>
  <si>
    <t xml:space="preserve">YO70_1</t>
  </si>
  <si>
    <t xml:space="preserve">YO78_1</t>
  </si>
  <si>
    <t xml:space="preserve">YO86_2</t>
  </si>
  <si>
    <t xml:space="preserve">YR65_1</t>
  </si>
  <si>
    <t xml:space="preserve">YR73_2</t>
  </si>
  <si>
    <t xml:space="preserve">YR81_2</t>
  </si>
  <si>
    <t xml:space="preserve">OF42_1</t>
  </si>
  <si>
    <t xml:space="preserve">OF50_2</t>
  </si>
  <si>
    <t xml:space="preserve">YO71_1</t>
  </si>
  <si>
    <t xml:space="preserve">YO79_1</t>
  </si>
  <si>
    <t xml:space="preserve">YO87_2</t>
  </si>
  <si>
    <t xml:space="preserve">YR66_1</t>
  </si>
  <si>
    <t xml:space="preserve">YR74_2</t>
  </si>
  <si>
    <t xml:space="preserve">OF43_1</t>
  </si>
  <si>
    <t xml:space="preserve">OF51_2</t>
  </si>
  <si>
    <t xml:space="preserve">YO72_1</t>
  </si>
  <si>
    <t xml:space="preserve">YO80_2</t>
  </si>
  <si>
    <t xml:space="preserve">YO88_2</t>
  </si>
  <si>
    <t xml:space="preserve">YR67_1</t>
  </si>
  <si>
    <t xml:space="preserve">YR75_2</t>
  </si>
  <si>
    <t xml:space="preserve">YL47_1</t>
  </si>
  <si>
    <t xml:space="preserve">Box 16</t>
  </si>
  <si>
    <t xml:space="preserve">YR82_2</t>
  </si>
  <si>
    <t xml:space="preserve">YS47_1</t>
  </si>
  <si>
    <t xml:space="preserve">YS55_2</t>
  </si>
  <si>
    <t xml:space="preserve">YS63_2</t>
  </si>
  <si>
    <t xml:space="preserve">OA47_2</t>
  </si>
  <si>
    <t xml:space="preserve">OA55_2</t>
  </si>
  <si>
    <t xml:space="preserve">OC50_2</t>
  </si>
  <si>
    <t xml:space="preserve">OB37_1</t>
  </si>
  <si>
    <t xml:space="preserve">OB45_2</t>
  </si>
  <si>
    <t xml:space="preserve">YS40_1</t>
  </si>
  <si>
    <t xml:space="preserve">YS48_1</t>
  </si>
  <si>
    <t xml:space="preserve">YS56_2</t>
  </si>
  <si>
    <t xml:space="preserve">YS64_2</t>
  </si>
  <si>
    <t xml:space="preserve">OA32_1</t>
  </si>
  <si>
    <t xml:space="preserve">OA40_1</t>
  </si>
  <si>
    <t xml:space="preserve">OA48_2</t>
  </si>
  <si>
    <t xml:space="preserve">OA56_2</t>
  </si>
  <si>
    <t xml:space="preserve">OC51_2</t>
  </si>
  <si>
    <t xml:space="preserve">OB38_1</t>
  </si>
  <si>
    <t xml:space="preserve">OB46_2</t>
  </si>
  <si>
    <t xml:space="preserve">YS41_1</t>
  </si>
  <si>
    <t xml:space="preserve">YS49_1</t>
  </si>
  <si>
    <t xml:space="preserve">YS57_2</t>
  </si>
  <si>
    <t xml:space="preserve">YS65_2</t>
  </si>
  <si>
    <t xml:space="preserve">OA33_1</t>
  </si>
  <si>
    <t xml:space="preserve">OA41_1</t>
  </si>
  <si>
    <t xml:space="preserve">OA49_2</t>
  </si>
  <si>
    <t xml:space="preserve">OA57_2</t>
  </si>
  <si>
    <t xml:space="preserve">OC52_2</t>
  </si>
  <si>
    <t xml:space="preserve">OB39_1</t>
  </si>
  <si>
    <t xml:space="preserve">OB47_2</t>
  </si>
  <si>
    <t xml:space="preserve">YS42_1</t>
  </si>
  <si>
    <t xml:space="preserve">YS50_1</t>
  </si>
  <si>
    <t xml:space="preserve">YS58_2</t>
  </si>
  <si>
    <t xml:space="preserve">YS66_2</t>
  </si>
  <si>
    <t xml:space="preserve">OA34_1</t>
  </si>
  <si>
    <t xml:space="preserve">OA42_1</t>
  </si>
  <si>
    <t xml:space="preserve">OA50_2</t>
  </si>
  <si>
    <t xml:space="preserve">OA58_2</t>
  </si>
  <si>
    <t xml:space="preserve">OC53_2</t>
  </si>
  <si>
    <t xml:space="preserve">OB48_2</t>
  </si>
  <si>
    <t xml:space="preserve">YS43_1</t>
  </si>
  <si>
    <t xml:space="preserve">YS51_1</t>
  </si>
  <si>
    <t xml:space="preserve">YS59_2</t>
  </si>
  <si>
    <t xml:space="preserve">OA43_1</t>
  </si>
  <si>
    <t xml:space="preserve">OA51_2</t>
  </si>
  <si>
    <t xml:space="preserve">OA59_2</t>
  </si>
  <si>
    <t xml:space="preserve">OC54_2</t>
  </si>
  <si>
    <t xml:space="preserve">OB41_1</t>
  </si>
  <si>
    <t xml:space="preserve">OB49_2</t>
  </si>
  <si>
    <t xml:space="preserve">YS44_1</t>
  </si>
  <si>
    <t xml:space="preserve">YS52_1</t>
  </si>
  <si>
    <t xml:space="preserve">YS60_2</t>
  </si>
  <si>
    <t xml:space="preserve">YS68_2</t>
  </si>
  <si>
    <t xml:space="preserve">OA44_1</t>
  </si>
  <si>
    <t xml:space="preserve">OA52_2</t>
  </si>
  <si>
    <t xml:space="preserve">OC39_1</t>
  </si>
  <si>
    <t xml:space="preserve">OC47_2</t>
  </si>
  <si>
    <t xml:space="preserve">OB42_1</t>
  </si>
  <si>
    <t xml:space="preserve">OB50_2</t>
  </si>
  <si>
    <t xml:space="preserve">YS45_1</t>
  </si>
  <si>
    <t xml:space="preserve">YS53_1</t>
  </si>
  <si>
    <t xml:space="preserve">YS61_2</t>
  </si>
  <si>
    <t xml:space="preserve">YS69_2</t>
  </si>
  <si>
    <t xml:space="preserve">OA45_2</t>
  </si>
  <si>
    <t xml:space="preserve">OA53_2</t>
  </si>
  <si>
    <t xml:space="preserve">OC48_2</t>
  </si>
  <si>
    <t xml:space="preserve">OB35_1</t>
  </si>
  <si>
    <t xml:space="preserve">OB43_2</t>
  </si>
  <si>
    <t xml:space="preserve">YS67_2</t>
  </si>
  <si>
    <t xml:space="preserve">YS46_1</t>
  </si>
  <si>
    <t xml:space="preserve">YS54_1</t>
  </si>
  <si>
    <t xml:space="preserve">YS62_2</t>
  </si>
  <si>
    <t xml:space="preserve">OA30_1</t>
  </si>
  <si>
    <t xml:space="preserve">OA46_2</t>
  </si>
  <si>
    <t xml:space="preserve">OA54_2</t>
  </si>
  <si>
    <t xml:space="preserve">OC49_2</t>
  </si>
  <si>
    <t xml:space="preserve">OB36_1</t>
  </si>
  <si>
    <t xml:space="preserve">OB44_2</t>
  </si>
  <si>
    <t xml:space="preserve">OA31_1</t>
  </si>
  <si>
    <t xml:space="preserve">RX44_1</t>
  </si>
  <si>
    <t xml:space="preserve">OG17_1</t>
  </si>
  <si>
    <t xml:space="preserve">OC64_1</t>
  </si>
  <si>
    <t xml:space="preserve">OC72_2</t>
  </si>
  <si>
    <t xml:space="preserve">OC80_2</t>
  </si>
  <si>
    <t xml:space="preserve">OC88_2</t>
  </si>
  <si>
    <t xml:space="preserve">OC96_2</t>
  </si>
  <si>
    <t xml:space="preserve">OF60_1</t>
  </si>
  <si>
    <t xml:space="preserve">OF68_2</t>
  </si>
  <si>
    <t xml:space="preserve">RX45_1</t>
  </si>
  <si>
    <t xml:space="preserve">OC57_1</t>
  </si>
  <si>
    <t xml:space="preserve">OC65_1</t>
  </si>
  <si>
    <t xml:space="preserve">OC73_2</t>
  </si>
  <si>
    <t xml:space="preserve">OC81_2</t>
  </si>
  <si>
    <t xml:space="preserve">OC89_2</t>
  </si>
  <si>
    <t xml:space="preserve">OC97_2</t>
  </si>
  <si>
    <t xml:space="preserve">OF61_1</t>
  </si>
  <si>
    <t xml:space="preserve">OF69_2</t>
  </si>
  <si>
    <t xml:space="preserve">RX46_1</t>
  </si>
  <si>
    <t xml:space="preserve">OC58_1</t>
  </si>
  <si>
    <t xml:space="preserve">OC66_1</t>
  </si>
  <si>
    <t xml:space="preserve">OC74_2</t>
  </si>
  <si>
    <t xml:space="preserve">OC82_2</t>
  </si>
  <si>
    <t xml:space="preserve">OC90_2</t>
  </si>
  <si>
    <t xml:space="preserve">OC98_2</t>
  </si>
  <si>
    <t xml:space="preserve">OF62_1</t>
  </si>
  <si>
    <t xml:space="preserve">OF70_2</t>
  </si>
  <si>
    <t xml:space="preserve">OK11_1</t>
  </si>
  <si>
    <t xml:space="preserve">RX47_1</t>
  </si>
  <si>
    <t xml:space="preserve">OG20_2</t>
  </si>
  <si>
    <t xml:space="preserve">OC59_1</t>
  </si>
  <si>
    <t xml:space="preserve">OC75_2</t>
  </si>
  <si>
    <t xml:space="preserve">OC83_2</t>
  </si>
  <si>
    <t xml:space="preserve">OC91_2</t>
  </si>
  <si>
    <t xml:space="preserve">OC99_2</t>
  </si>
  <si>
    <t xml:space="preserve">OF63_1</t>
  </si>
  <si>
    <t xml:space="preserve">OF71_2</t>
  </si>
  <si>
    <t xml:space="preserve">RX48_2</t>
  </si>
  <si>
    <t xml:space="preserve">OC60_1</t>
  </si>
  <si>
    <t xml:space="preserve">OC76_2</t>
  </si>
  <si>
    <t xml:space="preserve">OC84_2</t>
  </si>
  <si>
    <t xml:space="preserve">OC92_2</t>
  </si>
  <si>
    <t xml:space="preserve">OF56_1</t>
  </si>
  <si>
    <t xml:space="preserve">OF64_1</t>
  </si>
  <si>
    <t xml:space="preserve">OF72_2</t>
  </si>
  <si>
    <t xml:space="preserve">RX49_2</t>
  </si>
  <si>
    <t xml:space="preserve">OH20_1</t>
  </si>
  <si>
    <t xml:space="preserve">OD34_1</t>
  </si>
  <si>
    <t xml:space="preserve">OC61_1</t>
  </si>
  <si>
    <t xml:space="preserve">OC77_2</t>
  </si>
  <si>
    <t xml:space="preserve">OC85_2</t>
  </si>
  <si>
    <t xml:space="preserve">OC93_2</t>
  </si>
  <si>
    <t xml:space="preserve">OF57_1</t>
  </si>
  <si>
    <t xml:space="preserve">OF65_1</t>
  </si>
  <si>
    <t xml:space="preserve">OF73_2</t>
  </si>
  <si>
    <t xml:space="preserve">OH21_1</t>
  </si>
  <si>
    <t xml:space="preserve">OC62_1</t>
  </si>
  <si>
    <t xml:space="preserve">OC70_2</t>
  </si>
  <si>
    <t xml:space="preserve">OC78_2</t>
  </si>
  <si>
    <t xml:space="preserve">OC86_2</t>
  </si>
  <si>
    <t xml:space="preserve">OC94_2</t>
  </si>
  <si>
    <t xml:space="preserve">OF58_1</t>
  </si>
  <si>
    <t xml:space="preserve">OF67_2</t>
  </si>
  <si>
    <t xml:space="preserve">RX52_1</t>
  </si>
  <si>
    <t xml:space="preserve">OC63_1</t>
  </si>
  <si>
    <t xml:space="preserve">OC71_2</t>
  </si>
  <si>
    <t xml:space="preserve">OC79_2</t>
  </si>
  <si>
    <t xml:space="preserve">OC87_2</t>
  </si>
  <si>
    <t xml:space="preserve">OC95_2</t>
  </si>
  <si>
    <t xml:space="preserve">OF59_1</t>
  </si>
  <si>
    <t xml:space="preserve">OF66_2</t>
  </si>
  <si>
    <t xml:space="preserve">OG21_1</t>
  </si>
  <si>
    <t xml:space="preserve">OG29_1</t>
  </si>
  <si>
    <t xml:space="preserve">OK16_1</t>
  </si>
  <si>
    <t xml:space="preserve">OI23_1</t>
  </si>
  <si>
    <t xml:space="preserve">YB90_1</t>
  </si>
  <si>
    <t xml:space="preserve">YB98_1</t>
  </si>
  <si>
    <t xml:space="preserve">BY2015MF5_04</t>
  </si>
  <si>
    <t xml:space="preserve">BY2015MF5_12</t>
  </si>
  <si>
    <t xml:space="preserve">BY2015MF5_20</t>
  </si>
  <si>
    <t xml:space="preserve">BY2015MF5_28</t>
  </si>
  <si>
    <t xml:space="preserve">OG22_1</t>
  </si>
  <si>
    <t xml:space="preserve">OG30_1</t>
  </si>
  <si>
    <t xml:space="preserve">OK17_1</t>
  </si>
  <si>
    <t xml:space="preserve">OI24_1</t>
  </si>
  <si>
    <t xml:space="preserve">OD38_1</t>
  </si>
  <si>
    <t xml:space="preserve">YB83_1</t>
  </si>
  <si>
    <t xml:space="preserve">YB91_1</t>
  </si>
  <si>
    <t xml:space="preserve">YB99_1</t>
  </si>
  <si>
    <t xml:space="preserve">BY2015MF5_05</t>
  </si>
  <si>
    <t xml:space="preserve">BY2015MF5_13</t>
  </si>
  <si>
    <t xml:space="preserve">BY2015MF5_21</t>
  </si>
  <si>
    <t xml:space="preserve">BY2015MF5_29</t>
  </si>
  <si>
    <t xml:space="preserve">OG23_1</t>
  </si>
  <si>
    <t xml:space="preserve">OG31_1</t>
  </si>
  <si>
    <t xml:space="preserve">OK18_1</t>
  </si>
  <si>
    <t xml:space="preserve">OI25_1</t>
  </si>
  <si>
    <t xml:space="preserve">OD39_1</t>
  </si>
  <si>
    <t xml:space="preserve">YB84_1</t>
  </si>
  <si>
    <t xml:space="preserve">YB92_1</t>
  </si>
  <si>
    <t xml:space="preserve">OJ10_1</t>
  </si>
  <si>
    <t xml:space="preserve">BY2015MF5_06</t>
  </si>
  <si>
    <t xml:space="preserve">BY2015MF5_14</t>
  </si>
  <si>
    <t xml:space="preserve">BY2015MF5_22</t>
  </si>
  <si>
    <t xml:space="preserve">BY2015MF5_30</t>
  </si>
  <si>
    <t xml:space="preserve">OG24_1</t>
  </si>
  <si>
    <t xml:space="preserve">OH28_1</t>
  </si>
  <si>
    <t xml:space="preserve">OK19_1</t>
  </si>
  <si>
    <t xml:space="preserve">OI26_1</t>
  </si>
  <si>
    <t xml:space="preserve">OD40_1</t>
  </si>
  <si>
    <t xml:space="preserve">YB85_1</t>
  </si>
  <si>
    <t xml:space="preserve">YB93_1</t>
  </si>
  <si>
    <t xml:space="preserve">OD37_1</t>
  </si>
  <si>
    <t xml:space="preserve">BY2015MF5_07</t>
  </si>
  <si>
    <t xml:space="preserve">BY2015MF5_15</t>
  </si>
  <si>
    <t xml:space="preserve">BY2015MF5_23</t>
  </si>
  <si>
    <t xml:space="preserve">BY2015MF5_31</t>
  </si>
  <si>
    <t xml:space="preserve">OG25_1</t>
  </si>
  <si>
    <t xml:space="preserve">OH29_1</t>
  </si>
  <si>
    <t xml:space="preserve">OD41_1</t>
  </si>
  <si>
    <t xml:space="preserve">YB86_1</t>
  </si>
  <si>
    <t xml:space="preserve">YB94_1</t>
  </si>
  <si>
    <t xml:space="preserve">BY2015MF5_01</t>
  </si>
  <si>
    <t xml:space="preserve">BY2015MF5_08</t>
  </si>
  <si>
    <t xml:space="preserve">BY2015MF5_16</t>
  </si>
  <si>
    <t xml:space="preserve">BY2015MF5_24</t>
  </si>
  <si>
    <t xml:space="preserve">BY2015MF5_32</t>
  </si>
  <si>
    <t xml:space="preserve">OG26_1</t>
  </si>
  <si>
    <t xml:space="preserve">OH30_1</t>
  </si>
  <si>
    <t xml:space="preserve">OK21_2</t>
  </si>
  <si>
    <t xml:space="preserve">OJ11_1</t>
  </si>
  <si>
    <t xml:space="preserve">YB87_1</t>
  </si>
  <si>
    <t xml:space="preserve">YB95_1</t>
  </si>
  <si>
    <t xml:space="preserve">BY2015MF5_02</t>
  </si>
  <si>
    <t xml:space="preserve">BY2015MF5_09</t>
  </si>
  <si>
    <t xml:space="preserve">BY2015MF5_17</t>
  </si>
  <si>
    <t xml:space="preserve">BY2015MF5_25</t>
  </si>
  <si>
    <t xml:space="preserve">BY2015MF5_33</t>
  </si>
  <si>
    <t xml:space="preserve">OH31_1</t>
  </si>
  <si>
    <t xml:space="preserve">OI21_1</t>
  </si>
  <si>
    <t xml:space="preserve">OJ12_1</t>
  </si>
  <si>
    <t xml:space="preserve">YB80_1</t>
  </si>
  <si>
    <t xml:space="preserve">YB88_1</t>
  </si>
  <si>
    <t xml:space="preserve">YB96_1</t>
  </si>
  <si>
    <t xml:space="preserve">BY2015MF5_03</t>
  </si>
  <si>
    <t xml:space="preserve">BY2015MF5_10</t>
  </si>
  <si>
    <t xml:space="preserve">BY2015MF5_18</t>
  </si>
  <si>
    <t xml:space="preserve">BY2015MF5_26</t>
  </si>
  <si>
    <t xml:space="preserve">BY2015MF5_34</t>
  </si>
  <si>
    <t xml:space="preserve">OG28_1</t>
  </si>
  <si>
    <t xml:space="preserve">OK15_1</t>
  </si>
  <si>
    <t xml:space="preserve">OI22_1</t>
  </si>
  <si>
    <t xml:space="preserve">OD36_1</t>
  </si>
  <si>
    <t xml:space="preserve">YB81_1</t>
  </si>
  <si>
    <t xml:space="preserve">YB89_1</t>
  </si>
  <si>
    <t xml:space="preserve">YB97_1</t>
  </si>
  <si>
    <t xml:space="preserve">BY2015MF5_11</t>
  </si>
  <si>
    <t xml:space="preserve">BY2015MF5_19</t>
  </si>
  <si>
    <t xml:space="preserve">BY2015MF5_27</t>
  </si>
  <si>
    <t xml:space="preserve">BY2015MF5_35</t>
  </si>
  <si>
    <t xml:space="preserve">Box21</t>
  </si>
  <si>
    <t xml:space="preserve">OL05_1</t>
  </si>
  <si>
    <t xml:space="preserve">OG42_1</t>
  </si>
  <si>
    <t xml:space="preserve">OG50_1</t>
  </si>
  <si>
    <t xml:space="preserve">OG58_2</t>
  </si>
  <si>
    <t xml:space="preserve">OH49_1</t>
  </si>
  <si>
    <t xml:space="preserve">OK55_1</t>
  </si>
  <si>
    <t xml:space="preserve">OK63_2</t>
  </si>
  <si>
    <t xml:space="preserve">OD55_1</t>
  </si>
  <si>
    <t xml:space="preserve">OD63_2</t>
  </si>
  <si>
    <t xml:space="preserve">OL06_1</t>
  </si>
  <si>
    <t xml:space="preserve">OG43_1</t>
  </si>
  <si>
    <t xml:space="preserve">OG51_1</t>
  </si>
  <si>
    <t xml:space="preserve">OG59_2</t>
  </si>
  <si>
    <t xml:space="preserve">OG67_2</t>
  </si>
  <si>
    <t xml:space="preserve">OH50_1</t>
  </si>
  <si>
    <t xml:space="preserve">OK56_1</t>
  </si>
  <si>
    <t xml:space="preserve">OD56_1</t>
  </si>
  <si>
    <t xml:space="preserve">OD64_2</t>
  </si>
  <si>
    <t xml:space="preserve">OL07_1</t>
  </si>
  <si>
    <t xml:space="preserve">OG44_1</t>
  </si>
  <si>
    <t xml:space="preserve">OG52_1</t>
  </si>
  <si>
    <t xml:space="preserve">OG60_2</t>
  </si>
  <si>
    <t xml:space="preserve">OG68_2</t>
  </si>
  <si>
    <t xml:space="preserve">OH51_1</t>
  </si>
  <si>
    <t xml:space="preserve">OK49_1</t>
  </si>
  <si>
    <t xml:space="preserve">OK57_1</t>
  </si>
  <si>
    <t xml:space="preserve">OD57_1</t>
  </si>
  <si>
    <t xml:space="preserve">OD65_2</t>
  </si>
  <si>
    <t xml:space="preserve">OL08_2</t>
  </si>
  <si>
    <t xml:space="preserve">OG45_1</t>
  </si>
  <si>
    <t xml:space="preserve">OG53_1</t>
  </si>
  <si>
    <t xml:space="preserve">OG61_2</t>
  </si>
  <si>
    <t xml:space="preserve">OH36_1</t>
  </si>
  <si>
    <t xml:space="preserve">OK50_1</t>
  </si>
  <si>
    <t xml:space="preserve">OK58_1</t>
  </si>
  <si>
    <t xml:space="preserve">OD58_1</t>
  </si>
  <si>
    <t xml:space="preserve">OG38_1</t>
  </si>
  <si>
    <t xml:space="preserve">OG46_1</t>
  </si>
  <si>
    <t xml:space="preserve">OG54_1</t>
  </si>
  <si>
    <t xml:space="preserve">OH37_1</t>
  </si>
  <si>
    <t xml:space="preserve">OK51_1</t>
  </si>
  <si>
    <t xml:space="preserve">OK59_1</t>
  </si>
  <si>
    <t xml:space="preserve">OJ20_2</t>
  </si>
  <si>
    <t xml:space="preserve">OD59_1</t>
  </si>
  <si>
    <t xml:space="preserve">OG39_1</t>
  </si>
  <si>
    <t xml:space="preserve">OG47_1</t>
  </si>
  <si>
    <t xml:space="preserve">OG55_1</t>
  </si>
  <si>
    <t xml:space="preserve">OG63_2</t>
  </si>
  <si>
    <t xml:space="preserve">OH38_1</t>
  </si>
  <si>
    <t xml:space="preserve">OK52_1</t>
  </si>
  <si>
    <t xml:space="preserve">OK60_2</t>
  </si>
  <si>
    <t xml:space="preserve">OJ21_2</t>
  </si>
  <si>
    <t xml:space="preserve">OD60_1</t>
  </si>
  <si>
    <t xml:space="preserve">OG40_1</t>
  </si>
  <si>
    <t xml:space="preserve">OG48_1</t>
  </si>
  <si>
    <t xml:space="preserve">OG56_1</t>
  </si>
  <si>
    <t xml:space="preserve">OG64_2</t>
  </si>
  <si>
    <t xml:space="preserve">OH47_1</t>
  </si>
  <si>
    <t xml:space="preserve">OK53_1</t>
  </si>
  <si>
    <t xml:space="preserve">OK61_2</t>
  </si>
  <si>
    <t xml:space="preserve">OD61_1</t>
  </si>
  <si>
    <t xml:space="preserve">OG41_1</t>
  </si>
  <si>
    <t xml:space="preserve">OG49_1</t>
  </si>
  <si>
    <t xml:space="preserve">OG57_2</t>
  </si>
  <si>
    <t xml:space="preserve">OG65_2</t>
  </si>
  <si>
    <t xml:space="preserve">OH48_1</t>
  </si>
  <si>
    <t xml:space="preserve">OK62_2</t>
  </si>
  <si>
    <t xml:space="preserve">OD62_1</t>
  </si>
  <si>
    <t xml:space="preserve">BY2015</t>
  </si>
  <si>
    <t xml:space="preserve">YX24_1</t>
  </si>
  <si>
    <t xml:space="preserve">YX32_2</t>
  </si>
  <si>
    <t xml:space="preserve">OD18_2</t>
  </si>
  <si>
    <t xml:space="preserve">YX25_1</t>
  </si>
  <si>
    <t xml:space="preserve">YX33_2</t>
  </si>
  <si>
    <t xml:space="preserve">OD19_2</t>
  </si>
  <si>
    <t xml:space="preserve">YX26_1</t>
  </si>
  <si>
    <t xml:space="preserve">YX34_2</t>
  </si>
  <si>
    <t xml:space="preserve">YX27_1</t>
  </si>
  <si>
    <t xml:space="preserve">YX35_2</t>
  </si>
  <si>
    <t xml:space="preserve">YX20_1</t>
  </si>
  <si>
    <t xml:space="preserve">YX28_2</t>
  </si>
  <si>
    <t xml:space="preserve">YX36_2</t>
  </si>
  <si>
    <t xml:space="preserve">YX21_1</t>
  </si>
  <si>
    <t xml:space="preserve">YX29_2</t>
  </si>
  <si>
    <t xml:space="preserve">YX37_2</t>
  </si>
  <si>
    <t xml:space="preserve">YX22_1</t>
  </si>
  <si>
    <t xml:space="preserve">YX30_2</t>
  </si>
  <si>
    <t xml:space="preserve">YX23_1</t>
  </si>
  <si>
    <t xml:space="preserve">YX31_2</t>
  </si>
  <si>
    <t xml:space="preserve">BLANK </t>
  </si>
  <si>
    <t xml:space="preserve">RX00_1</t>
  </si>
  <si>
    <t xml:space="preserve">RX08_1</t>
  </si>
  <si>
    <t xml:space="preserve">OG15_1</t>
  </si>
  <si>
    <t xml:space="preserve">OG23_2</t>
  </si>
  <si>
    <t xml:space="preserve">OO04_1</t>
  </si>
  <si>
    <t xml:space="preserve">OO12_2</t>
  </si>
  <si>
    <t xml:space="preserve">YA20_1</t>
  </si>
  <si>
    <t xml:space="preserve">YA28_1</t>
  </si>
  <si>
    <t xml:space="preserve">YA36_2</t>
  </si>
  <si>
    <t xml:space="preserve">RX01_1</t>
  </si>
  <si>
    <t xml:space="preserve">OG16_1</t>
  </si>
  <si>
    <t xml:space="preserve">OG24_2</t>
  </si>
  <si>
    <t xml:space="preserve">OO05_1</t>
  </si>
  <si>
    <t xml:space="preserve">OO13_2</t>
  </si>
  <si>
    <t xml:space="preserve">YA21_1</t>
  </si>
  <si>
    <t xml:space="preserve">YA29_1</t>
  </si>
  <si>
    <t xml:space="preserve">YA37_2</t>
  </si>
  <si>
    <t xml:space="preserve">RX02_1</t>
  </si>
  <si>
    <t xml:space="preserve">RX10_2</t>
  </si>
  <si>
    <t xml:space="preserve">OG09_1</t>
  </si>
  <si>
    <t xml:space="preserve">OG25_2</t>
  </si>
  <si>
    <t xml:space="preserve">OO06_1</t>
  </si>
  <si>
    <t xml:space="preserve">OO14_2</t>
  </si>
  <si>
    <t xml:space="preserve">YA22_1</t>
  </si>
  <si>
    <t xml:space="preserve">YA30_2</t>
  </si>
  <si>
    <t xml:space="preserve">YA38_2</t>
  </si>
  <si>
    <t xml:space="preserve">RX03_1</t>
  </si>
  <si>
    <t xml:space="preserve">RX11_2</t>
  </si>
  <si>
    <t xml:space="preserve">OG10_1</t>
  </si>
  <si>
    <t xml:space="preserve">OG18_1</t>
  </si>
  <si>
    <t xml:space="preserve">OG26_2</t>
  </si>
  <si>
    <t xml:space="preserve">OO07_1</t>
  </si>
  <si>
    <t xml:space="preserve">OO15_2</t>
  </si>
  <si>
    <t xml:space="preserve">YA23_1</t>
  </si>
  <si>
    <t xml:space="preserve">YA31_2</t>
  </si>
  <si>
    <t xml:space="preserve">YA39_2</t>
  </si>
  <si>
    <t xml:space="preserve">RX04_1</t>
  </si>
  <si>
    <t xml:space="preserve">OG11_1</t>
  </si>
  <si>
    <t xml:space="preserve">OO00_1</t>
  </si>
  <si>
    <t xml:space="preserve">OO08_1</t>
  </si>
  <si>
    <t xml:space="preserve">OO16_2</t>
  </si>
  <si>
    <t xml:space="preserve">YA24_1</t>
  </si>
  <si>
    <t xml:space="preserve">YA32_2</t>
  </si>
  <si>
    <t xml:space="preserve">RX05_1</t>
  </si>
  <si>
    <t xml:space="preserve">OO01_1</t>
  </si>
  <si>
    <t xml:space="preserve">OO09_1</t>
  </si>
  <si>
    <t xml:space="preserve">OO17_2</t>
  </si>
  <si>
    <t xml:space="preserve">YA25_1</t>
  </si>
  <si>
    <t xml:space="preserve">YA33_2</t>
  </si>
  <si>
    <t xml:space="preserve">RX06_1</t>
  </si>
  <si>
    <t xml:space="preserve">OG13_1</t>
  </si>
  <si>
    <t xml:space="preserve">OG21_2</t>
  </si>
  <si>
    <t xml:space="preserve">OO02_1</t>
  </si>
  <si>
    <t xml:space="preserve">OO10_2</t>
  </si>
  <si>
    <t xml:space="preserve">OO18_2</t>
  </si>
  <si>
    <t xml:space="preserve">YA26_1</t>
  </si>
  <si>
    <t xml:space="preserve">YA34_2</t>
  </si>
  <si>
    <t xml:space="preserve">RX07_1</t>
  </si>
  <si>
    <t xml:space="preserve">OG14_1</t>
  </si>
  <si>
    <t xml:space="preserve">OG22_2</t>
  </si>
  <si>
    <t xml:space="preserve">OO03_1</t>
  </si>
  <si>
    <t xml:space="preserve">OO11_2</t>
  </si>
  <si>
    <t xml:space="preserve">OO19_2</t>
  </si>
  <si>
    <t xml:space="preserve">YA27_1</t>
  </si>
  <si>
    <t xml:space="preserve">YA35_2</t>
  </si>
  <si>
    <t xml:space="preserve">YK05_1</t>
  </si>
  <si>
    <t xml:space="preserve">YK13_2</t>
  </si>
  <si>
    <t xml:space="preserve">YR47_1</t>
  </si>
  <si>
    <t xml:space="preserve">YR55_2</t>
  </si>
  <si>
    <t xml:space="preserve">YL06_1</t>
  </si>
  <si>
    <t xml:space="preserve">YN16_1</t>
  </si>
  <si>
    <t xml:space="preserve">YO32_2</t>
  </si>
  <si>
    <t xml:space="preserve">YK06_1</t>
  </si>
  <si>
    <t xml:space="preserve">YR48_1</t>
  </si>
  <si>
    <t xml:space="preserve">YR56_2</t>
  </si>
  <si>
    <t xml:space="preserve">YL07_1</t>
  </si>
  <si>
    <t xml:space="preserve">YN17_1</t>
  </si>
  <si>
    <t xml:space="preserve">YO33_2</t>
  </si>
  <si>
    <t xml:space="preserve">YK07_1</t>
  </si>
  <si>
    <t xml:space="preserve">YR49_1</t>
  </si>
  <si>
    <t xml:space="preserve">YR57_2</t>
  </si>
  <si>
    <t xml:space="preserve">YL08_1</t>
  </si>
  <si>
    <t xml:space="preserve">YO26_1</t>
  </si>
  <si>
    <t xml:space="preserve">YO34_2</t>
  </si>
  <si>
    <t xml:space="preserve">YK08_1</t>
  </si>
  <si>
    <t xml:space="preserve">YL09_2</t>
  </si>
  <si>
    <t xml:space="preserve">YO35_2</t>
  </si>
  <si>
    <t xml:space="preserve">YK09_2</t>
  </si>
  <si>
    <t xml:space="preserve">YR59_2</t>
  </si>
  <si>
    <t xml:space="preserve">YL10_2</t>
  </si>
  <si>
    <t xml:space="preserve">YN20_2</t>
  </si>
  <si>
    <t xml:space="preserve">YO20_1</t>
  </si>
  <si>
    <t xml:space="preserve">YO28_1</t>
  </si>
  <si>
    <t xml:space="preserve">YO36_2</t>
  </si>
  <si>
    <t xml:space="preserve">YK10_2</t>
  </si>
  <si>
    <t xml:space="preserve">YL03_1</t>
  </si>
  <si>
    <t xml:space="preserve">YN13_1</t>
  </si>
  <si>
    <t xml:space="preserve">YO21_1</t>
  </si>
  <si>
    <t xml:space="preserve">YO29_1</t>
  </si>
  <si>
    <t xml:space="preserve">YO37_2</t>
  </si>
  <si>
    <t xml:space="preserve">YK11_2</t>
  </si>
  <si>
    <t xml:space="preserve">YR53_2</t>
  </si>
  <si>
    <t xml:space="preserve">YL04_1</t>
  </si>
  <si>
    <t xml:space="preserve">YN14_1</t>
  </si>
  <si>
    <t xml:space="preserve">YO22_1</t>
  </si>
  <si>
    <t xml:space="preserve">YO30_1</t>
  </si>
  <si>
    <t xml:space="preserve">YK12_2</t>
  </si>
  <si>
    <t xml:space="preserve">YR46_1</t>
  </si>
  <si>
    <t xml:space="preserve">YR54_2</t>
  </si>
  <si>
    <t xml:space="preserve">YL05_1</t>
  </si>
  <si>
    <t xml:space="preserve">YN15_1</t>
  </si>
  <si>
    <t xml:space="preserve">YO23_1</t>
  </si>
  <si>
    <t xml:space="preserve">OH27_1</t>
  </si>
  <si>
    <t xml:space="preserve">OH35_2</t>
  </si>
  <si>
    <t xml:space="preserve">OG38_2</t>
  </si>
  <si>
    <t xml:space="preserve">OG46_2</t>
  </si>
  <si>
    <t xml:space="preserve">OO27_1</t>
  </si>
  <si>
    <t xml:space="preserve">OO35_2</t>
  </si>
  <si>
    <t xml:space="preserve">YA51_1</t>
  </si>
  <si>
    <t xml:space="preserve">YA59_1</t>
  </si>
  <si>
    <t xml:space="preserve">YA67_2</t>
  </si>
  <si>
    <t xml:space="preserve">YA75_2</t>
  </si>
  <si>
    <t xml:space="preserve">OH36_2</t>
  </si>
  <si>
    <t xml:space="preserve">OG39_2</t>
  </si>
  <si>
    <t xml:space="preserve">OO20_1</t>
  </si>
  <si>
    <t xml:space="preserve">OO28_1</t>
  </si>
  <si>
    <t xml:space="preserve">OO36_2</t>
  </si>
  <si>
    <t xml:space="preserve">YA52_1</t>
  </si>
  <si>
    <t xml:space="preserve">YA60_2</t>
  </si>
  <si>
    <t xml:space="preserve">YA68_2</t>
  </si>
  <si>
    <t xml:space="preserve">YA76_2</t>
  </si>
  <si>
    <t xml:space="preserve">OH37_2</t>
  </si>
  <si>
    <t xml:space="preserve">OG32_1</t>
  </si>
  <si>
    <t xml:space="preserve">OG40_2</t>
  </si>
  <si>
    <t xml:space="preserve">OO21_1</t>
  </si>
  <si>
    <t xml:space="preserve">OO29_1</t>
  </si>
  <si>
    <t xml:space="preserve">OO37_2</t>
  </si>
  <si>
    <t xml:space="preserve">YA53_1</t>
  </si>
  <si>
    <t xml:space="preserve">YA61_2</t>
  </si>
  <si>
    <t xml:space="preserve">YA69_2</t>
  </si>
  <si>
    <t xml:space="preserve">YA77_2</t>
  </si>
  <si>
    <t xml:space="preserve">OH38_2</t>
  </si>
  <si>
    <t xml:space="preserve">OG33_1</t>
  </si>
  <si>
    <t xml:space="preserve">OG41_2</t>
  </si>
  <si>
    <t xml:space="preserve">OO22_1</t>
  </si>
  <si>
    <t xml:space="preserve">OO30_2</t>
  </si>
  <si>
    <t xml:space="preserve">OO38_2</t>
  </si>
  <si>
    <t xml:space="preserve">YA54_1</t>
  </si>
  <si>
    <t xml:space="preserve">YA62_2</t>
  </si>
  <si>
    <t xml:space="preserve">YA70_2</t>
  </si>
  <si>
    <t xml:space="preserve">YA78_2</t>
  </si>
  <si>
    <t xml:space="preserve">OH39_2</t>
  </si>
  <si>
    <t xml:space="preserve">OG34_1</t>
  </si>
  <si>
    <t xml:space="preserve">OG42_2</t>
  </si>
  <si>
    <t xml:space="preserve">OO23_1</t>
  </si>
  <si>
    <t xml:space="preserve">OO31_2</t>
  </si>
  <si>
    <t xml:space="preserve">OO39_2</t>
  </si>
  <si>
    <t xml:space="preserve">YA55_1</t>
  </si>
  <si>
    <t xml:space="preserve">YA63_2</t>
  </si>
  <si>
    <t xml:space="preserve">YA71_2</t>
  </si>
  <si>
    <t xml:space="preserve">YA79_2</t>
  </si>
  <si>
    <t xml:space="preserve">OH32_1</t>
  </si>
  <si>
    <t xml:space="preserve">OG35_1</t>
  </si>
  <si>
    <t xml:space="preserve">OG43_2</t>
  </si>
  <si>
    <t xml:space="preserve">OO24_1</t>
  </si>
  <si>
    <t xml:space="preserve">OO32_2</t>
  </si>
  <si>
    <t xml:space="preserve">YA56_1</t>
  </si>
  <si>
    <t xml:space="preserve">YA64_2</t>
  </si>
  <si>
    <t xml:space="preserve">YA72_2</t>
  </si>
  <si>
    <t xml:space="preserve">YA80_2</t>
  </si>
  <si>
    <t xml:space="preserve">OH33_1</t>
  </si>
  <si>
    <t xml:space="preserve">OG36_1</t>
  </si>
  <si>
    <t xml:space="preserve">OG44_2</t>
  </si>
  <si>
    <t xml:space="preserve">OO25_1</t>
  </si>
  <si>
    <t xml:space="preserve">OO33_2</t>
  </si>
  <si>
    <t xml:space="preserve">YA57_1</t>
  </si>
  <si>
    <t xml:space="preserve">YA65_2</t>
  </si>
  <si>
    <t xml:space="preserve">YA73_2</t>
  </si>
  <si>
    <t xml:space="preserve">OH34_1</t>
  </si>
  <si>
    <t xml:space="preserve">OG37_2</t>
  </si>
  <si>
    <t xml:space="preserve">OG45_2</t>
  </si>
  <si>
    <t xml:space="preserve">OO26_1</t>
  </si>
  <si>
    <t xml:space="preserve">OO34_2</t>
  </si>
  <si>
    <t xml:space="preserve">YA50_1</t>
  </si>
  <si>
    <t xml:space="preserve">YA58_1</t>
  </si>
  <si>
    <t xml:space="preserve">YA66_2</t>
  </si>
  <si>
    <t xml:space="preserve">YA74_2</t>
  </si>
  <si>
    <t xml:space="preserve">RX33_1</t>
  </si>
  <si>
    <t xml:space="preserve">OR00_1</t>
  </si>
  <si>
    <t xml:space="preserve">OR08_1</t>
  </si>
  <si>
    <t xml:space="preserve">OR16_2</t>
  </si>
  <si>
    <t xml:space="preserve">OR24_2</t>
  </si>
  <si>
    <t xml:space="preserve">OL06_2</t>
  </si>
  <si>
    <t xml:space="preserve">OL14_2</t>
  </si>
  <si>
    <t xml:space="preserve">OO50_1</t>
  </si>
  <si>
    <t xml:space="preserve">OO58_2</t>
  </si>
  <si>
    <t xml:space="preserve">RX26_1</t>
  </si>
  <si>
    <t xml:space="preserve">RX34_1</t>
  </si>
  <si>
    <t xml:space="preserve">RX42_2</t>
  </si>
  <si>
    <t xml:space="preserve">OR01_1</t>
  </si>
  <si>
    <t xml:space="preserve">OR09_1</t>
  </si>
  <si>
    <t xml:space="preserve">OR17_2</t>
  </si>
  <si>
    <t xml:space="preserve">OR25_2</t>
  </si>
  <si>
    <t xml:space="preserve">OL07_2</t>
  </si>
  <si>
    <t xml:space="preserve">OL15_2</t>
  </si>
  <si>
    <t xml:space="preserve">OO51_1</t>
  </si>
  <si>
    <t xml:space="preserve">OO59_2</t>
  </si>
  <si>
    <t xml:space="preserve">RX27_1</t>
  </si>
  <si>
    <t xml:space="preserve">RX35_1</t>
  </si>
  <si>
    <t xml:space="preserve">RX43_2</t>
  </si>
  <si>
    <t xml:space="preserve">OR02_1</t>
  </si>
  <si>
    <t xml:space="preserve">OR10_1</t>
  </si>
  <si>
    <t xml:space="preserve">OR18_2</t>
  </si>
  <si>
    <t xml:space="preserve">OL00_1</t>
  </si>
  <si>
    <t xml:space="preserve">OL16_2</t>
  </si>
  <si>
    <t xml:space="preserve">OO52_1</t>
  </si>
  <si>
    <t xml:space="preserve">OO60_2</t>
  </si>
  <si>
    <t xml:space="preserve">RX36_1</t>
  </si>
  <si>
    <t xml:space="preserve">OR03_1</t>
  </si>
  <si>
    <t xml:space="preserve">OR11_2</t>
  </si>
  <si>
    <t xml:space="preserve">OR19_2</t>
  </si>
  <si>
    <t xml:space="preserve">OL09_2</t>
  </si>
  <si>
    <t xml:space="preserve">OL17_2</t>
  </si>
  <si>
    <t xml:space="preserve">OO61_2</t>
  </si>
  <si>
    <t xml:space="preserve">RX29_1</t>
  </si>
  <si>
    <t xml:space="preserve">RX37_2</t>
  </si>
  <si>
    <t xml:space="preserve">OR04_1</t>
  </si>
  <si>
    <t xml:space="preserve">OR12_2</t>
  </si>
  <si>
    <t xml:space="preserve">OR20_2</t>
  </si>
  <si>
    <t xml:space="preserve">OL02_1</t>
  </si>
  <si>
    <t xml:space="preserve">OL10_2</t>
  </si>
  <si>
    <t xml:space="preserve">OL18_2</t>
  </si>
  <si>
    <t xml:space="preserve">OO62_2</t>
  </si>
  <si>
    <t xml:space="preserve">RX30_1</t>
  </si>
  <si>
    <t xml:space="preserve">OR13_2</t>
  </si>
  <si>
    <t xml:space="preserve">OR21_2</t>
  </si>
  <si>
    <t xml:space="preserve">OL03_1</t>
  </si>
  <si>
    <t xml:space="preserve">OL11_2</t>
  </si>
  <si>
    <t xml:space="preserve">OL19_2</t>
  </si>
  <si>
    <t xml:space="preserve">OO63_2</t>
  </si>
  <si>
    <t xml:space="preserve">RX31_1</t>
  </si>
  <si>
    <t xml:space="preserve">RX39_2</t>
  </si>
  <si>
    <t xml:space="preserve">OR06_1</t>
  </si>
  <si>
    <t xml:space="preserve">OR14_2</t>
  </si>
  <si>
    <t xml:space="preserve">OR22_2</t>
  </si>
  <si>
    <t xml:space="preserve">OL04_2</t>
  </si>
  <si>
    <t xml:space="preserve">OL12_2</t>
  </si>
  <si>
    <t xml:space="preserve">OO40_1</t>
  </si>
  <si>
    <t xml:space="preserve">OO48_1</t>
  </si>
  <si>
    <t xml:space="preserve">OO56_2</t>
  </si>
  <si>
    <t xml:space="preserve">RX32_1</t>
  </si>
  <si>
    <t xml:space="preserve">RX40_2</t>
  </si>
  <si>
    <t xml:space="preserve">OR07_1</t>
  </si>
  <si>
    <t xml:space="preserve">OR15_2</t>
  </si>
  <si>
    <t xml:space="preserve">OR23_2</t>
  </si>
  <si>
    <t xml:space="preserve">OL05_2</t>
  </si>
  <si>
    <t xml:space="preserve">OL13_2</t>
  </si>
  <si>
    <t xml:space="preserve">OO49_1</t>
  </si>
  <si>
    <t xml:space="preserve">OO57_2</t>
  </si>
  <si>
    <t xml:space="preserve">OO64_2</t>
  </si>
  <si>
    <t xml:space="preserve">OP12_1</t>
  </si>
  <si>
    <t xml:space="preserve">OP20_2</t>
  </si>
  <si>
    <t xml:space="preserve">ON06_2</t>
  </si>
  <si>
    <t xml:space="preserve">OJ06_2</t>
  </si>
  <si>
    <t xml:space="preserve">OO65_2</t>
  </si>
  <si>
    <t xml:space="preserve">OP13_1</t>
  </si>
  <si>
    <t xml:space="preserve">OP21_2</t>
  </si>
  <si>
    <t xml:space="preserve">OK20_2</t>
  </si>
  <si>
    <t xml:space="preserve">OI45_2</t>
  </si>
  <si>
    <t xml:space="preserve">OO66_2</t>
  </si>
  <si>
    <t xml:space="preserve">OP14_1</t>
  </si>
  <si>
    <t xml:space="preserve">OP22_2</t>
  </si>
  <si>
    <t xml:space="preserve">OI46_2</t>
  </si>
  <si>
    <t xml:space="preserve">OO67_2</t>
  </si>
  <si>
    <t xml:space="preserve">OP23_2</t>
  </si>
  <si>
    <t xml:space="preserve">OK06_2</t>
  </si>
  <si>
    <t xml:space="preserve">OI47_2</t>
  </si>
  <si>
    <t xml:space="preserve">OP24_2</t>
  </si>
  <si>
    <t xml:space="preserve">OI40_1</t>
  </si>
  <si>
    <t xml:space="preserve">OI48_2</t>
  </si>
  <si>
    <t xml:space="preserve">OP25_2</t>
  </si>
  <si>
    <t xml:space="preserve">OI49_2</t>
  </si>
  <si>
    <t xml:space="preserve">OP10_1</t>
  </si>
  <si>
    <t xml:space="preserve">OP18_2</t>
  </si>
  <si>
    <t xml:space="preserve">OP26_2</t>
  </si>
  <si>
    <t xml:space="preserve">ON04_2</t>
  </si>
  <si>
    <t xml:space="preserve">OP11_1</t>
  </si>
  <si>
    <t xml:space="preserve">OP19_2</t>
  </si>
  <si>
    <t xml:space="preserve">OP27_2</t>
  </si>
  <si>
    <t xml:space="preserve">ON05_2</t>
  </si>
  <si>
    <t xml:space="preserve">OJ05_2</t>
  </si>
  <si>
    <t xml:space="preserve">Box 25</t>
  </si>
  <si>
    <t xml:space="preserve">OF87_2</t>
  </si>
  <si>
    <t xml:space="preserve">OH75_1</t>
  </si>
  <si>
    <t xml:space="preserve">OH83_2</t>
  </si>
  <si>
    <t xml:space="preserve">OI07_2</t>
  </si>
  <si>
    <t xml:space="preserve">OF80_1</t>
  </si>
  <si>
    <t xml:space="preserve">OF88_2</t>
  </si>
  <si>
    <t xml:space="preserve">OH76_1</t>
  </si>
  <si>
    <t xml:space="preserve">OH84_2</t>
  </si>
  <si>
    <t xml:space="preserve">OF81_1</t>
  </si>
  <si>
    <t xml:space="preserve">OF89_2</t>
  </si>
  <si>
    <t xml:space="preserve">OH77_1</t>
  </si>
  <si>
    <t xml:space="preserve">OH85_2</t>
  </si>
  <si>
    <t xml:space="preserve">YP62_1</t>
  </si>
  <si>
    <t xml:space="preserve">OF82_1</t>
  </si>
  <si>
    <t xml:space="preserve">OL44_1</t>
  </si>
  <si>
    <t xml:space="preserve">OH78_2</t>
  </si>
  <si>
    <t xml:space="preserve">OH86_2</t>
  </si>
  <si>
    <t xml:space="preserve">OI10_1</t>
  </si>
  <si>
    <t xml:space="preserve">OF83_1</t>
  </si>
  <si>
    <t xml:space="preserve">RX79_1</t>
  </si>
  <si>
    <t xml:space="preserve">OH79_2</t>
  </si>
  <si>
    <t xml:space="preserve">OH87_2</t>
  </si>
  <si>
    <t xml:space="preserve">YD43_2</t>
  </si>
  <si>
    <t xml:space="preserve">OF84_1</t>
  </si>
  <si>
    <t xml:space="preserve">RX80_1</t>
  </si>
  <si>
    <t xml:space="preserve">OH80_2</t>
  </si>
  <si>
    <t xml:space="preserve">YD36_1</t>
  </si>
  <si>
    <t xml:space="preserve">OF85_2</t>
  </si>
  <si>
    <t xml:space="preserve">OH72_1</t>
  </si>
  <si>
    <t xml:space="preserve">OH81_2</t>
  </si>
  <si>
    <t xml:space="preserve">YD37_1</t>
  </si>
  <si>
    <t xml:space="preserve">OF86_2</t>
  </si>
  <si>
    <t xml:space="preserve">OH74_1</t>
  </si>
  <si>
    <t xml:space="preserve">OH82_2</t>
  </si>
  <si>
    <t xml:space="preserve">YD38_1</t>
  </si>
  <si>
    <t xml:space="preserve">Box 29</t>
  </si>
  <si>
    <t xml:space="preserve">OR30_1</t>
  </si>
  <si>
    <t xml:space="preserve">OR38_2</t>
  </si>
  <si>
    <t xml:space="preserve">OR46</t>
  </si>
  <si>
    <t xml:space="preserve">OR54</t>
  </si>
  <si>
    <t xml:space="preserve">OR62</t>
  </si>
  <si>
    <t xml:space="preserve">OR70</t>
  </si>
  <si>
    <t xml:space="preserve">YG67_1</t>
  </si>
  <si>
    <t xml:space="preserve">YG75_1</t>
  </si>
  <si>
    <t xml:space="preserve">YG83_1</t>
  </si>
  <si>
    <t xml:space="preserve">YG91_2</t>
  </si>
  <si>
    <t xml:space="preserve">YF66</t>
  </si>
  <si>
    <t xml:space="preserve">YF74</t>
  </si>
  <si>
    <t xml:space="preserve">OR31_1</t>
  </si>
  <si>
    <t xml:space="preserve">OR39_2</t>
  </si>
  <si>
    <t xml:space="preserve">OR47</t>
  </si>
  <si>
    <t xml:space="preserve">OR55</t>
  </si>
  <si>
    <t xml:space="preserve">OR63</t>
  </si>
  <si>
    <t xml:space="preserve">YG60_1</t>
  </si>
  <si>
    <t xml:space="preserve">YG68_1</t>
  </si>
  <si>
    <t xml:space="preserve">YG76_1</t>
  </si>
  <si>
    <t xml:space="preserve">YG84_1</t>
  </si>
  <si>
    <t xml:space="preserve">YG92_2</t>
  </si>
  <si>
    <t xml:space="preserve">YF67</t>
  </si>
  <si>
    <t xml:space="preserve">OR32_1</t>
  </si>
  <si>
    <t xml:space="preserve">OR40_2</t>
  </si>
  <si>
    <t xml:space="preserve">OR48</t>
  </si>
  <si>
    <t xml:space="preserve">OR56</t>
  </si>
  <si>
    <t xml:space="preserve">OR64</t>
  </si>
  <si>
    <t xml:space="preserve">YG69_1</t>
  </si>
  <si>
    <t xml:space="preserve">YG77_1</t>
  </si>
  <si>
    <t xml:space="preserve">YG85_1</t>
  </si>
  <si>
    <t xml:space="preserve">YG93_2</t>
  </si>
  <si>
    <t xml:space="preserve">YF68</t>
  </si>
  <si>
    <t xml:space="preserve">RX82_2</t>
  </si>
  <si>
    <t xml:space="preserve">OR33_1</t>
  </si>
  <si>
    <t xml:space="preserve">OR41</t>
  </si>
  <si>
    <t xml:space="preserve">OR49</t>
  </si>
  <si>
    <t xml:space="preserve">OR57</t>
  </si>
  <si>
    <t xml:space="preserve">OR65</t>
  </si>
  <si>
    <t xml:space="preserve">YG70_1</t>
  </si>
  <si>
    <t xml:space="preserve">YG78_1</t>
  </si>
  <si>
    <t xml:space="preserve">YG86_1</t>
  </si>
  <si>
    <t xml:space="preserve">YG94_2</t>
  </si>
  <si>
    <t xml:space="preserve">YF69</t>
  </si>
  <si>
    <t xml:space="preserve">OR34_1</t>
  </si>
  <si>
    <t xml:space="preserve">OR42</t>
  </si>
  <si>
    <t xml:space="preserve">OR50</t>
  </si>
  <si>
    <t xml:space="preserve">OR58</t>
  </si>
  <si>
    <t xml:space="preserve">OR66</t>
  </si>
  <si>
    <t xml:space="preserve">YG63_1</t>
  </si>
  <si>
    <t xml:space="preserve">YG71_1</t>
  </si>
  <si>
    <t xml:space="preserve">YG79_1</t>
  </si>
  <si>
    <t xml:space="preserve">YG87_1</t>
  </si>
  <si>
    <t xml:space="preserve">YG95_2</t>
  </si>
  <si>
    <t xml:space="preserve">YF70</t>
  </si>
  <si>
    <t xml:space="preserve">OR35_1</t>
  </si>
  <si>
    <t xml:space="preserve">OR43</t>
  </si>
  <si>
    <t xml:space="preserve">OR51</t>
  </si>
  <si>
    <t xml:space="preserve">OR59</t>
  </si>
  <si>
    <t xml:space="preserve">OR67</t>
  </si>
  <si>
    <t xml:space="preserve">YG72_1</t>
  </si>
  <si>
    <t xml:space="preserve">YG80_1</t>
  </si>
  <si>
    <t xml:space="preserve">YG88_1</t>
  </si>
  <si>
    <t xml:space="preserve">YF71</t>
  </si>
  <si>
    <t xml:space="preserve">OR36_1</t>
  </si>
  <si>
    <t xml:space="preserve">OR44</t>
  </si>
  <si>
    <t xml:space="preserve">OR52</t>
  </si>
  <si>
    <t xml:space="preserve">OR60</t>
  </si>
  <si>
    <t xml:space="preserve">OR68</t>
  </si>
  <si>
    <t xml:space="preserve">YG65_1</t>
  </si>
  <si>
    <t xml:space="preserve">YG73_1</t>
  </si>
  <si>
    <t xml:space="preserve">YG81_1</t>
  </si>
  <si>
    <t xml:space="preserve">YG89_1</t>
  </si>
  <si>
    <t xml:space="preserve">YF64</t>
  </si>
  <si>
    <t xml:space="preserve">YF72</t>
  </si>
  <si>
    <t xml:space="preserve">OR37_1</t>
  </si>
  <si>
    <t xml:space="preserve">OR45</t>
  </si>
  <si>
    <t xml:space="preserve">OR53</t>
  </si>
  <si>
    <t xml:space="preserve">OR61</t>
  </si>
  <si>
    <t xml:space="preserve">OR69</t>
  </si>
  <si>
    <t xml:space="preserve">YG66_1</t>
  </si>
  <si>
    <t xml:space="preserve">YG74_1</t>
  </si>
  <si>
    <t xml:space="preserve">YG82_1</t>
  </si>
  <si>
    <t xml:space="preserve">YG90_2</t>
  </si>
  <si>
    <t xml:space="preserve">YF65</t>
  </si>
  <si>
    <t xml:space="preserve">YF73</t>
  </si>
  <si>
    <t xml:space="preserve">YK32_1</t>
  </si>
  <si>
    <t xml:space="preserve">YK40_2</t>
  </si>
  <si>
    <t xml:space="preserve">YJ01_1</t>
  </si>
  <si>
    <t xml:space="preserve">YJ09_1</t>
  </si>
  <si>
    <t xml:space="preserve">YJ17_2</t>
  </si>
  <si>
    <t xml:space="preserve">YN05_1</t>
  </si>
  <si>
    <t xml:space="preserve">YL13_2</t>
  </si>
  <si>
    <t xml:space="preserve">YP00_1</t>
  </si>
  <si>
    <t xml:space="preserve">YO05_1</t>
  </si>
  <si>
    <t xml:space="preserve">YK33_1</t>
  </si>
  <si>
    <t xml:space="preserve">YK41_2</t>
  </si>
  <si>
    <t xml:space="preserve">YJ02_1</t>
  </si>
  <si>
    <t xml:space="preserve">YJ10_2</t>
  </si>
  <si>
    <t xml:space="preserve">YJ18_2</t>
  </si>
  <si>
    <t xml:space="preserve">YN06_1</t>
  </si>
  <si>
    <t xml:space="preserve">YL14_2</t>
  </si>
  <si>
    <t xml:space="preserve">YP01_1</t>
  </si>
  <si>
    <t xml:space="preserve">YO06_1</t>
  </si>
  <si>
    <t xml:space="preserve">YK34_1</t>
  </si>
  <si>
    <t xml:space="preserve">YK42_2</t>
  </si>
  <si>
    <t xml:space="preserve">YJ03_1</t>
  </si>
  <si>
    <t xml:space="preserve">YJ11_2</t>
  </si>
  <si>
    <t xml:space="preserve">YJ19_2</t>
  </si>
  <si>
    <t xml:space="preserve">YN07_1</t>
  </si>
  <si>
    <t xml:space="preserve">YL15_2</t>
  </si>
  <si>
    <t xml:space="preserve">YO07_1</t>
  </si>
  <si>
    <t xml:space="preserve">YK35_1</t>
  </si>
  <si>
    <t xml:space="preserve">YK43_2</t>
  </si>
  <si>
    <t xml:space="preserve">YJ04_1</t>
  </si>
  <si>
    <t xml:space="preserve">YJ12_2</t>
  </si>
  <si>
    <t xml:space="preserve">YN08_1</t>
  </si>
  <si>
    <t xml:space="preserve">YL00_1</t>
  </si>
  <si>
    <t xml:space="preserve">YL16_2</t>
  </si>
  <si>
    <t xml:space="preserve">YO00_1</t>
  </si>
  <si>
    <t xml:space="preserve">YO08_1</t>
  </si>
  <si>
    <t xml:space="preserve">YK36_1</t>
  </si>
  <si>
    <t xml:space="preserve">YK44_2</t>
  </si>
  <si>
    <t xml:space="preserve">YJ05_1</t>
  </si>
  <si>
    <t xml:space="preserve">YJ13_2</t>
  </si>
  <si>
    <t xml:space="preserve">YL01_1</t>
  </si>
  <si>
    <t xml:space="preserve">YL09_1</t>
  </si>
  <si>
    <t xml:space="preserve">YL17_2</t>
  </si>
  <si>
    <t xml:space="preserve">YO01_1</t>
  </si>
  <si>
    <t xml:space="preserve">YK37_1</t>
  </si>
  <si>
    <t xml:space="preserve">YK45_2</t>
  </si>
  <si>
    <t xml:space="preserve">YJ06_1</t>
  </si>
  <si>
    <t xml:space="preserve">YJ14_2</t>
  </si>
  <si>
    <t xml:space="preserve">YL02_1</t>
  </si>
  <si>
    <t xml:space="preserve">YL18_2</t>
  </si>
  <si>
    <t xml:space="preserve">RX06_2</t>
  </si>
  <si>
    <t xml:space="preserve">YO02_1</t>
  </si>
  <si>
    <t xml:space="preserve">YO10_2</t>
  </si>
  <si>
    <t xml:space="preserve">YK38_2</t>
  </si>
  <si>
    <t xml:space="preserve">YK46_2</t>
  </si>
  <si>
    <t xml:space="preserve">YJ07_1</t>
  </si>
  <si>
    <t xml:space="preserve">YJ15_2</t>
  </si>
  <si>
    <t xml:space="preserve">YL11_2</t>
  </si>
  <si>
    <t xml:space="preserve">YL19_2</t>
  </si>
  <si>
    <t xml:space="preserve">RX07_2</t>
  </si>
  <si>
    <t xml:space="preserve">YO03_1</t>
  </si>
  <si>
    <t xml:space="preserve">YO11_2</t>
  </si>
  <si>
    <t xml:space="preserve">YK39_2</t>
  </si>
  <si>
    <t xml:space="preserve">YJ00_1</t>
  </si>
  <si>
    <t xml:space="preserve">YJ08_1</t>
  </si>
  <si>
    <t xml:space="preserve">YJ16_2</t>
  </si>
  <si>
    <t xml:space="preserve">YN04_1</t>
  </si>
  <si>
    <t xml:space="preserve">YL12_2</t>
  </si>
  <si>
    <t xml:space="preserve">RX08_2</t>
  </si>
  <si>
    <t xml:space="preserve">YO04_1</t>
  </si>
  <si>
    <t xml:space="preserve">YO12_2</t>
  </si>
  <si>
    <t xml:space="preserve">OI24_2</t>
  </si>
  <si>
    <t xml:space="preserve">OI25_2</t>
  </si>
  <si>
    <t xml:space="preserve">YA08_1</t>
  </si>
  <si>
    <t xml:space="preserve">YD25_2</t>
  </si>
  <si>
    <t xml:space="preserve">YF14_1</t>
  </si>
  <si>
    <t xml:space="preserve">OI26_2</t>
  </si>
  <si>
    <t xml:space="preserve">YD26_2</t>
  </si>
  <si>
    <t xml:space="preserve">YF15_1</t>
  </si>
  <si>
    <t xml:space="preserve">YF23_2</t>
  </si>
  <si>
    <t xml:space="preserve">YD27_2</t>
  </si>
  <si>
    <t xml:space="preserve">YF24_2</t>
  </si>
  <si>
    <t xml:space="preserve">YD20_1</t>
  </si>
  <si>
    <t xml:space="preserve">YF34_2</t>
  </si>
  <si>
    <t xml:space="preserve">OI22_2</t>
  </si>
  <si>
    <t xml:space="preserve">YF19_1</t>
  </si>
  <si>
    <t xml:space="preserve">YF35_2</t>
  </si>
  <si>
    <t xml:space="preserve">OI23_2</t>
  </si>
  <si>
    <t xml:space="preserve">YI27_1</t>
  </si>
  <si>
    <t xml:space="preserve">YJ29_1</t>
  </si>
  <si>
    <t xml:space="preserve">YJ37_2</t>
  </si>
  <si>
    <t xml:space="preserve">YK51_2</t>
  </si>
  <si>
    <t xml:space="preserve">YL24_1</t>
  </si>
  <si>
    <t xml:space="preserve">YN24_1</t>
  </si>
  <si>
    <t xml:space="preserve">YL32_2</t>
  </si>
  <si>
    <t xml:space="preserve">YO18_2</t>
  </si>
  <si>
    <t xml:space="preserve">YO26_2</t>
  </si>
  <si>
    <t xml:space="preserve">YJ30_2</t>
  </si>
  <si>
    <t xml:space="preserve">YJ38_2</t>
  </si>
  <si>
    <t xml:space="preserve">YK52_2</t>
  </si>
  <si>
    <t xml:space="preserve">RX12_1</t>
  </si>
  <si>
    <t xml:space="preserve">YN25_1</t>
  </si>
  <si>
    <t xml:space="preserve">YL25_1</t>
  </si>
  <si>
    <t xml:space="preserve">YL33_2</t>
  </si>
  <si>
    <t xml:space="preserve">YO19_2</t>
  </si>
  <si>
    <t xml:space="preserve">YP03_1</t>
  </si>
  <si>
    <t xml:space="preserve">YJ31_2</t>
  </si>
  <si>
    <t xml:space="preserve">YJ39_2</t>
  </si>
  <si>
    <t xml:space="preserve">YK53_2</t>
  </si>
  <si>
    <t xml:space="preserve">RX13_1</t>
  </si>
  <si>
    <t xml:space="preserve">YN18_1</t>
  </si>
  <si>
    <t xml:space="preserve">YL26_1</t>
  </si>
  <si>
    <t xml:space="preserve">YL34_2</t>
  </si>
  <si>
    <t xml:space="preserve">YO20_2</t>
  </si>
  <si>
    <t xml:space="preserve">YP05_1</t>
  </si>
  <si>
    <t xml:space="preserve">YJ32_2</t>
  </si>
  <si>
    <t xml:space="preserve">RX15_1</t>
  </si>
  <si>
    <t xml:space="preserve">YN19_1</t>
  </si>
  <si>
    <t xml:space="preserve">YL27_1</t>
  </si>
  <si>
    <t xml:space="preserve">YO21_2</t>
  </si>
  <si>
    <t xml:space="preserve">YP06_1</t>
  </si>
  <si>
    <t xml:space="preserve">YJ33_2</t>
  </si>
  <si>
    <t xml:space="preserve">YK47_2</t>
  </si>
  <si>
    <t xml:space="preserve">YK55_2</t>
  </si>
  <si>
    <t xml:space="preserve">YK63_1</t>
  </si>
  <si>
    <t xml:space="preserve">RX17_1</t>
  </si>
  <si>
    <t xml:space="preserve">YN20_1</t>
  </si>
  <si>
    <t xml:space="preserve">YL20_1</t>
  </si>
  <si>
    <t xml:space="preserve">YL28_1</t>
  </si>
  <si>
    <t xml:space="preserve">YO22_2</t>
  </si>
  <si>
    <t xml:space="preserve">YP07_1</t>
  </si>
  <si>
    <t xml:space="preserve">YJ34_2</t>
  </si>
  <si>
    <t xml:space="preserve">YK48_2</t>
  </si>
  <si>
    <t xml:space="preserve">YK56_2</t>
  </si>
  <si>
    <t xml:space="preserve">YK64_1</t>
  </si>
  <si>
    <t xml:space="preserve">YN21_1</t>
  </si>
  <si>
    <t xml:space="preserve">YL21_1</t>
  </si>
  <si>
    <t xml:space="preserve">YL29_1</t>
  </si>
  <si>
    <t xml:space="preserve">YO23_2</t>
  </si>
  <si>
    <t xml:space="preserve">YP08_1</t>
  </si>
  <si>
    <t xml:space="preserve">YJ35_2</t>
  </si>
  <si>
    <t xml:space="preserve">YK49_2</t>
  </si>
  <si>
    <t xml:space="preserve">YK66_1</t>
  </si>
  <si>
    <t xml:space="preserve">YN22_1</t>
  </si>
  <si>
    <t xml:space="preserve">YL22_1</t>
  </si>
  <si>
    <t xml:space="preserve">YL30_2</t>
  </si>
  <si>
    <t xml:space="preserve">YO16_1</t>
  </si>
  <si>
    <t xml:space="preserve">YO25_2</t>
  </si>
  <si>
    <t xml:space="preserve">YP09_2</t>
  </si>
  <si>
    <t xml:space="preserve">YJ28_1</t>
  </si>
  <si>
    <t xml:space="preserve">YJ36_2</t>
  </si>
  <si>
    <t xml:space="preserve">YK50_2</t>
  </si>
  <si>
    <t xml:space="preserve">YN23_1</t>
  </si>
  <si>
    <t xml:space="preserve">YL23_1</t>
  </si>
  <si>
    <t xml:space="preserve">YL31_2</t>
  </si>
  <si>
    <t xml:space="preserve">YO17_2</t>
  </si>
  <si>
    <t xml:space="preserve">YO24_2</t>
  </si>
  <si>
    <t xml:space="preserve">YP10_2</t>
  </si>
  <si>
    <t xml:space="preserve">Box 6</t>
  </si>
  <si>
    <t xml:space="preserve">YP11_2</t>
  </si>
  <si>
    <t xml:space="preserve">YS13_1</t>
  </si>
  <si>
    <t xml:space="preserve">YV22_2</t>
  </si>
  <si>
    <t xml:space="preserve">OD46_2</t>
  </si>
  <si>
    <t xml:space="preserve">YP12_2</t>
  </si>
  <si>
    <t xml:space="preserve">YS14_1</t>
  </si>
  <si>
    <t xml:space="preserve">YV23_2</t>
  </si>
  <si>
    <t xml:space="preserve">OD47_2</t>
  </si>
  <si>
    <t xml:space="preserve">YP13_2</t>
  </si>
  <si>
    <t xml:space="preserve">YS15_1</t>
  </si>
  <si>
    <t xml:space="preserve">YS23_2</t>
  </si>
  <si>
    <t xml:space="preserve">YV24_2</t>
  </si>
  <si>
    <t xml:space="preserve">OD48_2</t>
  </si>
  <si>
    <t xml:space="preserve">YX28_1</t>
  </si>
  <si>
    <t xml:space="preserve">YP14_2</t>
  </si>
  <si>
    <t xml:space="preserve">YS16_1</t>
  </si>
  <si>
    <t xml:space="preserve">YS24_2</t>
  </si>
  <si>
    <t xml:space="preserve">YV17_1</t>
  </si>
  <si>
    <t xml:space="preserve">YV25_2</t>
  </si>
  <si>
    <t xml:space="preserve">OD49_2</t>
  </si>
  <si>
    <t xml:space="preserve">YS17_1</t>
  </si>
  <si>
    <t xml:space="preserve">YV18_1</t>
  </si>
  <si>
    <t xml:space="preserve">OD50_2</t>
  </si>
  <si>
    <t xml:space="preserve">YX38_2</t>
  </si>
  <si>
    <t xml:space="preserve">OH22_1</t>
  </si>
  <si>
    <t xml:space="preserve">YS18_1</t>
  </si>
  <si>
    <t xml:space="preserve">YV19_1</t>
  </si>
  <si>
    <t xml:space="preserve">OD42_1</t>
  </si>
  <si>
    <t xml:space="preserve">OD51_2</t>
  </si>
  <si>
    <t xml:space="preserve">YX39_2</t>
  </si>
  <si>
    <t xml:space="preserve">YR60_2</t>
  </si>
  <si>
    <t xml:space="preserve">YS19_1</t>
  </si>
  <si>
    <t xml:space="preserve">OD35_1</t>
  </si>
  <si>
    <t xml:space="preserve">OD44_1</t>
  </si>
  <si>
    <t xml:space="preserve">YR61_2</t>
  </si>
  <si>
    <t xml:space="preserve">YT10_1</t>
  </si>
  <si>
    <t xml:space="preserve">OD45_2</t>
  </si>
  <si>
    <t xml:space="preserve">YS32_1</t>
  </si>
  <si>
    <t xml:space="preserve">YP18_1</t>
  </si>
  <si>
    <t xml:space="preserve">YP26_2</t>
  </si>
  <si>
    <t xml:space="preserve">YP34_2</t>
  </si>
  <si>
    <t xml:space="preserve">RX36_2</t>
  </si>
  <si>
    <t xml:space="preserve">YS33_1</t>
  </si>
  <si>
    <t xml:space="preserve">YO32_1</t>
  </si>
  <si>
    <t xml:space="preserve">YP19_1</t>
  </si>
  <si>
    <t xml:space="preserve">YP27_2</t>
  </si>
  <si>
    <t xml:space="preserve">RX21_1</t>
  </si>
  <si>
    <t xml:space="preserve">YP20_1</t>
  </si>
  <si>
    <t xml:space="preserve">YP28_2</t>
  </si>
  <si>
    <t xml:space="preserve">YP21_1</t>
  </si>
  <si>
    <t xml:space="preserve">YP29_2</t>
  </si>
  <si>
    <t xml:space="preserve">YR67_2</t>
  </si>
  <si>
    <t xml:space="preserve">YP22_1</t>
  </si>
  <si>
    <t xml:space="preserve">YP30_2</t>
  </si>
  <si>
    <t xml:space="preserve">RX32_2</t>
  </si>
  <si>
    <t xml:space="preserve">YO44_2</t>
  </si>
  <si>
    <t xml:space="preserve">YP23_1</t>
  </si>
  <si>
    <t xml:space="preserve">YP31_2</t>
  </si>
  <si>
    <t xml:space="preserve">RX33_2</t>
  </si>
  <si>
    <t xml:space="preserve">YS30_1</t>
  </si>
  <si>
    <t xml:space="preserve">YP15_1</t>
  </si>
  <si>
    <t xml:space="preserve">YP24_1</t>
  </si>
  <si>
    <t xml:space="preserve">RX34_2</t>
  </si>
  <si>
    <t xml:space="preserve">YS31_1</t>
  </si>
  <si>
    <t xml:space="preserve">YP16_1</t>
  </si>
  <si>
    <t xml:space="preserve">YP25_2</t>
  </si>
  <si>
    <t xml:space="preserve">YP33_2</t>
  </si>
  <si>
    <t xml:space="preserve">RX35_2</t>
  </si>
  <si>
    <t xml:space="preserve">BOX 14</t>
  </si>
  <si>
    <t xml:space="preserve">YP50_2</t>
  </si>
  <si>
    <t xml:space="preserve">YR72_1</t>
  </si>
  <si>
    <t xml:space="preserve">YR80_1</t>
  </si>
  <si>
    <t xml:space="preserve">YS52_2</t>
  </si>
  <si>
    <t xml:space="preserve">YR73_1</t>
  </si>
  <si>
    <t xml:space="preserve">YR81_1</t>
  </si>
  <si>
    <t xml:space="preserve">YS37_1</t>
  </si>
  <si>
    <t xml:space="preserve">YS53_2</t>
  </si>
  <si>
    <t xml:space="preserve">YV52_2</t>
  </si>
  <si>
    <t xml:space="preserve">YO55_1</t>
  </si>
  <si>
    <t xml:space="preserve">YR74_1</t>
  </si>
  <si>
    <t xml:space="preserve">YS38_1</t>
  </si>
  <si>
    <t xml:space="preserve">YS54_2</t>
  </si>
  <si>
    <t xml:space="preserve">YV53_2</t>
  </si>
  <si>
    <t xml:space="preserve">YO56_1</t>
  </si>
  <si>
    <t xml:space="preserve">YR75_1</t>
  </si>
  <si>
    <t xml:space="preserve">YR83_2</t>
  </si>
  <si>
    <t xml:space="preserve">YS39_1</t>
  </si>
  <si>
    <t xml:space="preserve">YS47_2</t>
  </si>
  <si>
    <t xml:space="preserve">YV54_2</t>
  </si>
  <si>
    <t xml:space="preserve">YP38_1</t>
  </si>
  <si>
    <t xml:space="preserve">YO57_1</t>
  </si>
  <si>
    <t xml:space="preserve">YR76_1</t>
  </si>
  <si>
    <t xml:space="preserve">YR84_2</t>
  </si>
  <si>
    <t xml:space="preserve">YS48_2</t>
  </si>
  <si>
    <t xml:space="preserve">YV55_2</t>
  </si>
  <si>
    <t xml:space="preserve">YP39_1</t>
  </si>
  <si>
    <t xml:space="preserve">YO58_1</t>
  </si>
  <si>
    <t xml:space="preserve">YO66_2</t>
  </si>
  <si>
    <t xml:space="preserve">YR77_1</t>
  </si>
  <si>
    <t xml:space="preserve">YR85_2</t>
  </si>
  <si>
    <t xml:space="preserve">YS49_2</t>
  </si>
  <si>
    <t xml:space="preserve">YV48_1</t>
  </si>
  <si>
    <t xml:space="preserve">YV56_2</t>
  </si>
  <si>
    <t xml:space="preserve">YP40_1</t>
  </si>
  <si>
    <t xml:space="preserve">YR78_1</t>
  </si>
  <si>
    <t xml:space="preserve">YR86_2</t>
  </si>
  <si>
    <t xml:space="preserve">YT38_2</t>
  </si>
  <si>
    <t xml:space="preserve">YS50_2</t>
  </si>
  <si>
    <t xml:space="preserve">YV49_1</t>
  </si>
  <si>
    <t xml:space="preserve">YV57_2</t>
  </si>
  <si>
    <t xml:space="preserve">YP41_1</t>
  </si>
  <si>
    <t xml:space="preserve">YP49_2</t>
  </si>
  <si>
    <t xml:space="preserve">YR79_1</t>
  </si>
  <si>
    <t xml:space="preserve">YS51_2</t>
  </si>
  <si>
    <t xml:space="preserve">YV50_1</t>
  </si>
  <si>
    <t xml:space="preserve">YV58_2</t>
  </si>
  <si>
    <t xml:space="preserve">BY2017</t>
  </si>
  <si>
    <t xml:space="preserve">YI06_1</t>
  </si>
  <si>
    <t xml:space="preserve">YI14_2</t>
  </si>
  <si>
    <t xml:space="preserve">YH02_1</t>
  </si>
  <si>
    <t xml:space="preserve">YH18_2</t>
  </si>
  <si>
    <t xml:space="preserve">YK15_2</t>
  </si>
  <si>
    <t xml:space="preserve">YI07_1</t>
  </si>
  <si>
    <t xml:space="preserve">YI15_2</t>
  </si>
  <si>
    <t xml:space="preserve">YH03_1</t>
  </si>
  <si>
    <t xml:space="preserve">YH11_2</t>
  </si>
  <si>
    <t xml:space="preserve">YK00_1</t>
  </si>
  <si>
    <t xml:space="preserve">YK16_2</t>
  </si>
  <si>
    <t xml:space="preserve">YI00_1</t>
  </si>
  <si>
    <t xml:space="preserve">YI08_1</t>
  </si>
  <si>
    <t xml:space="preserve">YI16_2</t>
  </si>
  <si>
    <t xml:space="preserve">YH04_1</t>
  </si>
  <si>
    <t xml:space="preserve">YH12_2</t>
  </si>
  <si>
    <t xml:space="preserve">YK01_1</t>
  </si>
  <si>
    <t xml:space="preserve">YK09_1</t>
  </si>
  <si>
    <t xml:space="preserve">YK17_2</t>
  </si>
  <si>
    <t xml:space="preserve">YI01_1</t>
  </si>
  <si>
    <t xml:space="preserve">YI09_1</t>
  </si>
  <si>
    <t xml:space="preserve">YI17_2</t>
  </si>
  <si>
    <t xml:space="preserve">YH05_1</t>
  </si>
  <si>
    <t xml:space="preserve">YH13_2</t>
  </si>
  <si>
    <t xml:space="preserve">YK02_1</t>
  </si>
  <si>
    <t xml:space="preserve">YK18_2</t>
  </si>
  <si>
    <t xml:space="preserve">YI02_1</t>
  </si>
  <si>
    <t xml:space="preserve">YI10_2</t>
  </si>
  <si>
    <t xml:space="preserve">YI18_2</t>
  </si>
  <si>
    <t xml:space="preserve">YH06_1</t>
  </si>
  <si>
    <t xml:space="preserve">YH14_2</t>
  </si>
  <si>
    <t xml:space="preserve">YK03_1</t>
  </si>
  <si>
    <t xml:space="preserve">YK19_2</t>
  </si>
  <si>
    <t xml:space="preserve">YI11_2</t>
  </si>
  <si>
    <t xml:space="preserve">YI19_2</t>
  </si>
  <si>
    <t xml:space="preserve">YH07_1</t>
  </si>
  <si>
    <t xml:space="preserve">YH15_2</t>
  </si>
  <si>
    <t xml:space="preserve">YK04_1</t>
  </si>
  <si>
    <t xml:space="preserve">YI04_1</t>
  </si>
  <si>
    <t xml:space="preserve">YI12_2</t>
  </si>
  <si>
    <t xml:space="preserve">YH00_1</t>
  </si>
  <si>
    <t xml:space="preserve">YH08_1</t>
  </si>
  <si>
    <t xml:space="preserve">YH16_2</t>
  </si>
  <si>
    <t xml:space="preserve">YI05_1</t>
  </si>
  <si>
    <t xml:space="preserve">YI13_2</t>
  </si>
  <si>
    <t xml:space="preserve">YH01_1</t>
  </si>
  <si>
    <t xml:space="preserve">YH09_1</t>
  </si>
  <si>
    <t xml:space="preserve">YH17_2</t>
  </si>
  <si>
    <t xml:space="preserve">YK14_1</t>
  </si>
  <si>
    <t xml:space="preserve">OA53_1</t>
  </si>
  <si>
    <t xml:space="preserve">OA61_2</t>
  </si>
  <si>
    <t xml:space="preserve">OA54_1</t>
  </si>
  <si>
    <t xml:space="preserve">OA62_2</t>
  </si>
  <si>
    <t xml:space="preserve">OA55_1</t>
  </si>
  <si>
    <t xml:space="preserve">OA63_2</t>
  </si>
  <si>
    <t xml:space="preserve">OA48_1</t>
  </si>
  <si>
    <t xml:space="preserve">OA56_1</t>
  </si>
  <si>
    <t xml:space="preserve">OA64_2</t>
  </si>
  <si>
    <t xml:space="preserve">OA49_1</t>
  </si>
  <si>
    <t xml:space="preserve">OA57_1</t>
  </si>
  <si>
    <t xml:space="preserve">OA65_2</t>
  </si>
  <si>
    <t xml:space="preserve">YR62_2</t>
  </si>
  <si>
    <t xml:space="preserve">OA50_1</t>
  </si>
  <si>
    <t xml:space="preserve">OA66_2</t>
  </si>
  <si>
    <t xml:space="preserve">YR63_2</t>
  </si>
  <si>
    <t xml:space="preserve">OA51_1</t>
  </si>
  <si>
    <t xml:space="preserve">OA67_2</t>
  </si>
  <si>
    <t xml:space="preserve">YR64_2</t>
  </si>
  <si>
    <t xml:space="preserve">OA52_1</t>
  </si>
  <si>
    <t xml:space="preserve">OA60_2</t>
  </si>
  <si>
    <t xml:space="preserve">YX17_1</t>
  </si>
  <si>
    <t xml:space="preserve">YX18_1</t>
  </si>
  <si>
    <t xml:space="preserve">OB29_1</t>
  </si>
  <si>
    <t xml:space="preserve">OB38_2</t>
  </si>
  <si>
    <t xml:space="preserve">YX19_1</t>
  </si>
  <si>
    <t xml:space="preserve">YX27_2</t>
  </si>
  <si>
    <t xml:space="preserve">OB39_2</t>
  </si>
  <si>
    <t xml:space="preserve">OF26_1</t>
  </si>
  <si>
    <t xml:space="preserve">OB40_2</t>
  </si>
  <si>
    <t xml:space="preserve">OF27_1</t>
  </si>
  <si>
    <t xml:space="preserve">OF28_1</t>
  </si>
  <si>
    <t xml:space="preserve">OF36_2</t>
  </si>
  <si>
    <t xml:space="preserve">OC29_1</t>
  </si>
  <si>
    <t xml:space="preserve">OB25_1</t>
  </si>
  <si>
    <t xml:space="preserve">OF29_1</t>
  </si>
  <si>
    <t xml:space="preserve">OF37_2</t>
  </si>
  <si>
    <t xml:space="preserve">OB26_1</t>
  </si>
  <si>
    <t xml:space="preserve">OF38_2</t>
  </si>
  <si>
    <t xml:space="preserve">OC39_2</t>
  </si>
  <si>
    <t xml:space="preserve">OB27_1</t>
  </si>
  <si>
    <t xml:space="preserve">OB36_2</t>
  </si>
  <si>
    <t xml:space="preserve">OF39_2</t>
  </si>
  <si>
    <t xml:space="preserve">OB28_1</t>
  </si>
  <si>
    <t xml:space="preserve">OB37_2</t>
  </si>
  <si>
    <t xml:space="preserve">YB39_1</t>
  </si>
  <si>
    <t xml:space="preserve">YC38_1</t>
  </si>
  <si>
    <t xml:space="preserve">YC39_1</t>
  </si>
  <si>
    <t xml:space="preserve">YB53_2</t>
  </si>
  <si>
    <t xml:space="preserve">YF46_2</t>
  </si>
  <si>
    <t xml:space="preserve">RX23_2</t>
  </si>
  <si>
    <t xml:space="preserve">RX95_1</t>
  </si>
  <si>
    <t xml:space="preserve">YX12_2</t>
  </si>
  <si>
    <t xml:space="preserve">OB16_2</t>
  </si>
  <si>
    <t xml:space="preserve">YX13_2</t>
  </si>
  <si>
    <t xml:space="preserve">OB17_2</t>
  </si>
  <si>
    <t xml:space="preserve">YX14_2</t>
  </si>
  <si>
    <t xml:space="preserve">OB18_2</t>
  </si>
  <si>
    <t xml:space="preserve">YB20_2</t>
  </si>
  <si>
    <t xml:space="preserve">YX15_2</t>
  </si>
  <si>
    <t xml:space="preserve">YB21_2</t>
  </si>
  <si>
    <t xml:space="preserve">YX16_2</t>
  </si>
  <si>
    <t xml:space="preserve">YX17_2</t>
  </si>
  <si>
    <t xml:space="preserve">YS10_1</t>
  </si>
  <si>
    <t xml:space="preserve">YX18_2</t>
  </si>
  <si>
    <t xml:space="preserve">YS20_2</t>
  </si>
  <si>
    <t xml:space="preserve">YX19_2</t>
  </si>
  <si>
    <t xml:space="preserve">YS21_2</t>
  </si>
  <si>
    <t xml:space="preserve">YA07_1</t>
  </si>
  <si>
    <t xml:space="preserve">OB55_1</t>
  </si>
  <si>
    <t xml:space="preserve">OB63_1</t>
  </si>
  <si>
    <t xml:space="preserve">OB71_2</t>
  </si>
  <si>
    <t xml:space="preserve">YA18_2</t>
  </si>
  <si>
    <t xml:space="preserve">YD60_1</t>
  </si>
  <si>
    <t xml:space="preserve">OB56_1</t>
  </si>
  <si>
    <t xml:space="preserve">OB64_1</t>
  </si>
  <si>
    <t xml:space="preserve">OB72_2</t>
  </si>
  <si>
    <t xml:space="preserve">OF46_1</t>
  </si>
  <si>
    <t xml:space="preserve">YA19_2</t>
  </si>
  <si>
    <t xml:space="preserve">YD61_1</t>
  </si>
  <si>
    <t xml:space="preserve">OB57_1</t>
  </si>
  <si>
    <t xml:space="preserve">OB65_2</t>
  </si>
  <si>
    <t xml:space="preserve">OB73_2</t>
  </si>
  <si>
    <t xml:space="preserve">OF47_1</t>
  </si>
  <si>
    <t xml:space="preserve">YA20_2</t>
  </si>
  <si>
    <t xml:space="preserve">YB52_1</t>
  </si>
  <si>
    <t xml:space="preserve">YB60_2</t>
  </si>
  <si>
    <t xml:space="preserve">YD62_1</t>
  </si>
  <si>
    <t xml:space="preserve">OB58_1</t>
  </si>
  <si>
    <t xml:space="preserve">OB66_2</t>
  </si>
  <si>
    <t xml:space="preserve">OB74_2</t>
  </si>
  <si>
    <t xml:space="preserve">OD12_1</t>
  </si>
  <si>
    <t xml:space="preserve">YA21_2</t>
  </si>
  <si>
    <t xml:space="preserve">YB61_2</t>
  </si>
  <si>
    <t xml:space="preserve">YD63_2</t>
  </si>
  <si>
    <t xml:space="preserve">OB59_1</t>
  </si>
  <si>
    <t xml:space="preserve">OB67_2</t>
  </si>
  <si>
    <t xml:space="preserve">OD13_1</t>
  </si>
  <si>
    <t xml:space="preserve">YB35_1</t>
  </si>
  <si>
    <t xml:space="preserve">YB62_2</t>
  </si>
  <si>
    <t xml:space="preserve">YD64_2</t>
  </si>
  <si>
    <t xml:space="preserve">OB60_1</t>
  </si>
  <si>
    <t xml:space="preserve">OB68_2</t>
  </si>
  <si>
    <t xml:space="preserve">YB36_1</t>
  </si>
  <si>
    <t xml:space="preserve">YB63_2</t>
  </si>
  <si>
    <t xml:space="preserve">OB61_1</t>
  </si>
  <si>
    <t xml:space="preserve">OB69_2</t>
  </si>
  <si>
    <t xml:space="preserve">YA16_2</t>
  </si>
  <si>
    <t xml:space="preserve">YB37_1</t>
  </si>
  <si>
    <t xml:space="preserve">YD58_1</t>
  </si>
  <si>
    <t xml:space="preserve">OB62_1</t>
  </si>
  <si>
    <t xml:space="preserve">OB70_2</t>
  </si>
  <si>
    <t xml:space="preserve">YA09_1</t>
  </si>
  <si>
    <t xml:space="preserve">YA17_2</t>
  </si>
  <si>
    <t xml:space="preserve">YB38_1</t>
  </si>
  <si>
    <t xml:space="preserve">YD59_1</t>
  </si>
  <si>
    <t xml:space="preserve">YL72_2</t>
  </si>
  <si>
    <t xml:space="preserve">YO81_1</t>
  </si>
  <si>
    <t xml:space="preserve">YP53_1</t>
  </si>
  <si>
    <t xml:space="preserve">YP61_1</t>
  </si>
  <si>
    <t xml:space="preserve">YP69_2</t>
  </si>
  <si>
    <t xml:space="preserve">YP77_2</t>
  </si>
  <si>
    <t xml:space="preserve">YR69_1</t>
  </si>
  <si>
    <t xml:space="preserve">YR93_2</t>
  </si>
  <si>
    <t xml:space="preserve">YL73_2</t>
  </si>
  <si>
    <t xml:space="preserve">YO82_1</t>
  </si>
  <si>
    <t xml:space="preserve">YO90_2</t>
  </si>
  <si>
    <t xml:space="preserve">YP54_1</t>
  </si>
  <si>
    <t xml:space="preserve">YP70_2</t>
  </si>
  <si>
    <t xml:space="preserve">YP78_2</t>
  </si>
  <si>
    <t xml:space="preserve">YR70_1</t>
  </si>
  <si>
    <t xml:space="preserve">YS62_1</t>
  </si>
  <si>
    <t xml:space="preserve">YL74_2</t>
  </si>
  <si>
    <t xml:space="preserve">YO83_1</t>
  </si>
  <si>
    <t xml:space="preserve">YO91_2</t>
  </si>
  <si>
    <t xml:space="preserve">YP55_1</t>
  </si>
  <si>
    <t xml:space="preserve">YP63_1</t>
  </si>
  <si>
    <t xml:space="preserve">YP71_2</t>
  </si>
  <si>
    <t xml:space="preserve">YP79_2</t>
  </si>
  <si>
    <t xml:space="preserve">YR71_1</t>
  </si>
  <si>
    <t xml:space="preserve">YR87_2</t>
  </si>
  <si>
    <t xml:space="preserve">YL75_2</t>
  </si>
  <si>
    <t xml:space="preserve">YO92_2</t>
  </si>
  <si>
    <t xml:space="preserve">YP56_1</t>
  </si>
  <si>
    <t xml:space="preserve">YP64_2</t>
  </si>
  <si>
    <t xml:space="preserve">YP72_2</t>
  </si>
  <si>
    <t xml:space="preserve">YP80_2</t>
  </si>
  <si>
    <t xml:space="preserve">YR88_2</t>
  </si>
  <si>
    <t xml:space="preserve">YS64_1</t>
  </si>
  <si>
    <t xml:space="preserve">YL76_2</t>
  </si>
  <si>
    <t xml:space="preserve">YO93_2</t>
  </si>
  <si>
    <t xml:space="preserve">YP57_1</t>
  </si>
  <si>
    <t xml:space="preserve">YP65_2</t>
  </si>
  <si>
    <t xml:space="preserve">YP73_2</t>
  </si>
  <si>
    <t xml:space="preserve">YP81_2</t>
  </si>
  <si>
    <t xml:space="preserve">YR89_2</t>
  </si>
  <si>
    <t xml:space="preserve">YS65_1</t>
  </si>
  <si>
    <t xml:space="preserve">YO94_2</t>
  </si>
  <si>
    <t xml:space="preserve">YP58_1</t>
  </si>
  <si>
    <t xml:space="preserve">YP66_2</t>
  </si>
  <si>
    <t xml:space="preserve">YP74_2</t>
  </si>
  <si>
    <t xml:space="preserve">YP82_2</t>
  </si>
  <si>
    <t xml:space="preserve">YR90_2</t>
  </si>
  <si>
    <t xml:space="preserve">YS66_1</t>
  </si>
  <si>
    <t xml:space="preserve">YO95_2</t>
  </si>
  <si>
    <t xml:space="preserve">YP59_1</t>
  </si>
  <si>
    <t xml:space="preserve">YP67_2</t>
  </si>
  <si>
    <t xml:space="preserve">YP75_2</t>
  </si>
  <si>
    <t xml:space="preserve">YP83_2</t>
  </si>
  <si>
    <t xml:space="preserve">YR91_2</t>
  </si>
  <si>
    <t xml:space="preserve">YS67_1</t>
  </si>
  <si>
    <t xml:space="preserve">YO80_1</t>
  </si>
  <si>
    <t xml:space="preserve">YP52_1</t>
  </si>
  <si>
    <t xml:space="preserve">YP60_1</t>
  </si>
  <si>
    <t xml:space="preserve">YP68_2</t>
  </si>
  <si>
    <t xml:space="preserve">YP76_2</t>
  </si>
  <si>
    <t xml:space="preserve">YR68_1</t>
  </si>
  <si>
    <t xml:space="preserve">YR92_2</t>
  </si>
  <si>
    <t xml:space="preserve">YS68_1</t>
  </si>
  <si>
    <t xml:space="preserve">YN46_2</t>
  </si>
  <si>
    <t xml:space="preserve">YF94_1</t>
  </si>
  <si>
    <t xml:space="preserve">YK82_1</t>
  </si>
  <si>
    <t xml:space="preserve">YK90_1</t>
  </si>
  <si>
    <t xml:space="preserve">YC78_1</t>
  </si>
  <si>
    <t xml:space="preserve">YC86_1</t>
  </si>
  <si>
    <t xml:space="preserve">YF87_1</t>
  </si>
  <si>
    <t xml:space="preserve">YF95_1</t>
  </si>
  <si>
    <t xml:space="preserve">YK83_1</t>
  </si>
  <si>
    <t xml:space="preserve">YK91_1</t>
  </si>
  <si>
    <t xml:space="preserve">YC79_1</t>
  </si>
  <si>
    <t xml:space="preserve">YC87_1</t>
  </si>
  <si>
    <t xml:space="preserve">YC95_1</t>
  </si>
  <si>
    <t xml:space="preserve">YF88_1</t>
  </si>
  <si>
    <t xml:space="preserve">YF96_1</t>
  </si>
  <si>
    <t xml:space="preserve">YK84_1</t>
  </si>
  <si>
    <t xml:space="preserve">YK92_1</t>
  </si>
  <si>
    <t xml:space="preserve">YC80_1</t>
  </si>
  <si>
    <t xml:space="preserve">YC88_1</t>
  </si>
  <si>
    <t xml:space="preserve">YC97_1</t>
  </si>
  <si>
    <t xml:space="preserve">YF89_1</t>
  </si>
  <si>
    <t xml:space="preserve">YF97_1</t>
  </si>
  <si>
    <t xml:space="preserve">YK85_1</t>
  </si>
  <si>
    <t xml:space="preserve">YK93_1</t>
  </si>
  <si>
    <t xml:space="preserve">YC81_1</t>
  </si>
  <si>
    <t xml:space="preserve">YC89_1</t>
  </si>
  <si>
    <t xml:space="preserve">YC98_1</t>
  </si>
  <si>
    <t xml:space="preserve">YF90_1</t>
  </si>
  <si>
    <t xml:space="preserve">YF98_1</t>
  </si>
  <si>
    <t xml:space="preserve">YK86_1</t>
  </si>
  <si>
    <t xml:space="preserve">YC74_1</t>
  </si>
  <si>
    <t xml:space="preserve">YC82_1</t>
  </si>
  <si>
    <t xml:space="preserve">YC90_1</t>
  </si>
  <si>
    <t xml:space="preserve">YF91_1</t>
  </si>
  <si>
    <t xml:space="preserve">YF99_1</t>
  </si>
  <si>
    <t xml:space="preserve">YK87_1</t>
  </si>
  <si>
    <t xml:space="preserve">YC75_1</t>
  </si>
  <si>
    <t xml:space="preserve">YC83_1</t>
  </si>
  <si>
    <t xml:space="preserve">YC91_1</t>
  </si>
  <si>
    <t xml:space="preserve">YF92_1</t>
  </si>
  <si>
    <t xml:space="preserve">YK80_1</t>
  </si>
  <si>
    <t xml:space="preserve">YK88_1</t>
  </si>
  <si>
    <t xml:space="preserve">YC76_1</t>
  </si>
  <si>
    <t xml:space="preserve">YC84_1</t>
  </si>
  <si>
    <t xml:space="preserve">YC92_1</t>
  </si>
  <si>
    <t xml:space="preserve">YF93_1</t>
  </si>
  <si>
    <t xml:space="preserve">YK81_1</t>
  </si>
  <si>
    <t xml:space="preserve">YK89_1</t>
  </si>
  <si>
    <t xml:space="preserve">YC77_1</t>
  </si>
  <si>
    <t xml:space="preserve">YC85_1</t>
  </si>
  <si>
    <t xml:space="preserve">YC93_1</t>
  </si>
  <si>
    <t xml:space="preserve">Sample #for WGBS 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</si>
</sst>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b val="true"/>
      <sz val="10.5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.5"/>
      <color rgb="FF000000"/>
      <name val="Calibri"/>
      <family val="2"/>
      <charset val="1"/>
    </font>
    <font>
      <b val="true"/>
      <sz val="10.5"/>
      <name val="Arial"/>
      <family val="2"/>
      <charset val="1"/>
    </font>
    <font>
      <sz val="8"/>
      <color rgb="FFFF0000"/>
      <name val="Times New Roman"/>
      <family val="1"/>
      <charset val="1"/>
    </font>
    <font>
      <strike val="true"/>
      <sz val="8"/>
      <color rgb="FF000000"/>
      <name val="Times New Roman"/>
      <family val="1"/>
      <charset val="1"/>
    </font>
  </fonts>
  <fills count="30">
    <fill>
      <patternFill patternType="none"/>
    </fill>
    <fill>
      <patternFill patternType="gray125"/>
    </fill>
    <fill>
      <patternFill patternType="solid">
        <fgColor rgb="FF33FF99"/>
        <bgColor rgb="FF66FFFF"/>
      </patternFill>
    </fill>
    <fill>
      <patternFill patternType="solid">
        <fgColor rgb="FFFFFF00"/>
        <bgColor rgb="FFCCFF00"/>
      </patternFill>
    </fill>
    <fill>
      <patternFill patternType="solid">
        <fgColor rgb="FFFF6600"/>
        <bgColor rgb="FFFF6666"/>
      </patternFill>
    </fill>
    <fill>
      <patternFill patternType="solid">
        <fgColor rgb="FFCC6699"/>
        <bgColor rgb="FFFF6666"/>
      </patternFill>
    </fill>
    <fill>
      <patternFill patternType="solid">
        <fgColor rgb="FFFF33FF"/>
        <bgColor rgb="FFFF3399"/>
      </patternFill>
    </fill>
    <fill>
      <patternFill patternType="solid">
        <fgColor rgb="FF66FFFF"/>
        <bgColor rgb="FF66CCFF"/>
      </patternFill>
    </fill>
    <fill>
      <patternFill patternType="solid">
        <fgColor rgb="FF66CC00"/>
        <bgColor rgb="FF579D1C"/>
      </patternFill>
    </fill>
    <fill>
      <patternFill patternType="solid">
        <fgColor rgb="FF999966"/>
        <bgColor rgb="FFCC9966"/>
      </patternFill>
    </fill>
    <fill>
      <patternFill patternType="solid">
        <fgColor rgb="FFFF99FF"/>
        <bgColor rgb="FFFFCCFF"/>
      </patternFill>
    </fill>
    <fill>
      <patternFill patternType="solid">
        <fgColor rgb="FF579D1C"/>
        <bgColor rgb="FF808000"/>
      </patternFill>
    </fill>
    <fill>
      <patternFill patternType="solid">
        <fgColor rgb="FFCC9966"/>
        <bgColor rgb="FF999966"/>
      </patternFill>
    </fill>
    <fill>
      <patternFill patternType="solid">
        <fgColor rgb="FF00CCFF"/>
        <bgColor rgb="FF00FFFF"/>
      </patternFill>
    </fill>
    <fill>
      <patternFill patternType="solid">
        <fgColor rgb="FF009999"/>
        <bgColor rgb="FF008080"/>
      </patternFill>
    </fill>
    <fill>
      <patternFill patternType="solid">
        <fgColor rgb="FF66CCFF"/>
        <bgColor rgb="FF99CCCC"/>
      </patternFill>
    </fill>
    <fill>
      <patternFill patternType="solid">
        <fgColor rgb="FF0066FF"/>
        <bgColor rgb="FF008080"/>
      </patternFill>
    </fill>
    <fill>
      <patternFill patternType="solid">
        <fgColor rgb="FFFFCCFF"/>
        <bgColor rgb="FFFFCC99"/>
      </patternFill>
    </fill>
    <fill>
      <patternFill patternType="solid">
        <fgColor rgb="FF99CCCC"/>
        <bgColor rgb="FF66CCFF"/>
      </patternFill>
    </fill>
    <fill>
      <patternFill patternType="solid">
        <fgColor rgb="FFCCFF00"/>
        <bgColor rgb="FFFFFF00"/>
      </patternFill>
    </fill>
    <fill>
      <patternFill patternType="solid">
        <fgColor rgb="FFFF6666"/>
        <bgColor rgb="FFCC6699"/>
      </patternFill>
    </fill>
    <fill>
      <patternFill patternType="solid">
        <fgColor rgb="FF99FF99"/>
        <bgColor rgb="FF99CCCC"/>
      </patternFill>
    </fill>
    <fill>
      <patternFill patternType="solid">
        <fgColor rgb="FFFF3333"/>
        <bgColor rgb="FFFF3399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9900FF"/>
        <bgColor rgb="FF800080"/>
      </patternFill>
    </fill>
    <fill>
      <patternFill patternType="solid">
        <fgColor rgb="FFFF3399"/>
        <bgColor rgb="FFFF3333"/>
      </patternFill>
    </fill>
    <fill>
      <patternFill patternType="solid">
        <fgColor rgb="FF6666FF"/>
        <bgColor rgb="FF666699"/>
      </patternFill>
    </fill>
    <fill>
      <patternFill patternType="solid">
        <fgColor rgb="FFFF00CC"/>
        <bgColor rgb="FFFF00FF"/>
      </patternFill>
    </fill>
    <fill>
      <patternFill patternType="solid">
        <fgColor rgb="FFFF00FF"/>
        <bgColor rgb="FFFF00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8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8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9900FF"/>
      <rgbColor rgb="FF009999"/>
      <rgbColor rgb="FFCC9966"/>
      <rgbColor rgb="FFCC6699"/>
      <rgbColor rgb="FF9999FF"/>
      <rgbColor rgb="FFFF3333"/>
      <rgbColor rgb="FFFFFFCC"/>
      <rgbColor rgb="FF66FFFF"/>
      <rgbColor rgb="FF660066"/>
      <rgbColor rgb="FFFF6666"/>
      <rgbColor rgb="FF0066FF"/>
      <rgbColor rgb="FFFFCCFF"/>
      <rgbColor rgb="FF000080"/>
      <rgbColor rgb="FFFF00CC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CC"/>
      <rgbColor rgb="FFFF99FF"/>
      <rgbColor rgb="FFFF33FF"/>
      <rgbColor rgb="FFFFCC99"/>
      <rgbColor rgb="FF6666FF"/>
      <rgbColor rgb="FF66CCFF"/>
      <rgbColor rgb="FF66CC00"/>
      <rgbColor rgb="FFFFCC00"/>
      <rgbColor rgb="FFFF9900"/>
      <rgbColor rgb="FFFF6600"/>
      <rgbColor rgb="FF666699"/>
      <rgbColor rgb="FF999966"/>
      <rgbColor rgb="FF003366"/>
      <rgbColor rgb="FF579D1C"/>
      <rgbColor rgb="FF003300"/>
      <rgbColor rgb="FF333300"/>
      <rgbColor rgb="FF993300"/>
      <rgbColor rgb="FFFF3399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3</v>
      </c>
      <c r="B2" s="2" t="n">
        <v>4</v>
      </c>
      <c r="C2" s="2" t="s">
        <v>4</v>
      </c>
    </row>
    <row r="3" customFormat="false" ht="13.8" hidden="false" customHeight="false" outlineLevel="0" collapsed="false">
      <c r="A3" s="1" t="s">
        <v>3</v>
      </c>
      <c r="B3" s="2" t="n">
        <v>5</v>
      </c>
      <c r="C3" s="2" t="s">
        <v>4</v>
      </c>
    </row>
    <row r="4" customFormat="false" ht="13.8" hidden="false" customHeight="false" outlineLevel="0" collapsed="false">
      <c r="A4" s="1" t="s">
        <v>3</v>
      </c>
      <c r="B4" s="2" t="n">
        <v>8</v>
      </c>
      <c r="C4" s="2" t="s">
        <v>4</v>
      </c>
    </row>
    <row r="5" customFormat="false" ht="13.8" hidden="false" customHeight="false" outlineLevel="0" collapsed="false">
      <c r="A5" s="1" t="s">
        <v>3</v>
      </c>
      <c r="B5" s="2" t="n">
        <v>11</v>
      </c>
      <c r="C5" s="2" t="s">
        <v>4</v>
      </c>
    </row>
    <row r="6" customFormat="false" ht="13.8" hidden="false" customHeight="false" outlineLevel="0" collapsed="false">
      <c r="A6" s="1" t="s">
        <v>3</v>
      </c>
      <c r="B6" s="2" t="n">
        <v>12</v>
      </c>
      <c r="C6" s="2" t="s">
        <v>4</v>
      </c>
    </row>
    <row r="7" customFormat="false" ht="13.8" hidden="false" customHeight="false" outlineLevel="0" collapsed="false">
      <c r="A7" s="1" t="s">
        <v>3</v>
      </c>
      <c r="B7" s="2" t="n">
        <v>14</v>
      </c>
      <c r="C7" s="2" t="s">
        <v>4</v>
      </c>
    </row>
    <row r="8" customFormat="false" ht="13.8" hidden="false" customHeight="false" outlineLevel="0" collapsed="false">
      <c r="A8" s="1" t="s">
        <v>3</v>
      </c>
      <c r="B8" s="2" t="n">
        <v>15</v>
      </c>
      <c r="C8" s="2" t="s">
        <v>4</v>
      </c>
    </row>
    <row r="9" customFormat="false" ht="13.8" hidden="false" customHeight="false" outlineLevel="0" collapsed="false">
      <c r="A9" s="1" t="s">
        <v>5</v>
      </c>
      <c r="B9" s="2" t="n">
        <v>1</v>
      </c>
      <c r="C9" s="2" t="s">
        <v>6</v>
      </c>
    </row>
    <row r="10" customFormat="false" ht="13.8" hidden="false" customHeight="false" outlineLevel="0" collapsed="false">
      <c r="A10" s="1" t="s">
        <v>5</v>
      </c>
      <c r="B10" s="2" t="n">
        <v>3</v>
      </c>
      <c r="C10" s="2" t="s">
        <v>6</v>
      </c>
    </row>
    <row r="11" customFormat="false" ht="13.8" hidden="false" customHeight="false" outlineLevel="0" collapsed="false">
      <c r="A11" s="1" t="s">
        <v>5</v>
      </c>
      <c r="B11" s="2" t="n">
        <v>4</v>
      </c>
      <c r="C11" s="2" t="s">
        <v>6</v>
      </c>
    </row>
    <row r="12" customFormat="false" ht="13.8" hidden="false" customHeight="false" outlineLevel="0" collapsed="false">
      <c r="A12" s="1" t="s">
        <v>5</v>
      </c>
      <c r="B12" s="2" t="n">
        <v>5</v>
      </c>
      <c r="C12" s="2" t="s">
        <v>6</v>
      </c>
    </row>
    <row r="13" customFormat="false" ht="13.8" hidden="false" customHeight="false" outlineLevel="0" collapsed="false">
      <c r="A13" s="1" t="s">
        <v>5</v>
      </c>
      <c r="B13" s="2" t="n">
        <v>7</v>
      </c>
      <c r="C13" s="2" t="s">
        <v>6</v>
      </c>
    </row>
    <row r="14" customFormat="false" ht="13.8" hidden="false" customHeight="false" outlineLevel="0" collapsed="false">
      <c r="A14" s="1" t="s">
        <v>5</v>
      </c>
      <c r="B14" s="2" t="n">
        <v>8</v>
      </c>
      <c r="C14" s="2" t="s">
        <v>6</v>
      </c>
    </row>
    <row r="15" customFormat="false" ht="13.8" hidden="false" customHeight="false" outlineLevel="0" collapsed="false">
      <c r="A15" s="1" t="s">
        <v>5</v>
      </c>
      <c r="B15" s="2" t="n">
        <v>11</v>
      </c>
      <c r="C15" s="2" t="s">
        <v>6</v>
      </c>
    </row>
    <row r="16" customFormat="false" ht="13.8" hidden="false" customHeight="false" outlineLevel="0" collapsed="false">
      <c r="A16" s="1" t="s">
        <v>5</v>
      </c>
      <c r="B16" s="2" t="n">
        <v>13</v>
      </c>
      <c r="C16" s="2" t="s">
        <v>6</v>
      </c>
    </row>
    <row r="17" customFormat="false" ht="13.8" hidden="false" customHeight="false" outlineLevel="0" collapsed="false">
      <c r="A17" s="1" t="s">
        <v>5</v>
      </c>
      <c r="B17" s="2" t="n">
        <v>14</v>
      </c>
      <c r="C17" s="2" t="s">
        <v>6</v>
      </c>
    </row>
    <row r="18" customFormat="false" ht="13.8" hidden="false" customHeight="false" outlineLevel="0" collapsed="false">
      <c r="A18" s="1" t="s">
        <v>5</v>
      </c>
      <c r="B18" s="2" t="n">
        <v>19</v>
      </c>
      <c r="C18" s="2" t="s">
        <v>6</v>
      </c>
    </row>
    <row r="19" customFormat="false" ht="13.8" hidden="false" customHeight="false" outlineLevel="0" collapsed="false">
      <c r="A19" s="1" t="s">
        <v>5</v>
      </c>
      <c r="B19" s="2" t="n">
        <v>21</v>
      </c>
      <c r="C19" s="2" t="s">
        <v>6</v>
      </c>
    </row>
    <row r="20" customFormat="false" ht="13.8" hidden="false" customHeight="false" outlineLevel="0" collapsed="false">
      <c r="A20" s="1" t="s">
        <v>7</v>
      </c>
      <c r="B20" s="2" t="n">
        <v>2</v>
      </c>
      <c r="C20" s="2" t="s">
        <v>4</v>
      </c>
    </row>
    <row r="21" customFormat="false" ht="13.8" hidden="false" customHeight="false" outlineLevel="0" collapsed="false">
      <c r="A21" s="1" t="s">
        <v>7</v>
      </c>
      <c r="B21" s="2" t="n">
        <v>3</v>
      </c>
      <c r="C21" s="2" t="s">
        <v>4</v>
      </c>
    </row>
    <row r="22" customFormat="false" ht="13.8" hidden="false" customHeight="false" outlineLevel="0" collapsed="false">
      <c r="A22" s="1" t="s">
        <v>7</v>
      </c>
      <c r="B22" s="2" t="n">
        <v>4</v>
      </c>
      <c r="C22" s="2" t="s">
        <v>4</v>
      </c>
    </row>
    <row r="23" customFormat="false" ht="13.8" hidden="false" customHeight="false" outlineLevel="0" collapsed="false">
      <c r="A23" s="1" t="s">
        <v>7</v>
      </c>
      <c r="B23" s="2" t="n">
        <v>5</v>
      </c>
      <c r="C23" s="2" t="s">
        <v>4</v>
      </c>
    </row>
    <row r="24" customFormat="false" ht="13.8" hidden="false" customHeight="false" outlineLevel="0" collapsed="false">
      <c r="A24" s="1" t="s">
        <v>7</v>
      </c>
      <c r="B24" s="2" t="n">
        <v>6</v>
      </c>
      <c r="C24" s="2" t="s">
        <v>4</v>
      </c>
    </row>
    <row r="25" customFormat="false" ht="13.8" hidden="false" customHeight="false" outlineLevel="0" collapsed="false">
      <c r="A25" s="1" t="s">
        <v>7</v>
      </c>
      <c r="B25" s="2" t="n">
        <v>10</v>
      </c>
      <c r="C25" s="2" t="s">
        <v>4</v>
      </c>
    </row>
    <row r="26" customFormat="false" ht="13.8" hidden="false" customHeight="false" outlineLevel="0" collapsed="false">
      <c r="A26" s="1" t="s">
        <v>7</v>
      </c>
      <c r="B26" s="2" t="n">
        <v>12</v>
      </c>
      <c r="C26" s="2" t="s">
        <v>4</v>
      </c>
    </row>
    <row r="27" customFormat="false" ht="13.8" hidden="false" customHeight="false" outlineLevel="0" collapsed="false">
      <c r="A27" s="1" t="s">
        <v>7</v>
      </c>
      <c r="B27" s="2" t="n">
        <v>17</v>
      </c>
      <c r="C27" s="2" t="s">
        <v>4</v>
      </c>
    </row>
    <row r="28" customFormat="false" ht="13.8" hidden="false" customHeight="false" outlineLevel="0" collapsed="false">
      <c r="A28" s="1" t="s">
        <v>7</v>
      </c>
      <c r="B28" s="2" t="n">
        <v>19</v>
      </c>
      <c r="C28" s="2" t="s">
        <v>8</v>
      </c>
    </row>
    <row r="29" customFormat="false" ht="13.8" hidden="false" customHeight="false" outlineLevel="0" collapsed="false">
      <c r="A29" s="1" t="s">
        <v>9</v>
      </c>
      <c r="B29" s="2" t="n">
        <v>1</v>
      </c>
      <c r="C29" s="2" t="s">
        <v>8</v>
      </c>
    </row>
    <row r="30" customFormat="false" ht="13.8" hidden="false" customHeight="false" outlineLevel="0" collapsed="false">
      <c r="A30" s="1" t="s">
        <v>9</v>
      </c>
      <c r="B30" s="2" t="n">
        <v>4</v>
      </c>
      <c r="C30" s="2" t="s">
        <v>8</v>
      </c>
    </row>
    <row r="31" customFormat="false" ht="13.8" hidden="false" customHeight="false" outlineLevel="0" collapsed="false">
      <c r="A31" s="1" t="s">
        <v>9</v>
      </c>
      <c r="B31" s="2" t="n">
        <v>5</v>
      </c>
      <c r="C31" s="2" t="s">
        <v>8</v>
      </c>
    </row>
    <row r="32" customFormat="false" ht="13.8" hidden="false" customHeight="false" outlineLevel="0" collapsed="false">
      <c r="A32" s="1" t="s">
        <v>9</v>
      </c>
      <c r="B32" s="2" t="n">
        <v>7</v>
      </c>
      <c r="C32" s="2" t="s">
        <v>8</v>
      </c>
    </row>
    <row r="33" customFormat="false" ht="13.8" hidden="false" customHeight="false" outlineLevel="0" collapsed="false">
      <c r="A33" s="1" t="s">
        <v>9</v>
      </c>
      <c r="B33" s="2" t="n">
        <v>9</v>
      </c>
      <c r="C33" s="2" t="s">
        <v>8</v>
      </c>
    </row>
    <row r="34" customFormat="false" ht="13.8" hidden="false" customHeight="false" outlineLevel="0" collapsed="false">
      <c r="A34" s="1" t="s">
        <v>9</v>
      </c>
      <c r="B34" s="2" t="n">
        <v>12</v>
      </c>
      <c r="C34" s="2" t="s">
        <v>8</v>
      </c>
    </row>
    <row r="35" customFormat="false" ht="13.8" hidden="false" customHeight="false" outlineLevel="0" collapsed="false">
      <c r="A35" s="1" t="s">
        <v>9</v>
      </c>
      <c r="B35" s="2" t="n">
        <v>15</v>
      </c>
      <c r="C35" s="2" t="s">
        <v>8</v>
      </c>
    </row>
    <row r="36" customFormat="false" ht="13.8" hidden="false" customHeight="false" outlineLevel="0" collapsed="false">
      <c r="A36" s="1" t="s">
        <v>9</v>
      </c>
      <c r="B36" s="2" t="n">
        <v>17</v>
      </c>
      <c r="C36" s="2" t="s">
        <v>8</v>
      </c>
    </row>
    <row r="37" customFormat="false" ht="13.8" hidden="false" customHeight="false" outlineLevel="0" collapsed="false">
      <c r="A37" s="1" t="s">
        <v>9</v>
      </c>
      <c r="B37" s="2" t="n">
        <v>18</v>
      </c>
      <c r="C37" s="2" t="s">
        <v>8</v>
      </c>
    </row>
    <row r="38" customFormat="false" ht="13.8" hidden="false" customHeight="false" outlineLevel="0" collapsed="false">
      <c r="A38" s="1" t="s">
        <v>10</v>
      </c>
      <c r="B38" s="2" t="n">
        <v>4</v>
      </c>
      <c r="C38" s="2" t="s">
        <v>11</v>
      </c>
    </row>
    <row r="39" customFormat="false" ht="13.8" hidden="false" customHeight="false" outlineLevel="0" collapsed="false">
      <c r="A39" s="1" t="s">
        <v>10</v>
      </c>
      <c r="B39" s="2" t="n">
        <v>9</v>
      </c>
      <c r="C39" s="2" t="s">
        <v>11</v>
      </c>
    </row>
    <row r="40" customFormat="false" ht="13.8" hidden="false" customHeight="false" outlineLevel="0" collapsed="false">
      <c r="A40" s="1" t="s">
        <v>10</v>
      </c>
      <c r="B40" s="2" t="n">
        <v>10</v>
      </c>
      <c r="C40" s="2" t="s">
        <v>11</v>
      </c>
    </row>
    <row r="41" customFormat="false" ht="13.8" hidden="false" customHeight="false" outlineLevel="0" collapsed="false">
      <c r="A41" s="1" t="s">
        <v>10</v>
      </c>
      <c r="B41" s="2" t="n">
        <v>11</v>
      </c>
      <c r="C41" s="2" t="s">
        <v>11</v>
      </c>
    </row>
    <row r="42" customFormat="false" ht="13.8" hidden="false" customHeight="false" outlineLevel="0" collapsed="false">
      <c r="A42" s="1" t="s">
        <v>10</v>
      </c>
      <c r="B42" s="2" t="n">
        <v>14</v>
      </c>
      <c r="C42" s="2" t="s">
        <v>11</v>
      </c>
    </row>
    <row r="43" customFormat="false" ht="13.8" hidden="false" customHeight="false" outlineLevel="0" collapsed="false">
      <c r="A43" s="1" t="s">
        <v>10</v>
      </c>
      <c r="B43" s="2" t="n">
        <v>15</v>
      </c>
      <c r="C43" s="2" t="s">
        <v>11</v>
      </c>
    </row>
    <row r="44" customFormat="false" ht="13.8" hidden="false" customHeight="false" outlineLevel="0" collapsed="false">
      <c r="A44" s="1" t="s">
        <v>10</v>
      </c>
      <c r="B44" s="2" t="n">
        <v>16</v>
      </c>
      <c r="C44" s="2" t="s">
        <v>11</v>
      </c>
    </row>
    <row r="45" customFormat="false" ht="13.8" hidden="false" customHeight="false" outlineLevel="0" collapsed="false">
      <c r="A45" s="1" t="s">
        <v>10</v>
      </c>
      <c r="B45" s="2" t="n">
        <v>17</v>
      </c>
      <c r="C45" s="2" t="s">
        <v>11</v>
      </c>
    </row>
    <row r="46" customFormat="false" ht="13.8" hidden="false" customHeight="false" outlineLevel="0" collapsed="false">
      <c r="A46" s="1" t="s">
        <v>10</v>
      </c>
      <c r="B46" s="2" t="n">
        <v>19</v>
      </c>
      <c r="C46" s="2" t="s">
        <v>11</v>
      </c>
    </row>
    <row r="47" customFormat="false" ht="13.8" hidden="false" customHeight="false" outlineLevel="0" collapsed="false">
      <c r="A47" s="1" t="s">
        <v>10</v>
      </c>
      <c r="B47" s="2" t="n">
        <v>21</v>
      </c>
      <c r="C47" s="2" t="s">
        <v>11</v>
      </c>
    </row>
    <row r="48" customFormat="false" ht="13.8" hidden="false" customHeight="false" outlineLevel="0" collapsed="false">
      <c r="A48" s="1" t="s">
        <v>12</v>
      </c>
      <c r="B48" s="2" t="n">
        <v>4</v>
      </c>
      <c r="C48" s="2" t="s">
        <v>11</v>
      </c>
    </row>
    <row r="49" customFormat="false" ht="13.8" hidden="false" customHeight="false" outlineLevel="0" collapsed="false">
      <c r="A49" s="1" t="s">
        <v>12</v>
      </c>
      <c r="B49" s="2" t="n">
        <v>5</v>
      </c>
      <c r="C49" s="2" t="s">
        <v>11</v>
      </c>
    </row>
    <row r="50" customFormat="false" ht="13.8" hidden="false" customHeight="false" outlineLevel="0" collapsed="false">
      <c r="A50" s="1" t="s">
        <v>12</v>
      </c>
      <c r="B50" s="2" t="n">
        <v>8</v>
      </c>
      <c r="C50" s="2" t="s">
        <v>11</v>
      </c>
    </row>
    <row r="51" customFormat="false" ht="13.8" hidden="false" customHeight="false" outlineLevel="0" collapsed="false">
      <c r="A51" s="1" t="s">
        <v>12</v>
      </c>
      <c r="B51" s="2" t="n">
        <v>10</v>
      </c>
      <c r="C51" s="2" t="s">
        <v>11</v>
      </c>
    </row>
    <row r="52" customFormat="false" ht="13.8" hidden="false" customHeight="false" outlineLevel="0" collapsed="false">
      <c r="A52" s="1" t="s">
        <v>12</v>
      </c>
      <c r="B52" s="2" t="n">
        <v>13</v>
      </c>
      <c r="C52" s="2" t="s">
        <v>11</v>
      </c>
    </row>
    <row r="53" customFormat="false" ht="13.8" hidden="false" customHeight="false" outlineLevel="0" collapsed="false">
      <c r="A53" s="1" t="s">
        <v>12</v>
      </c>
      <c r="B53" s="2" t="n">
        <v>14</v>
      </c>
      <c r="C53" s="2" t="s">
        <v>11</v>
      </c>
    </row>
    <row r="54" customFormat="false" ht="13.8" hidden="false" customHeight="false" outlineLevel="0" collapsed="false">
      <c r="A54" s="1" t="s">
        <v>12</v>
      </c>
      <c r="B54" s="2" t="n">
        <v>25</v>
      </c>
      <c r="C54" s="2" t="s">
        <v>13</v>
      </c>
    </row>
    <row r="55" customFormat="false" ht="13.8" hidden="false" customHeight="false" outlineLevel="0" collapsed="false">
      <c r="A55" s="1" t="s">
        <v>12</v>
      </c>
      <c r="B55" s="2" t="n">
        <v>29</v>
      </c>
      <c r="C55" s="2" t="s">
        <v>13</v>
      </c>
    </row>
    <row r="56" customFormat="false" ht="13.8" hidden="false" customHeight="false" outlineLevel="0" collapsed="false">
      <c r="A56" s="1" t="s">
        <v>14</v>
      </c>
      <c r="B56" s="2" t="n">
        <v>2</v>
      </c>
      <c r="C56" s="2" t="s">
        <v>13</v>
      </c>
    </row>
    <row r="57" customFormat="false" ht="13.8" hidden="false" customHeight="false" outlineLevel="0" collapsed="false">
      <c r="A57" s="1" t="s">
        <v>14</v>
      </c>
      <c r="B57" s="2" t="n">
        <v>4</v>
      </c>
      <c r="C57" s="2" t="s">
        <v>13</v>
      </c>
    </row>
    <row r="58" customFormat="false" ht="13.8" hidden="false" customHeight="false" outlineLevel="0" collapsed="false">
      <c r="A58" s="1" t="s">
        <v>14</v>
      </c>
      <c r="B58" s="2" t="n">
        <v>5</v>
      </c>
      <c r="C58" s="2" t="s">
        <v>13</v>
      </c>
    </row>
    <row r="59" customFormat="false" ht="13.8" hidden="false" customHeight="false" outlineLevel="0" collapsed="false">
      <c r="A59" s="1" t="s">
        <v>14</v>
      </c>
      <c r="B59" s="2" t="n">
        <v>6</v>
      </c>
      <c r="C59" s="2" t="s">
        <v>13</v>
      </c>
    </row>
    <row r="60" customFormat="false" ht="13.8" hidden="false" customHeight="false" outlineLevel="0" collapsed="false">
      <c r="A60" s="1" t="s">
        <v>14</v>
      </c>
      <c r="B60" s="2" t="n">
        <v>9</v>
      </c>
      <c r="C60" s="2" t="s">
        <v>13</v>
      </c>
    </row>
    <row r="61" customFormat="false" ht="13.8" hidden="false" customHeight="false" outlineLevel="0" collapsed="false">
      <c r="A61" s="1" t="s">
        <v>14</v>
      </c>
      <c r="B61" s="2" t="n">
        <v>14</v>
      </c>
      <c r="C61" s="2" t="s">
        <v>13</v>
      </c>
    </row>
    <row r="62" customFormat="false" ht="13.8" hidden="false" customHeight="false" outlineLevel="0" collapsed="false">
      <c r="A62" s="1" t="s">
        <v>15</v>
      </c>
      <c r="B62" s="2" t="n">
        <v>2</v>
      </c>
      <c r="C62" s="2" t="s">
        <v>16</v>
      </c>
    </row>
    <row r="63" customFormat="false" ht="13.8" hidden="false" customHeight="false" outlineLevel="0" collapsed="false">
      <c r="A63" s="1" t="s">
        <v>15</v>
      </c>
      <c r="B63" s="2" t="n">
        <v>9</v>
      </c>
      <c r="C63" s="2" t="s">
        <v>16</v>
      </c>
    </row>
    <row r="64" customFormat="false" ht="13.8" hidden="false" customHeight="false" outlineLevel="0" collapsed="false">
      <c r="A64" s="1" t="s">
        <v>15</v>
      </c>
      <c r="B64" s="2" t="n">
        <v>10</v>
      </c>
      <c r="C64" s="2" t="s">
        <v>16</v>
      </c>
    </row>
    <row r="65" customFormat="false" ht="13.8" hidden="false" customHeight="false" outlineLevel="0" collapsed="false">
      <c r="A65" s="1" t="s">
        <v>15</v>
      </c>
      <c r="B65" s="2" t="n">
        <v>12</v>
      </c>
      <c r="C65" s="2" t="s">
        <v>16</v>
      </c>
    </row>
    <row r="66" customFormat="false" ht="13.8" hidden="false" customHeight="false" outlineLevel="0" collapsed="false">
      <c r="A66" s="1" t="s">
        <v>17</v>
      </c>
      <c r="B66" s="2" t="n">
        <v>3</v>
      </c>
      <c r="C66" s="2" t="s">
        <v>18</v>
      </c>
    </row>
    <row r="67" customFormat="false" ht="13.8" hidden="false" customHeight="false" outlineLevel="0" collapsed="false">
      <c r="A67" s="1" t="s">
        <v>17</v>
      </c>
      <c r="B67" s="2" t="n">
        <v>11</v>
      </c>
      <c r="C67" s="2" t="s">
        <v>18</v>
      </c>
    </row>
    <row r="68" customFormat="false" ht="13.8" hidden="false" customHeight="false" outlineLevel="0" collapsed="false">
      <c r="A68" s="1" t="s">
        <v>17</v>
      </c>
      <c r="B68" s="2" t="n">
        <v>13</v>
      </c>
      <c r="C68" s="2" t="s">
        <v>18</v>
      </c>
    </row>
    <row r="69" customFormat="false" ht="13.8" hidden="false" customHeight="false" outlineLevel="0" collapsed="false">
      <c r="A69" s="1" t="s">
        <v>17</v>
      </c>
      <c r="B69" s="2" t="n">
        <v>24</v>
      </c>
      <c r="C69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43.38"/>
    <col collapsed="false" customWidth="true" hidden="false" outlineLevel="0" max="1025" min="4" style="0" width="8.57"/>
  </cols>
  <sheetData>
    <row r="1" customFormat="false" ht="14.4" hidden="false" customHeight="false" outlineLevel="0" collapsed="false">
      <c r="A1" s="2" t="n">
        <v>2009</v>
      </c>
      <c r="B1" s="2" t="n">
        <v>30000</v>
      </c>
      <c r="C1" s="2" t="s">
        <v>20</v>
      </c>
    </row>
    <row r="2" customFormat="false" ht="14.4" hidden="false" customHeight="false" outlineLevel="0" collapsed="false">
      <c r="A2" s="2" t="n">
        <v>2010</v>
      </c>
      <c r="B2" s="2" t="n">
        <v>40000</v>
      </c>
      <c r="C2" s="2" t="s">
        <v>21</v>
      </c>
    </row>
    <row r="3" customFormat="false" ht="14.4" hidden="false" customHeight="false" outlineLevel="0" collapsed="false">
      <c r="A3" s="2" t="n">
        <v>2011</v>
      </c>
      <c r="B3" s="2" t="n">
        <v>50000</v>
      </c>
      <c r="C3" s="2" t="s">
        <v>22</v>
      </c>
    </row>
    <row r="4" customFormat="false" ht="14.4" hidden="false" customHeight="false" outlineLevel="0" collapsed="false">
      <c r="A4" s="2" t="n">
        <v>2012</v>
      </c>
      <c r="B4" s="2" t="n">
        <v>60000</v>
      </c>
      <c r="C4" s="2" t="s">
        <v>23</v>
      </c>
    </row>
    <row r="5" customFormat="false" ht="14.4" hidden="false" customHeight="false" outlineLevel="0" collapsed="false">
      <c r="A5" s="2" t="n">
        <v>2013</v>
      </c>
      <c r="B5" s="2" t="n">
        <v>70000</v>
      </c>
      <c r="C5" s="2" t="s">
        <v>24</v>
      </c>
    </row>
    <row r="6" customFormat="false" ht="14.4" hidden="false" customHeight="false" outlineLevel="0" collapsed="false">
      <c r="A6" s="2" t="n">
        <v>2014</v>
      </c>
      <c r="B6" s="2" t="n">
        <v>80000</v>
      </c>
      <c r="C6" s="2" t="s">
        <v>25</v>
      </c>
    </row>
    <row r="7" customFormat="false" ht="14.4" hidden="false" customHeight="false" outlineLevel="0" collapsed="false">
      <c r="A7" s="2" t="n">
        <v>2015</v>
      </c>
      <c r="B7" s="2" t="n">
        <v>90000</v>
      </c>
      <c r="C7" s="2" t="s">
        <v>26</v>
      </c>
    </row>
    <row r="8" customFormat="false" ht="14.4" hidden="false" customHeight="false" outlineLevel="0" collapsed="false">
      <c r="A8" s="2" t="n">
        <v>2016</v>
      </c>
      <c r="B8" s="2" t="n">
        <v>110000</v>
      </c>
      <c r="C8" s="2" t="s">
        <v>27</v>
      </c>
    </row>
    <row r="9" customFormat="false" ht="14.4" hidden="false" customHeight="false" outlineLevel="0" collapsed="false">
      <c r="A9" s="2" t="n">
        <v>2017</v>
      </c>
      <c r="B9" s="2" t="n">
        <v>120000</v>
      </c>
      <c r="C9" s="2" t="s">
        <v>28</v>
      </c>
    </row>
    <row r="10" customFormat="false" ht="14.4" hidden="false" customHeight="false" outlineLevel="0" collapsed="false">
      <c r="A10" s="2" t="n">
        <v>2018</v>
      </c>
      <c r="B10" s="2" t="n">
        <v>130000</v>
      </c>
      <c r="C10" s="2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8" zeroHeight="false" outlineLevelRow="0" outlineLevelCol="0"/>
  <cols>
    <col collapsed="false" customWidth="true" hidden="false" outlineLevel="0" max="1" min="1" style="3" width="8.89"/>
    <col collapsed="false" customWidth="true" hidden="false" outlineLevel="0" max="2" min="2" style="4" width="8.89"/>
    <col collapsed="false" customWidth="true" hidden="false" outlineLevel="0" max="3" min="3" style="5" width="8.89"/>
    <col collapsed="false" customWidth="true" hidden="false" outlineLevel="0" max="8" min="4" style="3" width="8.89"/>
    <col collapsed="false" customWidth="true" hidden="false" outlineLevel="0" max="1025" min="9" style="0" width="8.57"/>
  </cols>
  <sheetData>
    <row r="1" customFormat="false" ht="18" hidden="false" customHeight="false" outlineLevel="0" collapsed="false">
      <c r="A1" s="6" t="s">
        <v>30</v>
      </c>
      <c r="B1" s="7" t="s">
        <v>1</v>
      </c>
      <c r="C1" s="8" t="s">
        <v>31</v>
      </c>
      <c r="E1" s="0"/>
      <c r="F1" s="0"/>
      <c r="G1" s="0"/>
    </row>
    <row r="2" customFormat="false" ht="18" hidden="false" customHeight="false" outlineLevel="0" collapsed="false">
      <c r="A2" s="6" t="s">
        <v>32</v>
      </c>
      <c r="B2" s="7" t="s">
        <v>33</v>
      </c>
      <c r="C2" s="8" t="s">
        <v>34</v>
      </c>
      <c r="E2" s="0"/>
      <c r="F2" s="0"/>
      <c r="G2" s="0"/>
    </row>
    <row r="3" customFormat="false" ht="18" hidden="false" customHeight="false" outlineLevel="0" collapsed="false">
      <c r="A3" s="6" t="s">
        <v>32</v>
      </c>
      <c r="B3" s="7" t="s">
        <v>35</v>
      </c>
      <c r="C3" s="8" t="s">
        <v>34</v>
      </c>
      <c r="E3" s="3" t="n">
        <v>2009</v>
      </c>
      <c r="F3" s="3" t="n">
        <v>30000</v>
      </c>
      <c r="G3" s="3" t="s">
        <v>20</v>
      </c>
    </row>
    <row r="4" customFormat="false" ht="18" hidden="false" customHeight="false" outlineLevel="0" collapsed="false">
      <c r="A4" s="6" t="s">
        <v>32</v>
      </c>
      <c r="B4" s="7" t="s">
        <v>36</v>
      </c>
      <c r="C4" s="8" t="s">
        <v>34</v>
      </c>
      <c r="E4" s="3" t="n">
        <v>2010</v>
      </c>
      <c r="F4" s="3" t="n">
        <v>40000</v>
      </c>
      <c r="G4" s="3" t="s">
        <v>21</v>
      </c>
    </row>
    <row r="5" customFormat="false" ht="18" hidden="false" customHeight="false" outlineLevel="0" collapsed="false">
      <c r="A5" s="6" t="s">
        <v>37</v>
      </c>
      <c r="B5" s="7" t="s">
        <v>38</v>
      </c>
      <c r="C5" s="8" t="s">
        <v>4</v>
      </c>
      <c r="E5" s="3" t="n">
        <v>2011</v>
      </c>
      <c r="F5" s="3" t="n">
        <v>50000</v>
      </c>
      <c r="G5" s="3" t="s">
        <v>22</v>
      </c>
    </row>
    <row r="6" customFormat="false" ht="18" hidden="false" customHeight="false" outlineLevel="0" collapsed="false">
      <c r="A6" s="6" t="s">
        <v>39</v>
      </c>
      <c r="B6" s="7" t="s">
        <v>40</v>
      </c>
      <c r="C6" s="8" t="s">
        <v>4</v>
      </c>
      <c r="E6" s="3" t="n">
        <v>2012</v>
      </c>
      <c r="F6" s="3" t="n">
        <v>60000</v>
      </c>
      <c r="G6" s="3" t="s">
        <v>23</v>
      </c>
    </row>
    <row r="7" customFormat="false" ht="18" hidden="false" customHeight="false" outlineLevel="0" collapsed="false">
      <c r="A7" s="6" t="s">
        <v>41</v>
      </c>
      <c r="B7" s="7" t="s">
        <v>42</v>
      </c>
      <c r="C7" s="8" t="s">
        <v>4</v>
      </c>
      <c r="E7" s="3" t="n">
        <v>2013</v>
      </c>
      <c r="F7" s="3" t="n">
        <v>70000</v>
      </c>
      <c r="G7" s="3" t="s">
        <v>24</v>
      </c>
    </row>
    <row r="8" customFormat="false" ht="18" hidden="false" customHeight="false" outlineLevel="0" collapsed="false">
      <c r="A8" s="6" t="s">
        <v>41</v>
      </c>
      <c r="B8" s="7" t="s">
        <v>43</v>
      </c>
      <c r="C8" s="8" t="s">
        <v>4</v>
      </c>
      <c r="E8" s="3" t="n">
        <v>2014</v>
      </c>
      <c r="F8" s="3" t="n">
        <v>80000</v>
      </c>
      <c r="G8" s="3" t="s">
        <v>25</v>
      </c>
    </row>
    <row r="9" customFormat="false" ht="18" hidden="false" customHeight="false" outlineLevel="0" collapsed="false">
      <c r="A9" s="6" t="s">
        <v>44</v>
      </c>
      <c r="B9" s="7" t="s">
        <v>45</v>
      </c>
      <c r="C9" s="8" t="s">
        <v>11</v>
      </c>
      <c r="E9" s="3" t="n">
        <v>2015</v>
      </c>
      <c r="F9" s="3" t="n">
        <v>90000</v>
      </c>
      <c r="G9" s="3" t="s">
        <v>26</v>
      </c>
    </row>
    <row r="10" customFormat="false" ht="18" hidden="false" customHeight="false" outlineLevel="0" collapsed="false">
      <c r="A10" s="6" t="s">
        <v>44</v>
      </c>
      <c r="B10" s="7" t="s">
        <v>46</v>
      </c>
      <c r="C10" s="8" t="s">
        <v>11</v>
      </c>
      <c r="E10" s="3" t="n">
        <v>2016</v>
      </c>
      <c r="F10" s="3" t="n">
        <v>110000</v>
      </c>
      <c r="G10" s="3" t="s">
        <v>27</v>
      </c>
    </row>
    <row r="11" customFormat="false" ht="18" hidden="false" customHeight="false" outlineLevel="0" collapsed="false">
      <c r="A11" s="6" t="s">
        <v>47</v>
      </c>
      <c r="B11" s="7" t="s">
        <v>48</v>
      </c>
      <c r="C11" s="8" t="s">
        <v>13</v>
      </c>
      <c r="E11" s="3" t="n">
        <v>2017</v>
      </c>
      <c r="F11" s="3" t="n">
        <v>120000</v>
      </c>
      <c r="G11" s="3" t="s">
        <v>28</v>
      </c>
    </row>
    <row r="12" customFormat="false" ht="18" hidden="false" customHeight="false" outlineLevel="0" collapsed="false">
      <c r="A12" s="6" t="s">
        <v>47</v>
      </c>
      <c r="B12" s="7" t="s">
        <v>49</v>
      </c>
      <c r="C12" s="8" t="s">
        <v>13</v>
      </c>
      <c r="E12" s="3" t="n">
        <v>2018</v>
      </c>
      <c r="F12" s="3" t="n">
        <v>130000</v>
      </c>
      <c r="G12" s="3" t="s">
        <v>29</v>
      </c>
    </row>
    <row r="13" customFormat="false" ht="18" hidden="false" customHeight="false" outlineLevel="0" collapsed="false">
      <c r="A13" s="6" t="s">
        <v>50</v>
      </c>
      <c r="B13" s="7" t="s">
        <v>42</v>
      </c>
      <c r="C13" s="8" t="s">
        <v>51</v>
      </c>
    </row>
    <row r="14" customFormat="false" ht="18" hidden="false" customHeight="false" outlineLevel="0" collapsed="false">
      <c r="A14" s="6" t="s">
        <v>50</v>
      </c>
      <c r="B14" s="7" t="s">
        <v>52</v>
      </c>
      <c r="C14" s="8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8.03"/>
    <col collapsed="false" customWidth="true" hidden="false" outlineLevel="0" max="3" min="3" style="0" width="7.5"/>
    <col collapsed="false" customWidth="true" hidden="false" outlineLevel="0" max="4" min="4" style="0" width="20.78"/>
    <col collapsed="false" customWidth="true" hidden="false" outlineLevel="0" max="5" min="5" style="0" width="9.21"/>
    <col collapsed="false" customWidth="true" hidden="false" outlineLevel="0" max="6" min="6" style="0" width="6.53"/>
    <col collapsed="false" customWidth="true" hidden="false" outlineLevel="0" max="7" min="7" style="0" width="21.1"/>
    <col collapsed="false" customWidth="true" hidden="false" outlineLevel="0" max="8" min="8" style="0" width="9.11"/>
    <col collapsed="false" customWidth="true" hidden="false" outlineLevel="0" max="9" min="9" style="0" width="26.03"/>
    <col collapsed="false" customWidth="true" hidden="false" outlineLevel="0" max="10" min="10" style="0" width="18.96"/>
    <col collapsed="false" customWidth="true" hidden="false" outlineLevel="0" max="11" min="11" style="9" width="17.68"/>
    <col collapsed="false" customWidth="true" hidden="false" outlineLevel="0" max="14" min="12" style="9" width="9.11"/>
    <col collapsed="false" customWidth="true" hidden="false" outlineLevel="0" max="1025" min="15" style="0" width="9.11"/>
  </cols>
  <sheetData>
    <row r="1" customFormat="false" ht="13.8" hidden="false" customHeight="false" outlineLevel="0" collapsed="false">
      <c r="A1" s="10" t="s">
        <v>53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1" t="s">
        <v>59</v>
      </c>
      <c r="H1" s="12" t="s">
        <v>60</v>
      </c>
      <c r="I1" s="0" t="s">
        <v>61</v>
      </c>
      <c r="J1" s="0" t="s">
        <v>62</v>
      </c>
      <c r="K1" s="9" t="s">
        <v>63</v>
      </c>
      <c r="L1" s="9" t="s">
        <v>64</v>
      </c>
      <c r="M1" s="9" t="s">
        <v>65</v>
      </c>
      <c r="N1" s="0"/>
    </row>
    <row r="2" customFormat="false" ht="13.8" hidden="false" customHeight="false" outlineLevel="0" collapsed="false">
      <c r="A2" s="13" t="n">
        <v>300661</v>
      </c>
      <c r="B2" s="13" t="s">
        <v>66</v>
      </c>
      <c r="C2" s="13" t="n">
        <v>0</v>
      </c>
      <c r="D2" s="14" t="n">
        <v>2009</v>
      </c>
      <c r="E2" s="14" t="n">
        <v>7</v>
      </c>
      <c r="F2" s="14" t="s">
        <v>67</v>
      </c>
      <c r="G2" s="12" t="n">
        <v>2.18</v>
      </c>
      <c r="H2" s="12" t="n">
        <v>1</v>
      </c>
      <c r="J2" s="0" t="n">
        <f aca="false">G2*20</f>
        <v>43.6</v>
      </c>
      <c r="K2" s="9" t="n">
        <v>20</v>
      </c>
      <c r="L2" s="9" t="n">
        <v>20</v>
      </c>
      <c r="M2" s="0"/>
      <c r="N2" s="0"/>
      <c r="O2" s="15" t="s">
        <v>68</v>
      </c>
      <c r="P2" s="16" t="n">
        <v>1</v>
      </c>
      <c r="Q2" s="16" t="n">
        <v>2</v>
      </c>
      <c r="R2" s="16" t="n">
        <v>3</v>
      </c>
      <c r="S2" s="16" t="n">
        <v>4</v>
      </c>
      <c r="T2" s="16" t="n">
        <v>5</v>
      </c>
      <c r="U2" s="16" t="n">
        <v>6</v>
      </c>
      <c r="V2" s="16" t="n">
        <v>7</v>
      </c>
      <c r="W2" s="16" t="n">
        <v>8</v>
      </c>
      <c r="X2" s="16" t="n">
        <v>9</v>
      </c>
      <c r="Y2" s="16" t="n">
        <v>10</v>
      </c>
      <c r="Z2" s="16" t="n">
        <v>11</v>
      </c>
      <c r="AA2" s="16" t="n">
        <v>12</v>
      </c>
    </row>
    <row r="3" customFormat="false" ht="13.8" hidden="false" customHeight="false" outlineLevel="0" collapsed="false">
      <c r="A3" s="13" t="n">
        <v>300662</v>
      </c>
      <c r="B3" s="13" t="s">
        <v>69</v>
      </c>
      <c r="C3" s="13" t="n">
        <v>0</v>
      </c>
      <c r="D3" s="14" t="n">
        <v>2009</v>
      </c>
      <c r="E3" s="14" t="n">
        <v>8</v>
      </c>
      <c r="F3" s="14" t="s">
        <v>70</v>
      </c>
      <c r="G3" s="12" t="n">
        <v>2.61</v>
      </c>
      <c r="H3" s="12" t="n">
        <v>2</v>
      </c>
      <c r="J3" s="0" t="n">
        <f aca="false">G3*20</f>
        <v>52.2</v>
      </c>
      <c r="K3" s="9" t="n">
        <v>20</v>
      </c>
      <c r="L3" s="9" t="n">
        <v>20</v>
      </c>
      <c r="M3" s="0"/>
      <c r="N3" s="0"/>
      <c r="O3" s="17" t="s">
        <v>71</v>
      </c>
      <c r="P3" s="18" t="s">
        <v>66</v>
      </c>
      <c r="Q3" s="19" t="s">
        <v>72</v>
      </c>
      <c r="R3" s="20" t="s">
        <v>73</v>
      </c>
      <c r="S3" s="21" t="s">
        <v>74</v>
      </c>
      <c r="T3" s="22" t="s">
        <v>75</v>
      </c>
      <c r="U3" s="23" t="s">
        <v>76</v>
      </c>
      <c r="V3" s="24" t="s">
        <v>77</v>
      </c>
      <c r="W3" s="25" t="s">
        <v>78</v>
      </c>
      <c r="X3" s="26" t="s">
        <v>79</v>
      </c>
      <c r="Y3" s="27" t="s">
        <v>80</v>
      </c>
      <c r="Z3" s="28" t="s">
        <v>81</v>
      </c>
      <c r="AA3" s="26" t="s">
        <v>82</v>
      </c>
    </row>
    <row r="4" customFormat="false" ht="13.8" hidden="false" customHeight="false" outlineLevel="0" collapsed="false">
      <c r="A4" s="13" t="n">
        <v>302002</v>
      </c>
      <c r="B4" s="13" t="s">
        <v>83</v>
      </c>
      <c r="C4" s="13" t="n">
        <v>0</v>
      </c>
      <c r="D4" s="14" t="n">
        <v>2009</v>
      </c>
      <c r="E4" s="14" t="n">
        <v>8</v>
      </c>
      <c r="F4" s="14" t="s">
        <v>84</v>
      </c>
      <c r="G4" s="12" t="n">
        <v>1.7</v>
      </c>
      <c r="H4" s="12" t="n">
        <v>3</v>
      </c>
      <c r="J4" s="0" t="n">
        <f aca="false">G4*20</f>
        <v>34</v>
      </c>
      <c r="K4" s="9" t="n">
        <v>20</v>
      </c>
      <c r="L4" s="9" t="n">
        <v>20</v>
      </c>
      <c r="M4" s="0"/>
      <c r="N4" s="0"/>
      <c r="O4" s="17" t="s">
        <v>85</v>
      </c>
      <c r="P4" s="18" t="s">
        <v>69</v>
      </c>
      <c r="Q4" s="19" t="s">
        <v>86</v>
      </c>
      <c r="R4" s="20" t="s">
        <v>87</v>
      </c>
      <c r="S4" s="29" t="s">
        <v>88</v>
      </c>
      <c r="T4" s="22" t="s">
        <v>89</v>
      </c>
      <c r="U4" s="23" t="s">
        <v>90</v>
      </c>
      <c r="V4" s="26" t="s">
        <v>91</v>
      </c>
      <c r="W4" s="25" t="s">
        <v>92</v>
      </c>
      <c r="X4" s="26" t="s">
        <v>93</v>
      </c>
      <c r="Y4" s="30" t="s">
        <v>94</v>
      </c>
      <c r="Z4" s="31" t="s">
        <v>95</v>
      </c>
      <c r="AA4" s="26" t="s">
        <v>96</v>
      </c>
    </row>
    <row r="5" customFormat="false" ht="13.8" hidden="false" customHeight="false" outlineLevel="0" collapsed="false">
      <c r="A5" s="13" t="n">
        <v>302001</v>
      </c>
      <c r="B5" s="13" t="s">
        <v>97</v>
      </c>
      <c r="C5" s="13" t="n">
        <v>2</v>
      </c>
      <c r="D5" s="14" t="n">
        <v>2009</v>
      </c>
      <c r="E5" s="14" t="n">
        <v>15</v>
      </c>
      <c r="F5" s="14" t="s">
        <v>98</v>
      </c>
      <c r="G5" s="12" t="n">
        <v>1.12</v>
      </c>
      <c r="H5" s="12" t="n">
        <v>4</v>
      </c>
      <c r="J5" s="0" t="n">
        <f aca="false">G5*20</f>
        <v>22.4</v>
      </c>
      <c r="K5" s="9" t="n">
        <v>20</v>
      </c>
      <c r="L5" s="9" t="n">
        <v>20</v>
      </c>
      <c r="M5" s="0"/>
      <c r="N5" s="0"/>
      <c r="O5" s="17" t="s">
        <v>99</v>
      </c>
      <c r="P5" s="18" t="s">
        <v>83</v>
      </c>
      <c r="Q5" s="19" t="s">
        <v>100</v>
      </c>
      <c r="R5" s="20" t="s">
        <v>101</v>
      </c>
      <c r="S5" s="26" t="s">
        <v>102</v>
      </c>
      <c r="T5" s="32" t="s">
        <v>103</v>
      </c>
      <c r="U5" s="33" t="s">
        <v>104</v>
      </c>
      <c r="V5" s="34" t="s">
        <v>105</v>
      </c>
      <c r="W5" s="25" t="s">
        <v>106</v>
      </c>
      <c r="X5" s="35" t="s">
        <v>107</v>
      </c>
      <c r="Y5" s="30" t="s">
        <v>108</v>
      </c>
      <c r="Z5" s="28" t="s">
        <v>109</v>
      </c>
      <c r="AA5" s="26" t="s">
        <v>110</v>
      </c>
    </row>
    <row r="6" customFormat="false" ht="13.8" hidden="false" customHeight="false" outlineLevel="0" collapsed="false">
      <c r="A6" s="36" t="n">
        <v>400282</v>
      </c>
      <c r="B6" s="36" t="s">
        <v>111</v>
      </c>
      <c r="C6" s="37" t="n">
        <v>0</v>
      </c>
      <c r="D6" s="14" t="n">
        <v>2010</v>
      </c>
      <c r="E6" s="14" t="n">
        <v>4</v>
      </c>
      <c r="F6" s="14" t="s">
        <v>112</v>
      </c>
      <c r="G6" s="12" t="n">
        <v>3.08</v>
      </c>
      <c r="H6" s="12" t="n">
        <v>5</v>
      </c>
      <c r="J6" s="0" t="n">
        <f aca="false">G6*20</f>
        <v>61.6</v>
      </c>
      <c r="K6" s="9" t="n">
        <v>20</v>
      </c>
      <c r="L6" s="9" t="n">
        <v>20</v>
      </c>
      <c r="M6" s="0"/>
      <c r="N6" s="0"/>
      <c r="O6" s="17" t="s">
        <v>113</v>
      </c>
      <c r="P6" s="18" t="s">
        <v>97</v>
      </c>
      <c r="Q6" s="19" t="s">
        <v>114</v>
      </c>
      <c r="R6" s="20" t="s">
        <v>115</v>
      </c>
      <c r="S6" s="29" t="s">
        <v>116</v>
      </c>
      <c r="T6" s="22" t="s">
        <v>117</v>
      </c>
      <c r="U6" s="23" t="s">
        <v>118</v>
      </c>
      <c r="V6" s="34" t="s">
        <v>119</v>
      </c>
      <c r="W6" s="38" t="s">
        <v>120</v>
      </c>
      <c r="X6" s="39" t="s">
        <v>121</v>
      </c>
      <c r="Y6" s="30" t="s">
        <v>122</v>
      </c>
      <c r="Z6" s="31" t="s">
        <v>123</v>
      </c>
      <c r="AA6" s="26" t="s">
        <v>124</v>
      </c>
    </row>
    <row r="7" customFormat="false" ht="13.8" hidden="false" customHeight="false" outlineLevel="0" collapsed="false">
      <c r="A7" s="36" t="n">
        <v>400281</v>
      </c>
      <c r="B7" s="36" t="s">
        <v>125</v>
      </c>
      <c r="C7" s="37" t="n">
        <v>0</v>
      </c>
      <c r="D7" s="14" t="n">
        <v>2010</v>
      </c>
      <c r="E7" s="14" t="n">
        <v>4</v>
      </c>
      <c r="F7" s="14" t="s">
        <v>126</v>
      </c>
      <c r="G7" s="12" t="n">
        <v>3.94</v>
      </c>
      <c r="H7" s="12" t="n">
        <v>6</v>
      </c>
      <c r="J7" s="0" t="n">
        <f aca="false">G7*20</f>
        <v>78.8</v>
      </c>
      <c r="K7" s="9" t="n">
        <v>20</v>
      </c>
      <c r="L7" s="9" t="n">
        <v>20</v>
      </c>
      <c r="M7" s="0"/>
      <c r="N7" s="0"/>
      <c r="O7" s="17" t="s">
        <v>18</v>
      </c>
      <c r="P7" s="18" t="s">
        <v>125</v>
      </c>
      <c r="Q7" s="20" t="s">
        <v>127</v>
      </c>
      <c r="R7" s="21" t="s">
        <v>128</v>
      </c>
      <c r="S7" s="29" t="s">
        <v>129</v>
      </c>
      <c r="T7" s="40" t="s">
        <v>130</v>
      </c>
      <c r="U7" s="26" t="s">
        <v>131</v>
      </c>
      <c r="V7" s="34" t="s">
        <v>132</v>
      </c>
      <c r="W7" s="38" t="s">
        <v>133</v>
      </c>
      <c r="X7" s="41" t="s">
        <v>134</v>
      </c>
      <c r="Y7" s="30" t="s">
        <v>135</v>
      </c>
      <c r="Z7" s="31" t="s">
        <v>136</v>
      </c>
      <c r="AA7" s="26" t="s">
        <v>137</v>
      </c>
    </row>
    <row r="8" customFormat="false" ht="13.8" hidden="false" customHeight="false" outlineLevel="0" collapsed="false">
      <c r="A8" s="13" t="n">
        <v>402592</v>
      </c>
      <c r="B8" s="13" t="s">
        <v>138</v>
      </c>
      <c r="C8" s="13" t="n">
        <v>2</v>
      </c>
      <c r="D8" s="14" t="n">
        <v>2010</v>
      </c>
      <c r="E8" s="14" t="n">
        <v>5</v>
      </c>
      <c r="F8" s="14" t="s">
        <v>139</v>
      </c>
      <c r="G8" s="12" t="n">
        <v>2.34</v>
      </c>
      <c r="H8" s="12" t="n">
        <v>7</v>
      </c>
      <c r="J8" s="0" t="n">
        <f aca="false">G8*20</f>
        <v>46.8</v>
      </c>
      <c r="K8" s="9" t="n">
        <v>20</v>
      </c>
      <c r="L8" s="9" t="n">
        <v>20</v>
      </c>
      <c r="M8" s="0"/>
      <c r="N8" s="0"/>
      <c r="O8" s="17" t="s">
        <v>140</v>
      </c>
      <c r="P8" s="18" t="s">
        <v>111</v>
      </c>
      <c r="Q8" s="20" t="s">
        <v>141</v>
      </c>
      <c r="R8" s="21" t="s">
        <v>142</v>
      </c>
      <c r="S8" s="22" t="s">
        <v>143</v>
      </c>
      <c r="T8" s="40" t="s">
        <v>144</v>
      </c>
      <c r="U8" s="23" t="s">
        <v>145</v>
      </c>
      <c r="V8" s="26" t="s">
        <v>146</v>
      </c>
      <c r="W8" s="26" t="s">
        <v>147</v>
      </c>
      <c r="X8" s="26" t="s">
        <v>148</v>
      </c>
      <c r="Y8" s="30" t="s">
        <v>149</v>
      </c>
      <c r="Z8" s="31" t="s">
        <v>150</v>
      </c>
      <c r="AA8" s="42" t="s">
        <v>151</v>
      </c>
    </row>
    <row r="9" customFormat="false" ht="13.8" hidden="false" customHeight="false" outlineLevel="0" collapsed="false">
      <c r="A9" s="36" t="n">
        <v>401261</v>
      </c>
      <c r="B9" s="36" t="s">
        <v>152</v>
      </c>
      <c r="C9" s="37" t="n">
        <v>0</v>
      </c>
      <c r="D9" s="14" t="n">
        <v>2010</v>
      </c>
      <c r="E9" s="14" t="n">
        <v>8</v>
      </c>
      <c r="F9" s="14" t="s">
        <v>153</v>
      </c>
      <c r="G9" s="12" t="n">
        <v>4.88</v>
      </c>
      <c r="H9" s="12" t="n">
        <v>8</v>
      </c>
      <c r="J9" s="0" t="n">
        <f aca="false">G9*20</f>
        <v>97.6</v>
      </c>
      <c r="K9" s="9" t="n">
        <v>20</v>
      </c>
      <c r="L9" s="9" t="n">
        <v>20</v>
      </c>
      <c r="M9" s="0"/>
      <c r="N9" s="0"/>
      <c r="O9" s="17" t="s">
        <v>34</v>
      </c>
      <c r="P9" s="19" t="s">
        <v>138</v>
      </c>
      <c r="Q9" s="20" t="s">
        <v>154</v>
      </c>
      <c r="R9" s="21" t="s">
        <v>155</v>
      </c>
      <c r="S9" s="22" t="s">
        <v>156</v>
      </c>
      <c r="T9" s="22" t="s">
        <v>157</v>
      </c>
      <c r="U9" s="23" t="s">
        <v>158</v>
      </c>
      <c r="V9" s="25" t="s">
        <v>159</v>
      </c>
      <c r="W9" s="38" t="s">
        <v>160</v>
      </c>
      <c r="X9" s="41" t="s">
        <v>161</v>
      </c>
      <c r="Y9" s="30" t="s">
        <v>162</v>
      </c>
      <c r="Z9" s="43" t="s">
        <v>163</v>
      </c>
      <c r="AA9" s="42" t="s">
        <v>164</v>
      </c>
    </row>
    <row r="10" customFormat="false" ht="13.8" hidden="false" customHeight="false" outlineLevel="0" collapsed="false">
      <c r="A10" s="13" t="n">
        <v>401432</v>
      </c>
      <c r="B10" s="13" t="s">
        <v>86</v>
      </c>
      <c r="C10" s="13" t="n">
        <v>1</v>
      </c>
      <c r="D10" s="14" t="n">
        <v>2010</v>
      </c>
      <c r="E10" s="14" t="n">
        <v>11</v>
      </c>
      <c r="F10" s="14" t="s">
        <v>165</v>
      </c>
      <c r="G10" s="12" t="n">
        <v>1.9</v>
      </c>
      <c r="H10" s="12" t="n">
        <v>9</v>
      </c>
      <c r="J10" s="0" t="n">
        <f aca="false">G10*20</f>
        <v>38</v>
      </c>
      <c r="K10" s="9" t="n">
        <v>20</v>
      </c>
      <c r="L10" s="9" t="n">
        <v>20</v>
      </c>
      <c r="M10" s="0"/>
      <c r="N10" s="0"/>
      <c r="O10" s="17" t="s">
        <v>4</v>
      </c>
      <c r="P10" s="19" t="s">
        <v>152</v>
      </c>
      <c r="Q10" s="20" t="s">
        <v>166</v>
      </c>
      <c r="R10" s="21" t="s">
        <v>167</v>
      </c>
      <c r="S10" s="22" t="s">
        <v>168</v>
      </c>
      <c r="T10" s="23" t="s">
        <v>169</v>
      </c>
      <c r="U10" s="44" t="s">
        <v>170</v>
      </c>
      <c r="V10" s="26" t="s">
        <v>171</v>
      </c>
      <c r="W10" s="38" t="s">
        <v>172</v>
      </c>
      <c r="X10" s="45" t="s">
        <v>173</v>
      </c>
      <c r="Y10" s="28" t="s">
        <v>174</v>
      </c>
      <c r="Z10" s="26" t="s">
        <v>175</v>
      </c>
      <c r="AA10" s="46" t="s">
        <v>176</v>
      </c>
    </row>
    <row r="11" customFormat="false" ht="13.8" hidden="false" customHeight="false" outlineLevel="0" collapsed="false">
      <c r="A11" s="13" t="n">
        <v>402282</v>
      </c>
      <c r="B11" s="13" t="s">
        <v>72</v>
      </c>
      <c r="C11" s="13" t="n">
        <v>1</v>
      </c>
      <c r="D11" s="14" t="n">
        <v>2010</v>
      </c>
      <c r="E11" s="14" t="n">
        <v>11</v>
      </c>
      <c r="F11" s="14" t="s">
        <v>177</v>
      </c>
      <c r="G11" s="12" t="n">
        <v>2.18</v>
      </c>
      <c r="H11" s="12" t="n">
        <v>10</v>
      </c>
      <c r="J11" s="0" t="n">
        <f aca="false">G11*20</f>
        <v>43.6</v>
      </c>
      <c r="K11" s="9" t="n">
        <v>20</v>
      </c>
      <c r="L11" s="9" t="n">
        <v>20</v>
      </c>
      <c r="M11" s="0"/>
      <c r="N11" s="0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customFormat="false" ht="13.8" hidden="false" customHeight="false" outlineLevel="0" collapsed="false">
      <c r="A12" s="13" t="n">
        <v>401431</v>
      </c>
      <c r="B12" s="13" t="s">
        <v>100</v>
      </c>
      <c r="C12" s="13" t="n">
        <v>3</v>
      </c>
      <c r="D12" s="14" t="n">
        <v>2010</v>
      </c>
      <c r="E12" s="14" t="n">
        <v>12</v>
      </c>
      <c r="F12" s="14" t="s">
        <v>178</v>
      </c>
      <c r="G12" s="12" t="n">
        <v>2.67</v>
      </c>
      <c r="H12" s="12" t="n">
        <v>11</v>
      </c>
      <c r="J12" s="0" t="n">
        <f aca="false">G12*20</f>
        <v>53.4</v>
      </c>
      <c r="K12" s="9" t="n">
        <v>20</v>
      </c>
      <c r="L12" s="9" t="n">
        <v>20</v>
      </c>
      <c r="M12" s="0"/>
      <c r="N12" s="0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customFormat="false" ht="13.8" hidden="false" customHeight="false" outlineLevel="0" collapsed="false">
      <c r="A13" s="13" t="n">
        <v>402591</v>
      </c>
      <c r="B13" s="13" t="s">
        <v>114</v>
      </c>
      <c r="C13" s="13" t="n">
        <v>2.75</v>
      </c>
      <c r="D13" s="14" t="n">
        <v>2010</v>
      </c>
      <c r="E13" s="14" t="n">
        <v>12</v>
      </c>
      <c r="F13" s="14" t="s">
        <v>179</v>
      </c>
      <c r="G13" s="12" t="n">
        <v>2.13</v>
      </c>
      <c r="H13" s="12" t="n">
        <v>12</v>
      </c>
      <c r="J13" s="0" t="n">
        <f aca="false">G13*20</f>
        <v>42.6</v>
      </c>
      <c r="K13" s="9" t="n">
        <v>20</v>
      </c>
      <c r="L13" s="9" t="n">
        <v>20</v>
      </c>
      <c r="M13" s="0"/>
      <c r="N13" s="0"/>
      <c r="O13" s="15" t="s">
        <v>180</v>
      </c>
      <c r="P13" s="16" t="n">
        <v>1</v>
      </c>
      <c r="Q13" s="16" t="n">
        <v>2</v>
      </c>
      <c r="R13" s="16" t="n">
        <v>3</v>
      </c>
      <c r="S13" s="16" t="n">
        <v>4</v>
      </c>
      <c r="T13" s="16" t="n">
        <v>5</v>
      </c>
      <c r="U13" s="16" t="n">
        <v>6</v>
      </c>
      <c r="V13" s="16" t="n">
        <v>7</v>
      </c>
      <c r="W13" s="16" t="n">
        <v>8</v>
      </c>
      <c r="X13" s="16" t="n">
        <v>9</v>
      </c>
      <c r="Y13" s="16" t="n">
        <v>10</v>
      </c>
      <c r="Z13" s="16" t="n">
        <v>11</v>
      </c>
      <c r="AA13" s="16" t="n">
        <v>12</v>
      </c>
    </row>
    <row r="14" customFormat="false" ht="13.8" hidden="false" customHeight="false" outlineLevel="0" collapsed="false">
      <c r="A14" s="13" t="n">
        <v>402281</v>
      </c>
      <c r="B14" s="13" t="s">
        <v>127</v>
      </c>
      <c r="C14" s="13" t="n">
        <v>3</v>
      </c>
      <c r="D14" s="14" t="n">
        <v>2010</v>
      </c>
      <c r="E14" s="14" t="n">
        <v>14</v>
      </c>
      <c r="F14" s="14" t="s">
        <v>181</v>
      </c>
      <c r="G14" s="12" t="n">
        <v>1.13</v>
      </c>
      <c r="H14" s="12" t="n">
        <v>13</v>
      </c>
      <c r="J14" s="0" t="n">
        <f aca="false">G14*20</f>
        <v>22.6</v>
      </c>
      <c r="K14" s="9" t="n">
        <v>20</v>
      </c>
      <c r="L14" s="9" t="n">
        <v>20</v>
      </c>
      <c r="M14" s="0"/>
      <c r="N14" s="0"/>
      <c r="O14" s="17" t="s">
        <v>71</v>
      </c>
      <c r="P14" s="46" t="s">
        <v>182</v>
      </c>
      <c r="Q14" s="26"/>
      <c r="R14" s="26"/>
      <c r="S14" s="26"/>
      <c r="T14" s="26"/>
      <c r="U14" s="26"/>
      <c r="V14" s="48"/>
      <c r="W14" s="26"/>
      <c r="X14" s="26"/>
      <c r="Y14" s="49"/>
      <c r="Z14" s="26"/>
      <c r="AA14" s="26"/>
    </row>
    <row r="15" customFormat="false" ht="13.8" hidden="false" customHeight="false" outlineLevel="0" collapsed="false">
      <c r="A15" s="36" t="n">
        <v>401262</v>
      </c>
      <c r="B15" s="36" t="s">
        <v>141</v>
      </c>
      <c r="C15" s="37" t="n">
        <v>0</v>
      </c>
      <c r="D15" s="14" t="n">
        <v>2010</v>
      </c>
      <c r="E15" s="14" t="n">
        <v>14</v>
      </c>
      <c r="F15" s="14" t="s">
        <v>183</v>
      </c>
      <c r="G15" s="12" t="n">
        <v>2.14</v>
      </c>
      <c r="H15" s="12" t="n">
        <v>14</v>
      </c>
      <c r="J15" s="0" t="n">
        <f aca="false">G15*20</f>
        <v>42.8</v>
      </c>
      <c r="K15" s="9" t="n">
        <v>20</v>
      </c>
      <c r="L15" s="9" t="n">
        <v>20</v>
      </c>
      <c r="M15" s="0"/>
      <c r="N15" s="0"/>
      <c r="O15" s="17" t="s">
        <v>85</v>
      </c>
      <c r="P15" s="46" t="s">
        <v>184</v>
      </c>
      <c r="Q15" s="26"/>
      <c r="R15" s="26"/>
      <c r="S15" s="26"/>
      <c r="T15" s="26"/>
      <c r="U15" s="26"/>
      <c r="V15" s="49"/>
      <c r="W15" s="26"/>
      <c r="X15" s="26"/>
      <c r="Y15" s="49"/>
      <c r="Z15" s="49"/>
      <c r="AA15" s="26"/>
    </row>
    <row r="16" customFormat="false" ht="13.8" hidden="false" customHeight="false" outlineLevel="0" collapsed="false">
      <c r="A16" s="36" t="n">
        <v>402142</v>
      </c>
      <c r="B16" s="36" t="s">
        <v>154</v>
      </c>
      <c r="C16" s="37" t="n">
        <v>0</v>
      </c>
      <c r="D16" s="14" t="n">
        <v>2010</v>
      </c>
      <c r="E16" s="14" t="n">
        <v>15</v>
      </c>
      <c r="F16" s="14" t="s">
        <v>185</v>
      </c>
      <c r="G16" s="12" t="n">
        <v>2.64</v>
      </c>
      <c r="H16" s="12" t="n">
        <v>15</v>
      </c>
      <c r="J16" s="0" t="n">
        <f aca="false">G16*20</f>
        <v>52.8</v>
      </c>
      <c r="K16" s="9" t="n">
        <v>20</v>
      </c>
      <c r="L16" s="9" t="n">
        <v>20</v>
      </c>
      <c r="M16" s="0"/>
      <c r="N16" s="0"/>
      <c r="O16" s="17" t="s">
        <v>99</v>
      </c>
      <c r="P16" s="46" t="s">
        <v>186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customFormat="false" ht="13.8" hidden="false" customHeight="false" outlineLevel="0" collapsed="false">
      <c r="A17" s="36" t="n">
        <v>402141</v>
      </c>
      <c r="B17" s="36" t="s">
        <v>166</v>
      </c>
      <c r="C17" s="37" t="n">
        <v>0</v>
      </c>
      <c r="D17" s="14" t="n">
        <v>2010</v>
      </c>
      <c r="E17" s="14" t="n">
        <v>15</v>
      </c>
      <c r="F17" s="14" t="s">
        <v>187</v>
      </c>
      <c r="G17" s="12" t="n">
        <v>3.51</v>
      </c>
      <c r="H17" s="12" t="n">
        <v>16</v>
      </c>
      <c r="J17" s="0" t="n">
        <f aca="false">G17*20</f>
        <v>70.2</v>
      </c>
      <c r="K17" s="9" t="n">
        <v>20</v>
      </c>
      <c r="L17" s="9" t="n">
        <v>20</v>
      </c>
      <c r="M17" s="0"/>
      <c r="N17" s="0"/>
      <c r="O17" s="17" t="s">
        <v>113</v>
      </c>
      <c r="P17" s="26" t="s">
        <v>188</v>
      </c>
      <c r="Q17" s="26"/>
      <c r="R17" s="26"/>
      <c r="S17" s="26"/>
      <c r="T17" s="26"/>
      <c r="U17" s="26"/>
      <c r="V17" s="26"/>
      <c r="W17" s="26"/>
      <c r="X17" s="49"/>
      <c r="Y17" s="26"/>
      <c r="Z17" s="49"/>
      <c r="AA17" s="26"/>
    </row>
    <row r="18" customFormat="false" ht="13.8" hidden="false" customHeight="false" outlineLevel="0" collapsed="false">
      <c r="A18" s="36" t="n">
        <v>500131</v>
      </c>
      <c r="B18" s="36" t="s">
        <v>101</v>
      </c>
      <c r="C18" s="37" t="n">
        <v>3.875</v>
      </c>
      <c r="D18" s="14" t="n">
        <v>2011</v>
      </c>
      <c r="E18" s="14" t="n">
        <v>1</v>
      </c>
      <c r="F18" s="14" t="s">
        <v>189</v>
      </c>
      <c r="G18" s="12" t="n">
        <v>3.44</v>
      </c>
      <c r="H18" s="12" t="n">
        <v>17</v>
      </c>
      <c r="J18" s="0" t="n">
        <f aca="false">G18*20</f>
        <v>68.8</v>
      </c>
      <c r="K18" s="9" t="n">
        <v>20</v>
      </c>
      <c r="L18" s="9" t="n">
        <v>20</v>
      </c>
      <c r="M18" s="0"/>
      <c r="N18" s="0"/>
      <c r="O18" s="17" t="s">
        <v>18</v>
      </c>
      <c r="P18" s="26" t="s">
        <v>190</v>
      </c>
      <c r="Q18" s="26"/>
      <c r="R18" s="26"/>
      <c r="S18" s="26"/>
      <c r="T18" s="49"/>
      <c r="U18" s="49"/>
      <c r="V18" s="26"/>
      <c r="W18" s="26"/>
      <c r="X18" s="26"/>
      <c r="Y18" s="26"/>
      <c r="Z18" s="49"/>
      <c r="AA18" s="26"/>
    </row>
    <row r="19" customFormat="false" ht="13.8" hidden="false" customHeight="false" outlineLevel="0" collapsed="false">
      <c r="A19" s="36" t="n">
        <v>500132</v>
      </c>
      <c r="B19" s="36" t="s">
        <v>87</v>
      </c>
      <c r="C19" s="37" t="n">
        <v>1</v>
      </c>
      <c r="D19" s="14" t="n">
        <v>2011</v>
      </c>
      <c r="E19" s="14" t="n">
        <v>1</v>
      </c>
      <c r="F19" s="14" t="s">
        <v>191</v>
      </c>
      <c r="G19" s="12" t="n">
        <v>3.8</v>
      </c>
      <c r="H19" s="12" t="n">
        <v>18</v>
      </c>
      <c r="J19" s="0" t="n">
        <f aca="false">G19*20</f>
        <v>76</v>
      </c>
      <c r="K19" s="9" t="n">
        <v>20</v>
      </c>
      <c r="L19" s="9" t="n">
        <v>20</v>
      </c>
      <c r="M19" s="0"/>
      <c r="N19" s="0"/>
      <c r="O19" s="17" t="s">
        <v>140</v>
      </c>
      <c r="P19" s="26" t="s">
        <v>192</v>
      </c>
      <c r="Q19" s="26"/>
      <c r="R19" s="26"/>
      <c r="S19" s="26"/>
      <c r="T19" s="48"/>
      <c r="U19" s="26"/>
      <c r="V19" s="26"/>
      <c r="W19" s="26"/>
      <c r="X19" s="26"/>
      <c r="Y19" s="26"/>
      <c r="Z19" s="26"/>
      <c r="AA19" s="26"/>
    </row>
    <row r="20" customFormat="false" ht="13.8" hidden="false" customHeight="false" outlineLevel="0" collapsed="false">
      <c r="A20" s="13" t="n">
        <v>500741</v>
      </c>
      <c r="B20" s="13" t="s">
        <v>73</v>
      </c>
      <c r="C20" s="13" t="n">
        <v>4</v>
      </c>
      <c r="D20" s="14" t="n">
        <v>2011</v>
      </c>
      <c r="E20" s="14" t="n">
        <v>1</v>
      </c>
      <c r="F20" s="14" t="s">
        <v>177</v>
      </c>
      <c r="G20" s="12" t="n">
        <v>3.52</v>
      </c>
      <c r="H20" s="12" t="n">
        <v>19</v>
      </c>
      <c r="J20" s="0" t="n">
        <f aca="false">G20*20</f>
        <v>70.4</v>
      </c>
      <c r="K20" s="9" t="n">
        <v>20</v>
      </c>
      <c r="L20" s="9" t="n">
        <v>20</v>
      </c>
      <c r="M20" s="0"/>
      <c r="N20" s="0"/>
      <c r="O20" s="17" t="s">
        <v>34</v>
      </c>
      <c r="P20" s="26" t="s">
        <v>193</v>
      </c>
      <c r="Q20" s="26"/>
      <c r="R20" s="26"/>
      <c r="S20" s="48"/>
      <c r="T20" s="48"/>
      <c r="U20" s="48"/>
      <c r="V20" s="26"/>
      <c r="W20" s="26"/>
      <c r="X20" s="26"/>
      <c r="Y20" s="26"/>
      <c r="Z20" s="49"/>
      <c r="AA20" s="26"/>
    </row>
    <row r="21" customFormat="false" ht="13.8" hidden="false" customHeight="false" outlineLevel="0" collapsed="false">
      <c r="A21" s="13" t="n">
        <v>501801</v>
      </c>
      <c r="B21" s="13" t="s">
        <v>115</v>
      </c>
      <c r="C21" s="13" t="n">
        <v>3.875</v>
      </c>
      <c r="D21" s="14" t="n">
        <v>2011</v>
      </c>
      <c r="E21" s="14" t="n">
        <v>3</v>
      </c>
      <c r="F21" s="14" t="s">
        <v>194</v>
      </c>
      <c r="G21" s="12" t="n">
        <v>1.11</v>
      </c>
      <c r="H21" s="12" t="n">
        <v>20</v>
      </c>
      <c r="J21" s="0" t="n">
        <f aca="false">G21*20</f>
        <v>22.2</v>
      </c>
      <c r="K21" s="9" t="n">
        <v>20</v>
      </c>
      <c r="L21" s="9" t="n">
        <v>20</v>
      </c>
      <c r="M21" s="0"/>
      <c r="N21" s="0"/>
      <c r="O21" s="17" t="s">
        <v>4</v>
      </c>
      <c r="P21" s="50" t="s">
        <v>195</v>
      </c>
      <c r="Q21" s="26"/>
      <c r="R21" s="26"/>
      <c r="S21" s="26"/>
      <c r="T21" s="26"/>
      <c r="U21" s="48"/>
      <c r="V21" s="26"/>
      <c r="W21" s="26"/>
      <c r="X21" s="26"/>
      <c r="Y21" s="26"/>
      <c r="Z21" s="26"/>
      <c r="AA21" s="26"/>
    </row>
    <row r="22" customFormat="false" ht="13.8" hidden="false" customHeight="false" outlineLevel="0" collapsed="false">
      <c r="A22" s="13" t="n">
        <v>501861</v>
      </c>
      <c r="B22" s="13" t="s">
        <v>128</v>
      </c>
      <c r="C22" s="13" t="n">
        <v>3.875</v>
      </c>
      <c r="D22" s="14" t="n">
        <v>2011</v>
      </c>
      <c r="E22" s="14" t="n">
        <v>4</v>
      </c>
      <c r="F22" s="14" t="s">
        <v>196</v>
      </c>
      <c r="G22" s="12" t="n">
        <v>2.87</v>
      </c>
      <c r="H22" s="12" t="n">
        <v>21</v>
      </c>
      <c r="J22" s="0" t="n">
        <f aca="false">G22*20</f>
        <v>57.4</v>
      </c>
      <c r="K22" s="9" t="n">
        <v>20</v>
      </c>
      <c r="L22" s="9" t="n">
        <v>20</v>
      </c>
      <c r="M22" s="0"/>
      <c r="N22" s="0"/>
    </row>
    <row r="23" customFormat="false" ht="13.8" hidden="false" customHeight="false" outlineLevel="0" collapsed="false">
      <c r="A23" s="13" t="n">
        <v>500742</v>
      </c>
      <c r="B23" s="13" t="s">
        <v>142</v>
      </c>
      <c r="C23" s="13" t="n">
        <v>3</v>
      </c>
      <c r="D23" s="14" t="n">
        <v>2011</v>
      </c>
      <c r="E23" s="14" t="n">
        <v>5</v>
      </c>
      <c r="F23" s="14" t="s">
        <v>126</v>
      </c>
      <c r="G23" s="12" t="n">
        <v>2.64</v>
      </c>
      <c r="H23" s="12" t="n">
        <v>22</v>
      </c>
      <c r="J23" s="0" t="n">
        <f aca="false">G23*20</f>
        <v>52.8</v>
      </c>
      <c r="K23" s="9" t="n">
        <v>20</v>
      </c>
      <c r="L23" s="9" t="n">
        <v>20</v>
      </c>
      <c r="M23" s="0"/>
      <c r="N23" s="0"/>
    </row>
    <row r="24" customFormat="false" ht="13.8" hidden="false" customHeight="false" outlineLevel="0" collapsed="false">
      <c r="A24" s="51" t="n">
        <v>502962</v>
      </c>
      <c r="B24" s="51" t="s">
        <v>155</v>
      </c>
      <c r="C24" s="51" t="n">
        <v>0</v>
      </c>
      <c r="D24" s="14" t="n">
        <v>2011</v>
      </c>
      <c r="E24" s="14" t="n">
        <v>7</v>
      </c>
      <c r="F24" s="14" t="s">
        <v>197</v>
      </c>
      <c r="G24" s="12" t="n">
        <v>1.88</v>
      </c>
      <c r="H24" s="12" t="n">
        <v>23</v>
      </c>
      <c r="J24" s="0" t="n">
        <f aca="false">G24*20</f>
        <v>37.6</v>
      </c>
      <c r="K24" s="9" t="n">
        <v>20</v>
      </c>
      <c r="L24" s="9" t="n">
        <v>20</v>
      </c>
      <c r="M24" s="0"/>
      <c r="N24" s="0"/>
    </row>
    <row r="25" s="54" customFormat="true" ht="13.8" hidden="false" customHeight="false" outlineLevel="0" collapsed="false">
      <c r="A25" s="52" t="n">
        <v>501011</v>
      </c>
      <c r="B25" s="52" t="s">
        <v>74</v>
      </c>
      <c r="C25" s="52" t="n">
        <v>2.875</v>
      </c>
      <c r="D25" s="52" t="n">
        <v>2011</v>
      </c>
      <c r="E25" s="52" t="n">
        <v>8</v>
      </c>
      <c r="F25" s="52" t="s">
        <v>198</v>
      </c>
      <c r="G25" s="53" t="n">
        <v>4.62</v>
      </c>
      <c r="H25" s="53" t="n">
        <v>24</v>
      </c>
      <c r="I25" s="54" t="s">
        <v>199</v>
      </c>
      <c r="J25" s="54" t="n">
        <f aca="false">G25*20</f>
        <v>92.4</v>
      </c>
      <c r="K25" s="55" t="n">
        <v>20</v>
      </c>
      <c r="L25" s="56" t="n">
        <v>20</v>
      </c>
      <c r="M25" s="54" t="s">
        <v>200</v>
      </c>
    </row>
    <row r="26" customFormat="false" ht="13.8" hidden="false" customHeight="false" outlineLevel="0" collapsed="false">
      <c r="A26" s="36" t="n">
        <v>501012</v>
      </c>
      <c r="B26" s="36" t="s">
        <v>167</v>
      </c>
      <c r="C26" s="37" t="n">
        <v>1</v>
      </c>
      <c r="D26" s="14" t="n">
        <v>2011</v>
      </c>
      <c r="E26" s="14" t="n">
        <v>8</v>
      </c>
      <c r="F26" s="14" t="s">
        <v>196</v>
      </c>
      <c r="G26" s="12" t="n">
        <v>4.19</v>
      </c>
      <c r="H26" s="12" t="n">
        <v>25</v>
      </c>
      <c r="J26" s="0" t="n">
        <f aca="false">G26*20</f>
        <v>83.8</v>
      </c>
      <c r="K26" s="9" t="n">
        <v>20</v>
      </c>
      <c r="L26" s="9" t="n">
        <v>20</v>
      </c>
      <c r="M26" s="0"/>
      <c r="N26" s="0"/>
    </row>
    <row r="27" customFormat="false" ht="13.8" hidden="false" customHeight="false" outlineLevel="0" collapsed="false">
      <c r="A27" s="36" t="n">
        <v>502151</v>
      </c>
      <c r="B27" s="36" t="s">
        <v>88</v>
      </c>
      <c r="C27" s="37" t="n">
        <v>4</v>
      </c>
      <c r="D27" s="14" t="n">
        <v>2011</v>
      </c>
      <c r="E27" s="14" t="n">
        <v>11</v>
      </c>
      <c r="F27" s="14" t="s">
        <v>201</v>
      </c>
      <c r="G27" s="57" t="n">
        <v>4.29</v>
      </c>
      <c r="H27" s="12" t="n">
        <v>26</v>
      </c>
      <c r="I27" s="0" t="s">
        <v>202</v>
      </c>
      <c r="J27" s="0" t="n">
        <f aca="false">G27*20</f>
        <v>85.8</v>
      </c>
      <c r="K27" s="9" t="n">
        <v>20</v>
      </c>
      <c r="L27" s="9" t="n">
        <v>20</v>
      </c>
      <c r="M27" s="0"/>
      <c r="N27" s="0"/>
    </row>
    <row r="28" customFormat="false" ht="13.8" hidden="false" customHeight="false" outlineLevel="0" collapsed="false">
      <c r="A28" s="13" t="n">
        <v>501802</v>
      </c>
      <c r="B28" s="13" t="s">
        <v>203</v>
      </c>
      <c r="C28" s="13" t="n">
        <v>3</v>
      </c>
      <c r="D28" s="14" t="n">
        <v>2011</v>
      </c>
      <c r="E28" s="14" t="n">
        <v>13</v>
      </c>
      <c r="F28" s="14" t="s">
        <v>204</v>
      </c>
      <c r="G28" s="12" t="n">
        <v>7.23</v>
      </c>
      <c r="H28" s="12" t="n">
        <v>27</v>
      </c>
      <c r="J28" s="58" t="n">
        <f aca="false">G28*20</f>
        <v>144.6</v>
      </c>
      <c r="K28" s="59" t="n">
        <v>10</v>
      </c>
      <c r="L28" s="59" t="n">
        <v>5</v>
      </c>
      <c r="M28" s="0"/>
      <c r="N28" s="60"/>
    </row>
    <row r="29" customFormat="false" ht="13.8" hidden="false" customHeight="false" outlineLevel="0" collapsed="false">
      <c r="A29" s="13" t="n">
        <v>501862</v>
      </c>
      <c r="B29" s="13" t="s">
        <v>116</v>
      </c>
      <c r="C29" s="13" t="n">
        <v>3.375</v>
      </c>
      <c r="D29" s="14" t="n">
        <v>2011</v>
      </c>
      <c r="E29" s="14" t="n">
        <v>14</v>
      </c>
      <c r="F29" s="14" t="s">
        <v>205</v>
      </c>
      <c r="G29" s="12" t="n">
        <v>13.7</v>
      </c>
      <c r="H29" s="12" t="n">
        <v>28</v>
      </c>
      <c r="J29" s="0" t="n">
        <f aca="false">G29*20</f>
        <v>274</v>
      </c>
      <c r="K29" s="9" t="n">
        <v>20</v>
      </c>
      <c r="L29" s="9" t="n">
        <v>20</v>
      </c>
      <c r="M29" s="0"/>
      <c r="N29" s="0"/>
    </row>
    <row r="30" customFormat="false" ht="13.8" hidden="false" customHeight="false" outlineLevel="0" collapsed="false">
      <c r="A30" s="36" t="n">
        <v>502152</v>
      </c>
      <c r="B30" s="36" t="s">
        <v>129</v>
      </c>
      <c r="C30" s="37" t="n">
        <v>1</v>
      </c>
      <c r="D30" s="14" t="n">
        <v>2011</v>
      </c>
      <c r="E30" s="14" t="n">
        <v>19</v>
      </c>
      <c r="F30" s="14" t="s">
        <v>206</v>
      </c>
      <c r="G30" s="12" t="n">
        <v>3.46</v>
      </c>
      <c r="H30" s="12" t="n">
        <v>29</v>
      </c>
      <c r="J30" s="0" t="n">
        <f aca="false">G30*20</f>
        <v>69.2</v>
      </c>
      <c r="K30" s="9" t="n">
        <v>20</v>
      </c>
      <c r="L30" s="9" t="n">
        <v>20</v>
      </c>
      <c r="M30" s="0"/>
      <c r="N30" s="0"/>
    </row>
    <row r="31" customFormat="false" ht="13.8" hidden="false" customHeight="false" outlineLevel="0" collapsed="false">
      <c r="A31" s="51" t="n">
        <v>502961</v>
      </c>
      <c r="B31" s="51" t="s">
        <v>143</v>
      </c>
      <c r="C31" s="51" t="n">
        <v>3.75</v>
      </c>
      <c r="D31" s="14" t="n">
        <v>2011</v>
      </c>
      <c r="E31" s="14" t="n">
        <v>21</v>
      </c>
      <c r="F31" s="14" t="s">
        <v>84</v>
      </c>
      <c r="G31" s="12" t="n">
        <v>4.02</v>
      </c>
      <c r="H31" s="12" t="n">
        <v>30</v>
      </c>
      <c r="J31" s="0" t="n">
        <f aca="false">G31*20</f>
        <v>80.4</v>
      </c>
      <c r="K31" s="9" t="n">
        <v>20</v>
      </c>
      <c r="L31" s="9" t="n">
        <v>20</v>
      </c>
      <c r="M31" s="0"/>
      <c r="N31" s="0"/>
    </row>
    <row r="32" customFormat="false" ht="13.8" hidden="false" customHeight="false" outlineLevel="0" collapsed="false">
      <c r="A32" s="36" t="n">
        <v>600321</v>
      </c>
      <c r="B32" s="36" t="s">
        <v>168</v>
      </c>
      <c r="C32" s="37" t="n">
        <v>4.5</v>
      </c>
      <c r="D32" s="14" t="n">
        <v>2012</v>
      </c>
      <c r="E32" s="61" t="n">
        <v>2</v>
      </c>
      <c r="F32" s="61" t="s">
        <v>198</v>
      </c>
      <c r="G32" s="12" t="n">
        <v>3.93</v>
      </c>
      <c r="H32" s="12" t="n">
        <v>32</v>
      </c>
      <c r="J32" s="0" t="n">
        <f aca="false">G32*20</f>
        <v>78.6</v>
      </c>
      <c r="K32" s="9" t="n">
        <v>20</v>
      </c>
      <c r="L32" s="9" t="n">
        <v>20</v>
      </c>
      <c r="M32" s="0"/>
      <c r="N32" s="0"/>
    </row>
    <row r="33" customFormat="false" ht="13.8" hidden="false" customHeight="false" outlineLevel="0" collapsed="false">
      <c r="A33" s="36" t="n">
        <v>600231</v>
      </c>
      <c r="B33" s="36" t="s">
        <v>156</v>
      </c>
      <c r="C33" s="37" t="n">
        <v>4.5625</v>
      </c>
      <c r="D33" s="14" t="n">
        <v>2012</v>
      </c>
      <c r="E33" s="14" t="n">
        <v>2</v>
      </c>
      <c r="F33" s="14" t="s">
        <v>207</v>
      </c>
      <c r="G33" s="12" t="n">
        <v>3.56</v>
      </c>
      <c r="H33" s="12" t="n">
        <v>33</v>
      </c>
      <c r="J33" s="0" t="n">
        <f aca="false">G33*20</f>
        <v>71.2</v>
      </c>
      <c r="K33" s="9" t="n">
        <v>20</v>
      </c>
      <c r="L33" s="9" t="n">
        <v>20</v>
      </c>
      <c r="M33" s="0"/>
      <c r="N33" s="0"/>
    </row>
    <row r="34" customFormat="false" ht="13.8" hidden="false" customHeight="false" outlineLevel="0" collapsed="false">
      <c r="A34" s="51" t="n">
        <v>600871</v>
      </c>
      <c r="B34" s="51" t="s">
        <v>75</v>
      </c>
      <c r="C34" s="51" t="n">
        <v>4.875</v>
      </c>
      <c r="D34" s="14" t="n">
        <v>2012</v>
      </c>
      <c r="E34" s="14" t="n">
        <v>2</v>
      </c>
      <c r="F34" s="14" t="s">
        <v>208</v>
      </c>
      <c r="G34" s="12" t="n">
        <v>2.68</v>
      </c>
      <c r="H34" s="12" t="n">
        <v>34</v>
      </c>
      <c r="J34" s="0" t="n">
        <f aca="false">G34*20</f>
        <v>53.6</v>
      </c>
      <c r="K34" s="9" t="n">
        <v>20</v>
      </c>
      <c r="L34" s="9" t="n">
        <v>20</v>
      </c>
      <c r="M34" s="0"/>
      <c r="N34" s="0"/>
    </row>
    <row r="35" customFormat="false" ht="13.8" hidden="false" customHeight="false" outlineLevel="0" collapsed="false">
      <c r="A35" s="36" t="n">
        <v>600771</v>
      </c>
      <c r="B35" s="36" t="s">
        <v>117</v>
      </c>
      <c r="C35" s="37" t="n">
        <v>4.8125</v>
      </c>
      <c r="D35" s="14" t="n">
        <v>2012</v>
      </c>
      <c r="E35" s="14" t="n">
        <v>3</v>
      </c>
      <c r="F35" s="14" t="s">
        <v>201</v>
      </c>
      <c r="G35" s="12" t="n">
        <v>2.61</v>
      </c>
      <c r="H35" s="12" t="n">
        <v>35</v>
      </c>
      <c r="J35" s="0" t="n">
        <f aca="false">G35*20</f>
        <v>52.2</v>
      </c>
      <c r="K35" s="9" t="n">
        <v>20</v>
      </c>
      <c r="L35" s="9" t="n">
        <v>20</v>
      </c>
      <c r="M35" s="0"/>
      <c r="N35" s="0"/>
    </row>
    <row r="36" customFormat="false" ht="13.8" hidden="false" customHeight="false" outlineLevel="0" collapsed="false">
      <c r="A36" s="36" t="n">
        <v>600322</v>
      </c>
      <c r="B36" s="36" t="s">
        <v>89</v>
      </c>
      <c r="C36" s="37" t="n">
        <v>2.9375</v>
      </c>
      <c r="D36" s="14" t="n">
        <v>2012</v>
      </c>
      <c r="E36" s="14" t="n">
        <v>3</v>
      </c>
      <c r="F36" s="14" t="s">
        <v>209</v>
      </c>
      <c r="G36" s="12" t="n">
        <v>1.83</v>
      </c>
      <c r="H36" s="12" t="n">
        <v>36</v>
      </c>
      <c r="J36" s="0" t="n">
        <f aca="false">G36*20</f>
        <v>36.6</v>
      </c>
      <c r="K36" s="9" t="n">
        <v>20</v>
      </c>
      <c r="L36" s="9" t="n">
        <v>20</v>
      </c>
      <c r="M36" s="0"/>
      <c r="N36" s="0"/>
    </row>
    <row r="37" customFormat="false" ht="13.8" hidden="false" customHeight="false" outlineLevel="0" collapsed="false">
      <c r="A37" s="62" t="n">
        <v>601511</v>
      </c>
      <c r="B37" s="63" t="s">
        <v>103</v>
      </c>
      <c r="C37" s="62" t="n">
        <v>1</v>
      </c>
      <c r="D37" s="14" t="n">
        <v>2012</v>
      </c>
      <c r="E37" s="14" t="n">
        <v>3</v>
      </c>
      <c r="F37" s="14" t="s">
        <v>205</v>
      </c>
      <c r="G37" s="12" t="n">
        <v>2.22</v>
      </c>
      <c r="H37" s="12" t="n">
        <v>37</v>
      </c>
      <c r="J37" s="0" t="n">
        <f aca="false">G37*20</f>
        <v>44.4</v>
      </c>
      <c r="K37" s="9" t="n">
        <v>20</v>
      </c>
      <c r="L37" s="9" t="n">
        <v>20</v>
      </c>
      <c r="M37" s="0"/>
      <c r="N37" s="0"/>
    </row>
    <row r="38" customFormat="false" ht="13.8" hidden="false" customHeight="false" outlineLevel="0" collapsed="false">
      <c r="A38" s="64" t="n">
        <v>600902</v>
      </c>
      <c r="B38" s="64" t="s">
        <v>144</v>
      </c>
      <c r="C38" s="64" t="n">
        <v>4.625</v>
      </c>
      <c r="D38" s="14" t="n">
        <v>2012</v>
      </c>
      <c r="E38" s="14" t="n">
        <v>4</v>
      </c>
      <c r="F38" s="14" t="s">
        <v>210</v>
      </c>
      <c r="G38" s="12" t="n">
        <v>3.44</v>
      </c>
      <c r="H38" s="12" t="n">
        <v>38</v>
      </c>
      <c r="J38" s="0" t="n">
        <f aca="false">G38*20</f>
        <v>68.8</v>
      </c>
      <c r="K38" s="9" t="n">
        <v>20</v>
      </c>
      <c r="L38" s="9" t="n">
        <v>20</v>
      </c>
      <c r="M38" s="0"/>
      <c r="N38" s="0"/>
    </row>
    <row r="39" customFormat="false" ht="13.8" hidden="false" customHeight="false" outlineLevel="0" collapsed="false">
      <c r="A39" s="64" t="n">
        <v>600611</v>
      </c>
      <c r="B39" s="64" t="s">
        <v>130</v>
      </c>
      <c r="C39" s="64" t="n">
        <v>4.625</v>
      </c>
      <c r="D39" s="14" t="n">
        <v>2012</v>
      </c>
      <c r="E39" s="14" t="n">
        <v>4</v>
      </c>
      <c r="F39" s="14" t="s">
        <v>181</v>
      </c>
      <c r="G39" s="12" t="n">
        <v>3.38</v>
      </c>
      <c r="H39" s="12" t="n">
        <v>39</v>
      </c>
      <c r="J39" s="0" t="n">
        <f aca="false">G39*20</f>
        <v>67.6</v>
      </c>
      <c r="K39" s="9" t="n">
        <v>20</v>
      </c>
      <c r="L39" s="9" t="n">
        <v>20</v>
      </c>
      <c r="M39" s="0"/>
      <c r="N39" s="0"/>
    </row>
    <row r="40" customFormat="false" ht="13.8" hidden="false" customHeight="false" outlineLevel="0" collapsed="false">
      <c r="A40" s="36" t="n">
        <v>600232</v>
      </c>
      <c r="B40" s="36" t="s">
        <v>157</v>
      </c>
      <c r="C40" s="37" t="n">
        <v>3.5</v>
      </c>
      <c r="D40" s="14" t="n">
        <v>2012</v>
      </c>
      <c r="E40" s="14" t="n">
        <v>4</v>
      </c>
      <c r="F40" s="14" t="s">
        <v>211</v>
      </c>
      <c r="G40" s="12" t="n">
        <v>2.37</v>
      </c>
      <c r="H40" s="12" t="n">
        <v>40</v>
      </c>
      <c r="J40" s="0" t="n">
        <f aca="false">G40*20</f>
        <v>47.4</v>
      </c>
      <c r="K40" s="9" t="n">
        <v>20</v>
      </c>
      <c r="L40" s="9" t="n">
        <v>20</v>
      </c>
      <c r="M40" s="0"/>
      <c r="N40" s="0"/>
    </row>
    <row r="41" customFormat="false" ht="13.8" hidden="false" customHeight="false" outlineLevel="0" collapsed="false">
      <c r="A41" s="51" t="n">
        <v>600872</v>
      </c>
      <c r="B41" s="51" t="s">
        <v>169</v>
      </c>
      <c r="C41" s="51" t="n">
        <v>2.875</v>
      </c>
      <c r="D41" s="14" t="n">
        <v>2012</v>
      </c>
      <c r="E41" s="14" t="n">
        <v>5</v>
      </c>
      <c r="F41" s="14" t="s">
        <v>212</v>
      </c>
      <c r="G41" s="12" t="n">
        <v>1.7</v>
      </c>
      <c r="H41" s="12" t="n">
        <v>41</v>
      </c>
      <c r="J41" s="0" t="n">
        <f aca="false">G41*20</f>
        <v>34</v>
      </c>
      <c r="K41" s="9" t="n">
        <v>20</v>
      </c>
      <c r="L41" s="9" t="n">
        <v>20</v>
      </c>
      <c r="M41" s="0"/>
      <c r="N41" s="0"/>
    </row>
    <row r="42" customFormat="false" ht="13.8" hidden="false" customHeight="false" outlineLevel="0" collapsed="false">
      <c r="A42" s="36" t="n">
        <v>600772</v>
      </c>
      <c r="B42" s="36" t="s">
        <v>118</v>
      </c>
      <c r="C42" s="37" t="n">
        <v>3.4375</v>
      </c>
      <c r="D42" s="14" t="n">
        <v>2012</v>
      </c>
      <c r="E42" s="14" t="n">
        <v>6</v>
      </c>
      <c r="F42" s="14" t="s">
        <v>213</v>
      </c>
      <c r="G42" s="12" t="n">
        <v>2.19</v>
      </c>
      <c r="H42" s="12" t="n">
        <v>42</v>
      </c>
      <c r="J42" s="0" t="n">
        <f aca="false">G42*20</f>
        <v>43.8</v>
      </c>
      <c r="K42" s="9" t="n">
        <v>20</v>
      </c>
      <c r="L42" s="9" t="n">
        <v>20</v>
      </c>
      <c r="M42" s="0"/>
      <c r="N42" s="0"/>
    </row>
    <row r="43" customFormat="false" ht="13.8" hidden="false" customHeight="false" outlineLevel="0" collapsed="false">
      <c r="A43" s="62" t="n">
        <v>601712</v>
      </c>
      <c r="B43" s="62" t="s">
        <v>76</v>
      </c>
      <c r="C43" s="62" t="n">
        <v>0</v>
      </c>
      <c r="D43" s="14" t="n">
        <v>2012</v>
      </c>
      <c r="E43" s="14" t="n">
        <v>6</v>
      </c>
      <c r="F43" s="14" t="s">
        <v>214</v>
      </c>
      <c r="G43" s="12" t="n">
        <v>3.21</v>
      </c>
      <c r="H43" s="12" t="n">
        <v>43</v>
      </c>
      <c r="J43" s="0" t="n">
        <f aca="false">G43*20</f>
        <v>64.2</v>
      </c>
      <c r="K43" s="9" t="n">
        <v>20</v>
      </c>
      <c r="L43" s="9" t="n">
        <v>20</v>
      </c>
      <c r="M43" s="0"/>
      <c r="N43" s="0"/>
    </row>
    <row r="44" customFormat="false" ht="13.8" hidden="false" customHeight="false" outlineLevel="0" collapsed="false">
      <c r="A44" s="62" t="n">
        <v>601512</v>
      </c>
      <c r="B44" s="62" t="s">
        <v>90</v>
      </c>
      <c r="C44" s="62" t="n">
        <v>0</v>
      </c>
      <c r="D44" s="14" t="n">
        <v>2012</v>
      </c>
      <c r="E44" s="14" t="n">
        <v>6</v>
      </c>
      <c r="F44" s="14" t="s">
        <v>215</v>
      </c>
      <c r="G44" s="12" t="n">
        <v>4.65</v>
      </c>
      <c r="H44" s="12" t="n">
        <v>44</v>
      </c>
      <c r="J44" s="0" t="n">
        <f aca="false">G44*20</f>
        <v>93</v>
      </c>
      <c r="K44" s="9" t="n">
        <v>20</v>
      </c>
      <c r="L44" s="9" t="n">
        <v>20</v>
      </c>
      <c r="M44" s="0"/>
      <c r="N44" s="0"/>
    </row>
    <row r="45" customFormat="false" ht="13.8" hidden="false" customHeight="false" outlineLevel="0" collapsed="false">
      <c r="A45" s="62" t="n">
        <v>602772</v>
      </c>
      <c r="B45" s="63" t="s">
        <v>104</v>
      </c>
      <c r="C45" s="62" t="n">
        <v>0</v>
      </c>
      <c r="D45" s="14" t="n">
        <v>2012</v>
      </c>
      <c r="E45" s="14" t="n">
        <v>6</v>
      </c>
      <c r="F45" s="14" t="s">
        <v>216</v>
      </c>
      <c r="G45" s="12" t="n">
        <v>2.19</v>
      </c>
      <c r="H45" s="12" t="n">
        <v>45</v>
      </c>
      <c r="J45" s="0" t="n">
        <f aca="false">G45*20</f>
        <v>43.8</v>
      </c>
      <c r="K45" s="9" t="n">
        <v>20</v>
      </c>
      <c r="L45" s="9" t="n">
        <v>20</v>
      </c>
      <c r="M45" s="0"/>
      <c r="N45" s="0"/>
    </row>
    <row r="46" customFormat="false" ht="13.8" hidden="false" customHeight="false" outlineLevel="0" collapsed="false">
      <c r="A46" s="62" t="n">
        <v>601711</v>
      </c>
      <c r="B46" s="62" t="s">
        <v>217</v>
      </c>
      <c r="C46" s="62" t="n">
        <v>3.1875</v>
      </c>
      <c r="D46" s="14" t="n">
        <v>2012</v>
      </c>
      <c r="E46" s="14" t="n">
        <v>10</v>
      </c>
      <c r="F46" s="14" t="s">
        <v>153</v>
      </c>
      <c r="G46" s="12" t="n">
        <v>6.13</v>
      </c>
      <c r="H46" s="12" t="n">
        <v>46</v>
      </c>
      <c r="J46" s="58" t="n">
        <f aca="false">G46*20</f>
        <v>122.6</v>
      </c>
      <c r="K46" s="9" t="n">
        <v>10</v>
      </c>
      <c r="L46" s="9" t="n">
        <v>10</v>
      </c>
      <c r="M46" s="0"/>
      <c r="N46" s="0"/>
    </row>
    <row r="47" customFormat="false" ht="13.8" hidden="false" customHeight="false" outlineLevel="0" collapsed="false">
      <c r="A47" s="64" t="n">
        <v>602392</v>
      </c>
      <c r="B47" s="64" t="s">
        <v>158</v>
      </c>
      <c r="C47" s="64" t="n">
        <v>4.4375</v>
      </c>
      <c r="D47" s="14" t="n">
        <v>2012</v>
      </c>
      <c r="E47" s="14" t="n">
        <v>12</v>
      </c>
      <c r="F47" s="14" t="s">
        <v>218</v>
      </c>
      <c r="G47" s="57" t="n">
        <v>3.72</v>
      </c>
      <c r="H47" s="12" t="n">
        <v>47</v>
      </c>
      <c r="I47" s="0" t="s">
        <v>202</v>
      </c>
      <c r="J47" s="0" t="n">
        <f aca="false">G47*20</f>
        <v>74.4</v>
      </c>
      <c r="K47" s="9" t="n">
        <v>20</v>
      </c>
      <c r="L47" s="9" t="n">
        <v>20</v>
      </c>
      <c r="M47" s="0"/>
      <c r="N47" s="0"/>
    </row>
    <row r="48" customFormat="false" ht="13.8" hidden="false" customHeight="false" outlineLevel="0" collapsed="false">
      <c r="A48" s="64" t="n">
        <v>602182</v>
      </c>
      <c r="B48" s="64" t="s">
        <v>145</v>
      </c>
      <c r="C48" s="64" t="n">
        <v>4.4375</v>
      </c>
      <c r="D48" s="14" t="n">
        <v>2012</v>
      </c>
      <c r="E48" s="14" t="n">
        <v>12</v>
      </c>
      <c r="F48" s="14" t="s">
        <v>219</v>
      </c>
      <c r="G48" s="57" t="n">
        <v>2.6</v>
      </c>
      <c r="H48" s="12" t="n">
        <v>48</v>
      </c>
      <c r="I48" s="0" t="s">
        <v>202</v>
      </c>
      <c r="J48" s="0" t="n">
        <f aca="false">G48*20</f>
        <v>52</v>
      </c>
      <c r="K48" s="9" t="n">
        <v>20</v>
      </c>
      <c r="L48" s="9" t="n">
        <v>20</v>
      </c>
      <c r="M48" s="0"/>
      <c r="N48" s="0"/>
    </row>
    <row r="49" customFormat="false" ht="13.8" hidden="false" customHeight="false" outlineLevel="0" collapsed="false">
      <c r="A49" s="64" t="n">
        <v>602992</v>
      </c>
      <c r="B49" s="64" t="s">
        <v>170</v>
      </c>
      <c r="C49" s="64" t="n">
        <v>4.5</v>
      </c>
      <c r="D49" s="14" t="n">
        <v>2012</v>
      </c>
      <c r="E49" s="14" t="n">
        <v>17</v>
      </c>
      <c r="F49" s="14" t="s">
        <v>220</v>
      </c>
      <c r="G49" s="12" t="n">
        <v>4.33</v>
      </c>
      <c r="H49" s="12" t="n">
        <v>49</v>
      </c>
      <c r="J49" s="0" t="n">
        <f aca="false">G49*20</f>
        <v>86.6</v>
      </c>
      <c r="K49" s="9" t="n">
        <v>20</v>
      </c>
      <c r="L49" s="9" t="n">
        <v>20</v>
      </c>
      <c r="M49" s="0"/>
      <c r="N49" s="0"/>
    </row>
    <row r="50" customFormat="false" ht="13.8" hidden="false" customHeight="false" outlineLevel="0" collapsed="false">
      <c r="A50" s="62" t="n">
        <v>602771</v>
      </c>
      <c r="B50" s="63" t="s">
        <v>77</v>
      </c>
      <c r="C50" s="62" t="n">
        <v>3.75</v>
      </c>
      <c r="D50" s="14" t="n">
        <v>2012</v>
      </c>
      <c r="E50" s="14" t="n">
        <v>19</v>
      </c>
      <c r="F50" s="14" t="s">
        <v>221</v>
      </c>
      <c r="G50" s="12" t="n">
        <v>2.06</v>
      </c>
      <c r="H50" s="12" t="n">
        <v>50</v>
      </c>
      <c r="J50" s="0" t="n">
        <f aca="false">G50*20</f>
        <v>41.2</v>
      </c>
      <c r="K50" s="9" t="n">
        <v>20</v>
      </c>
      <c r="L50" s="9" t="n">
        <v>20</v>
      </c>
      <c r="M50" s="0"/>
      <c r="N50" s="0"/>
    </row>
    <row r="51" customFormat="false" ht="13.8" hidden="false" customHeight="false" outlineLevel="0" collapsed="false">
      <c r="A51" s="36" t="n">
        <v>700232</v>
      </c>
      <c r="B51" s="36" t="s">
        <v>105</v>
      </c>
      <c r="C51" s="37" t="n">
        <v>4.7188</v>
      </c>
      <c r="D51" s="14" t="n">
        <v>2013</v>
      </c>
      <c r="E51" s="14" t="n">
        <v>1</v>
      </c>
      <c r="F51" s="14" t="s">
        <v>126</v>
      </c>
      <c r="G51" s="12" t="n">
        <v>4.42</v>
      </c>
      <c r="H51" s="12" t="n">
        <v>51</v>
      </c>
      <c r="J51" s="0" t="n">
        <f aca="false">G51*20</f>
        <v>88.4</v>
      </c>
      <c r="K51" s="9" t="n">
        <v>20</v>
      </c>
      <c r="L51" s="9" t="n">
        <v>20</v>
      </c>
      <c r="M51" s="0"/>
      <c r="N51" s="0"/>
    </row>
    <row r="52" customFormat="false" ht="13.8" hidden="false" customHeight="false" outlineLevel="0" collapsed="false">
      <c r="A52" s="36" t="n">
        <v>700611</v>
      </c>
      <c r="B52" s="36" t="s">
        <v>222</v>
      </c>
      <c r="C52" s="37" t="n">
        <v>4.7188</v>
      </c>
      <c r="D52" s="14" t="n">
        <v>2013</v>
      </c>
      <c r="E52" s="14" t="n">
        <v>1</v>
      </c>
      <c r="F52" s="14" t="s">
        <v>223</v>
      </c>
      <c r="G52" s="12" t="n">
        <v>6.24</v>
      </c>
      <c r="H52" s="12" t="n">
        <v>52</v>
      </c>
      <c r="J52" s="58" t="n">
        <f aca="false">G52*20</f>
        <v>124.8</v>
      </c>
      <c r="K52" s="9" t="n">
        <v>10</v>
      </c>
      <c r="L52" s="9" t="n">
        <v>10</v>
      </c>
      <c r="M52" s="0"/>
      <c r="N52" s="0"/>
    </row>
    <row r="53" customFormat="false" ht="13.8" hidden="false" customHeight="false" outlineLevel="0" collapsed="false">
      <c r="A53" s="36" t="n">
        <v>701331</v>
      </c>
      <c r="B53" s="36" t="s">
        <v>119</v>
      </c>
      <c r="C53" s="37" t="n">
        <v>5.0313</v>
      </c>
      <c r="D53" s="14" t="n">
        <v>2013</v>
      </c>
      <c r="E53" s="14" t="n">
        <v>1</v>
      </c>
      <c r="F53" s="14" t="s">
        <v>224</v>
      </c>
      <c r="G53" s="12" t="n">
        <v>4.04</v>
      </c>
      <c r="H53" s="12" t="n">
        <v>53</v>
      </c>
      <c r="J53" s="0" t="n">
        <f aca="false">G53*20</f>
        <v>80.8</v>
      </c>
      <c r="K53" s="9" t="n">
        <v>20</v>
      </c>
      <c r="L53" s="9" t="n">
        <v>20</v>
      </c>
      <c r="M53" s="0"/>
      <c r="N53" s="0"/>
    </row>
    <row r="54" customFormat="false" ht="13.8" hidden="false" customHeight="false" outlineLevel="0" collapsed="false">
      <c r="A54" s="62" t="n">
        <v>700902</v>
      </c>
      <c r="B54" s="62" t="s">
        <v>132</v>
      </c>
      <c r="C54" s="62" t="n">
        <v>1.5</v>
      </c>
      <c r="D54" s="14" t="n">
        <v>2013</v>
      </c>
      <c r="E54" s="61" t="n">
        <v>4</v>
      </c>
      <c r="F54" s="61" t="s">
        <v>225</v>
      </c>
      <c r="G54" s="12" t="n">
        <v>2.77</v>
      </c>
      <c r="H54" s="12" t="n">
        <v>54</v>
      </c>
      <c r="J54" s="0" t="n">
        <f aca="false">G54*20</f>
        <v>55.4</v>
      </c>
      <c r="K54" s="9" t="n">
        <v>20</v>
      </c>
      <c r="L54" s="9" t="n">
        <v>20</v>
      </c>
      <c r="M54" s="0"/>
      <c r="N54" s="0"/>
    </row>
    <row r="55" customFormat="false" ht="13.8" hidden="false" customHeight="false" outlineLevel="0" collapsed="false">
      <c r="A55" s="62" t="n">
        <v>700901</v>
      </c>
      <c r="B55" s="62" t="s">
        <v>226</v>
      </c>
      <c r="C55" s="62" t="n">
        <v>3.4063</v>
      </c>
      <c r="D55" s="14" t="n">
        <v>2013</v>
      </c>
      <c r="E55" s="14" t="n">
        <v>5</v>
      </c>
      <c r="F55" s="14" t="s">
        <v>227</v>
      </c>
      <c r="G55" s="12" t="n">
        <v>9.99</v>
      </c>
      <c r="H55" s="12" t="n">
        <v>55</v>
      </c>
      <c r="J55" s="58" t="n">
        <f aca="false">G55*20</f>
        <v>199.8</v>
      </c>
      <c r="K55" s="9" t="n">
        <v>10</v>
      </c>
      <c r="L55" s="9" t="n">
        <v>10</v>
      </c>
      <c r="M55" s="0"/>
      <c r="N55" s="0"/>
    </row>
    <row r="56" customFormat="false" ht="13.8" hidden="false" customHeight="false" outlineLevel="0" collapsed="false">
      <c r="A56" s="36" t="n">
        <v>700711</v>
      </c>
      <c r="B56" s="36" t="s">
        <v>159</v>
      </c>
      <c r="C56" s="36" t="n">
        <v>5.125</v>
      </c>
      <c r="D56" s="14" t="n">
        <v>2013</v>
      </c>
      <c r="E56" s="14" t="n">
        <v>7</v>
      </c>
      <c r="F56" s="14" t="s">
        <v>187</v>
      </c>
      <c r="G56" s="12" t="n">
        <v>2.92</v>
      </c>
      <c r="H56" s="12" t="n">
        <v>56</v>
      </c>
      <c r="J56" s="0" t="n">
        <f aca="false">G56*20</f>
        <v>58.4</v>
      </c>
      <c r="K56" s="9" t="n">
        <v>20</v>
      </c>
      <c r="L56" s="9" t="n">
        <v>20</v>
      </c>
      <c r="M56" s="0"/>
      <c r="N56" s="0"/>
    </row>
    <row r="57" customFormat="false" ht="13.8" hidden="false" customHeight="false" outlineLevel="0" collapsed="false">
      <c r="A57" s="36" t="n">
        <v>702312</v>
      </c>
      <c r="B57" s="36" t="s">
        <v>228</v>
      </c>
      <c r="C57" s="36" t="n">
        <v>5.125</v>
      </c>
      <c r="D57" s="14" t="n">
        <v>2013</v>
      </c>
      <c r="E57" s="14" t="n">
        <v>7</v>
      </c>
      <c r="F57" s="14" t="s">
        <v>210</v>
      </c>
      <c r="G57" s="12" t="n">
        <v>5.11</v>
      </c>
      <c r="H57" s="12" t="n">
        <v>57</v>
      </c>
      <c r="J57" s="58" t="n">
        <f aca="false">G57*20</f>
        <v>102.2</v>
      </c>
      <c r="K57" s="9" t="n">
        <v>10</v>
      </c>
      <c r="L57" s="9" t="n">
        <v>10</v>
      </c>
      <c r="M57" s="0"/>
      <c r="N57" s="0"/>
    </row>
    <row r="58" customFormat="false" ht="13.8" hidden="false" customHeight="false" outlineLevel="0" collapsed="false">
      <c r="A58" s="62" t="n">
        <v>701592</v>
      </c>
      <c r="B58" s="62" t="s">
        <v>78</v>
      </c>
      <c r="C58" s="62" t="n">
        <v>2.5938</v>
      </c>
      <c r="D58" s="14" t="n">
        <v>2013</v>
      </c>
      <c r="E58" s="14" t="n">
        <v>9</v>
      </c>
      <c r="F58" s="14" t="s">
        <v>229</v>
      </c>
      <c r="G58" s="12" t="n">
        <v>3.22</v>
      </c>
      <c r="H58" s="12" t="n">
        <v>58</v>
      </c>
      <c r="J58" s="0" t="n">
        <f aca="false">G58*20</f>
        <v>64.4</v>
      </c>
      <c r="K58" s="9" t="n">
        <v>20</v>
      </c>
      <c r="L58" s="9" t="n">
        <v>20</v>
      </c>
      <c r="M58" s="0"/>
      <c r="N58" s="0"/>
    </row>
    <row r="59" customFormat="false" ht="13.8" hidden="false" customHeight="false" outlineLevel="0" collapsed="false">
      <c r="A59" s="36" t="n">
        <v>701502</v>
      </c>
      <c r="B59" s="36" t="s">
        <v>92</v>
      </c>
      <c r="C59" s="37" t="n">
        <v>5.0313</v>
      </c>
      <c r="D59" s="14" t="n">
        <v>2013</v>
      </c>
      <c r="E59" s="14" t="n">
        <v>12</v>
      </c>
      <c r="F59" s="14" t="s">
        <v>201</v>
      </c>
      <c r="G59" s="12" t="n">
        <v>2.78</v>
      </c>
      <c r="H59" s="12" t="n">
        <v>59</v>
      </c>
      <c r="J59" s="0" t="n">
        <f aca="false">G59*20</f>
        <v>55.6</v>
      </c>
      <c r="K59" s="9" t="n">
        <v>20</v>
      </c>
      <c r="L59" s="9" t="n">
        <v>20</v>
      </c>
      <c r="M59" s="0"/>
      <c r="N59" s="0"/>
    </row>
    <row r="60" customFormat="false" ht="13.8" hidden="false" customHeight="false" outlineLevel="0" collapsed="false">
      <c r="A60" s="62" t="n">
        <v>701591</v>
      </c>
      <c r="B60" s="62" t="s">
        <v>106</v>
      </c>
      <c r="C60" s="62" t="n">
        <v>0</v>
      </c>
      <c r="D60" s="14" t="n">
        <v>2013</v>
      </c>
      <c r="E60" s="14" t="n">
        <v>12</v>
      </c>
      <c r="F60" s="14" t="s">
        <v>224</v>
      </c>
      <c r="G60" s="12" t="n">
        <v>4.37</v>
      </c>
      <c r="H60" s="12" t="n">
        <v>60</v>
      </c>
      <c r="J60" s="0" t="n">
        <f aca="false">G60*20</f>
        <v>87.4</v>
      </c>
      <c r="K60" s="9" t="n">
        <v>20</v>
      </c>
      <c r="L60" s="9" t="n">
        <v>20</v>
      </c>
      <c r="M60" s="0"/>
      <c r="N60" s="0"/>
    </row>
    <row r="61" customFormat="false" ht="13.8" hidden="false" customHeight="false" outlineLevel="0" collapsed="false">
      <c r="A61" s="62" t="n">
        <v>701931</v>
      </c>
      <c r="B61" s="62" t="s">
        <v>120</v>
      </c>
      <c r="C61" s="62" t="n">
        <v>3.8438</v>
      </c>
      <c r="D61" s="14" t="n">
        <v>2013</v>
      </c>
      <c r="E61" s="14" t="n">
        <v>15</v>
      </c>
      <c r="F61" s="14" t="s">
        <v>210</v>
      </c>
      <c r="G61" s="12" t="n">
        <v>4.96</v>
      </c>
      <c r="H61" s="12" t="n">
        <v>61</v>
      </c>
      <c r="J61" s="0" t="n">
        <f aca="false">G61*20</f>
        <v>99.2</v>
      </c>
      <c r="K61" s="9" t="n">
        <v>20</v>
      </c>
      <c r="L61" s="9" t="n">
        <v>20</v>
      </c>
      <c r="M61" s="0"/>
      <c r="N61" s="0"/>
    </row>
    <row r="62" customFormat="false" ht="13.8" hidden="false" customHeight="false" outlineLevel="0" collapsed="false">
      <c r="A62" s="51" t="n">
        <v>701781</v>
      </c>
      <c r="B62" s="51" t="s">
        <v>133</v>
      </c>
      <c r="C62" s="51" t="n">
        <v>4.8125</v>
      </c>
      <c r="D62" s="14" t="n">
        <v>2013</v>
      </c>
      <c r="E62" s="14" t="n">
        <v>17</v>
      </c>
      <c r="F62" s="14" t="s">
        <v>230</v>
      </c>
      <c r="G62" s="57" t="n">
        <v>2.1</v>
      </c>
      <c r="H62" s="12" t="n">
        <v>62</v>
      </c>
      <c r="I62" s="0" t="s">
        <v>231</v>
      </c>
      <c r="J62" s="0" t="n">
        <f aca="false">G62*20</f>
        <v>42</v>
      </c>
      <c r="K62" s="9" t="n">
        <v>20</v>
      </c>
      <c r="L62" s="9" t="n">
        <v>20</v>
      </c>
      <c r="M62" s="0"/>
      <c r="N62" s="0"/>
    </row>
    <row r="63" customFormat="false" ht="13.8" hidden="false" customHeight="false" outlineLevel="0" collapsed="false">
      <c r="A63" s="62" t="n">
        <v>701932</v>
      </c>
      <c r="B63" s="62" t="s">
        <v>232</v>
      </c>
      <c r="C63" s="62" t="n">
        <v>2.875</v>
      </c>
      <c r="D63" s="14" t="n">
        <v>2013</v>
      </c>
      <c r="E63" s="14" t="n">
        <v>17</v>
      </c>
      <c r="F63" s="14" t="s">
        <v>233</v>
      </c>
      <c r="G63" s="12" t="n">
        <v>17.4</v>
      </c>
      <c r="H63" s="12" t="n">
        <v>63</v>
      </c>
      <c r="J63" s="58" t="n">
        <f aca="false">G63*20</f>
        <v>348</v>
      </c>
      <c r="K63" s="9" t="n">
        <v>5</v>
      </c>
      <c r="L63" s="9" t="n">
        <v>5</v>
      </c>
      <c r="M63" s="0"/>
      <c r="N63" s="0"/>
    </row>
    <row r="64" customFormat="false" ht="13.8" hidden="false" customHeight="false" outlineLevel="0" collapsed="false">
      <c r="A64" s="51" t="n">
        <v>701782</v>
      </c>
      <c r="B64" s="51" t="s">
        <v>160</v>
      </c>
      <c r="C64" s="51" t="n">
        <v>4.875</v>
      </c>
      <c r="D64" s="14" t="n">
        <v>2013</v>
      </c>
      <c r="E64" s="14" t="n">
        <v>18</v>
      </c>
      <c r="F64" s="14" t="s">
        <v>234</v>
      </c>
      <c r="G64" s="12" t="n">
        <v>2.91</v>
      </c>
      <c r="H64" s="12" t="n">
        <v>64</v>
      </c>
      <c r="J64" s="0" t="n">
        <f aca="false">G64*20</f>
        <v>58.2</v>
      </c>
      <c r="K64" s="9" t="n">
        <v>20</v>
      </c>
      <c r="L64" s="9" t="n">
        <v>20</v>
      </c>
      <c r="M64" s="0"/>
      <c r="N64" s="0"/>
    </row>
    <row r="65" customFormat="false" ht="13.8" hidden="false" customHeight="false" outlineLevel="0" collapsed="false">
      <c r="A65" s="62" t="n">
        <v>801461</v>
      </c>
      <c r="B65" s="62" t="s">
        <v>172</v>
      </c>
      <c r="C65" s="62" t="n">
        <v>2.6875</v>
      </c>
      <c r="D65" s="14" t="n">
        <v>2014</v>
      </c>
      <c r="E65" s="14" t="n">
        <v>4</v>
      </c>
      <c r="F65" s="14" t="s">
        <v>198</v>
      </c>
      <c r="G65" s="12" t="n">
        <v>4.57</v>
      </c>
      <c r="H65" s="12" t="n">
        <v>65</v>
      </c>
      <c r="J65" s="0" t="n">
        <f aca="false">G65*20</f>
        <v>91.4</v>
      </c>
      <c r="K65" s="9" t="n">
        <v>20</v>
      </c>
      <c r="L65" s="9" t="n">
        <v>20</v>
      </c>
      <c r="M65" s="0"/>
      <c r="N65" s="0"/>
    </row>
    <row r="66" customFormat="false" ht="13.8" hidden="false" customHeight="false" outlineLevel="0" collapsed="false">
      <c r="A66" s="62" t="n">
        <v>801462</v>
      </c>
      <c r="B66" s="62" t="s">
        <v>235</v>
      </c>
      <c r="C66" s="62" t="n">
        <v>2.2969</v>
      </c>
      <c r="D66" s="14" t="n">
        <v>2014</v>
      </c>
      <c r="E66" s="14" t="n">
        <v>9</v>
      </c>
      <c r="F66" s="14" t="s">
        <v>206</v>
      </c>
      <c r="G66" s="12" t="n">
        <v>12.5</v>
      </c>
      <c r="H66" s="12" t="n">
        <v>66</v>
      </c>
      <c r="J66" s="58" t="n">
        <f aca="false">G66*20</f>
        <v>250</v>
      </c>
      <c r="K66" s="9" t="n">
        <v>5</v>
      </c>
      <c r="L66" s="9" t="n">
        <v>5</v>
      </c>
      <c r="M66" s="0"/>
      <c r="N66" s="0"/>
    </row>
    <row r="67" customFormat="false" ht="13.8" hidden="false" customHeight="false" outlineLevel="0" collapsed="false">
      <c r="A67" s="51" t="n">
        <v>802341</v>
      </c>
      <c r="B67" s="51" t="s">
        <v>236</v>
      </c>
      <c r="C67" s="51" t="n">
        <v>5.8438</v>
      </c>
      <c r="D67" s="14" t="n">
        <v>2014</v>
      </c>
      <c r="E67" s="14" t="n">
        <v>10</v>
      </c>
      <c r="F67" s="14" t="s">
        <v>237</v>
      </c>
      <c r="G67" s="12" t="n">
        <v>5.26</v>
      </c>
      <c r="H67" s="12" t="n">
        <v>67</v>
      </c>
      <c r="J67" s="58" t="n">
        <f aca="false">G67*20</f>
        <v>105.2</v>
      </c>
      <c r="K67" s="9" t="n">
        <v>10</v>
      </c>
      <c r="L67" s="9" t="n">
        <v>10</v>
      </c>
      <c r="M67" s="0"/>
      <c r="N67" s="0"/>
    </row>
    <row r="68" customFormat="false" ht="13.8" hidden="false" customHeight="false" outlineLevel="0" collapsed="false">
      <c r="A68" s="62" t="n">
        <v>802251</v>
      </c>
      <c r="B68" s="63" t="s">
        <v>107</v>
      </c>
      <c r="C68" s="62" t="n">
        <v>0</v>
      </c>
      <c r="D68" s="14" t="n">
        <v>2014</v>
      </c>
      <c r="E68" s="14" t="n">
        <v>11</v>
      </c>
      <c r="F68" s="14" t="s">
        <v>98</v>
      </c>
      <c r="G68" s="12" t="n">
        <v>3.69</v>
      </c>
      <c r="H68" s="12" t="n">
        <v>68</v>
      </c>
      <c r="J68" s="0" t="n">
        <f aca="false">G68*20</f>
        <v>73.8</v>
      </c>
      <c r="K68" s="9" t="n">
        <v>20</v>
      </c>
      <c r="L68" s="9" t="n">
        <v>20</v>
      </c>
      <c r="M68" s="0"/>
      <c r="N68" s="0"/>
    </row>
    <row r="69" customFormat="false" ht="13.8" hidden="false" customHeight="false" outlineLevel="0" collapsed="false">
      <c r="A69" s="62" t="n">
        <v>801931</v>
      </c>
      <c r="B69" s="62" t="s">
        <v>121</v>
      </c>
      <c r="C69" s="62" t="n">
        <v>6.3438</v>
      </c>
      <c r="D69" s="14" t="n">
        <v>2014</v>
      </c>
      <c r="E69" s="14" t="n">
        <v>14</v>
      </c>
      <c r="F69" s="14" t="s">
        <v>165</v>
      </c>
      <c r="G69" s="12" t="n">
        <v>3.22</v>
      </c>
      <c r="H69" s="12" t="n">
        <v>69</v>
      </c>
      <c r="J69" s="0" t="n">
        <f aca="false">G69*20</f>
        <v>64.4</v>
      </c>
      <c r="K69" s="9" t="n">
        <v>20</v>
      </c>
      <c r="L69" s="9" t="n">
        <v>20</v>
      </c>
      <c r="M69" s="0"/>
      <c r="N69" s="0"/>
    </row>
    <row r="70" customFormat="false" ht="13.8" hidden="false" customHeight="false" outlineLevel="0" collapsed="false">
      <c r="A70" s="62" t="n">
        <v>801932</v>
      </c>
      <c r="B70" s="62" t="s">
        <v>134</v>
      </c>
      <c r="C70" s="62" t="n">
        <v>3.4531</v>
      </c>
      <c r="D70" s="14" t="n">
        <v>2014</v>
      </c>
      <c r="E70" s="14" t="n">
        <v>15</v>
      </c>
      <c r="F70" s="14" t="s">
        <v>178</v>
      </c>
      <c r="G70" s="12" t="n">
        <v>2.61</v>
      </c>
      <c r="H70" s="12" t="n">
        <v>70</v>
      </c>
      <c r="J70" s="0" t="n">
        <f aca="false">G70*20</f>
        <v>52.2</v>
      </c>
      <c r="K70" s="9" t="n">
        <v>20</v>
      </c>
      <c r="L70" s="9" t="n">
        <v>20</v>
      </c>
      <c r="M70" s="0"/>
      <c r="N70" s="0"/>
    </row>
    <row r="71" customFormat="false" ht="13.8" hidden="false" customHeight="false" outlineLevel="0" collapsed="false">
      <c r="A71" s="51" t="n">
        <v>802141</v>
      </c>
      <c r="B71" s="51" t="s">
        <v>238</v>
      </c>
      <c r="C71" s="51" t="n">
        <v>5.8438</v>
      </c>
      <c r="D71" s="14" t="n">
        <v>2014</v>
      </c>
      <c r="E71" s="14" t="n">
        <v>16</v>
      </c>
      <c r="F71" s="14" t="s">
        <v>239</v>
      </c>
      <c r="G71" s="12" t="n">
        <v>6.7</v>
      </c>
      <c r="H71" s="12" t="n">
        <v>71</v>
      </c>
      <c r="J71" s="58" t="n">
        <f aca="false">G71*20</f>
        <v>134</v>
      </c>
      <c r="K71" s="9" t="n">
        <v>10</v>
      </c>
      <c r="L71" s="9" t="n">
        <v>10</v>
      </c>
      <c r="M71" s="0"/>
      <c r="N71" s="0"/>
    </row>
    <row r="72" customFormat="false" ht="13.8" hidden="false" customHeight="false" outlineLevel="0" collapsed="false">
      <c r="A72" s="62" t="n">
        <v>802252</v>
      </c>
      <c r="B72" s="62" t="s">
        <v>161</v>
      </c>
      <c r="C72" s="62" t="n">
        <v>4.3594</v>
      </c>
      <c r="D72" s="14" t="n">
        <v>2014</v>
      </c>
      <c r="E72" s="14" t="n">
        <v>17</v>
      </c>
      <c r="F72" s="14" t="s">
        <v>205</v>
      </c>
      <c r="G72" s="12" t="n">
        <v>2.1</v>
      </c>
      <c r="H72" s="12" t="n">
        <v>72</v>
      </c>
      <c r="J72" s="0" t="n">
        <f aca="false">G72*20</f>
        <v>42</v>
      </c>
      <c r="K72" s="9" t="n">
        <v>20</v>
      </c>
      <c r="L72" s="9" t="n">
        <v>20</v>
      </c>
      <c r="M72" s="0"/>
      <c r="N72" s="0"/>
    </row>
    <row r="73" customFormat="false" ht="13.8" hidden="false" customHeight="false" outlineLevel="0" collapsed="false">
      <c r="A73" s="62" t="n">
        <v>802601</v>
      </c>
      <c r="B73" s="63" t="s">
        <v>173</v>
      </c>
      <c r="C73" s="62" t="n">
        <v>6.5938</v>
      </c>
      <c r="D73" s="14" t="n">
        <v>2014</v>
      </c>
      <c r="E73" s="14" t="n">
        <v>19</v>
      </c>
      <c r="F73" s="14" t="s">
        <v>219</v>
      </c>
      <c r="G73" s="12" t="n">
        <v>4.85</v>
      </c>
      <c r="H73" s="12" t="n">
        <v>73</v>
      </c>
      <c r="J73" s="0" t="n">
        <f aca="false">G73*20</f>
        <v>97</v>
      </c>
      <c r="K73" s="9" t="n">
        <v>20</v>
      </c>
      <c r="L73" s="9" t="n">
        <v>20</v>
      </c>
      <c r="M73" s="0"/>
      <c r="N73" s="0"/>
    </row>
    <row r="74" customFormat="false" ht="13.8" hidden="false" customHeight="false" outlineLevel="0" collapsed="false">
      <c r="A74" s="62" t="n">
        <v>802602</v>
      </c>
      <c r="B74" s="63" t="s">
        <v>80</v>
      </c>
      <c r="C74" s="62" t="n">
        <v>4.3594</v>
      </c>
      <c r="D74" s="14" t="n">
        <v>2014</v>
      </c>
      <c r="E74" s="14" t="n">
        <v>21</v>
      </c>
      <c r="F74" s="14" t="s">
        <v>240</v>
      </c>
      <c r="G74" s="12" t="n">
        <v>4.62</v>
      </c>
      <c r="H74" s="12" t="n">
        <v>74</v>
      </c>
      <c r="J74" s="0" t="n">
        <f aca="false">G74*20</f>
        <v>92.4</v>
      </c>
      <c r="K74" s="9" t="n">
        <v>20</v>
      </c>
      <c r="L74" s="9" t="n">
        <v>20</v>
      </c>
      <c r="M74" s="0"/>
      <c r="N74" s="0"/>
    </row>
    <row r="75" customFormat="false" ht="13.8" hidden="false" customHeight="false" outlineLevel="0" collapsed="false">
      <c r="A75" s="62" t="n">
        <v>900261</v>
      </c>
      <c r="B75" s="62" t="s">
        <v>108</v>
      </c>
      <c r="C75" s="62" t="n">
        <v>5.8984</v>
      </c>
      <c r="D75" s="14" t="n">
        <v>2015</v>
      </c>
      <c r="E75" s="14" t="n">
        <v>4</v>
      </c>
      <c r="F75" s="14" t="s">
        <v>98</v>
      </c>
      <c r="G75" s="12" t="n">
        <v>3.36</v>
      </c>
      <c r="H75" s="12" t="n">
        <v>75</v>
      </c>
      <c r="J75" s="0" t="n">
        <f aca="false">G75*20</f>
        <v>67.2</v>
      </c>
      <c r="K75" s="9" t="n">
        <v>20</v>
      </c>
      <c r="L75" s="9" t="n">
        <v>20</v>
      </c>
      <c r="M75" s="0"/>
      <c r="N75" s="0"/>
    </row>
    <row r="76" customFormat="false" ht="13.8" hidden="false" customHeight="false" outlineLevel="0" collapsed="false">
      <c r="A76" s="65" t="n">
        <v>900841</v>
      </c>
      <c r="B76" s="66" t="s">
        <v>94</v>
      </c>
      <c r="C76" s="65" t="n">
        <v>2.8516</v>
      </c>
      <c r="D76" s="14" t="n">
        <v>2015</v>
      </c>
      <c r="E76" s="14" t="n">
        <v>4</v>
      </c>
      <c r="F76" s="14" t="s">
        <v>215</v>
      </c>
      <c r="G76" s="12" t="n">
        <v>3.47</v>
      </c>
      <c r="H76" s="12" t="n">
        <v>76</v>
      </c>
      <c r="J76" s="0" t="n">
        <f aca="false">G76*20</f>
        <v>69.4</v>
      </c>
      <c r="K76" s="9" t="n">
        <v>20</v>
      </c>
      <c r="L76" s="9" t="n">
        <v>20</v>
      </c>
      <c r="M76" s="0"/>
      <c r="N76" s="0"/>
    </row>
    <row r="77" customFormat="false" ht="13.8" hidden="false" customHeight="false" outlineLevel="0" collapsed="false">
      <c r="A77" s="62" t="n">
        <v>901021</v>
      </c>
      <c r="B77" s="62" t="s">
        <v>135</v>
      </c>
      <c r="C77" s="62" t="n">
        <v>5.8984</v>
      </c>
      <c r="D77" s="14" t="n">
        <v>2015</v>
      </c>
      <c r="E77" s="14" t="n">
        <v>5</v>
      </c>
      <c r="F77" s="14" t="s">
        <v>241</v>
      </c>
      <c r="G77" s="12" t="n">
        <v>3.07</v>
      </c>
      <c r="H77" s="12" t="n">
        <v>77</v>
      </c>
      <c r="J77" s="0" t="n">
        <f aca="false">G77*20</f>
        <v>61.4</v>
      </c>
      <c r="K77" s="9" t="n">
        <v>20</v>
      </c>
      <c r="L77" s="9" t="n">
        <v>20</v>
      </c>
      <c r="M77" s="0"/>
      <c r="N77" s="0"/>
    </row>
    <row r="78" customFormat="false" ht="13.8" hidden="false" customHeight="false" outlineLevel="0" collapsed="false">
      <c r="A78" s="65" t="n">
        <v>900842</v>
      </c>
      <c r="B78" s="66" t="s">
        <v>122</v>
      </c>
      <c r="C78" s="65" t="n">
        <v>0</v>
      </c>
      <c r="D78" s="14" t="n">
        <v>2015</v>
      </c>
      <c r="E78" s="14" t="n">
        <v>5</v>
      </c>
      <c r="F78" s="14" t="s">
        <v>242</v>
      </c>
      <c r="G78" s="12" t="n">
        <v>4.91</v>
      </c>
      <c r="H78" s="12" t="n">
        <v>78</v>
      </c>
      <c r="J78" s="0" t="n">
        <f aca="false">G78*20</f>
        <v>98.2</v>
      </c>
      <c r="K78" s="9" t="n">
        <v>20</v>
      </c>
      <c r="L78" s="9" t="n">
        <v>20</v>
      </c>
      <c r="M78" s="0"/>
      <c r="N78" s="0"/>
    </row>
    <row r="79" customFormat="false" ht="13.8" hidden="false" customHeight="false" outlineLevel="0" collapsed="false">
      <c r="A79" s="62" t="n">
        <v>900492</v>
      </c>
      <c r="B79" s="62" t="s">
        <v>149</v>
      </c>
      <c r="C79" s="62" t="n">
        <v>3.4922</v>
      </c>
      <c r="D79" s="14" t="n">
        <v>2015</v>
      </c>
      <c r="E79" s="14" t="n">
        <v>8</v>
      </c>
      <c r="F79" s="14" t="s">
        <v>243</v>
      </c>
      <c r="G79" s="12" t="n">
        <v>2.78</v>
      </c>
      <c r="H79" s="12" t="n">
        <v>79</v>
      </c>
      <c r="J79" s="0" t="n">
        <f aca="false">G79*20</f>
        <v>55.6</v>
      </c>
      <c r="K79" s="9" t="n">
        <v>20</v>
      </c>
      <c r="L79" s="9" t="n">
        <v>20</v>
      </c>
      <c r="M79" s="0"/>
      <c r="N79" s="0"/>
    </row>
    <row r="80" customFormat="false" ht="13.8" hidden="false" customHeight="false" outlineLevel="0" collapsed="false">
      <c r="A80" s="62" t="n">
        <v>900622</v>
      </c>
      <c r="B80" s="62" t="s">
        <v>162</v>
      </c>
      <c r="C80" s="62" t="n">
        <v>3.4922</v>
      </c>
      <c r="D80" s="14" t="n">
        <v>2015</v>
      </c>
      <c r="E80" s="14" t="n">
        <v>8</v>
      </c>
      <c r="F80" s="14" t="s">
        <v>244</v>
      </c>
      <c r="G80" s="12" t="n">
        <v>2.24</v>
      </c>
      <c r="H80" s="12" t="n">
        <v>80</v>
      </c>
      <c r="J80" s="0" t="n">
        <f aca="false">G80*20</f>
        <v>44.8</v>
      </c>
      <c r="K80" s="9" t="n">
        <v>20</v>
      </c>
      <c r="L80" s="9" t="n">
        <v>20</v>
      </c>
      <c r="M80" s="0"/>
      <c r="N80" s="0"/>
    </row>
    <row r="81" customFormat="false" ht="13.8" hidden="false" customHeight="false" outlineLevel="0" collapsed="false">
      <c r="A81" s="65" t="n">
        <v>901171</v>
      </c>
      <c r="B81" s="66" t="s">
        <v>174</v>
      </c>
      <c r="C81" s="65" t="n">
        <v>3.6563</v>
      </c>
      <c r="D81" s="14" t="n">
        <v>2015</v>
      </c>
      <c r="E81" s="14" t="n">
        <v>10</v>
      </c>
      <c r="F81" s="14" t="s">
        <v>245</v>
      </c>
      <c r="G81" s="12" t="n">
        <v>3.33</v>
      </c>
      <c r="H81" s="12" t="n">
        <v>81</v>
      </c>
      <c r="J81" s="0" t="n">
        <f aca="false">G81*20</f>
        <v>66.6</v>
      </c>
      <c r="K81" s="9" t="n">
        <v>20</v>
      </c>
      <c r="L81" s="9" t="n">
        <v>20</v>
      </c>
      <c r="M81" s="0"/>
      <c r="N81" s="0"/>
    </row>
    <row r="82" customFormat="false" ht="13.8" hidden="false" customHeight="false" outlineLevel="0" collapsed="false">
      <c r="A82" s="62" t="n">
        <v>901071</v>
      </c>
      <c r="B82" s="63" t="s">
        <v>95</v>
      </c>
      <c r="C82" s="62" t="n">
        <v>6.4766</v>
      </c>
      <c r="D82" s="14" t="n">
        <v>2015</v>
      </c>
      <c r="E82" s="14" t="n">
        <v>13</v>
      </c>
      <c r="F82" s="14" t="s">
        <v>207</v>
      </c>
      <c r="G82" s="12" t="n">
        <v>1.84</v>
      </c>
      <c r="H82" s="12" t="n">
        <v>82</v>
      </c>
      <c r="J82" s="0" t="n">
        <f aca="false">G82*20</f>
        <v>36.8</v>
      </c>
      <c r="K82" s="9" t="n">
        <v>20</v>
      </c>
      <c r="L82" s="9" t="n">
        <v>20</v>
      </c>
      <c r="M82" s="0"/>
      <c r="N82" s="0"/>
    </row>
    <row r="83" customFormat="false" ht="13.8" hidden="false" customHeight="false" outlineLevel="0" collapsed="false">
      <c r="A83" s="65" t="n">
        <v>901172</v>
      </c>
      <c r="B83" s="66" t="s">
        <v>81</v>
      </c>
      <c r="C83" s="65" t="n">
        <v>0</v>
      </c>
      <c r="D83" s="14" t="n">
        <v>2015</v>
      </c>
      <c r="E83" s="14" t="n">
        <v>13</v>
      </c>
      <c r="F83" s="14" t="s">
        <v>245</v>
      </c>
      <c r="G83" s="12" t="n">
        <v>3.51</v>
      </c>
      <c r="H83" s="12" t="n">
        <v>83</v>
      </c>
      <c r="J83" s="0" t="n">
        <f aca="false">G83*20</f>
        <v>70.2</v>
      </c>
      <c r="K83" s="9" t="n">
        <v>20</v>
      </c>
      <c r="L83" s="9" t="n">
        <v>20</v>
      </c>
      <c r="M83" s="0"/>
      <c r="N83" s="0"/>
    </row>
    <row r="84" customFormat="false" ht="13.8" hidden="false" customHeight="false" outlineLevel="0" collapsed="false">
      <c r="A84" s="62" t="n">
        <v>901132</v>
      </c>
      <c r="B84" s="63" t="s">
        <v>123</v>
      </c>
      <c r="C84" s="62" t="n">
        <v>3.1797</v>
      </c>
      <c r="D84" s="14" t="n">
        <v>2015</v>
      </c>
      <c r="E84" s="14" t="n">
        <v>14</v>
      </c>
      <c r="F84" s="14" t="s">
        <v>126</v>
      </c>
      <c r="G84" s="12" t="n">
        <v>2.78</v>
      </c>
      <c r="H84" s="12" t="n">
        <v>84</v>
      </c>
      <c r="J84" s="0" t="n">
        <f aca="false">G84*20</f>
        <v>55.6</v>
      </c>
      <c r="K84" s="9" t="n">
        <v>20</v>
      </c>
      <c r="L84" s="9" t="n">
        <v>20</v>
      </c>
      <c r="M84" s="0"/>
      <c r="N84" s="0"/>
    </row>
    <row r="85" customFormat="false" ht="13.8" hidden="false" customHeight="false" outlineLevel="0" collapsed="false">
      <c r="A85" s="62" t="n">
        <v>901522</v>
      </c>
      <c r="B85" s="63" t="s">
        <v>136</v>
      </c>
      <c r="C85" s="62" t="n">
        <v>3.1797</v>
      </c>
      <c r="D85" s="14" t="n">
        <v>2015</v>
      </c>
      <c r="E85" s="14" t="n">
        <v>14</v>
      </c>
      <c r="F85" s="14" t="s">
        <v>246</v>
      </c>
      <c r="G85" s="12" t="n">
        <v>4.19</v>
      </c>
      <c r="H85" s="12" t="n">
        <v>85</v>
      </c>
      <c r="J85" s="0" t="n">
        <f aca="false">G85*20</f>
        <v>83.8</v>
      </c>
      <c r="K85" s="9" t="n">
        <v>20</v>
      </c>
      <c r="L85" s="9" t="n">
        <v>20</v>
      </c>
      <c r="M85" s="0"/>
      <c r="N85" s="0"/>
    </row>
    <row r="86" customFormat="false" ht="13.8" hidden="false" customHeight="false" outlineLevel="0" collapsed="false">
      <c r="A86" s="65" t="n">
        <v>901231</v>
      </c>
      <c r="B86" s="66" t="s">
        <v>109</v>
      </c>
      <c r="C86" s="65" t="n">
        <v>2.9453</v>
      </c>
      <c r="D86" s="14" t="n">
        <v>2015</v>
      </c>
      <c r="E86" s="14" t="n">
        <v>14</v>
      </c>
      <c r="F86" s="14" t="s">
        <v>247</v>
      </c>
      <c r="G86" s="12" t="n">
        <v>4.86</v>
      </c>
      <c r="H86" s="12" t="n">
        <v>86</v>
      </c>
      <c r="J86" s="0" t="n">
        <f aca="false">G86*20</f>
        <v>97.2</v>
      </c>
      <c r="K86" s="9" t="n">
        <v>20</v>
      </c>
      <c r="L86" s="9" t="n">
        <v>20</v>
      </c>
      <c r="M86" s="0"/>
      <c r="N86" s="0"/>
    </row>
    <row r="87" customFormat="false" ht="13.8" hidden="false" customHeight="false" outlineLevel="0" collapsed="false">
      <c r="A87" s="62" t="n">
        <v>902671</v>
      </c>
      <c r="B87" s="63" t="s">
        <v>150</v>
      </c>
      <c r="C87" s="62" t="n">
        <v>6.4766</v>
      </c>
      <c r="D87" s="14" t="n">
        <v>2015</v>
      </c>
      <c r="E87" s="14" t="n">
        <v>25</v>
      </c>
      <c r="F87" s="14" t="s">
        <v>237</v>
      </c>
      <c r="G87" s="12" t="n">
        <v>1.47</v>
      </c>
      <c r="H87" s="12" t="n">
        <v>87</v>
      </c>
      <c r="J87" s="0" t="n">
        <f aca="false">G87*20</f>
        <v>29.4</v>
      </c>
      <c r="K87" s="9" t="n">
        <v>20</v>
      </c>
      <c r="L87" s="9" t="n">
        <v>20</v>
      </c>
      <c r="M87" s="0"/>
      <c r="N87" s="0"/>
    </row>
    <row r="88" customFormat="false" ht="13.8" hidden="false" customHeight="false" outlineLevel="0" collapsed="false">
      <c r="A88" s="65" t="n">
        <v>901232</v>
      </c>
      <c r="B88" s="66" t="s">
        <v>163</v>
      </c>
      <c r="C88" s="65" t="n">
        <v>0</v>
      </c>
      <c r="D88" s="14" t="n">
        <v>2015</v>
      </c>
      <c r="E88" s="14" t="n">
        <v>29</v>
      </c>
      <c r="F88" s="14" t="s">
        <v>189</v>
      </c>
      <c r="G88" s="12" t="n">
        <v>2.24</v>
      </c>
      <c r="H88" s="12" t="n">
        <v>88</v>
      </c>
      <c r="J88" s="0" t="n">
        <f aca="false">G88*20</f>
        <v>44.8</v>
      </c>
      <c r="K88" s="9" t="n">
        <v>20</v>
      </c>
      <c r="L88" s="9" t="n">
        <v>20</v>
      </c>
      <c r="M88" s="0"/>
      <c r="N88" s="0"/>
    </row>
    <row r="89" customFormat="false" ht="13.8" hidden="false" customHeight="false" outlineLevel="0" collapsed="false">
      <c r="A89" s="65" t="n">
        <v>110381</v>
      </c>
      <c r="B89" s="66" t="s">
        <v>248</v>
      </c>
      <c r="C89" s="65" t="n">
        <v>7.543</v>
      </c>
      <c r="D89" s="14" t="n">
        <v>2016</v>
      </c>
      <c r="E89" s="14" t="n">
        <v>2</v>
      </c>
      <c r="F89" s="14" t="s">
        <v>249</v>
      </c>
      <c r="G89" s="12" t="n">
        <v>7.48</v>
      </c>
      <c r="H89" s="12" t="n">
        <v>89</v>
      </c>
      <c r="J89" s="58" t="n">
        <f aca="false">G89*20</f>
        <v>149.6</v>
      </c>
      <c r="K89" s="9" t="n">
        <v>10</v>
      </c>
      <c r="L89" s="9" t="n">
        <v>10</v>
      </c>
      <c r="M89" s="0"/>
      <c r="N89" s="0"/>
    </row>
    <row r="90" customFormat="false" ht="13.8" hidden="false" customHeight="false" outlineLevel="0" collapsed="false">
      <c r="A90" s="65" t="n">
        <v>110611</v>
      </c>
      <c r="B90" s="66" t="s">
        <v>250</v>
      </c>
      <c r="C90" s="65" t="n">
        <v>4.3711</v>
      </c>
      <c r="D90" s="14" t="n">
        <v>2016</v>
      </c>
      <c r="E90" s="14" t="n">
        <v>4</v>
      </c>
      <c r="F90" s="14" t="s">
        <v>251</v>
      </c>
      <c r="G90" s="12" t="n">
        <v>4.87</v>
      </c>
      <c r="H90" s="12" t="n">
        <v>90</v>
      </c>
      <c r="J90" s="58" t="n">
        <f aca="false">G90*20</f>
        <v>97.4</v>
      </c>
      <c r="K90" s="9" t="n">
        <v>20</v>
      </c>
      <c r="L90" s="9" t="n">
        <v>20</v>
      </c>
      <c r="M90" s="0"/>
      <c r="N90" s="0"/>
    </row>
    <row r="91" customFormat="false" ht="13.8" hidden="false" customHeight="false" outlineLevel="0" collapsed="false">
      <c r="A91" s="65" t="n">
        <v>110382</v>
      </c>
      <c r="B91" s="66" t="s">
        <v>252</v>
      </c>
      <c r="C91" s="65" t="n">
        <v>2.4258</v>
      </c>
      <c r="D91" s="14" t="n">
        <v>2016</v>
      </c>
      <c r="E91" s="14" t="n">
        <v>5</v>
      </c>
      <c r="F91" s="14" t="s">
        <v>84</v>
      </c>
      <c r="G91" s="12" t="n">
        <v>6.8</v>
      </c>
      <c r="H91" s="12" t="n">
        <v>91</v>
      </c>
      <c r="J91" s="58" t="n">
        <f aca="false">G91*20</f>
        <v>136</v>
      </c>
      <c r="K91" s="9" t="n">
        <v>10</v>
      </c>
      <c r="L91" s="9" t="n">
        <v>10</v>
      </c>
      <c r="M91" s="0"/>
      <c r="N91" s="0"/>
    </row>
    <row r="92" customFormat="false" ht="13.8" hidden="false" customHeight="false" outlineLevel="0" collapsed="false">
      <c r="A92" s="65" t="n">
        <v>110612</v>
      </c>
      <c r="B92" s="66" t="s">
        <v>253</v>
      </c>
      <c r="C92" s="65" t="n">
        <v>2.4727</v>
      </c>
      <c r="D92" s="14" t="n">
        <v>2016</v>
      </c>
      <c r="E92" s="14" t="n">
        <v>6</v>
      </c>
      <c r="F92" s="14" t="s">
        <v>254</v>
      </c>
      <c r="G92" s="12" t="n">
        <v>9.14</v>
      </c>
      <c r="H92" s="12" t="n">
        <v>92</v>
      </c>
      <c r="J92" s="58" t="n">
        <f aca="false">G92*20</f>
        <v>182.8</v>
      </c>
      <c r="K92" s="9" t="n">
        <v>10</v>
      </c>
      <c r="L92" s="9" t="n">
        <v>10</v>
      </c>
      <c r="M92" s="0"/>
      <c r="N92" s="0"/>
    </row>
    <row r="93" customFormat="false" ht="13.8" hidden="false" customHeight="false" outlineLevel="0" collapsed="false">
      <c r="A93" s="65" t="n">
        <v>111391</v>
      </c>
      <c r="B93" s="66" t="s">
        <v>255</v>
      </c>
      <c r="C93" s="65" t="n">
        <v>0</v>
      </c>
      <c r="D93" s="14" t="n">
        <v>2016</v>
      </c>
      <c r="E93" s="14" t="n">
        <v>9</v>
      </c>
      <c r="F93" s="14" t="s">
        <v>251</v>
      </c>
      <c r="G93" s="12" t="n">
        <v>12.2</v>
      </c>
      <c r="H93" s="12" t="n">
        <v>93</v>
      </c>
      <c r="J93" s="58" t="n">
        <f aca="false">G93*20</f>
        <v>244</v>
      </c>
      <c r="K93" s="9" t="n">
        <v>5</v>
      </c>
      <c r="L93" s="9" t="n">
        <v>5</v>
      </c>
      <c r="M93" s="0"/>
      <c r="N93" s="0"/>
    </row>
    <row r="94" customFormat="false" ht="13.8" hidden="false" customHeight="false" outlineLevel="0" collapsed="false">
      <c r="A94" s="65" t="n">
        <v>111392</v>
      </c>
      <c r="B94" s="66" t="s">
        <v>256</v>
      </c>
      <c r="C94" s="65" t="n">
        <v>2.8281</v>
      </c>
      <c r="D94" s="14" t="n">
        <v>2016</v>
      </c>
      <c r="E94" s="14" t="n">
        <v>14</v>
      </c>
      <c r="F94" s="14" t="s">
        <v>257</v>
      </c>
      <c r="G94" s="12" t="n">
        <v>9.32</v>
      </c>
      <c r="H94" s="12" t="n">
        <v>94</v>
      </c>
      <c r="J94" s="58" t="n">
        <f aca="false">G94*20</f>
        <v>186.4</v>
      </c>
      <c r="K94" s="9" t="n">
        <v>10</v>
      </c>
      <c r="L94" s="9" t="n">
        <v>10</v>
      </c>
      <c r="M94" s="0"/>
      <c r="N94" s="0"/>
    </row>
    <row r="95" customFormat="false" ht="13.8" hidden="false" customHeight="false" outlineLevel="0" collapsed="false">
      <c r="A95" s="65" t="n">
        <v>120091</v>
      </c>
      <c r="B95" s="66" t="s">
        <v>151</v>
      </c>
      <c r="C95" s="65" t="n">
        <v>7.1465</v>
      </c>
      <c r="D95" s="14" t="n">
        <v>2017</v>
      </c>
      <c r="E95" s="14" t="n">
        <v>2</v>
      </c>
      <c r="F95" s="14" t="s">
        <v>196</v>
      </c>
      <c r="G95" s="12" t="n">
        <v>1.86</v>
      </c>
      <c r="H95" s="12" t="n">
        <v>95</v>
      </c>
      <c r="J95" s="0" t="n">
        <f aca="false">G95*20</f>
        <v>37.2</v>
      </c>
      <c r="K95" s="9" t="n">
        <v>20</v>
      </c>
      <c r="L95" s="9" t="n">
        <v>20</v>
      </c>
      <c r="M95" s="0"/>
      <c r="N95" s="0"/>
    </row>
    <row r="96" customFormat="false" ht="13.8" hidden="false" customHeight="false" outlineLevel="0" collapsed="false">
      <c r="A96" s="65" t="n">
        <v>120092</v>
      </c>
      <c r="B96" s="66" t="s">
        <v>164</v>
      </c>
      <c r="C96" s="65" t="n">
        <v>4.4219</v>
      </c>
      <c r="D96" s="14" t="n">
        <v>2017</v>
      </c>
      <c r="E96" s="14" t="n">
        <v>2</v>
      </c>
      <c r="F96" s="14" t="s">
        <v>258</v>
      </c>
      <c r="G96" s="12" t="n">
        <v>11.7</v>
      </c>
      <c r="H96" s="12" t="n">
        <v>96</v>
      </c>
      <c r="J96" s="0" t="n">
        <f aca="false">G96*20</f>
        <v>234</v>
      </c>
      <c r="K96" s="9" t="n">
        <v>20</v>
      </c>
      <c r="L96" s="9" t="n">
        <v>20</v>
      </c>
      <c r="M96" s="0"/>
      <c r="N96" s="0"/>
    </row>
    <row r="97" customFormat="false" ht="13.8" hidden="false" customHeight="false" outlineLevel="0" collapsed="false">
      <c r="A97" s="65" t="n">
        <v>121432</v>
      </c>
      <c r="B97" s="66" t="s">
        <v>176</v>
      </c>
      <c r="C97" s="65" t="n">
        <v>2.4141</v>
      </c>
      <c r="D97" s="14" t="n">
        <v>2017</v>
      </c>
      <c r="E97" s="14" t="n">
        <v>9</v>
      </c>
      <c r="F97" s="14" t="s">
        <v>259</v>
      </c>
      <c r="G97" s="12" t="n">
        <v>3.92</v>
      </c>
      <c r="H97" s="12" t="n">
        <v>97</v>
      </c>
      <c r="J97" s="0" t="n">
        <f aca="false">G97*20</f>
        <v>78.4</v>
      </c>
      <c r="K97" s="9" t="n">
        <v>20</v>
      </c>
      <c r="L97" s="9" t="n">
        <v>20</v>
      </c>
      <c r="M97" s="0"/>
      <c r="N97" s="0"/>
    </row>
    <row r="98" customFormat="false" ht="13.8" hidden="false" customHeight="false" outlineLevel="0" collapsed="false">
      <c r="A98" s="65" t="n">
        <v>121921</v>
      </c>
      <c r="B98" s="66" t="s">
        <v>182</v>
      </c>
      <c r="C98" s="65" t="n">
        <v>7.9395</v>
      </c>
      <c r="D98" s="14" t="n">
        <v>2017</v>
      </c>
      <c r="E98" s="14" t="n">
        <v>10</v>
      </c>
      <c r="F98" s="14" t="s">
        <v>260</v>
      </c>
      <c r="G98" s="12" t="n">
        <v>3.31</v>
      </c>
      <c r="H98" s="12" t="n">
        <v>98</v>
      </c>
      <c r="J98" s="0" t="n">
        <f aca="false">G98*20</f>
        <v>66.2</v>
      </c>
      <c r="K98" s="9" t="n">
        <v>20</v>
      </c>
      <c r="L98" s="9" t="n">
        <v>20</v>
      </c>
      <c r="M98" s="0"/>
      <c r="N98" s="0"/>
    </row>
    <row r="99" customFormat="false" ht="13.8" hidden="false" customHeight="false" outlineLevel="0" collapsed="false">
      <c r="A99" s="65" t="n">
        <v>121431</v>
      </c>
      <c r="B99" s="66" t="s">
        <v>184</v>
      </c>
      <c r="C99" s="65" t="n">
        <v>7.8867</v>
      </c>
      <c r="D99" s="14" t="n">
        <v>2017</v>
      </c>
      <c r="E99" s="14" t="n">
        <v>12</v>
      </c>
      <c r="F99" s="14" t="s">
        <v>219</v>
      </c>
      <c r="G99" s="12" t="n">
        <v>3.26</v>
      </c>
      <c r="H99" s="12" t="n">
        <v>99</v>
      </c>
      <c r="J99" s="0" t="n">
        <f aca="false">G99*20</f>
        <v>65.2</v>
      </c>
      <c r="K99" s="9" t="n">
        <v>20</v>
      </c>
      <c r="L99" s="9" t="n">
        <v>20</v>
      </c>
      <c r="M99" s="0"/>
      <c r="N99" s="0"/>
    </row>
    <row r="100" customFormat="false" ht="13.8" hidden="false" customHeight="false" outlineLevel="0" collapsed="false">
      <c r="A100" s="65" t="n">
        <v>121922</v>
      </c>
      <c r="B100" s="66" t="s">
        <v>186</v>
      </c>
      <c r="C100" s="65" t="n">
        <v>5.9844</v>
      </c>
      <c r="D100" s="14" t="n">
        <v>2017</v>
      </c>
      <c r="E100" s="14" t="n">
        <v>12</v>
      </c>
      <c r="F100" s="14" t="s">
        <v>213</v>
      </c>
      <c r="G100" s="12" t="n">
        <v>2.42</v>
      </c>
      <c r="H100" s="12" t="n">
        <v>100</v>
      </c>
      <c r="J100" s="0" t="n">
        <f aca="false">G100*20</f>
        <v>48.4</v>
      </c>
      <c r="K100" s="9" t="n">
        <v>20</v>
      </c>
      <c r="L100" s="9" t="n">
        <v>20</v>
      </c>
      <c r="M100" s="0"/>
      <c r="N100" s="0"/>
    </row>
    <row r="101" customFormat="false" ht="13.8" hidden="false" customHeight="false" outlineLevel="0" collapsed="false">
      <c r="A101" s="65" t="n">
        <v>130051</v>
      </c>
      <c r="B101" s="67" t="s">
        <v>261</v>
      </c>
      <c r="C101" s="65" t="n">
        <v>6.1504</v>
      </c>
      <c r="D101" s="14" t="n">
        <v>2018</v>
      </c>
      <c r="E101" s="14" t="n">
        <v>3</v>
      </c>
      <c r="F101" s="14" t="s">
        <v>262</v>
      </c>
      <c r="G101" s="12" t="n">
        <v>9.66</v>
      </c>
      <c r="H101" s="12" t="n">
        <v>101</v>
      </c>
      <c r="J101" s="58" t="n">
        <f aca="false">G101*20</f>
        <v>193.2</v>
      </c>
      <c r="K101" s="9" t="n">
        <v>10</v>
      </c>
      <c r="L101" s="9" t="n">
        <v>10</v>
      </c>
      <c r="M101" s="0"/>
      <c r="N101" s="0"/>
    </row>
    <row r="102" customFormat="false" ht="13.8" hidden="false" customHeight="false" outlineLevel="0" collapsed="false">
      <c r="A102" s="65" t="n">
        <v>130081</v>
      </c>
      <c r="B102" s="67" t="s">
        <v>263</v>
      </c>
      <c r="C102" s="65" t="n">
        <v>7.9619</v>
      </c>
      <c r="D102" s="14" t="n">
        <v>2018</v>
      </c>
      <c r="E102" s="14" t="n">
        <v>3</v>
      </c>
      <c r="F102" s="14" t="s">
        <v>206</v>
      </c>
      <c r="G102" s="12" t="n">
        <v>5.22</v>
      </c>
      <c r="H102" s="12" t="n">
        <v>102</v>
      </c>
      <c r="J102" s="58" t="n">
        <f aca="false">G102*20</f>
        <v>104.4</v>
      </c>
      <c r="K102" s="9" t="n">
        <v>10</v>
      </c>
      <c r="L102" s="9" t="n">
        <v>10</v>
      </c>
      <c r="M102" s="0"/>
      <c r="N102" s="0"/>
    </row>
    <row r="103" customFormat="false" ht="13.8" hidden="false" customHeight="false" outlineLevel="0" collapsed="false">
      <c r="A103" s="65" t="n">
        <v>130572</v>
      </c>
      <c r="B103" s="66" t="s">
        <v>264</v>
      </c>
      <c r="C103" s="65" t="n">
        <v>6.7842</v>
      </c>
      <c r="D103" s="14" t="n">
        <v>2018</v>
      </c>
      <c r="E103" s="14" t="n">
        <v>11</v>
      </c>
      <c r="F103" s="14" t="s">
        <v>265</v>
      </c>
      <c r="G103" s="12" t="n">
        <v>20.2</v>
      </c>
      <c r="H103" s="12" t="n">
        <v>103</v>
      </c>
      <c r="J103" s="58" t="n">
        <f aca="false">G103*20</f>
        <v>404</v>
      </c>
      <c r="K103" s="9" t="n">
        <v>5</v>
      </c>
      <c r="L103" s="9" t="n">
        <v>5</v>
      </c>
      <c r="M103" s="0"/>
      <c r="N103" s="0"/>
    </row>
    <row r="104" customFormat="false" ht="13.8" hidden="false" customHeight="false" outlineLevel="0" collapsed="false">
      <c r="A104" s="65" t="n">
        <v>131031</v>
      </c>
      <c r="B104" s="66" t="s">
        <v>266</v>
      </c>
      <c r="C104" s="65" t="n">
        <v>6.1504</v>
      </c>
      <c r="D104" s="14" t="n">
        <v>2018</v>
      </c>
      <c r="E104" s="14" t="n">
        <v>13</v>
      </c>
      <c r="F104" s="14" t="s">
        <v>213</v>
      </c>
      <c r="G104" s="12" t="n">
        <v>11.8</v>
      </c>
      <c r="H104" s="12" t="n">
        <v>104</v>
      </c>
      <c r="J104" s="58" t="n">
        <f aca="false">G104*20</f>
        <v>236</v>
      </c>
      <c r="K104" s="9" t="n">
        <v>5</v>
      </c>
      <c r="L104" s="9" t="n">
        <v>5</v>
      </c>
      <c r="M104" s="0"/>
      <c r="N104" s="0"/>
    </row>
    <row r="105" customFormat="false" ht="13.8" hidden="false" customHeight="false" outlineLevel="0" collapsed="false">
      <c r="A105" s="65" t="n">
        <v>131711</v>
      </c>
      <c r="B105" s="68" t="s">
        <v>195</v>
      </c>
      <c r="C105" s="65" t="n">
        <v>7.9619</v>
      </c>
      <c r="D105" s="14" t="n">
        <v>2018</v>
      </c>
      <c r="E105" s="14" t="n">
        <v>24</v>
      </c>
      <c r="F105" s="14" t="s">
        <v>198</v>
      </c>
      <c r="G105" s="69" t="n">
        <v>18.4</v>
      </c>
      <c r="H105" s="12" t="n">
        <v>105</v>
      </c>
      <c r="J105" s="0" t="n">
        <f aca="false">G105*20</f>
        <v>368</v>
      </c>
      <c r="K105" s="9" t="n">
        <v>5</v>
      </c>
      <c r="L105" s="9" t="n">
        <v>5</v>
      </c>
      <c r="M105" s="0"/>
      <c r="N105" s="0"/>
    </row>
    <row r="106" s="54" customFormat="true" ht="13.8" hidden="false" customHeight="false" outlineLevel="0" collapsed="false">
      <c r="A106" s="70"/>
      <c r="B106" s="54" t="s">
        <v>203</v>
      </c>
      <c r="C106" s="70"/>
      <c r="D106" s="54" t="n">
        <v>2011</v>
      </c>
      <c r="G106" s="54" t="n">
        <v>4.52</v>
      </c>
      <c r="H106" s="54" t="n">
        <v>106</v>
      </c>
      <c r="I106" s="54" t="s">
        <v>267</v>
      </c>
      <c r="J106" s="54" t="n">
        <f aca="false">G106*20</f>
        <v>90.4</v>
      </c>
      <c r="K106" s="54" t="n">
        <v>20</v>
      </c>
      <c r="L106" s="54" t="n">
        <v>20</v>
      </c>
    </row>
    <row r="107" customFormat="false" ht="13.8" hidden="false" customHeight="false" outlineLevel="0" collapsed="false">
      <c r="K107" s="0"/>
      <c r="L107" s="0"/>
      <c r="M107" s="0"/>
      <c r="N107" s="0"/>
    </row>
    <row r="108" customFormat="false" ht="13.8" hidden="false" customHeight="false" outlineLevel="0" collapsed="false">
      <c r="A108" s="71"/>
      <c r="K108" s="0"/>
      <c r="L108" s="0"/>
      <c r="M108" s="0"/>
      <c r="N108" s="0"/>
    </row>
    <row r="109" customFormat="false" ht="13.8" hidden="false" customHeight="false" outlineLevel="0" collapsed="false">
      <c r="A109" s="0" t="s">
        <v>268</v>
      </c>
      <c r="B109" s="0" t="s">
        <v>269</v>
      </c>
      <c r="C109" s="0" t="s">
        <v>270</v>
      </c>
      <c r="K109" s="0"/>
      <c r="L109" s="0"/>
      <c r="M109" s="0"/>
      <c r="N109" s="0"/>
    </row>
    <row r="110" customFormat="false" ht="13.8" hidden="false" customHeight="false" outlineLevel="0" collapsed="false">
      <c r="A110" s="0" t="s">
        <v>271</v>
      </c>
      <c r="B110" s="0" t="n">
        <v>1.67</v>
      </c>
      <c r="C110" s="0" t="n">
        <v>2.6</v>
      </c>
      <c r="K110" s="0"/>
      <c r="L110" s="0"/>
      <c r="M110" s="0"/>
      <c r="N110" s="0"/>
    </row>
    <row r="111" customFormat="false" ht="13.8" hidden="false" customHeight="false" outlineLevel="0" collapsed="false">
      <c r="A111" s="0" t="s">
        <v>272</v>
      </c>
      <c r="B111" s="0" t="n">
        <v>2.42</v>
      </c>
      <c r="C111" s="0" t="n">
        <v>3.72</v>
      </c>
      <c r="K111" s="0"/>
      <c r="L111" s="0"/>
      <c r="M111" s="0"/>
      <c r="N111" s="0"/>
    </row>
    <row r="112" customFormat="false" ht="13.8" hidden="false" customHeight="false" outlineLevel="0" collapsed="false">
      <c r="A112" s="0" t="s">
        <v>273</v>
      </c>
      <c r="B112" s="0" t="n">
        <v>8.5</v>
      </c>
      <c r="C112" s="0" t="n">
        <v>4.29</v>
      </c>
      <c r="K112" s="0"/>
      <c r="L112" s="0"/>
      <c r="M112" s="0"/>
      <c r="N112" s="0"/>
    </row>
    <row r="113" customFormat="false" ht="28.45" hidden="false" customHeight="false" outlineLevel="0" collapsed="false">
      <c r="A113" s="0" t="s">
        <v>274</v>
      </c>
      <c r="B113" s="0" t="n">
        <v>2.1</v>
      </c>
      <c r="C113" s="0" t="n">
        <v>1.26</v>
      </c>
      <c r="K113" s="72" t="s">
        <v>275</v>
      </c>
      <c r="L113" s="72"/>
      <c r="M113" s="72"/>
      <c r="N113" s="72"/>
    </row>
    <row r="114" customFormat="false" ht="28.45" hidden="false" customHeight="false" outlineLevel="0" collapsed="false">
      <c r="A114" s="0" t="s">
        <v>276</v>
      </c>
      <c r="B114" s="0" t="s">
        <v>54</v>
      </c>
      <c r="C114" s="0" t="s">
        <v>199</v>
      </c>
      <c r="K114" s="72" t="s">
        <v>277</v>
      </c>
      <c r="L114" s="72"/>
      <c r="M114" s="72"/>
      <c r="N114" s="72"/>
    </row>
    <row r="115" customFormat="false" ht="28.45" hidden="false" customHeight="false" outlineLevel="0" collapsed="false">
      <c r="A115" s="0" t="n">
        <v>2011</v>
      </c>
      <c r="B115" s="0" t="s">
        <v>74</v>
      </c>
      <c r="C115" s="0" t="n">
        <v>4.62</v>
      </c>
      <c r="K115" s="72" t="s">
        <v>278</v>
      </c>
      <c r="L115" s="72"/>
      <c r="M115" s="72"/>
      <c r="N115" s="72"/>
    </row>
    <row r="116" customFormat="false" ht="54.7" hidden="false" customHeight="true" outlineLevel="0" collapsed="false">
      <c r="A116" s="0" t="n">
        <v>2011</v>
      </c>
      <c r="B116" s="0" t="s">
        <v>279</v>
      </c>
      <c r="C116" s="0" t="n">
        <v>4.52</v>
      </c>
      <c r="K116" s="72" t="s">
        <v>280</v>
      </c>
      <c r="L116" s="72"/>
      <c r="M116" s="72"/>
      <c r="N116" s="72"/>
    </row>
    <row r="117" customFormat="false" ht="52.45" hidden="false" customHeight="true" outlineLevel="0" collapsed="false">
      <c r="K117" s="72" t="s">
        <v>281</v>
      </c>
      <c r="L117" s="72"/>
      <c r="M117" s="72"/>
      <c r="N117" s="7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1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25" activeCellId="0" sqref="S25"/>
    </sheetView>
  </sheetViews>
  <sheetFormatPr defaultRowHeight="13.8" zeroHeight="false" outlineLevelRow="0" outlineLevelCol="0"/>
  <cols>
    <col collapsed="false" customWidth="true" hidden="false" outlineLevel="0" max="1" min="1" style="73" width="9.11"/>
    <col collapsed="false" customWidth="true" hidden="false" outlineLevel="0" max="13" min="2" style="74" width="4.39"/>
    <col collapsed="false" customWidth="true" hidden="false" outlineLevel="0" max="14" min="14" style="0" width="6.11"/>
    <col collapsed="false" customWidth="true" hidden="false" outlineLevel="0" max="15" min="15" style="0" width="5.57"/>
    <col collapsed="false" customWidth="true" hidden="false" outlineLevel="0" max="27" min="16" style="74" width="4.82"/>
    <col collapsed="false" customWidth="true" hidden="false" outlineLevel="0" max="29" min="28" style="0" width="9.11"/>
    <col collapsed="false" customWidth="true" hidden="false" outlineLevel="0" max="42" min="30" style="0" width="6"/>
    <col collapsed="false" customWidth="true" hidden="false" outlineLevel="0" max="1025" min="43" style="0" width="9.11"/>
  </cols>
  <sheetData>
    <row r="1" customFormat="false" ht="13.8" hidden="false" customHeight="false" outlineLevel="0" collapsed="false">
      <c r="A1" s="73" t="s">
        <v>32</v>
      </c>
      <c r="B1" s="0"/>
      <c r="C1" s="75"/>
      <c r="D1" s="75"/>
      <c r="E1" s="75"/>
      <c r="F1" s="76"/>
      <c r="G1" s="75"/>
      <c r="H1" s="75"/>
      <c r="I1" s="75"/>
      <c r="J1" s="75"/>
      <c r="K1" s="75"/>
      <c r="L1" s="75"/>
      <c r="M1" s="75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3.8" hidden="false" customHeight="false" outlineLevel="0" collapsed="false">
      <c r="A2" s="0"/>
      <c r="B2" s="0"/>
      <c r="C2" s="75"/>
      <c r="D2" s="75"/>
      <c r="E2" s="75"/>
      <c r="F2" s="76"/>
      <c r="G2" s="75"/>
      <c r="H2" s="75"/>
      <c r="I2" s="75"/>
      <c r="J2" s="75"/>
      <c r="K2" s="75"/>
      <c r="L2" s="75"/>
      <c r="M2" s="75"/>
      <c r="O2" s="47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D2" s="47"/>
    </row>
    <row r="3" customFormat="false" ht="13.8" hidden="false" customHeight="false" outlineLevel="0" collapsed="false">
      <c r="A3" s="77" t="s">
        <v>33</v>
      </c>
      <c r="B3" s="16" t="n">
        <v>1</v>
      </c>
      <c r="C3" s="16" t="n">
        <v>2</v>
      </c>
      <c r="D3" s="16" t="n">
        <v>3</v>
      </c>
      <c r="E3" s="16" t="n">
        <v>4</v>
      </c>
      <c r="F3" s="16" t="n">
        <v>5</v>
      </c>
      <c r="G3" s="16" t="n">
        <v>6</v>
      </c>
      <c r="H3" s="16" t="n">
        <v>7</v>
      </c>
      <c r="I3" s="16" t="n">
        <v>8</v>
      </c>
      <c r="J3" s="16" t="n">
        <v>9</v>
      </c>
      <c r="K3" s="16" t="n">
        <v>10</v>
      </c>
      <c r="L3" s="16" t="n">
        <v>11</v>
      </c>
      <c r="M3" s="16" t="n">
        <v>12</v>
      </c>
      <c r="O3" s="15" t="s">
        <v>68</v>
      </c>
      <c r="P3" s="16" t="n">
        <v>1</v>
      </c>
      <c r="Q3" s="16" t="n">
        <v>2</v>
      </c>
      <c r="R3" s="16" t="n">
        <v>3</v>
      </c>
      <c r="S3" s="16" t="n">
        <v>4</v>
      </c>
      <c r="T3" s="16" t="n">
        <v>5</v>
      </c>
      <c r="U3" s="16" t="n">
        <v>6</v>
      </c>
      <c r="V3" s="16" t="n">
        <v>7</v>
      </c>
      <c r="W3" s="16" t="n">
        <v>8</v>
      </c>
      <c r="X3" s="16" t="n">
        <v>9</v>
      </c>
      <c r="Y3" s="16" t="n">
        <v>10</v>
      </c>
      <c r="Z3" s="16" t="n">
        <v>11</v>
      </c>
      <c r="AA3" s="16" t="n">
        <v>12</v>
      </c>
    </row>
    <row r="4" customFormat="false" ht="13.8" hidden="false" customHeight="false" outlineLevel="0" collapsed="false">
      <c r="A4" s="77" t="s">
        <v>71</v>
      </c>
      <c r="B4" s="78" t="s">
        <v>282</v>
      </c>
      <c r="C4" s="78" t="s">
        <v>283</v>
      </c>
      <c r="D4" s="79" t="s">
        <v>284</v>
      </c>
      <c r="E4" s="79" t="s">
        <v>285</v>
      </c>
      <c r="F4" s="79" t="s">
        <v>286</v>
      </c>
      <c r="G4" s="79" t="s">
        <v>287</v>
      </c>
      <c r="H4" s="79" t="s">
        <v>288</v>
      </c>
      <c r="I4" s="79" t="s">
        <v>289</v>
      </c>
      <c r="J4" s="79" t="s">
        <v>290</v>
      </c>
      <c r="K4" s="79" t="s">
        <v>291</v>
      </c>
      <c r="L4" s="79" t="s">
        <v>292</v>
      </c>
      <c r="M4" s="79"/>
      <c r="O4" s="17" t="s">
        <v>71</v>
      </c>
      <c r="P4" s="80" t="s">
        <v>66</v>
      </c>
      <c r="Q4" s="81" t="s">
        <v>72</v>
      </c>
      <c r="R4" s="82" t="s">
        <v>73</v>
      </c>
      <c r="S4" s="83" t="s">
        <v>74</v>
      </c>
      <c r="T4" s="84" t="s">
        <v>75</v>
      </c>
      <c r="U4" s="85" t="s">
        <v>76</v>
      </c>
      <c r="V4" s="86" t="s">
        <v>77</v>
      </c>
      <c r="W4" s="87" t="s">
        <v>78</v>
      </c>
      <c r="X4" s="88" t="s">
        <v>235</v>
      </c>
      <c r="Y4" s="89" t="s">
        <v>80</v>
      </c>
      <c r="Z4" s="90" t="s">
        <v>81</v>
      </c>
      <c r="AA4" s="91" t="s">
        <v>250</v>
      </c>
    </row>
    <row r="5" customFormat="false" ht="13.8" hidden="false" customHeight="false" outlineLevel="0" collapsed="false">
      <c r="A5" s="77" t="s">
        <v>85</v>
      </c>
      <c r="B5" s="78" t="s">
        <v>293</v>
      </c>
      <c r="C5" s="78" t="s">
        <v>294</v>
      </c>
      <c r="D5" s="79" t="s">
        <v>295</v>
      </c>
      <c r="E5" s="79" t="s">
        <v>296</v>
      </c>
      <c r="F5" s="79" t="s">
        <v>297</v>
      </c>
      <c r="G5" s="79" t="s">
        <v>298</v>
      </c>
      <c r="H5" s="79" t="s">
        <v>299</v>
      </c>
      <c r="I5" s="79" t="s">
        <v>300</v>
      </c>
      <c r="J5" s="79" t="s">
        <v>301</v>
      </c>
      <c r="K5" s="79" t="s">
        <v>302</v>
      </c>
      <c r="L5" s="79" t="s">
        <v>303</v>
      </c>
      <c r="M5" s="79"/>
      <c r="O5" s="17" t="s">
        <v>85</v>
      </c>
      <c r="P5" s="80" t="s">
        <v>69</v>
      </c>
      <c r="Q5" s="81" t="s">
        <v>86</v>
      </c>
      <c r="R5" s="82" t="s">
        <v>87</v>
      </c>
      <c r="S5" s="92" t="s">
        <v>88</v>
      </c>
      <c r="T5" s="84" t="s">
        <v>89</v>
      </c>
      <c r="U5" s="85" t="s">
        <v>90</v>
      </c>
      <c r="V5" s="93" t="s">
        <v>222</v>
      </c>
      <c r="W5" s="87" t="s">
        <v>92</v>
      </c>
      <c r="X5" s="88" t="s">
        <v>236</v>
      </c>
      <c r="Y5" s="94" t="s">
        <v>94</v>
      </c>
      <c r="Z5" s="95" t="s">
        <v>95</v>
      </c>
      <c r="AA5" s="91" t="s">
        <v>252</v>
      </c>
    </row>
    <row r="6" customFormat="false" ht="13.8" hidden="false" customHeight="false" outlineLevel="0" collapsed="false">
      <c r="A6" s="77" t="s">
        <v>99</v>
      </c>
      <c r="B6" s="78" t="s">
        <v>304</v>
      </c>
      <c r="C6" s="78" t="s">
        <v>305</v>
      </c>
      <c r="D6" s="79" t="s">
        <v>306</v>
      </c>
      <c r="E6" s="79" t="s">
        <v>307</v>
      </c>
      <c r="F6" s="79" t="s">
        <v>308</v>
      </c>
      <c r="G6" s="79" t="s">
        <v>309</v>
      </c>
      <c r="H6" s="79" t="s">
        <v>310</v>
      </c>
      <c r="I6" s="79" t="s">
        <v>311</v>
      </c>
      <c r="J6" s="79" t="s">
        <v>312</v>
      </c>
      <c r="K6" s="79" t="s">
        <v>313</v>
      </c>
      <c r="L6" s="79" t="s">
        <v>314</v>
      </c>
      <c r="M6" s="79"/>
      <c r="O6" s="17" t="s">
        <v>99</v>
      </c>
      <c r="P6" s="80" t="s">
        <v>83</v>
      </c>
      <c r="Q6" s="81" t="s">
        <v>100</v>
      </c>
      <c r="R6" s="82" t="s">
        <v>101</v>
      </c>
      <c r="S6" s="92" t="s">
        <v>203</v>
      </c>
      <c r="T6" s="96" t="s">
        <v>103</v>
      </c>
      <c r="U6" s="97" t="s">
        <v>104</v>
      </c>
      <c r="V6" s="93" t="s">
        <v>105</v>
      </c>
      <c r="W6" s="87" t="s">
        <v>106</v>
      </c>
      <c r="X6" s="98" t="s">
        <v>107</v>
      </c>
      <c r="Y6" s="94" t="s">
        <v>108</v>
      </c>
      <c r="Z6" s="90" t="s">
        <v>109</v>
      </c>
      <c r="AA6" s="99" t="s">
        <v>253</v>
      </c>
    </row>
    <row r="7" customFormat="false" ht="13.8" hidden="false" customHeight="false" outlineLevel="0" collapsed="false">
      <c r="A7" s="77" t="s">
        <v>113</v>
      </c>
      <c r="B7" s="78" t="s">
        <v>315</v>
      </c>
      <c r="C7" s="78" t="s">
        <v>316</v>
      </c>
      <c r="D7" s="79" t="s">
        <v>317</v>
      </c>
      <c r="E7" s="79" t="s">
        <v>318</v>
      </c>
      <c r="F7" s="79" t="s">
        <v>319</v>
      </c>
      <c r="G7" s="79" t="s">
        <v>320</v>
      </c>
      <c r="H7" s="79" t="s">
        <v>321</v>
      </c>
      <c r="I7" s="79" t="s">
        <v>322</v>
      </c>
      <c r="J7" s="79" t="s">
        <v>323</v>
      </c>
      <c r="K7" s="79" t="s">
        <v>324</v>
      </c>
      <c r="L7" s="79" t="s">
        <v>325</v>
      </c>
      <c r="M7" s="79" t="s">
        <v>326</v>
      </c>
      <c r="O7" s="17" t="s">
        <v>113</v>
      </c>
      <c r="P7" s="80" t="s">
        <v>97</v>
      </c>
      <c r="Q7" s="81" t="s">
        <v>114</v>
      </c>
      <c r="R7" s="82" t="s">
        <v>115</v>
      </c>
      <c r="S7" s="92" t="s">
        <v>116</v>
      </c>
      <c r="T7" s="84" t="s">
        <v>117</v>
      </c>
      <c r="U7" s="85" t="s">
        <v>118</v>
      </c>
      <c r="V7" s="93" t="s">
        <v>119</v>
      </c>
      <c r="W7" s="100" t="s">
        <v>120</v>
      </c>
      <c r="X7" s="88" t="s">
        <v>121</v>
      </c>
      <c r="Y7" s="94" t="s">
        <v>122</v>
      </c>
      <c r="Z7" s="95" t="s">
        <v>123</v>
      </c>
      <c r="AA7" s="99" t="s">
        <v>255</v>
      </c>
    </row>
    <row r="8" customFormat="false" ht="13.8" hidden="false" customHeight="false" outlineLevel="0" collapsed="false">
      <c r="A8" s="77" t="s">
        <v>18</v>
      </c>
      <c r="B8" s="78" t="s">
        <v>327</v>
      </c>
      <c r="C8" s="78" t="s">
        <v>328</v>
      </c>
      <c r="D8" s="79" t="s">
        <v>329</v>
      </c>
      <c r="E8" s="79" t="s">
        <v>330</v>
      </c>
      <c r="F8" s="79" t="s">
        <v>331</v>
      </c>
      <c r="G8" s="79" t="s">
        <v>332</v>
      </c>
      <c r="H8" s="79" t="s">
        <v>333</v>
      </c>
      <c r="I8" s="101" t="s">
        <v>334</v>
      </c>
      <c r="J8" s="79" t="s">
        <v>335</v>
      </c>
      <c r="K8" s="79" t="s">
        <v>336</v>
      </c>
      <c r="L8" s="79" t="s">
        <v>337</v>
      </c>
      <c r="M8" s="79" t="s">
        <v>338</v>
      </c>
      <c r="O8" s="17" t="s">
        <v>18</v>
      </c>
      <c r="P8" s="80" t="s">
        <v>125</v>
      </c>
      <c r="Q8" s="82" t="s">
        <v>127</v>
      </c>
      <c r="R8" s="83" t="s">
        <v>128</v>
      </c>
      <c r="S8" s="92" t="s">
        <v>129</v>
      </c>
      <c r="T8" s="102" t="s">
        <v>130</v>
      </c>
      <c r="U8" s="85" t="s">
        <v>217</v>
      </c>
      <c r="V8" s="93" t="s">
        <v>132</v>
      </c>
      <c r="W8" s="100" t="s">
        <v>133</v>
      </c>
      <c r="X8" s="103" t="s">
        <v>134</v>
      </c>
      <c r="Y8" s="94" t="s">
        <v>135</v>
      </c>
      <c r="Z8" s="95" t="s">
        <v>136</v>
      </c>
      <c r="AA8" s="99" t="s">
        <v>256</v>
      </c>
    </row>
    <row r="9" customFormat="false" ht="13.8" hidden="false" customHeight="false" outlineLevel="0" collapsed="false">
      <c r="A9" s="77" t="s">
        <v>140</v>
      </c>
      <c r="B9" s="78" t="s">
        <v>339</v>
      </c>
      <c r="C9" s="78" t="s">
        <v>340</v>
      </c>
      <c r="D9" s="79" t="s">
        <v>341</v>
      </c>
      <c r="E9" s="79" t="s">
        <v>342</v>
      </c>
      <c r="F9" s="79" t="s">
        <v>343</v>
      </c>
      <c r="G9" s="79" t="s">
        <v>344</v>
      </c>
      <c r="H9" s="79" t="s">
        <v>345</v>
      </c>
      <c r="I9" s="101" t="s">
        <v>346</v>
      </c>
      <c r="J9" s="79" t="s">
        <v>347</v>
      </c>
      <c r="K9" s="79" t="s">
        <v>348</v>
      </c>
      <c r="L9" s="79" t="s">
        <v>349</v>
      </c>
      <c r="M9" s="79" t="s">
        <v>350</v>
      </c>
      <c r="O9" s="17" t="s">
        <v>140</v>
      </c>
      <c r="P9" s="80" t="s">
        <v>111</v>
      </c>
      <c r="Q9" s="82" t="s">
        <v>141</v>
      </c>
      <c r="R9" s="83" t="s">
        <v>142</v>
      </c>
      <c r="S9" s="84" t="s">
        <v>143</v>
      </c>
      <c r="T9" s="102" t="s">
        <v>144</v>
      </c>
      <c r="U9" s="85" t="s">
        <v>145</v>
      </c>
      <c r="V9" s="87" t="s">
        <v>226</v>
      </c>
      <c r="W9" s="100" t="s">
        <v>232</v>
      </c>
      <c r="X9" s="103" t="s">
        <v>238</v>
      </c>
      <c r="Y9" s="94" t="s">
        <v>149</v>
      </c>
      <c r="Z9" s="95" t="s">
        <v>150</v>
      </c>
      <c r="AA9" s="99" t="s">
        <v>151</v>
      </c>
    </row>
    <row r="10" customFormat="false" ht="13.8" hidden="false" customHeight="false" outlineLevel="0" collapsed="false">
      <c r="A10" s="77" t="s">
        <v>34</v>
      </c>
      <c r="B10" s="78" t="s">
        <v>351</v>
      </c>
      <c r="C10" s="78" t="s">
        <v>352</v>
      </c>
      <c r="D10" s="79" t="s">
        <v>353</v>
      </c>
      <c r="E10" s="79" t="s">
        <v>354</v>
      </c>
      <c r="F10" s="79" t="s">
        <v>355</v>
      </c>
      <c r="G10" s="79" t="s">
        <v>356</v>
      </c>
      <c r="H10" s="79" t="s">
        <v>357</v>
      </c>
      <c r="I10" s="101" t="s">
        <v>358</v>
      </c>
      <c r="J10" s="79" t="s">
        <v>359</v>
      </c>
      <c r="K10" s="104" t="s">
        <v>66</v>
      </c>
      <c r="L10" s="79" t="s">
        <v>360</v>
      </c>
      <c r="M10" s="79" t="s">
        <v>361</v>
      </c>
      <c r="O10" s="17" t="s">
        <v>34</v>
      </c>
      <c r="P10" s="81" t="s">
        <v>138</v>
      </c>
      <c r="Q10" s="82" t="s">
        <v>154</v>
      </c>
      <c r="R10" s="83" t="s">
        <v>155</v>
      </c>
      <c r="S10" s="84" t="s">
        <v>156</v>
      </c>
      <c r="T10" s="84" t="s">
        <v>157</v>
      </c>
      <c r="U10" s="85" t="s">
        <v>158</v>
      </c>
      <c r="V10" s="87" t="s">
        <v>159</v>
      </c>
      <c r="W10" s="100" t="s">
        <v>160</v>
      </c>
      <c r="X10" s="103" t="s">
        <v>161</v>
      </c>
      <c r="Y10" s="94" t="s">
        <v>162</v>
      </c>
      <c r="Z10" s="91" t="s">
        <v>163</v>
      </c>
      <c r="AA10" s="99" t="s">
        <v>164</v>
      </c>
    </row>
    <row r="11" customFormat="false" ht="13.8" hidden="false" customHeight="false" outlineLevel="0" collapsed="false">
      <c r="A11" s="77" t="s">
        <v>4</v>
      </c>
      <c r="B11" s="78" t="s">
        <v>362</v>
      </c>
      <c r="C11" s="78" t="s">
        <v>363</v>
      </c>
      <c r="D11" s="79" t="s">
        <v>364</v>
      </c>
      <c r="E11" s="79" t="s">
        <v>365</v>
      </c>
      <c r="F11" s="79" t="s">
        <v>366</v>
      </c>
      <c r="G11" s="79" t="s">
        <v>367</v>
      </c>
      <c r="H11" s="79" t="s">
        <v>368</v>
      </c>
      <c r="I11" s="101" t="s">
        <v>369</v>
      </c>
      <c r="J11" s="79" t="s">
        <v>370</v>
      </c>
      <c r="K11" s="79" t="s">
        <v>371</v>
      </c>
      <c r="L11" s="79" t="s">
        <v>372</v>
      </c>
      <c r="M11" s="79" t="s">
        <v>373</v>
      </c>
      <c r="O11" s="17" t="s">
        <v>4</v>
      </c>
      <c r="P11" s="81" t="s">
        <v>152</v>
      </c>
      <c r="Q11" s="82" t="s">
        <v>166</v>
      </c>
      <c r="R11" s="83" t="s">
        <v>167</v>
      </c>
      <c r="S11" s="84" t="s">
        <v>168</v>
      </c>
      <c r="T11" s="85" t="s">
        <v>169</v>
      </c>
      <c r="U11" s="105" t="s">
        <v>170</v>
      </c>
      <c r="V11" s="87" t="s">
        <v>228</v>
      </c>
      <c r="W11" s="100" t="s">
        <v>172</v>
      </c>
      <c r="X11" s="106" t="s">
        <v>173</v>
      </c>
      <c r="Y11" s="90" t="s">
        <v>174</v>
      </c>
      <c r="Z11" s="91" t="s">
        <v>248</v>
      </c>
      <c r="AA11" s="107" t="s">
        <v>176</v>
      </c>
    </row>
    <row r="12" customFormat="false" ht="13.8" hidden="false" customHeight="false" outlineLevel="0" collapsed="false">
      <c r="A12" s="77"/>
      <c r="B12" s="75"/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3.8" hidden="false" customHeight="false" outlineLevel="0" collapsed="false">
      <c r="A13" s="77" t="s">
        <v>35</v>
      </c>
      <c r="B13" s="16" t="n">
        <v>1</v>
      </c>
      <c r="C13" s="16" t="n">
        <v>2</v>
      </c>
      <c r="D13" s="16" t="n">
        <v>3</v>
      </c>
      <c r="E13" s="16" t="n">
        <v>4</v>
      </c>
      <c r="F13" s="16" t="n">
        <v>5</v>
      </c>
      <c r="G13" s="16" t="n">
        <v>6</v>
      </c>
      <c r="H13" s="16" t="n">
        <v>7</v>
      </c>
      <c r="I13" s="16" t="n">
        <v>8</v>
      </c>
      <c r="J13" s="16" t="n">
        <v>9</v>
      </c>
      <c r="K13" s="16" t="n">
        <v>10</v>
      </c>
      <c r="L13" s="16" t="n">
        <v>11</v>
      </c>
      <c r="M13" s="16" t="n">
        <v>12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3.8" hidden="false" customHeight="false" outlineLevel="0" collapsed="false">
      <c r="A14" s="77" t="s">
        <v>71</v>
      </c>
      <c r="B14" s="78" t="s">
        <v>374</v>
      </c>
      <c r="C14" s="79" t="s">
        <v>375</v>
      </c>
      <c r="D14" s="79" t="s">
        <v>376</v>
      </c>
      <c r="E14" s="79" t="s">
        <v>377</v>
      </c>
      <c r="F14" s="79" t="s">
        <v>378</v>
      </c>
      <c r="G14" s="79" t="s">
        <v>379</v>
      </c>
      <c r="H14" s="79" t="s">
        <v>380</v>
      </c>
      <c r="I14" s="79" t="s">
        <v>381</v>
      </c>
      <c r="J14" s="79" t="s">
        <v>382</v>
      </c>
      <c r="K14" s="79" t="s">
        <v>383</v>
      </c>
      <c r="L14" s="79" t="s">
        <v>384</v>
      </c>
      <c r="M14" s="108" t="s">
        <v>385</v>
      </c>
      <c r="O14" s="15" t="s">
        <v>180</v>
      </c>
      <c r="P14" s="16" t="n">
        <v>1</v>
      </c>
      <c r="Q14" s="16" t="n">
        <v>2</v>
      </c>
      <c r="R14" s="16" t="n">
        <v>3</v>
      </c>
      <c r="S14" s="16" t="n">
        <v>4</v>
      </c>
      <c r="T14" s="16" t="n">
        <v>5</v>
      </c>
      <c r="U14" s="16" t="n">
        <v>6</v>
      </c>
      <c r="V14" s="16" t="n">
        <v>7</v>
      </c>
      <c r="W14" s="16" t="n">
        <v>8</v>
      </c>
      <c r="X14" s="16" t="n">
        <v>9</v>
      </c>
      <c r="Y14" s="16" t="n">
        <v>10</v>
      </c>
      <c r="Z14" s="16" t="n">
        <v>11</v>
      </c>
      <c r="AA14" s="16" t="n">
        <v>12</v>
      </c>
    </row>
    <row r="15" customFormat="false" ht="13.8" hidden="false" customHeight="false" outlineLevel="0" collapsed="false">
      <c r="A15" s="77" t="s">
        <v>85</v>
      </c>
      <c r="B15" s="109" t="s">
        <v>386</v>
      </c>
      <c r="C15" s="101" t="s">
        <v>387</v>
      </c>
      <c r="D15" s="101" t="s">
        <v>388</v>
      </c>
      <c r="E15" s="101" t="s">
        <v>389</v>
      </c>
      <c r="F15" s="101" t="s">
        <v>390</v>
      </c>
      <c r="G15" s="101" t="s">
        <v>391</v>
      </c>
      <c r="H15" s="101" t="s">
        <v>392</v>
      </c>
      <c r="I15" s="101" t="s">
        <v>393</v>
      </c>
      <c r="J15" s="101" t="s">
        <v>394</v>
      </c>
      <c r="K15" s="101" t="s">
        <v>395</v>
      </c>
      <c r="L15" s="101" t="s">
        <v>396</v>
      </c>
      <c r="M15" s="110" t="s">
        <v>397</v>
      </c>
      <c r="O15" s="17" t="s">
        <v>71</v>
      </c>
      <c r="P15" s="107" t="s">
        <v>182</v>
      </c>
      <c r="Q15" s="111" t="s">
        <v>203</v>
      </c>
      <c r="R15" s="111"/>
      <c r="S15" s="111"/>
      <c r="T15" s="111"/>
      <c r="U15" s="111"/>
      <c r="V15" s="112"/>
      <c r="W15" s="111"/>
      <c r="X15" s="111"/>
      <c r="Y15" s="113"/>
      <c r="Z15" s="111"/>
      <c r="AA15" s="111"/>
    </row>
    <row r="16" customFormat="false" ht="13.8" hidden="false" customHeight="false" outlineLevel="0" collapsed="false">
      <c r="A16" s="77" t="s">
        <v>99</v>
      </c>
      <c r="B16" s="109" t="s">
        <v>398</v>
      </c>
      <c r="C16" s="101" t="s">
        <v>399</v>
      </c>
      <c r="D16" s="101" t="s">
        <v>400</v>
      </c>
      <c r="E16" s="101" t="s">
        <v>401</v>
      </c>
      <c r="F16" s="101" t="s">
        <v>402</v>
      </c>
      <c r="G16" s="101" t="s">
        <v>403</v>
      </c>
      <c r="H16" s="101" t="s">
        <v>404</v>
      </c>
      <c r="I16" s="101" t="s">
        <v>405</v>
      </c>
      <c r="J16" s="101" t="s">
        <v>406</v>
      </c>
      <c r="K16" s="101" t="s">
        <v>407</v>
      </c>
      <c r="L16" s="101" t="s">
        <v>408</v>
      </c>
      <c r="M16" s="110" t="s">
        <v>409</v>
      </c>
      <c r="O16" s="17" t="s">
        <v>85</v>
      </c>
      <c r="P16" s="107" t="s">
        <v>184</v>
      </c>
      <c r="Q16" s="111"/>
      <c r="R16" s="111"/>
      <c r="S16" s="111"/>
      <c r="T16" s="111"/>
      <c r="U16" s="111"/>
      <c r="V16" s="113"/>
      <c r="W16" s="111"/>
      <c r="X16" s="111"/>
      <c r="Y16" s="113"/>
      <c r="Z16" s="113"/>
      <c r="AA16" s="111"/>
    </row>
    <row r="17" customFormat="false" ht="13.8" hidden="false" customHeight="false" outlineLevel="0" collapsed="false">
      <c r="A17" s="77" t="s">
        <v>113</v>
      </c>
      <c r="B17" s="109" t="s">
        <v>410</v>
      </c>
      <c r="C17" s="101" t="s">
        <v>411</v>
      </c>
      <c r="D17" s="101" t="s">
        <v>412</v>
      </c>
      <c r="E17" s="114" t="s">
        <v>83</v>
      </c>
      <c r="F17" s="101" t="s">
        <v>413</v>
      </c>
      <c r="G17" s="101" t="s">
        <v>414</v>
      </c>
      <c r="H17" s="101" t="s">
        <v>415</v>
      </c>
      <c r="I17" s="101" t="s">
        <v>416</v>
      </c>
      <c r="J17" s="101" t="s">
        <v>417</v>
      </c>
      <c r="K17" s="101" t="s">
        <v>418</v>
      </c>
      <c r="L17" s="101" t="s">
        <v>419</v>
      </c>
      <c r="M17" s="110" t="s">
        <v>420</v>
      </c>
      <c r="O17" s="17" t="s">
        <v>99</v>
      </c>
      <c r="P17" s="107" t="s">
        <v>186</v>
      </c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</row>
    <row r="18" customFormat="false" ht="13.8" hidden="false" customHeight="false" outlineLevel="0" collapsed="false">
      <c r="A18" s="77" t="s">
        <v>18</v>
      </c>
      <c r="B18" s="109" t="s">
        <v>421</v>
      </c>
      <c r="C18" s="101" t="s">
        <v>422</v>
      </c>
      <c r="D18" s="101" t="s">
        <v>423</v>
      </c>
      <c r="E18" s="101" t="s">
        <v>424</v>
      </c>
      <c r="F18" s="101" t="s">
        <v>425</v>
      </c>
      <c r="G18" s="101" t="s">
        <v>426</v>
      </c>
      <c r="H18" s="101" t="s">
        <v>427</v>
      </c>
      <c r="I18" s="101" t="s">
        <v>428</v>
      </c>
      <c r="J18" s="101" t="s">
        <v>429</v>
      </c>
      <c r="K18" s="101" t="s">
        <v>430</v>
      </c>
      <c r="L18" s="101" t="s">
        <v>431</v>
      </c>
      <c r="M18" s="110" t="s">
        <v>432</v>
      </c>
      <c r="O18" s="17" t="s">
        <v>113</v>
      </c>
      <c r="P18" s="107" t="s">
        <v>261</v>
      </c>
      <c r="Q18" s="111"/>
      <c r="R18" s="111"/>
      <c r="S18" s="111"/>
      <c r="T18" s="111"/>
      <c r="U18" s="111"/>
      <c r="V18" s="111"/>
      <c r="W18" s="111"/>
      <c r="X18" s="113"/>
      <c r="Y18" s="111"/>
      <c r="Z18" s="113"/>
      <c r="AA18" s="111"/>
    </row>
    <row r="19" customFormat="false" ht="13.8" hidden="false" customHeight="false" outlineLevel="0" collapsed="false">
      <c r="A19" s="77" t="s">
        <v>140</v>
      </c>
      <c r="B19" s="109" t="s">
        <v>433</v>
      </c>
      <c r="C19" s="101" t="s">
        <v>434</v>
      </c>
      <c r="D19" s="101" t="s">
        <v>435</v>
      </c>
      <c r="E19" s="101" t="s">
        <v>436</v>
      </c>
      <c r="F19" s="101" t="s">
        <v>437</v>
      </c>
      <c r="G19" s="101" t="s">
        <v>438</v>
      </c>
      <c r="H19" s="101" t="s">
        <v>439</v>
      </c>
      <c r="I19" s="101" t="s">
        <v>440</v>
      </c>
      <c r="J19" s="101" t="s">
        <v>441</v>
      </c>
      <c r="K19" s="101" t="s">
        <v>442</v>
      </c>
      <c r="L19" s="101" t="s">
        <v>443</v>
      </c>
      <c r="M19" s="110" t="s">
        <v>444</v>
      </c>
      <c r="O19" s="17" t="s">
        <v>18</v>
      </c>
      <c r="P19" s="107" t="s">
        <v>263</v>
      </c>
      <c r="Q19" s="111"/>
      <c r="R19" s="111"/>
      <c r="S19" s="111"/>
      <c r="T19" s="113"/>
      <c r="U19" s="113"/>
      <c r="V19" s="111"/>
      <c r="W19" s="111"/>
      <c r="X19" s="111"/>
      <c r="Y19" s="111"/>
      <c r="Z19" s="113"/>
      <c r="AA19" s="111"/>
    </row>
    <row r="20" customFormat="false" ht="13.8" hidden="false" customHeight="false" outlineLevel="0" collapsed="false">
      <c r="A20" s="77" t="s">
        <v>34</v>
      </c>
      <c r="B20" s="109" t="s">
        <v>445</v>
      </c>
      <c r="C20" s="101" t="s">
        <v>446</v>
      </c>
      <c r="D20" s="101" t="s">
        <v>447</v>
      </c>
      <c r="E20" s="101" t="s">
        <v>448</v>
      </c>
      <c r="F20" s="101" t="s">
        <v>449</v>
      </c>
      <c r="G20" s="101" t="s">
        <v>450</v>
      </c>
      <c r="H20" s="101" t="s">
        <v>451</v>
      </c>
      <c r="I20" s="101" t="s">
        <v>452</v>
      </c>
      <c r="J20" s="101" t="s">
        <v>453</v>
      </c>
      <c r="K20" s="101" t="s">
        <v>454</v>
      </c>
      <c r="L20" s="101" t="s">
        <v>455</v>
      </c>
      <c r="M20" s="110" t="s">
        <v>456</v>
      </c>
      <c r="O20" s="17" t="s">
        <v>140</v>
      </c>
      <c r="P20" s="115" t="s">
        <v>264</v>
      </c>
      <c r="Q20" s="111"/>
      <c r="R20" s="111"/>
      <c r="S20" s="111"/>
      <c r="T20" s="112"/>
      <c r="U20" s="111"/>
      <c r="V20" s="111"/>
      <c r="W20" s="111"/>
      <c r="X20" s="111"/>
      <c r="Y20" s="111"/>
      <c r="Z20" s="111"/>
      <c r="AA20" s="111"/>
    </row>
    <row r="21" customFormat="false" ht="13.8" hidden="false" customHeight="false" outlineLevel="0" collapsed="false">
      <c r="A21" s="77" t="s">
        <v>4</v>
      </c>
      <c r="B21" s="116" t="s">
        <v>457</v>
      </c>
      <c r="C21" s="117" t="s">
        <v>458</v>
      </c>
      <c r="D21" s="118" t="s">
        <v>69</v>
      </c>
      <c r="E21" s="117" t="s">
        <v>459</v>
      </c>
      <c r="F21" s="117" t="s">
        <v>460</v>
      </c>
      <c r="G21" s="117" t="s">
        <v>461</v>
      </c>
      <c r="H21" s="117" t="s">
        <v>462</v>
      </c>
      <c r="I21" s="117" t="s">
        <v>463</v>
      </c>
      <c r="J21" s="117" t="s">
        <v>464</v>
      </c>
      <c r="K21" s="117" t="s">
        <v>465</v>
      </c>
      <c r="L21" s="117" t="s">
        <v>466</v>
      </c>
      <c r="M21" s="119" t="s">
        <v>467</v>
      </c>
      <c r="O21" s="17" t="s">
        <v>34</v>
      </c>
      <c r="P21" s="115" t="s">
        <v>266</v>
      </c>
      <c r="Q21" s="111"/>
      <c r="R21" s="111"/>
      <c r="S21" s="112"/>
      <c r="T21" s="112"/>
      <c r="U21" s="112"/>
      <c r="V21" s="111"/>
      <c r="W21" s="111"/>
      <c r="X21" s="111"/>
      <c r="Y21" s="111"/>
      <c r="Z21" s="113"/>
      <c r="AA21" s="111"/>
    </row>
    <row r="22" customFormat="false" ht="13.8" hidden="false" customHeight="false" outlineLevel="0" collapsed="false">
      <c r="A22" s="77"/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O22" s="17" t="s">
        <v>4</v>
      </c>
      <c r="P22" s="115" t="s">
        <v>195</v>
      </c>
      <c r="Q22" s="111"/>
      <c r="R22" s="111"/>
      <c r="S22" s="111"/>
      <c r="T22" s="111"/>
      <c r="U22" s="112"/>
      <c r="V22" s="111"/>
      <c r="W22" s="111"/>
      <c r="X22" s="111"/>
      <c r="Y22" s="111"/>
      <c r="Z22" s="111"/>
      <c r="AA22" s="111"/>
    </row>
    <row r="23" customFormat="false" ht="13.8" hidden="false" customHeight="false" outlineLevel="0" collapsed="false">
      <c r="A23" s="120" t="s">
        <v>36</v>
      </c>
      <c r="B23" s="16" t="n">
        <v>1</v>
      </c>
      <c r="C23" s="16" t="n">
        <v>2</v>
      </c>
      <c r="D23" s="16" t="n">
        <v>3</v>
      </c>
      <c r="E23" s="16" t="n">
        <v>4</v>
      </c>
      <c r="F23" s="16" t="n">
        <v>5</v>
      </c>
      <c r="G23" s="16" t="n">
        <v>6</v>
      </c>
      <c r="H23" s="16" t="n">
        <v>7</v>
      </c>
      <c r="I23" s="16" t="n">
        <v>8</v>
      </c>
      <c r="J23" s="16" t="n">
        <v>9</v>
      </c>
      <c r="K23" s="16" t="n">
        <v>10</v>
      </c>
      <c r="L23" s="16" t="n">
        <v>11</v>
      </c>
      <c r="M23" s="16" t="n">
        <v>12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</row>
    <row r="24" customFormat="false" ht="13.8" hidden="false" customHeight="false" outlineLevel="0" collapsed="false">
      <c r="A24" s="77" t="s">
        <v>71</v>
      </c>
      <c r="B24" s="78" t="s">
        <v>468</v>
      </c>
      <c r="C24" s="79" t="s">
        <v>469</v>
      </c>
      <c r="D24" s="79" t="s">
        <v>470</v>
      </c>
      <c r="E24" s="79" t="s">
        <v>471</v>
      </c>
      <c r="F24" s="79" t="s">
        <v>472</v>
      </c>
      <c r="G24" s="79" t="s">
        <v>473</v>
      </c>
      <c r="H24" s="79" t="s">
        <v>474</v>
      </c>
      <c r="I24" s="79" t="s">
        <v>475</v>
      </c>
      <c r="J24" s="79" t="s">
        <v>476</v>
      </c>
      <c r="K24" s="79" t="s">
        <v>477</v>
      </c>
      <c r="L24" s="79" t="s">
        <v>478</v>
      </c>
      <c r="M24" s="122" t="s">
        <v>479</v>
      </c>
      <c r="O24" s="15" t="s">
        <v>68</v>
      </c>
      <c r="P24" s="16" t="n">
        <v>1</v>
      </c>
      <c r="Q24" s="16" t="n">
        <v>2</v>
      </c>
      <c r="R24" s="16" t="n">
        <v>3</v>
      </c>
      <c r="S24" s="16" t="n">
        <v>4</v>
      </c>
      <c r="T24" s="16" t="n">
        <v>5</v>
      </c>
      <c r="U24" s="16" t="n">
        <v>6</v>
      </c>
      <c r="V24" s="16" t="n">
        <v>7</v>
      </c>
      <c r="W24" s="16" t="n">
        <v>8</v>
      </c>
      <c r="X24" s="16" t="n">
        <v>9</v>
      </c>
      <c r="Y24" s="16" t="n">
        <v>10</v>
      </c>
      <c r="Z24" s="16" t="n">
        <v>11</v>
      </c>
      <c r="AA24" s="16" t="n">
        <v>12</v>
      </c>
    </row>
    <row r="25" customFormat="false" ht="13.8" hidden="false" customHeight="false" outlineLevel="0" collapsed="false">
      <c r="A25" s="77" t="s">
        <v>85</v>
      </c>
      <c r="B25" s="78" t="s">
        <v>480</v>
      </c>
      <c r="C25" s="79" t="s">
        <v>481</v>
      </c>
      <c r="D25" s="79" t="s">
        <v>482</v>
      </c>
      <c r="E25" s="79" t="s">
        <v>483</v>
      </c>
      <c r="F25" s="79" t="s">
        <v>484</v>
      </c>
      <c r="G25" s="79" t="s">
        <v>485</v>
      </c>
      <c r="H25" s="79" t="s">
        <v>486</v>
      </c>
      <c r="I25" s="79" t="s">
        <v>487</v>
      </c>
      <c r="J25" s="79" t="s">
        <v>488</v>
      </c>
      <c r="K25" s="79" t="s">
        <v>489</v>
      </c>
      <c r="L25" s="79" t="s">
        <v>490</v>
      </c>
      <c r="M25" s="108" t="s">
        <v>491</v>
      </c>
      <c r="O25" s="17" t="s">
        <v>71</v>
      </c>
      <c r="P25" s="80" t="s">
        <v>66</v>
      </c>
      <c r="Q25" s="81" t="s">
        <v>72</v>
      </c>
      <c r="R25" s="82" t="s">
        <v>73</v>
      </c>
      <c r="S25" s="83" t="s">
        <v>74</v>
      </c>
      <c r="T25" s="84" t="s">
        <v>75</v>
      </c>
      <c r="U25" s="85" t="s">
        <v>76</v>
      </c>
      <c r="V25" s="86" t="s">
        <v>77</v>
      </c>
      <c r="W25" s="87" t="s">
        <v>78</v>
      </c>
      <c r="X25" s="111" t="s">
        <v>79</v>
      </c>
      <c r="Y25" s="89" t="s">
        <v>80</v>
      </c>
      <c r="Z25" s="90" t="s">
        <v>81</v>
      </c>
      <c r="AA25" s="111" t="s">
        <v>82</v>
      </c>
    </row>
    <row r="26" customFormat="false" ht="13.8" hidden="false" customHeight="false" outlineLevel="0" collapsed="false">
      <c r="A26" s="77" t="s">
        <v>99</v>
      </c>
      <c r="B26" s="78" t="s">
        <v>492</v>
      </c>
      <c r="C26" s="79" t="s">
        <v>493</v>
      </c>
      <c r="D26" s="79" t="s">
        <v>494</v>
      </c>
      <c r="E26" s="79" t="s">
        <v>495</v>
      </c>
      <c r="F26" s="79" t="s">
        <v>496</v>
      </c>
      <c r="G26" s="79" t="s">
        <v>497</v>
      </c>
      <c r="H26" s="79" t="s">
        <v>498</v>
      </c>
      <c r="I26" s="79" t="s">
        <v>499</v>
      </c>
      <c r="J26" s="79" t="s">
        <v>500</v>
      </c>
      <c r="K26" s="79" t="s">
        <v>501</v>
      </c>
      <c r="L26" s="79" t="s">
        <v>502</v>
      </c>
      <c r="M26" s="108" t="s">
        <v>503</v>
      </c>
      <c r="O26" s="17" t="s">
        <v>85</v>
      </c>
      <c r="P26" s="80" t="s">
        <v>69</v>
      </c>
      <c r="Q26" s="81" t="s">
        <v>86</v>
      </c>
      <c r="R26" s="82" t="s">
        <v>87</v>
      </c>
      <c r="S26" s="92" t="s">
        <v>88</v>
      </c>
      <c r="T26" s="84" t="s">
        <v>89</v>
      </c>
      <c r="U26" s="85" t="s">
        <v>90</v>
      </c>
      <c r="V26" s="111" t="s">
        <v>91</v>
      </c>
      <c r="W26" s="87" t="s">
        <v>92</v>
      </c>
      <c r="X26" s="111" t="s">
        <v>93</v>
      </c>
      <c r="Y26" s="94" t="s">
        <v>94</v>
      </c>
      <c r="Z26" s="95" t="s">
        <v>95</v>
      </c>
      <c r="AA26" s="111" t="s">
        <v>96</v>
      </c>
    </row>
    <row r="27" customFormat="false" ht="13.8" hidden="false" customHeight="false" outlineLevel="0" collapsed="false">
      <c r="A27" s="77" t="s">
        <v>113</v>
      </c>
      <c r="B27" s="78" t="s">
        <v>504</v>
      </c>
      <c r="C27" s="79" t="s">
        <v>505</v>
      </c>
      <c r="D27" s="79" t="s">
        <v>506</v>
      </c>
      <c r="E27" s="79" t="s">
        <v>507</v>
      </c>
      <c r="F27" s="79" t="s">
        <v>508</v>
      </c>
      <c r="G27" s="79" t="s">
        <v>509</v>
      </c>
      <c r="H27" s="79" t="s">
        <v>510</v>
      </c>
      <c r="I27" s="79" t="s">
        <v>511</v>
      </c>
      <c r="J27" s="79" t="s">
        <v>512</v>
      </c>
      <c r="K27" s="79" t="s">
        <v>513</v>
      </c>
      <c r="L27" s="79" t="s">
        <v>514</v>
      </c>
      <c r="M27" s="108" t="s">
        <v>515</v>
      </c>
      <c r="O27" s="17" t="s">
        <v>99</v>
      </c>
      <c r="P27" s="80" t="s">
        <v>83</v>
      </c>
      <c r="Q27" s="81" t="s">
        <v>100</v>
      </c>
      <c r="R27" s="82" t="s">
        <v>101</v>
      </c>
      <c r="S27" s="111" t="s">
        <v>102</v>
      </c>
      <c r="T27" s="96" t="s">
        <v>103</v>
      </c>
      <c r="U27" s="97" t="s">
        <v>104</v>
      </c>
      <c r="V27" s="93" t="s">
        <v>105</v>
      </c>
      <c r="W27" s="87" t="s">
        <v>106</v>
      </c>
      <c r="X27" s="98" t="s">
        <v>107</v>
      </c>
      <c r="Y27" s="94" t="s">
        <v>108</v>
      </c>
      <c r="Z27" s="90" t="s">
        <v>109</v>
      </c>
      <c r="AA27" s="111" t="s">
        <v>110</v>
      </c>
    </row>
    <row r="28" customFormat="false" ht="13.8" hidden="false" customHeight="false" outlineLevel="0" collapsed="false">
      <c r="A28" s="77" t="s">
        <v>18</v>
      </c>
      <c r="B28" s="78" t="s">
        <v>516</v>
      </c>
      <c r="C28" s="79" t="s">
        <v>517</v>
      </c>
      <c r="D28" s="79" t="s">
        <v>518</v>
      </c>
      <c r="E28" s="79" t="s">
        <v>519</v>
      </c>
      <c r="F28" s="79" t="s">
        <v>520</v>
      </c>
      <c r="G28" s="79" t="s">
        <v>521</v>
      </c>
      <c r="H28" s="79" t="s">
        <v>522</v>
      </c>
      <c r="I28" s="79" t="s">
        <v>523</v>
      </c>
      <c r="J28" s="79" t="s">
        <v>524</v>
      </c>
      <c r="K28" s="79" t="s">
        <v>525</v>
      </c>
      <c r="L28" s="79" t="s">
        <v>526</v>
      </c>
      <c r="M28" s="108" t="s">
        <v>527</v>
      </c>
      <c r="O28" s="17" t="s">
        <v>113</v>
      </c>
      <c r="P28" s="80" t="s">
        <v>97</v>
      </c>
      <c r="Q28" s="81" t="s">
        <v>114</v>
      </c>
      <c r="R28" s="82" t="s">
        <v>115</v>
      </c>
      <c r="S28" s="92" t="s">
        <v>116</v>
      </c>
      <c r="T28" s="84" t="s">
        <v>117</v>
      </c>
      <c r="U28" s="85" t="s">
        <v>118</v>
      </c>
      <c r="V28" s="93" t="s">
        <v>119</v>
      </c>
      <c r="W28" s="100" t="s">
        <v>120</v>
      </c>
      <c r="X28" s="88" t="s">
        <v>121</v>
      </c>
      <c r="Y28" s="94" t="s">
        <v>122</v>
      </c>
      <c r="Z28" s="95" t="s">
        <v>123</v>
      </c>
      <c r="AA28" s="111" t="s">
        <v>124</v>
      </c>
    </row>
    <row r="29" customFormat="false" ht="13.8" hidden="false" customHeight="false" outlineLevel="0" collapsed="false">
      <c r="A29" s="77" t="s">
        <v>140</v>
      </c>
      <c r="B29" s="78" t="s">
        <v>528</v>
      </c>
      <c r="C29" s="79" t="s">
        <v>529</v>
      </c>
      <c r="D29" s="79" t="s">
        <v>530</v>
      </c>
      <c r="E29" s="79" t="s">
        <v>531</v>
      </c>
      <c r="F29" s="79" t="s">
        <v>532</v>
      </c>
      <c r="G29" s="79" t="s">
        <v>533</v>
      </c>
      <c r="H29" s="79" t="s">
        <v>534</v>
      </c>
      <c r="I29" s="79" t="s">
        <v>535</v>
      </c>
      <c r="J29" s="79" t="s">
        <v>536</v>
      </c>
      <c r="K29" s="79" t="s">
        <v>537</v>
      </c>
      <c r="L29" s="79" t="s">
        <v>538</v>
      </c>
      <c r="M29" s="108" t="s">
        <v>539</v>
      </c>
      <c r="O29" s="17" t="s">
        <v>18</v>
      </c>
      <c r="P29" s="80" t="s">
        <v>125</v>
      </c>
      <c r="Q29" s="82" t="s">
        <v>127</v>
      </c>
      <c r="R29" s="83" t="s">
        <v>128</v>
      </c>
      <c r="S29" s="92" t="s">
        <v>129</v>
      </c>
      <c r="T29" s="102" t="s">
        <v>130</v>
      </c>
      <c r="U29" s="111" t="s">
        <v>131</v>
      </c>
      <c r="V29" s="93" t="s">
        <v>132</v>
      </c>
      <c r="W29" s="100" t="s">
        <v>133</v>
      </c>
      <c r="X29" s="103" t="s">
        <v>134</v>
      </c>
      <c r="Y29" s="94" t="s">
        <v>135</v>
      </c>
      <c r="Z29" s="95" t="s">
        <v>136</v>
      </c>
      <c r="AA29" s="111" t="s">
        <v>137</v>
      </c>
    </row>
    <row r="30" customFormat="false" ht="13.8" hidden="false" customHeight="false" outlineLevel="0" collapsed="false">
      <c r="A30" s="77" t="s">
        <v>34</v>
      </c>
      <c r="B30" s="78" t="s">
        <v>540</v>
      </c>
      <c r="C30" s="79" t="s">
        <v>541</v>
      </c>
      <c r="D30" s="79" t="s">
        <v>542</v>
      </c>
      <c r="E30" s="79" t="s">
        <v>543</v>
      </c>
      <c r="F30" s="79" t="s">
        <v>544</v>
      </c>
      <c r="G30" s="79" t="s">
        <v>545</v>
      </c>
      <c r="H30" s="79" t="s">
        <v>546</v>
      </c>
      <c r="I30" s="79" t="s">
        <v>547</v>
      </c>
      <c r="J30" s="79" t="s">
        <v>548</v>
      </c>
      <c r="K30" s="79" t="s">
        <v>549</v>
      </c>
      <c r="L30" s="79" t="s">
        <v>550</v>
      </c>
      <c r="M30" s="108" t="s">
        <v>551</v>
      </c>
      <c r="O30" s="17" t="s">
        <v>140</v>
      </c>
      <c r="P30" s="80" t="s">
        <v>111</v>
      </c>
      <c r="Q30" s="82" t="s">
        <v>141</v>
      </c>
      <c r="R30" s="83" t="s">
        <v>142</v>
      </c>
      <c r="S30" s="84" t="s">
        <v>143</v>
      </c>
      <c r="T30" s="102" t="s">
        <v>144</v>
      </c>
      <c r="U30" s="85" t="s">
        <v>145</v>
      </c>
      <c r="V30" s="111" t="s">
        <v>146</v>
      </c>
      <c r="W30" s="111" t="s">
        <v>147</v>
      </c>
      <c r="X30" s="111" t="s">
        <v>148</v>
      </c>
      <c r="Y30" s="94" t="s">
        <v>149</v>
      </c>
      <c r="Z30" s="95" t="s">
        <v>150</v>
      </c>
      <c r="AA30" s="99" t="s">
        <v>151</v>
      </c>
    </row>
    <row r="31" customFormat="false" ht="13.8" hidden="false" customHeight="false" outlineLevel="0" collapsed="false">
      <c r="A31" s="77" t="s">
        <v>4</v>
      </c>
      <c r="B31" s="78" t="s">
        <v>552</v>
      </c>
      <c r="C31" s="79" t="s">
        <v>553</v>
      </c>
      <c r="D31" s="79" t="s">
        <v>554</v>
      </c>
      <c r="E31" s="79" t="s">
        <v>228</v>
      </c>
      <c r="F31" s="79" t="s">
        <v>555</v>
      </c>
      <c r="G31" s="79" t="s">
        <v>556</v>
      </c>
      <c r="H31" s="79" t="s">
        <v>557</v>
      </c>
      <c r="I31" s="79" t="s">
        <v>558</v>
      </c>
      <c r="J31" s="79" t="s">
        <v>559</v>
      </c>
      <c r="K31" s="79" t="s">
        <v>560</v>
      </c>
      <c r="L31" s="79" t="s">
        <v>561</v>
      </c>
      <c r="M31" s="108" t="s">
        <v>562</v>
      </c>
      <c r="O31" s="17" t="s">
        <v>34</v>
      </c>
      <c r="P31" s="81" t="s">
        <v>138</v>
      </c>
      <c r="Q31" s="82" t="s">
        <v>154</v>
      </c>
      <c r="R31" s="83" t="s">
        <v>155</v>
      </c>
      <c r="S31" s="84" t="s">
        <v>156</v>
      </c>
      <c r="T31" s="84" t="s">
        <v>157</v>
      </c>
      <c r="U31" s="85" t="s">
        <v>158</v>
      </c>
      <c r="V31" s="87" t="s">
        <v>159</v>
      </c>
      <c r="W31" s="100" t="s">
        <v>160</v>
      </c>
      <c r="X31" s="103" t="s">
        <v>161</v>
      </c>
      <c r="Y31" s="94" t="s">
        <v>162</v>
      </c>
      <c r="Z31" s="91" t="s">
        <v>163</v>
      </c>
      <c r="AA31" s="99" t="s">
        <v>164</v>
      </c>
    </row>
    <row r="32" customFormat="false" ht="13.8" hidden="false" customHeight="false" outlineLevel="0" collapsed="false">
      <c r="A32" s="77"/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108"/>
      <c r="O32" s="17" t="s">
        <v>4</v>
      </c>
      <c r="P32" s="81" t="s">
        <v>152</v>
      </c>
      <c r="Q32" s="82" t="s">
        <v>166</v>
      </c>
      <c r="R32" s="83" t="s">
        <v>167</v>
      </c>
      <c r="S32" s="84" t="s">
        <v>168</v>
      </c>
      <c r="T32" s="85" t="s">
        <v>169</v>
      </c>
      <c r="U32" s="105" t="s">
        <v>170</v>
      </c>
      <c r="V32" s="111" t="s">
        <v>171</v>
      </c>
      <c r="W32" s="100" t="s">
        <v>172</v>
      </c>
      <c r="X32" s="106" t="s">
        <v>173</v>
      </c>
      <c r="Y32" s="90" t="s">
        <v>174</v>
      </c>
      <c r="Z32" s="111" t="s">
        <v>175</v>
      </c>
      <c r="AA32" s="107" t="s">
        <v>176</v>
      </c>
    </row>
    <row r="33" customFormat="false" ht="13.8" hidden="false" customHeight="false" outlineLevel="0" collapsed="false">
      <c r="A33" s="77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108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customFormat="false" ht="13.8" hidden="false" customHeight="false" outlineLevel="0" collapsed="false">
      <c r="A34" s="73" t="s">
        <v>37</v>
      </c>
      <c r="B34" s="0"/>
      <c r="C34" s="75"/>
      <c r="D34" s="75"/>
      <c r="E34" s="75"/>
      <c r="F34" s="76"/>
      <c r="G34" s="75"/>
      <c r="H34" s="75"/>
      <c r="I34" s="75"/>
      <c r="J34" s="75"/>
      <c r="K34" s="75"/>
      <c r="L34" s="75"/>
      <c r="M34" s="75"/>
      <c r="N34" s="12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C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1"/>
      <c r="GC34" s="121"/>
      <c r="GD34" s="121"/>
      <c r="GE34" s="121"/>
      <c r="GF34" s="121"/>
      <c r="GG34" s="121"/>
      <c r="GH34" s="121"/>
      <c r="GI34" s="121"/>
      <c r="GJ34" s="121"/>
      <c r="GK34" s="121"/>
      <c r="GL34" s="121"/>
      <c r="GM34" s="121"/>
      <c r="GN34" s="121"/>
      <c r="GO34" s="121"/>
      <c r="GP34" s="121"/>
      <c r="GQ34" s="121"/>
      <c r="GR34" s="121"/>
      <c r="GS34" s="121"/>
      <c r="GT34" s="121"/>
      <c r="GU34" s="121"/>
      <c r="GV34" s="121"/>
      <c r="GW34" s="121"/>
      <c r="GX34" s="121"/>
      <c r="GY34" s="121"/>
      <c r="GZ34" s="121"/>
      <c r="HA34" s="121"/>
      <c r="HB34" s="121"/>
      <c r="HC34" s="121"/>
      <c r="HD34" s="121"/>
      <c r="HE34" s="121"/>
      <c r="HF34" s="121"/>
      <c r="HG34" s="121"/>
      <c r="HH34" s="121"/>
      <c r="HI34" s="121"/>
      <c r="HJ34" s="121"/>
      <c r="HK34" s="121"/>
      <c r="HL34" s="121"/>
      <c r="HM34" s="121"/>
      <c r="HN34" s="121"/>
      <c r="HO34" s="121"/>
      <c r="HP34" s="121"/>
      <c r="HQ34" s="121"/>
      <c r="HR34" s="121"/>
      <c r="HS34" s="121"/>
      <c r="HT34" s="121"/>
      <c r="HU34" s="121"/>
      <c r="HV34" s="121"/>
      <c r="HW34" s="121"/>
      <c r="HX34" s="121"/>
      <c r="HY34" s="121"/>
      <c r="HZ34" s="121"/>
      <c r="IA34" s="121"/>
      <c r="IB34" s="121"/>
      <c r="IC34" s="121"/>
      <c r="ID34" s="121"/>
      <c r="IE34" s="121"/>
      <c r="IF34" s="121"/>
      <c r="IG34" s="121"/>
      <c r="IH34" s="121"/>
      <c r="II34" s="121"/>
      <c r="IJ34" s="121"/>
      <c r="IK34" s="121"/>
      <c r="IL34" s="121"/>
      <c r="IM34" s="121"/>
      <c r="IN34" s="121"/>
      <c r="IO34" s="121"/>
      <c r="IP34" s="121"/>
      <c r="IQ34" s="121"/>
      <c r="IR34" s="121"/>
      <c r="IS34" s="121"/>
      <c r="IT34" s="121"/>
      <c r="IU34" s="121"/>
    </row>
    <row r="35" customFormat="false" ht="13.8" hidden="false" customHeight="false" outlineLevel="0" collapsed="false">
      <c r="A35" s="0"/>
      <c r="B35" s="0"/>
      <c r="C35" s="75"/>
      <c r="D35" s="75"/>
      <c r="E35" s="75"/>
      <c r="F35" s="76"/>
      <c r="G35" s="75"/>
      <c r="H35" s="75"/>
      <c r="I35" s="75"/>
      <c r="J35" s="75"/>
      <c r="K35" s="75"/>
      <c r="L35" s="75"/>
      <c r="M35" s="75"/>
      <c r="N35" s="121"/>
      <c r="O35" s="15" t="s">
        <v>180</v>
      </c>
      <c r="P35" s="16" t="n">
        <v>1</v>
      </c>
      <c r="Q35" s="16" t="n">
        <v>2</v>
      </c>
      <c r="R35" s="16" t="n">
        <v>3</v>
      </c>
      <c r="S35" s="16" t="n">
        <v>4</v>
      </c>
      <c r="T35" s="16" t="n">
        <v>5</v>
      </c>
      <c r="U35" s="16" t="n">
        <v>6</v>
      </c>
      <c r="V35" s="16" t="n">
        <v>7</v>
      </c>
      <c r="W35" s="16" t="n">
        <v>8</v>
      </c>
      <c r="X35" s="16" t="n">
        <v>9</v>
      </c>
      <c r="Y35" s="16" t="n">
        <v>10</v>
      </c>
      <c r="Z35" s="16" t="n">
        <v>11</v>
      </c>
      <c r="AA35" s="16" t="n">
        <v>12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1"/>
      <c r="EC35" s="121"/>
      <c r="ED35" s="121"/>
      <c r="EE35" s="121"/>
      <c r="EF35" s="121"/>
      <c r="EG35" s="121"/>
      <c r="EH35" s="121"/>
      <c r="EI35" s="121"/>
      <c r="EJ35" s="121"/>
      <c r="EK35" s="121"/>
      <c r="EL35" s="121"/>
      <c r="EM35" s="121"/>
      <c r="EN35" s="121"/>
      <c r="EO35" s="121"/>
      <c r="EP35" s="121"/>
      <c r="EQ35" s="121"/>
      <c r="ER35" s="121"/>
      <c r="ES35" s="121"/>
      <c r="ET35" s="121"/>
      <c r="EU35" s="121"/>
      <c r="EV35" s="121"/>
      <c r="EW35" s="121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1"/>
      <c r="FU35" s="121"/>
      <c r="FV35" s="121"/>
      <c r="FW35" s="121"/>
      <c r="FX35" s="121"/>
      <c r="FY35" s="121"/>
      <c r="FZ35" s="121"/>
      <c r="GA35" s="121"/>
      <c r="GB35" s="121"/>
      <c r="GC35" s="121"/>
      <c r="GD35" s="121"/>
      <c r="GE35" s="121"/>
      <c r="GF35" s="121"/>
      <c r="GG35" s="121"/>
      <c r="GH35" s="121"/>
      <c r="GI35" s="121"/>
      <c r="GJ35" s="121"/>
      <c r="GK35" s="121"/>
      <c r="GL35" s="121"/>
      <c r="GM35" s="121"/>
      <c r="GN35" s="121"/>
      <c r="GO35" s="121"/>
      <c r="GP35" s="121"/>
      <c r="GQ35" s="121"/>
      <c r="GR35" s="121"/>
      <c r="GS35" s="121"/>
      <c r="GT35" s="121"/>
      <c r="GU35" s="121"/>
      <c r="GV35" s="121"/>
      <c r="GW35" s="121"/>
      <c r="GX35" s="121"/>
      <c r="GY35" s="121"/>
      <c r="GZ35" s="121"/>
      <c r="HA35" s="121"/>
      <c r="HB35" s="121"/>
      <c r="HC35" s="121"/>
      <c r="HD35" s="121"/>
      <c r="HE35" s="121"/>
      <c r="HF35" s="121"/>
      <c r="HG35" s="121"/>
      <c r="HH35" s="121"/>
      <c r="HI35" s="121"/>
      <c r="HJ35" s="121"/>
      <c r="HK35" s="121"/>
      <c r="HL35" s="121"/>
      <c r="HM35" s="121"/>
      <c r="HN35" s="121"/>
      <c r="HO35" s="121"/>
      <c r="HP35" s="121"/>
      <c r="HQ35" s="121"/>
      <c r="HR35" s="121"/>
      <c r="HS35" s="121"/>
      <c r="HT35" s="121"/>
      <c r="HU35" s="121"/>
      <c r="HV35" s="121"/>
      <c r="HW35" s="121"/>
      <c r="HX35" s="121"/>
      <c r="HY35" s="121"/>
      <c r="HZ35" s="121"/>
      <c r="IA35" s="121"/>
      <c r="IB35" s="121"/>
      <c r="IC35" s="121"/>
      <c r="ID35" s="121"/>
      <c r="IE35" s="121"/>
      <c r="IF35" s="121"/>
      <c r="IG35" s="121"/>
      <c r="IH35" s="121"/>
      <c r="II35" s="121"/>
      <c r="IJ35" s="121"/>
      <c r="IK35" s="121"/>
      <c r="IL35" s="121"/>
      <c r="IM35" s="121"/>
      <c r="IN35" s="121"/>
      <c r="IO35" s="121"/>
      <c r="IP35" s="121"/>
      <c r="IQ35" s="121"/>
      <c r="IR35" s="121"/>
      <c r="IS35" s="121"/>
      <c r="IT35" s="121"/>
      <c r="IU35" s="121"/>
    </row>
    <row r="36" customFormat="false" ht="13.8" hidden="false" customHeight="false" outlineLevel="0" collapsed="false">
      <c r="A36" s="77" t="s">
        <v>38</v>
      </c>
      <c r="B36" s="16" t="n">
        <v>1</v>
      </c>
      <c r="C36" s="16" t="n">
        <v>2</v>
      </c>
      <c r="D36" s="16" t="n">
        <v>3</v>
      </c>
      <c r="E36" s="16" t="n">
        <v>4</v>
      </c>
      <c r="F36" s="16" t="n">
        <v>5</v>
      </c>
      <c r="G36" s="16" t="n">
        <v>6</v>
      </c>
      <c r="H36" s="16" t="n">
        <v>7</v>
      </c>
      <c r="I36" s="16" t="n">
        <v>8</v>
      </c>
      <c r="J36" s="16" t="n">
        <v>9</v>
      </c>
      <c r="K36" s="16" t="n">
        <v>10</v>
      </c>
      <c r="L36" s="16" t="n">
        <v>11</v>
      </c>
      <c r="M36" s="16" t="n">
        <v>12</v>
      </c>
      <c r="N36" s="121"/>
      <c r="O36" s="17" t="s">
        <v>71</v>
      </c>
      <c r="P36" s="46" t="s">
        <v>182</v>
      </c>
      <c r="Q36" s="111" t="s">
        <v>203</v>
      </c>
      <c r="R36" s="26"/>
      <c r="S36" s="26"/>
      <c r="T36" s="26"/>
      <c r="U36" s="26"/>
      <c r="V36" s="48"/>
      <c r="W36" s="26"/>
      <c r="X36" s="26"/>
      <c r="Y36" s="49"/>
      <c r="Z36" s="26"/>
      <c r="AA36" s="26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1"/>
      <c r="GC36" s="121"/>
      <c r="GD36" s="121"/>
      <c r="GE36" s="121"/>
      <c r="GF36" s="121"/>
      <c r="GG36" s="121"/>
      <c r="GH36" s="121"/>
      <c r="GI36" s="121"/>
      <c r="GJ36" s="121"/>
      <c r="GK36" s="121"/>
      <c r="GL36" s="121"/>
      <c r="GM36" s="121"/>
      <c r="GN36" s="121"/>
      <c r="GO36" s="121"/>
      <c r="GP36" s="121"/>
      <c r="GQ36" s="121"/>
      <c r="GR36" s="121"/>
      <c r="GS36" s="121"/>
      <c r="GT36" s="121"/>
      <c r="GU36" s="121"/>
      <c r="GV36" s="121"/>
      <c r="GW36" s="121"/>
      <c r="GX36" s="121"/>
      <c r="GY36" s="121"/>
      <c r="GZ36" s="121"/>
      <c r="HA36" s="121"/>
      <c r="HB36" s="121"/>
      <c r="HC36" s="121"/>
      <c r="HD36" s="121"/>
      <c r="HE36" s="121"/>
      <c r="HF36" s="121"/>
      <c r="HG36" s="121"/>
      <c r="HH36" s="121"/>
      <c r="HI36" s="121"/>
      <c r="HJ36" s="121"/>
      <c r="HK36" s="121"/>
      <c r="HL36" s="121"/>
      <c r="HM36" s="121"/>
      <c r="HN36" s="121"/>
      <c r="HO36" s="121"/>
      <c r="HP36" s="121"/>
      <c r="HQ36" s="121"/>
      <c r="HR36" s="121"/>
      <c r="HS36" s="121"/>
      <c r="HT36" s="121"/>
      <c r="HU36" s="121"/>
      <c r="HV36" s="121"/>
      <c r="HW36" s="121"/>
      <c r="HX36" s="121"/>
      <c r="HY36" s="121"/>
      <c r="HZ36" s="121"/>
      <c r="IA36" s="121"/>
      <c r="IB36" s="121"/>
      <c r="IC36" s="121"/>
      <c r="ID36" s="121"/>
      <c r="IE36" s="121"/>
      <c r="IF36" s="121"/>
      <c r="IG36" s="121"/>
      <c r="IH36" s="121"/>
      <c r="II36" s="121"/>
      <c r="IJ36" s="121"/>
      <c r="IK36" s="121"/>
      <c r="IL36" s="121"/>
      <c r="IM36" s="121"/>
      <c r="IN36" s="121"/>
      <c r="IO36" s="121"/>
      <c r="IP36" s="121"/>
      <c r="IQ36" s="121"/>
      <c r="IR36" s="121"/>
      <c r="IS36" s="121"/>
      <c r="IT36" s="121"/>
      <c r="IU36" s="121"/>
    </row>
    <row r="37" customFormat="false" ht="13.8" hidden="false" customHeight="false" outlineLevel="0" collapsed="false">
      <c r="A37" s="77" t="s">
        <v>71</v>
      </c>
      <c r="B37" s="78" t="s">
        <v>563</v>
      </c>
      <c r="C37" s="79" t="s">
        <v>564</v>
      </c>
      <c r="D37" s="79" t="s">
        <v>565</v>
      </c>
      <c r="E37" s="79" t="s">
        <v>566</v>
      </c>
      <c r="F37" s="79" t="s">
        <v>567</v>
      </c>
      <c r="G37" s="79" t="s">
        <v>568</v>
      </c>
      <c r="H37" s="79" t="s">
        <v>569</v>
      </c>
      <c r="I37" s="79" t="s">
        <v>570</v>
      </c>
      <c r="J37" s="108" t="s">
        <v>571</v>
      </c>
      <c r="K37" s="79" t="s">
        <v>572</v>
      </c>
      <c r="L37" s="79" t="s">
        <v>573</v>
      </c>
      <c r="M37" s="108" t="s">
        <v>574</v>
      </c>
      <c r="N37" s="121"/>
      <c r="O37" s="17" t="s">
        <v>85</v>
      </c>
      <c r="P37" s="46" t="s">
        <v>184</v>
      </c>
      <c r="Q37" s="26"/>
      <c r="R37" s="26"/>
      <c r="S37" s="26"/>
      <c r="T37" s="26"/>
      <c r="U37" s="26"/>
      <c r="V37" s="49"/>
      <c r="W37" s="26"/>
      <c r="X37" s="26"/>
      <c r="Y37" s="49"/>
      <c r="Z37" s="49"/>
      <c r="AA37" s="26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1"/>
      <c r="GC37" s="121"/>
      <c r="GD37" s="121"/>
      <c r="GE37" s="121"/>
      <c r="GF37" s="121"/>
      <c r="GG37" s="121"/>
      <c r="GH37" s="121"/>
      <c r="GI37" s="121"/>
      <c r="GJ37" s="121"/>
      <c r="GK37" s="121"/>
      <c r="GL37" s="121"/>
      <c r="GM37" s="121"/>
      <c r="GN37" s="121"/>
      <c r="GO37" s="121"/>
      <c r="GP37" s="121"/>
      <c r="GQ37" s="121"/>
      <c r="GR37" s="121"/>
      <c r="GS37" s="121"/>
      <c r="GT37" s="121"/>
      <c r="GU37" s="121"/>
      <c r="GV37" s="121"/>
      <c r="GW37" s="121"/>
      <c r="GX37" s="121"/>
      <c r="GY37" s="121"/>
      <c r="GZ37" s="121"/>
      <c r="HA37" s="121"/>
      <c r="HB37" s="121"/>
      <c r="HC37" s="121"/>
      <c r="HD37" s="121"/>
      <c r="HE37" s="121"/>
      <c r="HF37" s="121"/>
      <c r="HG37" s="121"/>
      <c r="HH37" s="121"/>
      <c r="HI37" s="121"/>
      <c r="HJ37" s="121"/>
      <c r="HK37" s="121"/>
      <c r="HL37" s="121"/>
      <c r="HM37" s="121"/>
      <c r="HN37" s="121"/>
      <c r="HO37" s="121"/>
      <c r="HP37" s="121"/>
      <c r="HQ37" s="121"/>
      <c r="HR37" s="121"/>
      <c r="HS37" s="121"/>
      <c r="HT37" s="121"/>
      <c r="HU37" s="121"/>
      <c r="HV37" s="121"/>
      <c r="HW37" s="121"/>
      <c r="HX37" s="121"/>
      <c r="HY37" s="121"/>
      <c r="HZ37" s="121"/>
      <c r="IA37" s="121"/>
      <c r="IB37" s="121"/>
      <c r="IC37" s="121"/>
      <c r="ID37" s="121"/>
      <c r="IE37" s="121"/>
      <c r="IF37" s="121"/>
      <c r="IG37" s="121"/>
      <c r="IH37" s="121"/>
      <c r="II37" s="121"/>
      <c r="IJ37" s="121"/>
      <c r="IK37" s="121"/>
      <c r="IL37" s="121"/>
      <c r="IM37" s="121"/>
      <c r="IN37" s="121"/>
      <c r="IO37" s="121"/>
      <c r="IP37" s="121"/>
      <c r="IQ37" s="121"/>
      <c r="IR37" s="121"/>
      <c r="IS37" s="121"/>
      <c r="IT37" s="121"/>
      <c r="IU37" s="121"/>
    </row>
    <row r="38" customFormat="false" ht="13.8" hidden="false" customHeight="false" outlineLevel="0" collapsed="false">
      <c r="A38" s="77" t="s">
        <v>85</v>
      </c>
      <c r="B38" s="78" t="s">
        <v>575</v>
      </c>
      <c r="C38" s="79" t="s">
        <v>576</v>
      </c>
      <c r="D38" s="79" t="s">
        <v>577</v>
      </c>
      <c r="E38" s="79" t="s">
        <v>578</v>
      </c>
      <c r="F38" s="79" t="s">
        <v>579</v>
      </c>
      <c r="G38" s="79" t="s">
        <v>115</v>
      </c>
      <c r="H38" s="79" t="s">
        <v>580</v>
      </c>
      <c r="I38" s="79" t="s">
        <v>581</v>
      </c>
      <c r="J38" s="108" t="s">
        <v>582</v>
      </c>
      <c r="K38" s="79" t="s">
        <v>583</v>
      </c>
      <c r="L38" s="79" t="s">
        <v>584</v>
      </c>
      <c r="M38" s="108" t="s">
        <v>585</v>
      </c>
      <c r="N38" s="121"/>
      <c r="O38" s="17" t="s">
        <v>99</v>
      </c>
      <c r="P38" s="46" t="s">
        <v>186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1"/>
      <c r="ED38" s="121"/>
      <c r="EE38" s="121"/>
      <c r="EF38" s="121"/>
      <c r="EG38" s="121"/>
      <c r="EH38" s="121"/>
      <c r="EI38" s="121"/>
      <c r="EJ38" s="121"/>
      <c r="EK38" s="121"/>
      <c r="EL38" s="121"/>
      <c r="EM38" s="121"/>
      <c r="EN38" s="121"/>
      <c r="EO38" s="121"/>
      <c r="EP38" s="121"/>
      <c r="EQ38" s="121"/>
      <c r="ER38" s="121"/>
      <c r="ES38" s="121"/>
      <c r="ET38" s="121"/>
      <c r="EU38" s="121"/>
      <c r="EV38" s="121"/>
      <c r="EW38" s="121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1"/>
      <c r="FU38" s="121"/>
      <c r="FV38" s="121"/>
      <c r="FW38" s="121"/>
      <c r="FX38" s="121"/>
      <c r="FY38" s="121"/>
      <c r="FZ38" s="121"/>
      <c r="GA38" s="121"/>
      <c r="GB38" s="121"/>
      <c r="GC38" s="121"/>
      <c r="GD38" s="121"/>
      <c r="GE38" s="121"/>
      <c r="GF38" s="121"/>
      <c r="GG38" s="121"/>
      <c r="GH38" s="121"/>
      <c r="GI38" s="121"/>
      <c r="GJ38" s="121"/>
      <c r="GK38" s="121"/>
      <c r="GL38" s="121"/>
      <c r="GM38" s="121"/>
      <c r="GN38" s="121"/>
      <c r="GO38" s="121"/>
      <c r="GP38" s="121"/>
      <c r="GQ38" s="121"/>
      <c r="GR38" s="121"/>
      <c r="GS38" s="121"/>
      <c r="GT38" s="121"/>
      <c r="GU38" s="121"/>
      <c r="GV38" s="121"/>
      <c r="GW38" s="121"/>
      <c r="GX38" s="121"/>
      <c r="GY38" s="121"/>
      <c r="GZ38" s="121"/>
      <c r="HA38" s="121"/>
      <c r="HB38" s="121"/>
      <c r="HC38" s="121"/>
      <c r="HD38" s="121"/>
      <c r="HE38" s="121"/>
      <c r="HF38" s="121"/>
      <c r="HG38" s="121"/>
      <c r="HH38" s="121"/>
      <c r="HI38" s="121"/>
      <c r="HJ38" s="121"/>
      <c r="HK38" s="121"/>
      <c r="HL38" s="121"/>
      <c r="HM38" s="121"/>
      <c r="HN38" s="121"/>
      <c r="HO38" s="121"/>
      <c r="HP38" s="121"/>
      <c r="HQ38" s="121"/>
      <c r="HR38" s="121"/>
      <c r="HS38" s="121"/>
      <c r="HT38" s="121"/>
      <c r="HU38" s="121"/>
      <c r="HV38" s="121"/>
      <c r="HW38" s="121"/>
      <c r="HX38" s="121"/>
      <c r="HY38" s="121"/>
      <c r="HZ38" s="121"/>
      <c r="IA38" s="121"/>
      <c r="IB38" s="121"/>
      <c r="IC38" s="121"/>
      <c r="ID38" s="121"/>
      <c r="IE38" s="121"/>
      <c r="IF38" s="121"/>
      <c r="IG38" s="121"/>
      <c r="IH38" s="121"/>
      <c r="II38" s="121"/>
      <c r="IJ38" s="121"/>
      <c r="IK38" s="121"/>
      <c r="IL38" s="121"/>
      <c r="IM38" s="121"/>
      <c r="IN38" s="121"/>
      <c r="IO38" s="121"/>
      <c r="IP38" s="121"/>
      <c r="IQ38" s="121"/>
      <c r="IR38" s="121"/>
      <c r="IS38" s="121"/>
      <c r="IT38" s="121"/>
      <c r="IU38" s="121"/>
    </row>
    <row r="39" customFormat="false" ht="13.8" hidden="false" customHeight="false" outlineLevel="0" collapsed="false">
      <c r="A39" s="77" t="s">
        <v>99</v>
      </c>
      <c r="B39" s="78" t="s">
        <v>586</v>
      </c>
      <c r="C39" s="79" t="s">
        <v>123</v>
      </c>
      <c r="D39" s="79" t="s">
        <v>587</v>
      </c>
      <c r="E39" s="79" t="s">
        <v>588</v>
      </c>
      <c r="F39" s="79" t="s">
        <v>589</v>
      </c>
      <c r="G39" s="79" t="s">
        <v>590</v>
      </c>
      <c r="H39" s="79" t="s">
        <v>591</v>
      </c>
      <c r="I39" s="79" t="s">
        <v>592</v>
      </c>
      <c r="J39" s="122" t="s">
        <v>125</v>
      </c>
      <c r="K39" s="79" t="s">
        <v>593</v>
      </c>
      <c r="L39" s="79" t="s">
        <v>594</v>
      </c>
      <c r="M39" s="108" t="s">
        <v>595</v>
      </c>
      <c r="N39" s="121"/>
      <c r="O39" s="17" t="s">
        <v>113</v>
      </c>
      <c r="P39" s="26" t="s">
        <v>188</v>
      </c>
      <c r="Q39" s="26"/>
      <c r="R39" s="26"/>
      <c r="S39" s="26"/>
      <c r="T39" s="26"/>
      <c r="U39" s="26"/>
      <c r="V39" s="26"/>
      <c r="W39" s="26"/>
      <c r="X39" s="49"/>
      <c r="Y39" s="26"/>
      <c r="Z39" s="49"/>
      <c r="AA39" s="26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1"/>
      <c r="GJ39" s="121"/>
      <c r="GK39" s="121"/>
      <c r="GL39" s="121"/>
      <c r="GM39" s="121"/>
      <c r="GN39" s="121"/>
      <c r="GO39" s="121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1"/>
      <c r="HL39" s="121"/>
      <c r="HM39" s="121"/>
      <c r="HN39" s="121"/>
      <c r="HO39" s="121"/>
      <c r="HP39" s="121"/>
      <c r="HQ39" s="121"/>
      <c r="HR39" s="121"/>
      <c r="HS39" s="121"/>
      <c r="HT39" s="121"/>
      <c r="HU39" s="121"/>
      <c r="HV39" s="121"/>
      <c r="HW39" s="121"/>
      <c r="HX39" s="121"/>
      <c r="HY39" s="121"/>
      <c r="HZ39" s="121"/>
      <c r="IA39" s="121"/>
      <c r="IB39" s="121"/>
      <c r="IC39" s="121"/>
      <c r="ID39" s="121"/>
      <c r="IE39" s="121"/>
      <c r="IF39" s="121"/>
      <c r="IG39" s="121"/>
      <c r="IH39" s="121"/>
      <c r="II39" s="121"/>
      <c r="IJ39" s="121"/>
      <c r="IK39" s="121"/>
      <c r="IL39" s="121"/>
      <c r="IM39" s="121"/>
      <c r="IN39" s="121"/>
      <c r="IO39" s="121"/>
      <c r="IP39" s="121"/>
      <c r="IQ39" s="121"/>
      <c r="IR39" s="121"/>
      <c r="IS39" s="121"/>
      <c r="IT39" s="121"/>
      <c r="IU39" s="121"/>
    </row>
    <row r="40" customFormat="false" ht="13.8" hidden="false" customHeight="false" outlineLevel="0" collapsed="false">
      <c r="A40" s="77" t="s">
        <v>113</v>
      </c>
      <c r="B40" s="78" t="s">
        <v>596</v>
      </c>
      <c r="C40" s="79" t="s">
        <v>597</v>
      </c>
      <c r="D40" s="79" t="s">
        <v>598</v>
      </c>
      <c r="E40" s="79" t="s">
        <v>599</v>
      </c>
      <c r="F40" s="79" t="s">
        <v>600</v>
      </c>
      <c r="G40" s="79" t="s">
        <v>601</v>
      </c>
      <c r="H40" s="79" t="s">
        <v>602</v>
      </c>
      <c r="I40" s="79" t="s">
        <v>603</v>
      </c>
      <c r="J40" s="108" t="s">
        <v>604</v>
      </c>
      <c r="K40" s="79" t="s">
        <v>605</v>
      </c>
      <c r="L40" s="79" t="s">
        <v>606</v>
      </c>
      <c r="M40" s="108" t="s">
        <v>607</v>
      </c>
      <c r="N40" s="121"/>
      <c r="O40" s="17" t="s">
        <v>18</v>
      </c>
      <c r="P40" s="26" t="s">
        <v>190</v>
      </c>
      <c r="Q40" s="26"/>
      <c r="R40" s="26"/>
      <c r="S40" s="26"/>
      <c r="T40" s="49"/>
      <c r="U40" s="49"/>
      <c r="V40" s="26"/>
      <c r="W40" s="26"/>
      <c r="X40" s="26"/>
      <c r="Y40" s="26"/>
      <c r="Z40" s="49"/>
      <c r="AA40" s="26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  <c r="EK40" s="121"/>
      <c r="EL40" s="121"/>
      <c r="EM40" s="121"/>
      <c r="EN40" s="121"/>
      <c r="EO40" s="121"/>
      <c r="EP40" s="121"/>
      <c r="EQ40" s="121"/>
      <c r="ER40" s="121"/>
      <c r="ES40" s="121"/>
      <c r="ET40" s="121"/>
      <c r="EU40" s="121"/>
      <c r="EV40" s="121"/>
      <c r="EW40" s="121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1"/>
      <c r="FU40" s="121"/>
      <c r="FV40" s="121"/>
      <c r="FW40" s="121"/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1"/>
      <c r="GJ40" s="121"/>
      <c r="GK40" s="121"/>
      <c r="GL40" s="121"/>
      <c r="GM40" s="121"/>
      <c r="GN40" s="121"/>
      <c r="GO40" s="121"/>
      <c r="GP40" s="121"/>
      <c r="GQ40" s="121"/>
      <c r="GR40" s="121"/>
      <c r="GS40" s="121"/>
      <c r="GT40" s="121"/>
      <c r="GU40" s="121"/>
      <c r="GV40" s="121"/>
      <c r="GW40" s="121"/>
      <c r="GX40" s="121"/>
      <c r="GY40" s="121"/>
      <c r="GZ40" s="121"/>
      <c r="HA40" s="121"/>
      <c r="HB40" s="121"/>
      <c r="HC40" s="121"/>
      <c r="HD40" s="121"/>
      <c r="HE40" s="121"/>
      <c r="HF40" s="121"/>
      <c r="HG40" s="121"/>
      <c r="HH40" s="121"/>
      <c r="HI40" s="121"/>
      <c r="HJ40" s="121"/>
      <c r="HK40" s="121"/>
      <c r="HL40" s="121"/>
      <c r="HM40" s="121"/>
      <c r="HN40" s="121"/>
      <c r="HO40" s="121"/>
      <c r="HP40" s="121"/>
      <c r="HQ40" s="121"/>
      <c r="HR40" s="121"/>
      <c r="HS40" s="121"/>
      <c r="HT40" s="121"/>
      <c r="HU40" s="121"/>
      <c r="HV40" s="121"/>
      <c r="HW40" s="121"/>
      <c r="HX40" s="121"/>
      <c r="HY40" s="121"/>
      <c r="HZ40" s="121"/>
      <c r="IA40" s="121"/>
      <c r="IB40" s="121"/>
      <c r="IC40" s="121"/>
      <c r="ID40" s="121"/>
      <c r="IE40" s="121"/>
      <c r="IF40" s="121"/>
      <c r="IG40" s="121"/>
      <c r="IH40" s="121"/>
      <c r="II40" s="121"/>
      <c r="IJ40" s="121"/>
      <c r="IK40" s="121"/>
      <c r="IL40" s="121"/>
      <c r="IM40" s="121"/>
      <c r="IN40" s="121"/>
      <c r="IO40" s="121"/>
      <c r="IP40" s="121"/>
      <c r="IQ40" s="121"/>
      <c r="IR40" s="121"/>
      <c r="IS40" s="121"/>
      <c r="IT40" s="121"/>
      <c r="IU40" s="121"/>
    </row>
    <row r="41" customFormat="false" ht="13.8" hidden="false" customHeight="false" outlineLevel="0" collapsed="false">
      <c r="A41" s="77" t="s">
        <v>18</v>
      </c>
      <c r="B41" s="78" t="s">
        <v>608</v>
      </c>
      <c r="C41" s="79" t="s">
        <v>136</v>
      </c>
      <c r="D41" s="79" t="s">
        <v>609</v>
      </c>
      <c r="E41" s="79" t="s">
        <v>610</v>
      </c>
      <c r="F41" s="79" t="s">
        <v>611</v>
      </c>
      <c r="G41" s="79" t="s">
        <v>612</v>
      </c>
      <c r="H41" s="79" t="s">
        <v>613</v>
      </c>
      <c r="I41" s="79" t="s">
        <v>614</v>
      </c>
      <c r="J41" s="108" t="s">
        <v>615</v>
      </c>
      <c r="K41" s="79" t="s">
        <v>616</v>
      </c>
      <c r="L41" s="79" t="s">
        <v>617</v>
      </c>
      <c r="M41" s="108" t="s">
        <v>618</v>
      </c>
      <c r="N41" s="121"/>
      <c r="O41" s="17" t="s">
        <v>140</v>
      </c>
      <c r="P41" s="26" t="s">
        <v>192</v>
      </c>
      <c r="Q41" s="26"/>
      <c r="R41" s="26"/>
      <c r="S41" s="26"/>
      <c r="T41" s="48"/>
      <c r="U41" s="26"/>
      <c r="V41" s="26"/>
      <c r="W41" s="26"/>
      <c r="X41" s="26"/>
      <c r="Y41" s="26"/>
      <c r="Z41" s="26"/>
      <c r="AA41" s="26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  <c r="DO41" s="121"/>
      <c r="DP41" s="121"/>
      <c r="DQ41" s="121"/>
      <c r="DR41" s="121"/>
      <c r="DS41" s="121"/>
      <c r="DT41" s="121"/>
      <c r="DU41" s="121"/>
      <c r="DV41" s="121"/>
      <c r="DW41" s="121"/>
      <c r="DX41" s="121"/>
      <c r="DY41" s="121"/>
      <c r="DZ41" s="121"/>
      <c r="EA41" s="121"/>
      <c r="EB41" s="121"/>
      <c r="EC41" s="121"/>
      <c r="ED41" s="121"/>
      <c r="EE41" s="121"/>
      <c r="EF41" s="121"/>
      <c r="EG41" s="121"/>
      <c r="EH41" s="121"/>
      <c r="EI41" s="121"/>
      <c r="EJ41" s="121"/>
      <c r="EK41" s="121"/>
      <c r="EL41" s="121"/>
      <c r="EM41" s="121"/>
      <c r="EN41" s="121"/>
      <c r="EO41" s="121"/>
      <c r="EP41" s="121"/>
      <c r="EQ41" s="121"/>
      <c r="ER41" s="121"/>
      <c r="ES41" s="121"/>
      <c r="ET41" s="121"/>
      <c r="EU41" s="121"/>
      <c r="EV41" s="121"/>
      <c r="EW41" s="121"/>
      <c r="EX41" s="121"/>
      <c r="EY41" s="121"/>
      <c r="EZ41" s="121"/>
      <c r="FA41" s="121"/>
      <c r="FB41" s="121"/>
      <c r="FC41" s="121"/>
      <c r="FD41" s="121"/>
      <c r="FE41" s="121"/>
      <c r="FF41" s="121"/>
      <c r="FG41" s="121"/>
      <c r="FH41" s="121"/>
      <c r="FI41" s="121"/>
      <c r="FJ41" s="121"/>
      <c r="FK41" s="121"/>
      <c r="FL41" s="121"/>
      <c r="FM41" s="121"/>
      <c r="FN41" s="121"/>
      <c r="FO41" s="121"/>
      <c r="FP41" s="121"/>
      <c r="FQ41" s="121"/>
      <c r="FR41" s="121"/>
      <c r="FS41" s="121"/>
      <c r="FT41" s="121"/>
      <c r="FU41" s="121"/>
      <c r="FV41" s="121"/>
      <c r="FW41" s="121"/>
      <c r="FX41" s="121"/>
      <c r="FY41" s="121"/>
      <c r="FZ41" s="121"/>
      <c r="GA41" s="121"/>
      <c r="GB41" s="121"/>
      <c r="GC41" s="121"/>
      <c r="GD41" s="121"/>
      <c r="GE41" s="121"/>
      <c r="GF41" s="121"/>
      <c r="GG41" s="121"/>
      <c r="GH41" s="121"/>
      <c r="GI41" s="121"/>
      <c r="GJ41" s="121"/>
      <c r="GK41" s="121"/>
      <c r="GL41" s="121"/>
      <c r="GM41" s="121"/>
      <c r="GN41" s="121"/>
      <c r="GO41" s="121"/>
      <c r="GP41" s="121"/>
      <c r="GQ41" s="121"/>
      <c r="GR41" s="121"/>
      <c r="GS41" s="121"/>
      <c r="GT41" s="121"/>
      <c r="GU41" s="121"/>
      <c r="GV41" s="121"/>
      <c r="GW41" s="121"/>
      <c r="GX41" s="121"/>
      <c r="GY41" s="121"/>
      <c r="GZ41" s="121"/>
      <c r="HA41" s="121"/>
      <c r="HB41" s="121"/>
      <c r="HC41" s="121"/>
      <c r="HD41" s="121"/>
      <c r="HE41" s="121"/>
      <c r="HF41" s="121"/>
      <c r="HG41" s="121"/>
      <c r="HH41" s="121"/>
      <c r="HI41" s="121"/>
      <c r="HJ41" s="121"/>
      <c r="HK41" s="121"/>
      <c r="HL41" s="121"/>
      <c r="HM41" s="121"/>
      <c r="HN41" s="121"/>
      <c r="HO41" s="121"/>
      <c r="HP41" s="121"/>
      <c r="HQ41" s="121"/>
      <c r="HR41" s="121"/>
      <c r="HS41" s="121"/>
      <c r="HT41" s="121"/>
      <c r="HU41" s="121"/>
      <c r="HV41" s="121"/>
      <c r="HW41" s="121"/>
      <c r="HX41" s="121"/>
      <c r="HY41" s="121"/>
      <c r="HZ41" s="121"/>
      <c r="IA41" s="121"/>
      <c r="IB41" s="121"/>
      <c r="IC41" s="121"/>
      <c r="ID41" s="121"/>
      <c r="IE41" s="121"/>
      <c r="IF41" s="121"/>
      <c r="IG41" s="121"/>
      <c r="IH41" s="121"/>
      <c r="II41" s="121"/>
      <c r="IJ41" s="121"/>
      <c r="IK41" s="121"/>
      <c r="IL41" s="121"/>
      <c r="IM41" s="121"/>
      <c r="IN41" s="121"/>
      <c r="IO41" s="121"/>
      <c r="IP41" s="121"/>
      <c r="IQ41" s="121"/>
      <c r="IR41" s="121"/>
      <c r="IS41" s="121"/>
      <c r="IT41" s="121"/>
      <c r="IU41" s="121"/>
    </row>
    <row r="42" customFormat="false" ht="13.8" hidden="false" customHeight="false" outlineLevel="0" collapsed="false">
      <c r="A42" s="77" t="s">
        <v>140</v>
      </c>
      <c r="B42" s="78" t="s">
        <v>619</v>
      </c>
      <c r="C42" s="79" t="s">
        <v>620</v>
      </c>
      <c r="D42" s="79" t="s">
        <v>621</v>
      </c>
      <c r="E42" s="79" t="s">
        <v>109</v>
      </c>
      <c r="F42" s="79" t="s">
        <v>622</v>
      </c>
      <c r="G42" s="79" t="s">
        <v>623</v>
      </c>
      <c r="H42" s="79" t="s">
        <v>624</v>
      </c>
      <c r="I42" s="79" t="s">
        <v>625</v>
      </c>
      <c r="J42" s="122" t="s">
        <v>111</v>
      </c>
      <c r="K42" s="79" t="s">
        <v>626</v>
      </c>
      <c r="L42" s="79" t="s">
        <v>627</v>
      </c>
      <c r="M42" s="108" t="s">
        <v>628</v>
      </c>
      <c r="N42" s="121"/>
      <c r="O42" s="17" t="s">
        <v>34</v>
      </c>
      <c r="P42" s="26" t="s">
        <v>193</v>
      </c>
      <c r="Q42" s="26"/>
      <c r="R42" s="26"/>
      <c r="S42" s="48"/>
      <c r="T42" s="48"/>
      <c r="U42" s="48"/>
      <c r="V42" s="26"/>
      <c r="W42" s="26"/>
      <c r="X42" s="26"/>
      <c r="Y42" s="26"/>
      <c r="Z42" s="49"/>
      <c r="AA42" s="26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1"/>
      <c r="EC42" s="121"/>
      <c r="ED42" s="121"/>
      <c r="EE42" s="121"/>
      <c r="EF42" s="121"/>
      <c r="EG42" s="121"/>
      <c r="EH42" s="121"/>
      <c r="EI42" s="121"/>
      <c r="EJ42" s="121"/>
      <c r="EK42" s="121"/>
      <c r="EL42" s="121"/>
      <c r="EM42" s="121"/>
      <c r="EN42" s="121"/>
      <c r="EO42" s="121"/>
      <c r="EP42" s="121"/>
      <c r="EQ42" s="121"/>
      <c r="ER42" s="121"/>
      <c r="ES42" s="121"/>
      <c r="ET42" s="121"/>
      <c r="EU42" s="121"/>
      <c r="EV42" s="121"/>
      <c r="EW42" s="121"/>
      <c r="EX42" s="121"/>
      <c r="EY42" s="121"/>
      <c r="EZ42" s="121"/>
      <c r="FA42" s="121"/>
      <c r="FB42" s="121"/>
      <c r="FC42" s="121"/>
      <c r="FD42" s="121"/>
      <c r="FE42" s="121"/>
      <c r="FF42" s="121"/>
      <c r="FG42" s="121"/>
      <c r="FH42" s="121"/>
      <c r="FI42" s="121"/>
      <c r="FJ42" s="121"/>
      <c r="FK42" s="121"/>
      <c r="FL42" s="121"/>
      <c r="FM42" s="121"/>
      <c r="FN42" s="121"/>
      <c r="FO42" s="121"/>
      <c r="FP42" s="121"/>
      <c r="FQ42" s="121"/>
      <c r="FR42" s="121"/>
      <c r="FS42" s="121"/>
      <c r="FT42" s="121"/>
      <c r="FU42" s="121"/>
      <c r="FV42" s="121"/>
      <c r="FW42" s="121"/>
      <c r="FX42" s="121"/>
      <c r="FY42" s="121"/>
      <c r="FZ42" s="121"/>
      <c r="GA42" s="121"/>
      <c r="GB42" s="121"/>
      <c r="GC42" s="121"/>
      <c r="GD42" s="121"/>
      <c r="GE42" s="121"/>
      <c r="GF42" s="121"/>
      <c r="GG42" s="121"/>
      <c r="GH42" s="121"/>
      <c r="GI42" s="121"/>
      <c r="GJ42" s="121"/>
      <c r="GK42" s="121"/>
      <c r="GL42" s="121"/>
      <c r="GM42" s="121"/>
      <c r="GN42" s="121"/>
      <c r="GO42" s="121"/>
      <c r="GP42" s="121"/>
      <c r="GQ42" s="121"/>
      <c r="GR42" s="121"/>
      <c r="GS42" s="121"/>
      <c r="GT42" s="121"/>
      <c r="GU42" s="121"/>
      <c r="GV42" s="121"/>
      <c r="GW42" s="121"/>
      <c r="GX42" s="121"/>
      <c r="GY42" s="121"/>
      <c r="GZ42" s="121"/>
      <c r="HA42" s="121"/>
      <c r="HB42" s="121"/>
      <c r="HC42" s="121"/>
      <c r="HD42" s="121"/>
      <c r="HE42" s="121"/>
      <c r="HF42" s="121"/>
      <c r="HG42" s="121"/>
      <c r="HH42" s="121"/>
      <c r="HI42" s="121"/>
      <c r="HJ42" s="121"/>
      <c r="HK42" s="121"/>
      <c r="HL42" s="121"/>
      <c r="HM42" s="121"/>
      <c r="HN42" s="121"/>
      <c r="HO42" s="121"/>
      <c r="HP42" s="121"/>
      <c r="HQ42" s="121"/>
      <c r="HR42" s="121"/>
      <c r="HS42" s="121"/>
      <c r="HT42" s="121"/>
      <c r="HU42" s="121"/>
      <c r="HV42" s="121"/>
      <c r="HW42" s="121"/>
      <c r="HX42" s="121"/>
      <c r="HY42" s="121"/>
      <c r="HZ42" s="121"/>
      <c r="IA42" s="121"/>
      <c r="IB42" s="121"/>
      <c r="IC42" s="121"/>
      <c r="ID42" s="121"/>
      <c r="IE42" s="121"/>
      <c r="IF42" s="121"/>
      <c r="IG42" s="121"/>
      <c r="IH42" s="121"/>
      <c r="II42" s="121"/>
      <c r="IJ42" s="121"/>
      <c r="IK42" s="121"/>
      <c r="IL42" s="121"/>
      <c r="IM42" s="121"/>
      <c r="IN42" s="121"/>
      <c r="IO42" s="121"/>
      <c r="IP42" s="121"/>
      <c r="IQ42" s="121"/>
      <c r="IR42" s="121"/>
      <c r="IS42" s="121"/>
      <c r="IT42" s="121"/>
      <c r="IU42" s="121"/>
    </row>
    <row r="43" customFormat="false" ht="13.8" hidden="false" customHeight="false" outlineLevel="0" collapsed="false">
      <c r="A43" s="77" t="s">
        <v>34</v>
      </c>
      <c r="B43" s="78" t="s">
        <v>629</v>
      </c>
      <c r="C43" s="79" t="s">
        <v>630</v>
      </c>
      <c r="D43" s="79" t="s">
        <v>631</v>
      </c>
      <c r="E43" s="79" t="s">
        <v>632</v>
      </c>
      <c r="F43" s="79" t="s">
        <v>633</v>
      </c>
      <c r="G43" s="79" t="s">
        <v>634</v>
      </c>
      <c r="H43" s="79" t="s">
        <v>635</v>
      </c>
      <c r="I43" s="79" t="s">
        <v>636</v>
      </c>
      <c r="J43" s="108" t="s">
        <v>637</v>
      </c>
      <c r="K43" s="79" t="s">
        <v>638</v>
      </c>
      <c r="L43" s="79" t="s">
        <v>639</v>
      </c>
      <c r="M43" s="108" t="s">
        <v>640</v>
      </c>
      <c r="N43" s="121"/>
      <c r="O43" s="17" t="s">
        <v>4</v>
      </c>
      <c r="P43" s="26" t="s">
        <v>641</v>
      </c>
      <c r="Q43" s="26"/>
      <c r="R43" s="26"/>
      <c r="S43" s="26"/>
      <c r="T43" s="26"/>
      <c r="U43" s="48"/>
      <c r="V43" s="26"/>
      <c r="W43" s="26"/>
      <c r="X43" s="26"/>
      <c r="Y43" s="26"/>
      <c r="Z43" s="26"/>
      <c r="AA43" s="26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  <c r="ES43" s="121"/>
      <c r="ET43" s="121"/>
      <c r="EU43" s="121"/>
      <c r="EV43" s="121"/>
      <c r="EW43" s="121"/>
      <c r="EX43" s="121"/>
      <c r="EY43" s="121"/>
      <c r="EZ43" s="121"/>
      <c r="FA43" s="121"/>
      <c r="FB43" s="121"/>
      <c r="FC43" s="121"/>
      <c r="FD43" s="121"/>
      <c r="FE43" s="121"/>
      <c r="FF43" s="121"/>
      <c r="FG43" s="121"/>
      <c r="FH43" s="121"/>
      <c r="FI43" s="121"/>
      <c r="FJ43" s="121"/>
      <c r="FK43" s="121"/>
      <c r="FL43" s="121"/>
      <c r="FM43" s="121"/>
      <c r="FN43" s="121"/>
      <c r="FO43" s="121"/>
      <c r="FP43" s="121"/>
      <c r="FQ43" s="121"/>
      <c r="FR43" s="121"/>
      <c r="FS43" s="121"/>
      <c r="FT43" s="121"/>
      <c r="FU43" s="121"/>
      <c r="FV43" s="121"/>
      <c r="FW43" s="121"/>
      <c r="FX43" s="121"/>
      <c r="FY43" s="121"/>
      <c r="FZ43" s="121"/>
      <c r="GA43" s="121"/>
      <c r="GB43" s="121"/>
      <c r="GC43" s="121"/>
      <c r="GD43" s="121"/>
      <c r="GE43" s="121"/>
      <c r="GF43" s="121"/>
      <c r="GG43" s="121"/>
      <c r="GH43" s="121"/>
      <c r="GI43" s="121"/>
      <c r="GJ43" s="121"/>
      <c r="GK43" s="121"/>
      <c r="GL43" s="121"/>
      <c r="GM43" s="121"/>
      <c r="GN43" s="121"/>
      <c r="GO43" s="121"/>
      <c r="GP43" s="121"/>
      <c r="GQ43" s="121"/>
      <c r="GR43" s="121"/>
      <c r="GS43" s="121"/>
      <c r="GT43" s="121"/>
      <c r="GU43" s="121"/>
      <c r="GV43" s="121"/>
      <c r="GW43" s="121"/>
      <c r="GX43" s="121"/>
      <c r="GY43" s="121"/>
      <c r="GZ43" s="121"/>
      <c r="HA43" s="121"/>
      <c r="HB43" s="121"/>
      <c r="HC43" s="121"/>
      <c r="HD43" s="121"/>
      <c r="HE43" s="121"/>
      <c r="HF43" s="121"/>
      <c r="HG43" s="121"/>
      <c r="HH43" s="121"/>
      <c r="HI43" s="121"/>
      <c r="HJ43" s="121"/>
      <c r="HK43" s="121"/>
      <c r="HL43" s="121"/>
      <c r="HM43" s="121"/>
      <c r="HN43" s="121"/>
      <c r="HO43" s="121"/>
      <c r="HP43" s="121"/>
      <c r="HQ43" s="121"/>
      <c r="HR43" s="121"/>
      <c r="HS43" s="121"/>
      <c r="HT43" s="121"/>
      <c r="HU43" s="121"/>
      <c r="HV43" s="121"/>
      <c r="HW43" s="121"/>
      <c r="HX43" s="121"/>
      <c r="HY43" s="121"/>
      <c r="HZ43" s="121"/>
      <c r="IA43" s="121"/>
      <c r="IB43" s="121"/>
      <c r="IC43" s="121"/>
      <c r="ID43" s="121"/>
      <c r="IE43" s="121"/>
      <c r="IF43" s="121"/>
      <c r="IG43" s="121"/>
      <c r="IH43" s="121"/>
      <c r="II43" s="121"/>
      <c r="IJ43" s="121"/>
      <c r="IK43" s="121"/>
      <c r="IL43" s="121"/>
      <c r="IM43" s="121"/>
      <c r="IN43" s="121"/>
      <c r="IO43" s="121"/>
      <c r="IP43" s="121"/>
      <c r="IQ43" s="121"/>
      <c r="IR43" s="121"/>
      <c r="IS43" s="121"/>
      <c r="IT43" s="121"/>
      <c r="IU43" s="121"/>
    </row>
    <row r="44" customFormat="false" ht="13.8" hidden="false" customHeight="false" outlineLevel="0" collapsed="false">
      <c r="A44" s="77" t="s">
        <v>4</v>
      </c>
      <c r="B44" s="78" t="s">
        <v>642</v>
      </c>
      <c r="C44" s="79" t="s">
        <v>643</v>
      </c>
      <c r="D44" s="79" t="s">
        <v>644</v>
      </c>
      <c r="E44" s="79" t="s">
        <v>645</v>
      </c>
      <c r="F44" s="79" t="s">
        <v>646</v>
      </c>
      <c r="G44" s="79" t="s">
        <v>647</v>
      </c>
      <c r="H44" s="79" t="s">
        <v>648</v>
      </c>
      <c r="I44" s="79" t="s">
        <v>649</v>
      </c>
      <c r="J44" s="108" t="s">
        <v>650</v>
      </c>
      <c r="K44" s="79" t="s">
        <v>651</v>
      </c>
      <c r="L44" s="79" t="s">
        <v>652</v>
      </c>
      <c r="M44" s="108" t="s">
        <v>653</v>
      </c>
      <c r="N44" s="121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1"/>
      <c r="DZ44" s="121"/>
      <c r="EA44" s="121"/>
      <c r="EB44" s="121"/>
      <c r="EC44" s="121"/>
      <c r="ED44" s="121"/>
      <c r="EE44" s="121"/>
      <c r="EF44" s="121"/>
      <c r="EG44" s="121"/>
      <c r="EH44" s="121"/>
      <c r="EI44" s="121"/>
      <c r="EJ44" s="121"/>
      <c r="EK44" s="121"/>
      <c r="EL44" s="121"/>
      <c r="EM44" s="121"/>
      <c r="EN44" s="121"/>
      <c r="EO44" s="121"/>
      <c r="EP44" s="121"/>
      <c r="EQ44" s="121"/>
      <c r="ER44" s="121"/>
      <c r="ES44" s="121"/>
      <c r="ET44" s="121"/>
      <c r="EU44" s="121"/>
      <c r="EV44" s="121"/>
      <c r="EW44" s="121"/>
      <c r="EX44" s="121"/>
      <c r="EY44" s="121"/>
      <c r="EZ44" s="121"/>
      <c r="FA44" s="121"/>
      <c r="FB44" s="121"/>
      <c r="FC44" s="121"/>
      <c r="FD44" s="121"/>
      <c r="FE44" s="121"/>
      <c r="FF44" s="121"/>
      <c r="FG44" s="121"/>
      <c r="FH44" s="121"/>
      <c r="FI44" s="121"/>
      <c r="FJ44" s="121"/>
      <c r="FK44" s="121"/>
      <c r="FL44" s="121"/>
      <c r="FM44" s="121"/>
      <c r="FN44" s="121"/>
      <c r="FO44" s="121"/>
      <c r="FP44" s="121"/>
      <c r="FQ44" s="121"/>
      <c r="FR44" s="121"/>
      <c r="FS44" s="121"/>
      <c r="FT44" s="121"/>
      <c r="FU44" s="121"/>
      <c r="FV44" s="121"/>
      <c r="FW44" s="121"/>
      <c r="FX44" s="121"/>
      <c r="FY44" s="121"/>
      <c r="FZ44" s="121"/>
      <c r="GA44" s="121"/>
      <c r="GB44" s="121"/>
      <c r="GC44" s="121"/>
      <c r="GD44" s="121"/>
      <c r="GE44" s="121"/>
      <c r="GF44" s="121"/>
      <c r="GG44" s="121"/>
      <c r="GH44" s="121"/>
      <c r="GI44" s="121"/>
      <c r="GJ44" s="121"/>
      <c r="GK44" s="121"/>
      <c r="GL44" s="121"/>
      <c r="GM44" s="121"/>
      <c r="GN44" s="121"/>
      <c r="GO44" s="121"/>
      <c r="GP44" s="121"/>
      <c r="GQ44" s="121"/>
      <c r="GR44" s="121"/>
      <c r="GS44" s="121"/>
      <c r="GT44" s="121"/>
      <c r="GU44" s="121"/>
      <c r="GV44" s="121"/>
      <c r="GW44" s="121"/>
      <c r="GX44" s="121"/>
      <c r="GY44" s="121"/>
      <c r="GZ44" s="121"/>
      <c r="HA44" s="121"/>
      <c r="HB44" s="121"/>
      <c r="HC44" s="121"/>
      <c r="HD44" s="121"/>
      <c r="HE44" s="121"/>
      <c r="HF44" s="121"/>
      <c r="HG44" s="121"/>
      <c r="HH44" s="121"/>
      <c r="HI44" s="121"/>
      <c r="HJ44" s="121"/>
      <c r="HK44" s="121"/>
      <c r="HL44" s="121"/>
      <c r="HM44" s="121"/>
      <c r="HN44" s="121"/>
      <c r="HO44" s="121"/>
      <c r="HP44" s="121"/>
      <c r="HQ44" s="121"/>
      <c r="HR44" s="121"/>
      <c r="HS44" s="121"/>
      <c r="HT44" s="121"/>
      <c r="HU44" s="121"/>
      <c r="HV44" s="121"/>
      <c r="HW44" s="121"/>
      <c r="HX44" s="121"/>
      <c r="HY44" s="121"/>
      <c r="HZ44" s="121"/>
      <c r="IA44" s="121"/>
      <c r="IB44" s="121"/>
      <c r="IC44" s="121"/>
      <c r="ID44" s="121"/>
      <c r="IE44" s="121"/>
      <c r="IF44" s="121"/>
      <c r="IG44" s="121"/>
      <c r="IH44" s="121"/>
      <c r="II44" s="121"/>
      <c r="IJ44" s="121"/>
      <c r="IK44" s="121"/>
      <c r="IL44" s="121"/>
      <c r="IM44" s="121"/>
      <c r="IN44" s="121"/>
      <c r="IO44" s="121"/>
      <c r="IP44" s="121"/>
      <c r="IQ44" s="121"/>
      <c r="IR44" s="121"/>
      <c r="IS44" s="121"/>
      <c r="IT44" s="121"/>
      <c r="IU44" s="121"/>
    </row>
    <row r="45" customFormat="false" ht="13.8" hidden="false" customHeight="false" outlineLevel="0" collapsed="false">
      <c r="A45" s="120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121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1"/>
      <c r="GJ45" s="121"/>
      <c r="GK45" s="121"/>
      <c r="GL45" s="121"/>
      <c r="GM45" s="121"/>
      <c r="GN45" s="121"/>
      <c r="GO45" s="121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1"/>
      <c r="HL45" s="121"/>
      <c r="HM45" s="121"/>
      <c r="HN45" s="121"/>
      <c r="HO45" s="121"/>
      <c r="HP45" s="121"/>
      <c r="HQ45" s="121"/>
      <c r="HR45" s="121"/>
      <c r="HS45" s="121"/>
      <c r="HT45" s="121"/>
      <c r="HU45" s="121"/>
      <c r="HV45" s="121"/>
      <c r="HW45" s="121"/>
      <c r="HX45" s="121"/>
      <c r="HY45" s="121"/>
      <c r="HZ45" s="121"/>
      <c r="IA45" s="121"/>
      <c r="IB45" s="121"/>
      <c r="IC45" s="121"/>
      <c r="ID45" s="121"/>
      <c r="IE45" s="121"/>
      <c r="IF45" s="121"/>
      <c r="IG45" s="121"/>
      <c r="IH45" s="121"/>
      <c r="II45" s="121"/>
      <c r="IJ45" s="121"/>
      <c r="IK45" s="121"/>
      <c r="IL45" s="121"/>
      <c r="IM45" s="121"/>
      <c r="IN45" s="121"/>
      <c r="IO45" s="121"/>
      <c r="IP45" s="121"/>
      <c r="IQ45" s="121"/>
      <c r="IR45" s="121"/>
      <c r="IS45" s="121"/>
      <c r="IT45" s="121"/>
      <c r="IU45" s="121"/>
    </row>
    <row r="46" customFormat="false" ht="13.8" hidden="false" customHeight="false" outlineLevel="0" collapsed="false">
      <c r="A46" s="120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121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1"/>
      <c r="EC46" s="121"/>
      <c r="ED46" s="121"/>
      <c r="EE46" s="121"/>
      <c r="EF46" s="121"/>
      <c r="EG46" s="121"/>
      <c r="EH46" s="121"/>
      <c r="EI46" s="121"/>
      <c r="EJ46" s="121"/>
      <c r="EK46" s="121"/>
      <c r="EL46" s="121"/>
      <c r="EM46" s="121"/>
      <c r="EN46" s="121"/>
      <c r="EO46" s="121"/>
      <c r="EP46" s="121"/>
      <c r="EQ46" s="121"/>
      <c r="ER46" s="121"/>
      <c r="ES46" s="121"/>
      <c r="ET46" s="121"/>
      <c r="EU46" s="121"/>
      <c r="EV46" s="121"/>
      <c r="EW46" s="121"/>
      <c r="EX46" s="121"/>
      <c r="EY46" s="121"/>
      <c r="EZ46" s="121"/>
      <c r="FA46" s="121"/>
      <c r="FB46" s="121"/>
      <c r="FC46" s="121"/>
      <c r="FD46" s="121"/>
      <c r="FE46" s="121"/>
      <c r="FF46" s="121"/>
      <c r="FG46" s="121"/>
      <c r="FH46" s="121"/>
      <c r="FI46" s="121"/>
      <c r="FJ46" s="121"/>
      <c r="FK46" s="121"/>
      <c r="FL46" s="121"/>
      <c r="FM46" s="121"/>
      <c r="FN46" s="121"/>
      <c r="FO46" s="121"/>
      <c r="FP46" s="121"/>
      <c r="FQ46" s="121"/>
      <c r="FR46" s="121"/>
      <c r="FS46" s="121"/>
      <c r="FT46" s="121"/>
      <c r="FU46" s="121"/>
      <c r="FV46" s="121"/>
      <c r="FW46" s="121"/>
      <c r="FX46" s="121"/>
      <c r="FY46" s="121"/>
      <c r="FZ46" s="121"/>
      <c r="GA46" s="121"/>
      <c r="GB46" s="121"/>
      <c r="GC46" s="121"/>
      <c r="GD46" s="121"/>
      <c r="GE46" s="121"/>
      <c r="GF46" s="121"/>
      <c r="GG46" s="121"/>
      <c r="GH46" s="121"/>
      <c r="GI46" s="121"/>
      <c r="GJ46" s="121"/>
      <c r="GK46" s="121"/>
      <c r="GL46" s="121"/>
      <c r="GM46" s="121"/>
      <c r="GN46" s="121"/>
      <c r="GO46" s="121"/>
      <c r="GP46" s="121"/>
      <c r="GQ46" s="121"/>
      <c r="GR46" s="121"/>
      <c r="GS46" s="121"/>
      <c r="GT46" s="121"/>
      <c r="GU46" s="121"/>
      <c r="GV46" s="121"/>
      <c r="GW46" s="121"/>
      <c r="GX46" s="121"/>
      <c r="GY46" s="121"/>
      <c r="GZ46" s="121"/>
      <c r="HA46" s="121"/>
      <c r="HB46" s="121"/>
      <c r="HC46" s="121"/>
      <c r="HD46" s="121"/>
      <c r="HE46" s="121"/>
      <c r="HF46" s="121"/>
      <c r="HG46" s="121"/>
      <c r="HH46" s="121"/>
      <c r="HI46" s="121"/>
      <c r="HJ46" s="121"/>
      <c r="HK46" s="121"/>
      <c r="HL46" s="121"/>
      <c r="HM46" s="121"/>
      <c r="HN46" s="121"/>
      <c r="HO46" s="121"/>
      <c r="HP46" s="121"/>
      <c r="HQ46" s="121"/>
      <c r="HR46" s="121"/>
      <c r="HS46" s="121"/>
      <c r="HT46" s="121"/>
      <c r="HU46" s="121"/>
      <c r="HV46" s="121"/>
      <c r="HW46" s="121"/>
      <c r="HX46" s="121"/>
      <c r="HY46" s="121"/>
      <c r="HZ46" s="121"/>
      <c r="IA46" s="121"/>
      <c r="IB46" s="121"/>
      <c r="IC46" s="121"/>
      <c r="ID46" s="121"/>
      <c r="IE46" s="121"/>
      <c r="IF46" s="121"/>
      <c r="IG46" s="121"/>
      <c r="IH46" s="121"/>
      <c r="II46" s="121"/>
      <c r="IJ46" s="121"/>
      <c r="IK46" s="121"/>
      <c r="IL46" s="121"/>
      <c r="IM46" s="121"/>
      <c r="IN46" s="121"/>
      <c r="IO46" s="121"/>
      <c r="IP46" s="121"/>
      <c r="IQ46" s="121"/>
      <c r="IR46" s="121"/>
      <c r="IS46" s="121"/>
      <c r="IT46" s="121"/>
      <c r="IU46" s="121"/>
    </row>
    <row r="47" customFormat="false" ht="13.8" hidden="false" customHeight="false" outlineLevel="0" collapsed="false">
      <c r="A47" s="120" t="s">
        <v>654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121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1"/>
      <c r="EC47" s="121"/>
      <c r="ED47" s="121"/>
      <c r="EE47" s="121"/>
      <c r="EF47" s="121"/>
      <c r="EG47" s="121"/>
      <c r="EH47" s="121"/>
      <c r="EI47" s="121"/>
      <c r="EJ47" s="121"/>
      <c r="EK47" s="121"/>
      <c r="EL47" s="121"/>
      <c r="EM47" s="121"/>
      <c r="EN47" s="121"/>
      <c r="EO47" s="121"/>
      <c r="EP47" s="121"/>
      <c r="EQ47" s="121"/>
      <c r="ER47" s="121"/>
      <c r="ES47" s="121"/>
      <c r="ET47" s="121"/>
      <c r="EU47" s="121"/>
      <c r="EV47" s="121"/>
      <c r="EW47" s="121"/>
      <c r="EX47" s="121"/>
      <c r="EY47" s="121"/>
      <c r="EZ47" s="121"/>
      <c r="FA47" s="121"/>
      <c r="FB47" s="121"/>
      <c r="FC47" s="121"/>
      <c r="FD47" s="121"/>
      <c r="FE47" s="121"/>
      <c r="FF47" s="121"/>
      <c r="FG47" s="121"/>
      <c r="FH47" s="121"/>
      <c r="FI47" s="121"/>
      <c r="FJ47" s="121"/>
      <c r="FK47" s="121"/>
      <c r="FL47" s="121"/>
      <c r="FM47" s="121"/>
      <c r="FN47" s="121"/>
      <c r="FO47" s="121"/>
      <c r="FP47" s="121"/>
      <c r="FQ47" s="121"/>
      <c r="FR47" s="121"/>
      <c r="FS47" s="121"/>
      <c r="FT47" s="121"/>
      <c r="FU47" s="121"/>
      <c r="FV47" s="121"/>
      <c r="FW47" s="121"/>
      <c r="FX47" s="121"/>
      <c r="FY47" s="121"/>
      <c r="FZ47" s="121"/>
      <c r="GA47" s="121"/>
      <c r="GB47" s="121"/>
      <c r="GC47" s="121"/>
      <c r="GD47" s="121"/>
      <c r="GE47" s="121"/>
      <c r="GF47" s="121"/>
      <c r="GG47" s="121"/>
      <c r="GH47" s="121"/>
      <c r="GI47" s="121"/>
      <c r="GJ47" s="121"/>
      <c r="GK47" s="121"/>
      <c r="GL47" s="121"/>
      <c r="GM47" s="121"/>
      <c r="GN47" s="121"/>
      <c r="GO47" s="121"/>
      <c r="GP47" s="121"/>
      <c r="GQ47" s="121"/>
      <c r="GR47" s="121"/>
      <c r="GS47" s="121"/>
      <c r="GT47" s="121"/>
      <c r="GU47" s="121"/>
      <c r="GV47" s="121"/>
      <c r="GW47" s="121"/>
      <c r="GX47" s="121"/>
      <c r="GY47" s="121"/>
      <c r="GZ47" s="121"/>
      <c r="HA47" s="121"/>
      <c r="HB47" s="121"/>
      <c r="HC47" s="121"/>
      <c r="HD47" s="121"/>
      <c r="HE47" s="121"/>
      <c r="HF47" s="121"/>
      <c r="HG47" s="121"/>
      <c r="HH47" s="121"/>
      <c r="HI47" s="121"/>
      <c r="HJ47" s="121"/>
      <c r="HK47" s="121"/>
      <c r="HL47" s="121"/>
      <c r="HM47" s="121"/>
      <c r="HN47" s="121"/>
      <c r="HO47" s="121"/>
      <c r="HP47" s="121"/>
      <c r="HQ47" s="121"/>
      <c r="HR47" s="121"/>
      <c r="HS47" s="121"/>
      <c r="HT47" s="121"/>
      <c r="HU47" s="121"/>
      <c r="HV47" s="121"/>
      <c r="HW47" s="121"/>
      <c r="HX47" s="121"/>
      <c r="HY47" s="121"/>
      <c r="HZ47" s="121"/>
      <c r="IA47" s="121"/>
      <c r="IB47" s="121"/>
      <c r="IC47" s="121"/>
      <c r="ID47" s="121"/>
      <c r="IE47" s="121"/>
      <c r="IF47" s="121"/>
      <c r="IG47" s="121"/>
      <c r="IH47" s="121"/>
      <c r="II47" s="121"/>
      <c r="IJ47" s="121"/>
      <c r="IK47" s="121"/>
      <c r="IL47" s="121"/>
      <c r="IM47" s="121"/>
      <c r="IN47" s="121"/>
      <c r="IO47" s="121"/>
      <c r="IP47" s="121"/>
      <c r="IQ47" s="121"/>
      <c r="IR47" s="121"/>
      <c r="IS47" s="121"/>
      <c r="IT47" s="121"/>
      <c r="IU47" s="121"/>
    </row>
    <row r="48" customFormat="false" ht="13.8" hidden="false" customHeight="false" outlineLevel="0" collapsed="false">
      <c r="A48" s="0"/>
      <c r="B48" s="16" t="n">
        <v>1</v>
      </c>
      <c r="C48" s="16" t="n">
        <v>2</v>
      </c>
      <c r="D48" s="16" t="n">
        <v>3</v>
      </c>
      <c r="E48" s="16" t="n">
        <v>4</v>
      </c>
      <c r="F48" s="16" t="n">
        <v>5</v>
      </c>
      <c r="G48" s="16" t="n">
        <v>6</v>
      </c>
      <c r="H48" s="16" t="n">
        <v>7</v>
      </c>
      <c r="I48" s="16" t="n">
        <v>8</v>
      </c>
      <c r="J48" s="16" t="n">
        <v>9</v>
      </c>
      <c r="K48" s="16" t="n">
        <v>10</v>
      </c>
      <c r="L48" s="16" t="n">
        <v>11</v>
      </c>
      <c r="M48" s="16" t="n">
        <v>12</v>
      </c>
      <c r="N48" s="121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  <c r="ER48" s="121"/>
      <c r="ES48" s="121"/>
      <c r="ET48" s="121"/>
      <c r="EU48" s="121"/>
      <c r="EV48" s="121"/>
      <c r="EW48" s="121"/>
      <c r="EX48" s="121"/>
      <c r="EY48" s="121"/>
      <c r="EZ48" s="121"/>
      <c r="FA48" s="121"/>
      <c r="FB48" s="121"/>
      <c r="FC48" s="121"/>
      <c r="FD48" s="121"/>
      <c r="FE48" s="121"/>
      <c r="FF48" s="121"/>
      <c r="FG48" s="121"/>
      <c r="FH48" s="121"/>
      <c r="FI48" s="121"/>
      <c r="FJ48" s="121"/>
      <c r="FK48" s="121"/>
      <c r="FL48" s="121"/>
      <c r="FM48" s="121"/>
      <c r="FN48" s="121"/>
      <c r="FO48" s="121"/>
      <c r="FP48" s="121"/>
      <c r="FQ48" s="121"/>
      <c r="FR48" s="121"/>
      <c r="FS48" s="121"/>
      <c r="FT48" s="121"/>
      <c r="FU48" s="121"/>
      <c r="FV48" s="121"/>
      <c r="FW48" s="121"/>
      <c r="FX48" s="121"/>
      <c r="FY48" s="121"/>
      <c r="FZ48" s="121"/>
      <c r="GA48" s="121"/>
      <c r="GB48" s="121"/>
      <c r="GC48" s="121"/>
      <c r="GD48" s="121"/>
      <c r="GE48" s="121"/>
      <c r="GF48" s="121"/>
      <c r="GG48" s="121"/>
      <c r="GH48" s="121"/>
      <c r="GI48" s="121"/>
      <c r="GJ48" s="121"/>
      <c r="GK48" s="121"/>
      <c r="GL48" s="121"/>
      <c r="GM48" s="121"/>
      <c r="GN48" s="121"/>
      <c r="GO48" s="121"/>
      <c r="GP48" s="121"/>
      <c r="GQ48" s="121"/>
      <c r="GR48" s="121"/>
      <c r="GS48" s="121"/>
      <c r="GT48" s="121"/>
      <c r="GU48" s="121"/>
      <c r="GV48" s="121"/>
      <c r="GW48" s="121"/>
      <c r="GX48" s="121"/>
      <c r="GY48" s="121"/>
      <c r="GZ48" s="121"/>
      <c r="HA48" s="121"/>
      <c r="HB48" s="121"/>
      <c r="HC48" s="121"/>
      <c r="HD48" s="121"/>
      <c r="HE48" s="121"/>
      <c r="HF48" s="121"/>
      <c r="HG48" s="121"/>
      <c r="HH48" s="121"/>
      <c r="HI48" s="121"/>
      <c r="HJ48" s="121"/>
      <c r="HK48" s="121"/>
      <c r="HL48" s="121"/>
      <c r="HM48" s="121"/>
      <c r="HN48" s="121"/>
      <c r="HO48" s="121"/>
      <c r="HP48" s="121"/>
      <c r="HQ48" s="121"/>
      <c r="HR48" s="121"/>
      <c r="HS48" s="121"/>
      <c r="HT48" s="121"/>
      <c r="HU48" s="121"/>
      <c r="HV48" s="121"/>
      <c r="HW48" s="121"/>
      <c r="HX48" s="121"/>
      <c r="HY48" s="121"/>
      <c r="HZ48" s="121"/>
      <c r="IA48" s="121"/>
      <c r="IB48" s="121"/>
      <c r="IC48" s="121"/>
      <c r="ID48" s="121"/>
      <c r="IE48" s="121"/>
      <c r="IF48" s="121"/>
      <c r="IG48" s="121"/>
      <c r="IH48" s="121"/>
      <c r="II48" s="121"/>
      <c r="IJ48" s="121"/>
      <c r="IK48" s="121"/>
      <c r="IL48" s="121"/>
      <c r="IM48" s="121"/>
      <c r="IN48" s="121"/>
      <c r="IO48" s="121"/>
      <c r="IP48" s="121"/>
      <c r="IQ48" s="121"/>
      <c r="IR48" s="121"/>
      <c r="IS48" s="121"/>
      <c r="IT48" s="121"/>
      <c r="IU48" s="121"/>
    </row>
    <row r="49" customFormat="false" ht="13.8" hidden="false" customHeight="false" outlineLevel="0" collapsed="false">
      <c r="A49" s="77" t="s">
        <v>71</v>
      </c>
      <c r="B49" s="78" t="s">
        <v>655</v>
      </c>
      <c r="C49" s="79" t="s">
        <v>656</v>
      </c>
      <c r="D49" s="79" t="s">
        <v>657</v>
      </c>
      <c r="E49" s="79" t="s">
        <v>658</v>
      </c>
      <c r="F49" s="79" t="s">
        <v>659</v>
      </c>
      <c r="G49" s="79" t="s">
        <v>660</v>
      </c>
      <c r="H49" s="79" t="s">
        <v>661</v>
      </c>
      <c r="I49" s="79" t="s">
        <v>662</v>
      </c>
      <c r="J49" s="108" t="s">
        <v>663</v>
      </c>
      <c r="K49" s="79" t="s">
        <v>664</v>
      </c>
      <c r="L49" s="79" t="s">
        <v>665</v>
      </c>
      <c r="M49" s="108" t="s">
        <v>666</v>
      </c>
      <c r="N49" s="121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  <c r="ER49" s="121"/>
      <c r="ES49" s="121"/>
      <c r="ET49" s="121"/>
      <c r="EU49" s="121"/>
      <c r="EV49" s="121"/>
      <c r="EW49" s="121"/>
      <c r="EX49" s="121"/>
      <c r="EY49" s="121"/>
      <c r="EZ49" s="121"/>
      <c r="FA49" s="121"/>
      <c r="FB49" s="121"/>
      <c r="FC49" s="121"/>
      <c r="FD49" s="121"/>
      <c r="FE49" s="121"/>
      <c r="FF49" s="121"/>
      <c r="FG49" s="121"/>
      <c r="FH49" s="121"/>
      <c r="FI49" s="121"/>
      <c r="FJ49" s="121"/>
      <c r="FK49" s="121"/>
      <c r="FL49" s="121"/>
      <c r="FM49" s="121"/>
      <c r="FN49" s="121"/>
      <c r="FO49" s="121"/>
      <c r="FP49" s="121"/>
      <c r="FQ49" s="121"/>
      <c r="FR49" s="121"/>
      <c r="FS49" s="121"/>
      <c r="FT49" s="121"/>
      <c r="FU49" s="121"/>
      <c r="FV49" s="121"/>
      <c r="FW49" s="121"/>
      <c r="FX49" s="121"/>
      <c r="FY49" s="121"/>
      <c r="FZ49" s="121"/>
      <c r="GA49" s="121"/>
      <c r="GB49" s="121"/>
      <c r="GC49" s="121"/>
      <c r="GD49" s="121"/>
      <c r="GE49" s="121"/>
      <c r="GF49" s="121"/>
      <c r="GG49" s="121"/>
      <c r="GH49" s="121"/>
      <c r="GI49" s="121"/>
      <c r="GJ49" s="121"/>
      <c r="GK49" s="121"/>
      <c r="GL49" s="121"/>
      <c r="GM49" s="121"/>
      <c r="GN49" s="121"/>
      <c r="GO49" s="121"/>
      <c r="GP49" s="121"/>
      <c r="GQ49" s="121"/>
      <c r="GR49" s="121"/>
      <c r="GS49" s="121"/>
      <c r="GT49" s="121"/>
      <c r="GU49" s="121"/>
      <c r="GV49" s="121"/>
      <c r="GW49" s="121"/>
      <c r="GX49" s="121"/>
      <c r="GY49" s="121"/>
      <c r="GZ49" s="121"/>
      <c r="HA49" s="121"/>
      <c r="HB49" s="121"/>
      <c r="HC49" s="121"/>
      <c r="HD49" s="121"/>
      <c r="HE49" s="121"/>
      <c r="HF49" s="121"/>
      <c r="HG49" s="121"/>
      <c r="HH49" s="121"/>
      <c r="HI49" s="121"/>
      <c r="HJ49" s="121"/>
      <c r="HK49" s="121"/>
      <c r="HL49" s="121"/>
      <c r="HM49" s="121"/>
      <c r="HN49" s="121"/>
      <c r="HO49" s="121"/>
      <c r="HP49" s="121"/>
      <c r="HQ49" s="121"/>
      <c r="HR49" s="121"/>
      <c r="HS49" s="121"/>
      <c r="HT49" s="121"/>
      <c r="HU49" s="121"/>
      <c r="HV49" s="121"/>
      <c r="HW49" s="121"/>
      <c r="HX49" s="121"/>
      <c r="HY49" s="121"/>
      <c r="HZ49" s="121"/>
      <c r="IA49" s="121"/>
      <c r="IB49" s="121"/>
      <c r="IC49" s="121"/>
      <c r="ID49" s="121"/>
      <c r="IE49" s="121"/>
      <c r="IF49" s="121"/>
      <c r="IG49" s="121"/>
      <c r="IH49" s="121"/>
      <c r="II49" s="121"/>
      <c r="IJ49" s="121"/>
      <c r="IK49" s="121"/>
      <c r="IL49" s="121"/>
      <c r="IM49" s="121"/>
      <c r="IN49" s="121"/>
      <c r="IO49" s="121"/>
      <c r="IP49" s="121"/>
      <c r="IQ49" s="121"/>
      <c r="IR49" s="121"/>
      <c r="IS49" s="121"/>
      <c r="IT49" s="121"/>
      <c r="IU49" s="121"/>
    </row>
    <row r="50" customFormat="false" ht="13.8" hidden="false" customHeight="false" outlineLevel="0" collapsed="false">
      <c r="A50" s="77" t="s">
        <v>85</v>
      </c>
      <c r="B50" s="78" t="s">
        <v>667</v>
      </c>
      <c r="C50" s="79" t="s">
        <v>668</v>
      </c>
      <c r="D50" s="79" t="s">
        <v>669</v>
      </c>
      <c r="E50" s="79" t="s">
        <v>670</v>
      </c>
      <c r="F50" s="79" t="s">
        <v>671</v>
      </c>
      <c r="G50" s="79" t="s">
        <v>672</v>
      </c>
      <c r="H50" s="79" t="s">
        <v>673</v>
      </c>
      <c r="I50" s="79" t="s">
        <v>674</v>
      </c>
      <c r="J50" s="108" t="s">
        <v>263</v>
      </c>
      <c r="K50" s="79" t="s">
        <v>675</v>
      </c>
      <c r="L50" s="79" t="s">
        <v>676</v>
      </c>
      <c r="M50" s="108" t="s">
        <v>108</v>
      </c>
      <c r="N50" s="121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  <c r="ER50" s="121"/>
      <c r="ES50" s="121"/>
      <c r="ET50" s="121"/>
      <c r="EU50" s="121"/>
      <c r="EV50" s="121"/>
      <c r="EW50" s="121"/>
      <c r="EX50" s="121"/>
      <c r="EY50" s="121"/>
      <c r="EZ50" s="121"/>
      <c r="FA50" s="121"/>
      <c r="FB50" s="121"/>
      <c r="FC50" s="121"/>
      <c r="FD50" s="121"/>
      <c r="FE50" s="121"/>
      <c r="FF50" s="121"/>
      <c r="FG50" s="121"/>
      <c r="FH50" s="121"/>
      <c r="FI50" s="121"/>
      <c r="FJ50" s="121"/>
      <c r="FK50" s="121"/>
      <c r="FL50" s="121"/>
      <c r="FM50" s="121"/>
      <c r="FN50" s="121"/>
      <c r="FO50" s="121"/>
      <c r="FP50" s="121"/>
      <c r="FQ50" s="121"/>
      <c r="FR50" s="121"/>
      <c r="FS50" s="121"/>
      <c r="FT50" s="121"/>
      <c r="FU50" s="121"/>
      <c r="FV50" s="121"/>
      <c r="FW50" s="121"/>
      <c r="FX50" s="121"/>
      <c r="FY50" s="121"/>
      <c r="FZ50" s="121"/>
      <c r="GA50" s="121"/>
      <c r="GB50" s="121"/>
      <c r="GC50" s="121"/>
      <c r="GD50" s="121"/>
      <c r="GE50" s="121"/>
      <c r="GF50" s="121"/>
      <c r="GG50" s="121"/>
      <c r="GH50" s="121"/>
      <c r="GI50" s="121"/>
      <c r="GJ50" s="121"/>
      <c r="GK50" s="121"/>
      <c r="GL50" s="121"/>
      <c r="GM50" s="121"/>
      <c r="GN50" s="121"/>
      <c r="GO50" s="121"/>
      <c r="GP50" s="121"/>
      <c r="GQ50" s="121"/>
      <c r="GR50" s="121"/>
      <c r="GS50" s="121"/>
      <c r="GT50" s="121"/>
      <c r="GU50" s="121"/>
      <c r="GV50" s="121"/>
      <c r="GW50" s="121"/>
      <c r="GX50" s="121"/>
      <c r="GY50" s="121"/>
      <c r="GZ50" s="121"/>
      <c r="HA50" s="121"/>
      <c r="HB50" s="121"/>
      <c r="HC50" s="121"/>
      <c r="HD50" s="121"/>
      <c r="HE50" s="121"/>
      <c r="HF50" s="121"/>
      <c r="HG50" s="121"/>
      <c r="HH50" s="121"/>
      <c r="HI50" s="121"/>
      <c r="HJ50" s="121"/>
      <c r="HK50" s="121"/>
      <c r="HL50" s="121"/>
      <c r="HM50" s="121"/>
      <c r="HN50" s="121"/>
      <c r="HO50" s="121"/>
      <c r="HP50" s="121"/>
      <c r="HQ50" s="121"/>
      <c r="HR50" s="121"/>
      <c r="HS50" s="121"/>
      <c r="HT50" s="121"/>
      <c r="HU50" s="121"/>
      <c r="HV50" s="121"/>
      <c r="HW50" s="121"/>
      <c r="HX50" s="121"/>
      <c r="HY50" s="121"/>
      <c r="HZ50" s="121"/>
      <c r="IA50" s="121"/>
      <c r="IB50" s="121"/>
      <c r="IC50" s="121"/>
      <c r="ID50" s="121"/>
      <c r="IE50" s="121"/>
      <c r="IF50" s="121"/>
      <c r="IG50" s="121"/>
      <c r="IH50" s="121"/>
      <c r="II50" s="121"/>
      <c r="IJ50" s="121"/>
      <c r="IK50" s="121"/>
      <c r="IL50" s="121"/>
      <c r="IM50" s="121"/>
      <c r="IN50" s="121"/>
      <c r="IO50" s="121"/>
      <c r="IP50" s="121"/>
      <c r="IQ50" s="121"/>
      <c r="IR50" s="121"/>
      <c r="IS50" s="121"/>
      <c r="IT50" s="121"/>
      <c r="IU50" s="121"/>
    </row>
    <row r="51" customFormat="false" ht="13.8" hidden="false" customHeight="false" outlineLevel="0" collapsed="false">
      <c r="A51" s="77" t="s">
        <v>99</v>
      </c>
      <c r="B51" s="78" t="s">
        <v>677</v>
      </c>
      <c r="C51" s="79" t="s">
        <v>678</v>
      </c>
      <c r="D51" s="79" t="s">
        <v>679</v>
      </c>
      <c r="E51" s="79" t="s">
        <v>680</v>
      </c>
      <c r="F51" s="79" t="s">
        <v>681</v>
      </c>
      <c r="G51" s="79" t="s">
        <v>682</v>
      </c>
      <c r="H51" s="79" t="s">
        <v>683</v>
      </c>
      <c r="I51" s="79" t="s">
        <v>684</v>
      </c>
      <c r="J51" s="108" t="s">
        <v>685</v>
      </c>
      <c r="K51" s="79" t="s">
        <v>686</v>
      </c>
      <c r="L51" s="79" t="s">
        <v>687</v>
      </c>
      <c r="M51" s="108" t="s">
        <v>135</v>
      </c>
      <c r="N51" s="121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  <c r="ER51" s="121"/>
      <c r="ES51" s="121"/>
      <c r="ET51" s="121"/>
      <c r="EU51" s="121"/>
      <c r="EV51" s="121"/>
      <c r="EW51" s="121"/>
      <c r="EX51" s="121"/>
      <c r="EY51" s="121"/>
      <c r="EZ51" s="121"/>
      <c r="FA51" s="121"/>
      <c r="FB51" s="121"/>
      <c r="FC51" s="121"/>
      <c r="FD51" s="121"/>
      <c r="FE51" s="121"/>
      <c r="FF51" s="121"/>
      <c r="FG51" s="121"/>
      <c r="FH51" s="121"/>
      <c r="FI51" s="121"/>
      <c r="FJ51" s="121"/>
      <c r="FK51" s="121"/>
      <c r="FL51" s="121"/>
      <c r="FM51" s="121"/>
      <c r="FN51" s="121"/>
      <c r="FO51" s="121"/>
      <c r="FP51" s="121"/>
      <c r="FQ51" s="121"/>
      <c r="FR51" s="121"/>
      <c r="FS51" s="121"/>
      <c r="FT51" s="121"/>
      <c r="FU51" s="121"/>
      <c r="FV51" s="121"/>
      <c r="FW51" s="121"/>
      <c r="FX51" s="121"/>
      <c r="FY51" s="121"/>
      <c r="FZ51" s="121"/>
      <c r="GA51" s="121"/>
      <c r="GB51" s="121"/>
      <c r="GC51" s="121"/>
      <c r="GD51" s="121"/>
      <c r="GE51" s="121"/>
      <c r="GF51" s="121"/>
      <c r="GG51" s="121"/>
      <c r="GH51" s="121"/>
      <c r="GI51" s="121"/>
      <c r="GJ51" s="121"/>
      <c r="GK51" s="121"/>
      <c r="GL51" s="121"/>
      <c r="GM51" s="121"/>
      <c r="GN51" s="121"/>
      <c r="GO51" s="121"/>
      <c r="GP51" s="121"/>
      <c r="GQ51" s="121"/>
      <c r="GR51" s="121"/>
      <c r="GS51" s="121"/>
      <c r="GT51" s="121"/>
      <c r="GU51" s="121"/>
      <c r="GV51" s="121"/>
      <c r="GW51" s="121"/>
      <c r="GX51" s="121"/>
      <c r="GY51" s="121"/>
      <c r="GZ51" s="121"/>
      <c r="HA51" s="121"/>
      <c r="HB51" s="121"/>
      <c r="HC51" s="121"/>
      <c r="HD51" s="121"/>
      <c r="HE51" s="121"/>
      <c r="HF51" s="121"/>
      <c r="HG51" s="121"/>
      <c r="HH51" s="121"/>
      <c r="HI51" s="121"/>
      <c r="HJ51" s="121"/>
      <c r="HK51" s="121"/>
      <c r="HL51" s="121"/>
      <c r="HM51" s="121"/>
      <c r="HN51" s="121"/>
      <c r="HO51" s="121"/>
      <c r="HP51" s="121"/>
      <c r="HQ51" s="121"/>
      <c r="HR51" s="121"/>
      <c r="HS51" s="121"/>
      <c r="HT51" s="121"/>
      <c r="HU51" s="121"/>
      <c r="HV51" s="121"/>
      <c r="HW51" s="121"/>
      <c r="HX51" s="121"/>
      <c r="HY51" s="121"/>
      <c r="HZ51" s="121"/>
      <c r="IA51" s="121"/>
      <c r="IB51" s="121"/>
      <c r="IC51" s="121"/>
      <c r="ID51" s="121"/>
      <c r="IE51" s="121"/>
      <c r="IF51" s="121"/>
      <c r="IG51" s="121"/>
      <c r="IH51" s="121"/>
      <c r="II51" s="121"/>
      <c r="IJ51" s="121"/>
      <c r="IK51" s="121"/>
      <c r="IL51" s="121"/>
      <c r="IM51" s="121"/>
      <c r="IN51" s="121"/>
      <c r="IO51" s="121"/>
      <c r="IP51" s="121"/>
      <c r="IQ51" s="121"/>
      <c r="IR51" s="121"/>
      <c r="IS51" s="121"/>
      <c r="IT51" s="121"/>
      <c r="IU51" s="121"/>
    </row>
    <row r="52" customFormat="false" ht="13.8" hidden="false" customHeight="false" outlineLevel="0" collapsed="false">
      <c r="A52" s="77" t="s">
        <v>113</v>
      </c>
      <c r="B52" s="78" t="s">
        <v>688</v>
      </c>
      <c r="C52" s="79" t="s">
        <v>689</v>
      </c>
      <c r="D52" s="79" t="s">
        <v>690</v>
      </c>
      <c r="E52" s="79" t="s">
        <v>691</v>
      </c>
      <c r="F52" s="79" t="s">
        <v>692</v>
      </c>
      <c r="G52" s="79" t="s">
        <v>693</v>
      </c>
      <c r="H52" s="79" t="s">
        <v>694</v>
      </c>
      <c r="I52" s="79" t="s">
        <v>695</v>
      </c>
      <c r="J52" s="108" t="s">
        <v>696</v>
      </c>
      <c r="K52" s="79" t="s">
        <v>697</v>
      </c>
      <c r="L52" s="79" t="s">
        <v>130</v>
      </c>
      <c r="M52" s="108" t="s">
        <v>698</v>
      </c>
      <c r="N52" s="121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121"/>
      <c r="FP52" s="121"/>
      <c r="FQ52" s="121"/>
      <c r="FR52" s="121"/>
      <c r="FS52" s="121"/>
      <c r="FT52" s="121"/>
      <c r="FU52" s="121"/>
      <c r="FV52" s="121"/>
      <c r="FW52" s="121"/>
      <c r="FX52" s="121"/>
      <c r="FY52" s="121"/>
      <c r="FZ52" s="121"/>
      <c r="GA52" s="121"/>
      <c r="GB52" s="121"/>
      <c r="GC52" s="121"/>
      <c r="GD52" s="121"/>
      <c r="GE52" s="121"/>
      <c r="GF52" s="121"/>
      <c r="GG52" s="121"/>
      <c r="GH52" s="121"/>
      <c r="GI52" s="121"/>
      <c r="GJ52" s="121"/>
      <c r="GK52" s="121"/>
      <c r="GL52" s="121"/>
      <c r="GM52" s="121"/>
      <c r="GN52" s="121"/>
      <c r="GO52" s="121"/>
      <c r="GP52" s="121"/>
      <c r="GQ52" s="121"/>
      <c r="GR52" s="121"/>
      <c r="GS52" s="121"/>
      <c r="GT52" s="121"/>
      <c r="GU52" s="121"/>
      <c r="GV52" s="121"/>
      <c r="GW52" s="121"/>
      <c r="GX52" s="121"/>
      <c r="GY52" s="121"/>
      <c r="GZ52" s="121"/>
      <c r="HA52" s="121"/>
      <c r="HB52" s="121"/>
      <c r="HC52" s="121"/>
      <c r="HD52" s="121"/>
      <c r="HE52" s="121"/>
      <c r="HF52" s="121"/>
      <c r="HG52" s="121"/>
      <c r="HH52" s="121"/>
      <c r="HI52" s="121"/>
      <c r="HJ52" s="121"/>
      <c r="HK52" s="121"/>
      <c r="HL52" s="121"/>
      <c r="HM52" s="121"/>
      <c r="HN52" s="121"/>
      <c r="HO52" s="121"/>
      <c r="HP52" s="121"/>
      <c r="HQ52" s="121"/>
      <c r="HR52" s="121"/>
      <c r="HS52" s="121"/>
      <c r="HT52" s="121"/>
      <c r="HU52" s="121"/>
      <c r="HV52" s="121"/>
      <c r="HW52" s="121"/>
      <c r="HX52" s="121"/>
      <c r="HY52" s="121"/>
      <c r="HZ52" s="121"/>
      <c r="IA52" s="121"/>
      <c r="IB52" s="121"/>
      <c r="IC52" s="121"/>
      <c r="ID52" s="121"/>
      <c r="IE52" s="121"/>
      <c r="IF52" s="121"/>
      <c r="IG52" s="121"/>
      <c r="IH52" s="121"/>
      <c r="II52" s="121"/>
      <c r="IJ52" s="121"/>
      <c r="IK52" s="121"/>
      <c r="IL52" s="121"/>
      <c r="IM52" s="121"/>
      <c r="IN52" s="121"/>
      <c r="IO52" s="121"/>
      <c r="IP52" s="121"/>
      <c r="IQ52" s="121"/>
      <c r="IR52" s="121"/>
      <c r="IS52" s="121"/>
      <c r="IT52" s="121"/>
      <c r="IU52" s="121"/>
    </row>
    <row r="53" customFormat="false" ht="13.8" hidden="false" customHeight="false" outlineLevel="0" collapsed="false">
      <c r="A53" s="77" t="s">
        <v>18</v>
      </c>
      <c r="B53" s="78" t="s">
        <v>699</v>
      </c>
      <c r="C53" s="79" t="s">
        <v>700</v>
      </c>
      <c r="D53" s="79" t="s">
        <v>701</v>
      </c>
      <c r="E53" s="79" t="s">
        <v>702</v>
      </c>
      <c r="F53" s="79" t="s">
        <v>703</v>
      </c>
      <c r="G53" s="79" t="s">
        <v>704</v>
      </c>
      <c r="H53" s="79" t="s">
        <v>705</v>
      </c>
      <c r="I53" s="79" t="s">
        <v>706</v>
      </c>
      <c r="J53" s="108" t="s">
        <v>707</v>
      </c>
      <c r="K53" s="79" t="s">
        <v>708</v>
      </c>
      <c r="L53" s="79" t="s">
        <v>709</v>
      </c>
      <c r="M53" s="108" t="s">
        <v>710</v>
      </c>
      <c r="N53" s="121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1"/>
      <c r="EC53" s="121"/>
      <c r="ED53" s="121"/>
      <c r="EE53" s="121"/>
      <c r="EF53" s="121"/>
      <c r="EG53" s="121"/>
      <c r="EH53" s="121"/>
      <c r="EI53" s="121"/>
      <c r="EJ53" s="121"/>
      <c r="EK53" s="121"/>
      <c r="EL53" s="121"/>
      <c r="EM53" s="121"/>
      <c r="EN53" s="121"/>
      <c r="EO53" s="121"/>
      <c r="EP53" s="121"/>
      <c r="EQ53" s="121"/>
      <c r="ER53" s="121"/>
      <c r="ES53" s="121"/>
      <c r="ET53" s="121"/>
      <c r="EU53" s="121"/>
      <c r="EV53" s="121"/>
      <c r="EW53" s="121"/>
      <c r="EX53" s="121"/>
      <c r="EY53" s="121"/>
      <c r="EZ53" s="121"/>
      <c r="FA53" s="121"/>
      <c r="FB53" s="121"/>
      <c r="FC53" s="121"/>
      <c r="FD53" s="121"/>
      <c r="FE53" s="121"/>
      <c r="FF53" s="121"/>
      <c r="FG53" s="121"/>
      <c r="FH53" s="121"/>
      <c r="FI53" s="121"/>
      <c r="FJ53" s="121"/>
      <c r="FK53" s="121"/>
      <c r="FL53" s="121"/>
      <c r="FM53" s="121"/>
      <c r="FN53" s="121"/>
      <c r="FO53" s="121"/>
      <c r="FP53" s="121"/>
      <c r="FQ53" s="121"/>
      <c r="FR53" s="121"/>
      <c r="FS53" s="121"/>
      <c r="FT53" s="121"/>
      <c r="FU53" s="121"/>
      <c r="FV53" s="121"/>
      <c r="FW53" s="121"/>
      <c r="FX53" s="121"/>
      <c r="FY53" s="121"/>
      <c r="FZ53" s="121"/>
      <c r="GA53" s="121"/>
      <c r="GB53" s="121"/>
      <c r="GC53" s="121"/>
      <c r="GD53" s="121"/>
      <c r="GE53" s="121"/>
      <c r="GF53" s="121"/>
      <c r="GG53" s="121"/>
      <c r="GH53" s="121"/>
      <c r="GI53" s="121"/>
      <c r="GJ53" s="121"/>
      <c r="GK53" s="121"/>
      <c r="GL53" s="121"/>
      <c r="GM53" s="121"/>
      <c r="GN53" s="121"/>
      <c r="GO53" s="121"/>
      <c r="GP53" s="121"/>
      <c r="GQ53" s="121"/>
      <c r="GR53" s="121"/>
      <c r="GS53" s="121"/>
      <c r="GT53" s="121"/>
      <c r="GU53" s="121"/>
      <c r="GV53" s="121"/>
      <c r="GW53" s="121"/>
      <c r="GX53" s="121"/>
      <c r="GY53" s="121"/>
      <c r="GZ53" s="121"/>
      <c r="HA53" s="121"/>
      <c r="HB53" s="121"/>
      <c r="HC53" s="121"/>
      <c r="HD53" s="121"/>
      <c r="HE53" s="121"/>
      <c r="HF53" s="121"/>
      <c r="HG53" s="121"/>
      <c r="HH53" s="121"/>
      <c r="HI53" s="121"/>
      <c r="HJ53" s="121"/>
      <c r="HK53" s="121"/>
      <c r="HL53" s="121"/>
      <c r="HM53" s="121"/>
      <c r="HN53" s="121"/>
      <c r="HO53" s="121"/>
      <c r="HP53" s="121"/>
      <c r="HQ53" s="121"/>
      <c r="HR53" s="121"/>
      <c r="HS53" s="121"/>
      <c r="HT53" s="121"/>
      <c r="HU53" s="121"/>
      <c r="HV53" s="121"/>
      <c r="HW53" s="121"/>
      <c r="HX53" s="121"/>
      <c r="HY53" s="121"/>
      <c r="HZ53" s="121"/>
      <c r="IA53" s="121"/>
      <c r="IB53" s="121"/>
      <c r="IC53" s="121"/>
      <c r="ID53" s="121"/>
      <c r="IE53" s="121"/>
      <c r="IF53" s="121"/>
      <c r="IG53" s="121"/>
      <c r="IH53" s="121"/>
      <c r="II53" s="121"/>
      <c r="IJ53" s="121"/>
      <c r="IK53" s="121"/>
      <c r="IL53" s="121"/>
      <c r="IM53" s="121"/>
      <c r="IN53" s="121"/>
      <c r="IO53" s="121"/>
      <c r="IP53" s="121"/>
      <c r="IQ53" s="121"/>
      <c r="IR53" s="121"/>
      <c r="IS53" s="121"/>
      <c r="IT53" s="121"/>
      <c r="IU53" s="121"/>
    </row>
    <row r="54" customFormat="false" ht="13.8" hidden="false" customHeight="false" outlineLevel="0" collapsed="false">
      <c r="A54" s="77" t="s">
        <v>140</v>
      </c>
      <c r="B54" s="78" t="s">
        <v>711</v>
      </c>
      <c r="C54" s="79" t="s">
        <v>712</v>
      </c>
      <c r="D54" s="79" t="s">
        <v>713</v>
      </c>
      <c r="E54" s="79" t="s">
        <v>714</v>
      </c>
      <c r="F54" s="79" t="s">
        <v>715</v>
      </c>
      <c r="G54" s="79" t="s">
        <v>716</v>
      </c>
      <c r="H54" s="79" t="s">
        <v>717</v>
      </c>
      <c r="I54" s="79" t="s">
        <v>718</v>
      </c>
      <c r="J54" s="108" t="s">
        <v>719</v>
      </c>
      <c r="K54" s="79" t="s">
        <v>720</v>
      </c>
      <c r="L54" s="79" t="s">
        <v>721</v>
      </c>
      <c r="M54" s="108" t="s">
        <v>722</v>
      </c>
      <c r="N54" s="121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  <c r="DT54" s="121"/>
      <c r="DU54" s="121"/>
      <c r="DV54" s="121"/>
      <c r="DW54" s="121"/>
      <c r="DX54" s="121"/>
      <c r="DY54" s="121"/>
      <c r="DZ54" s="121"/>
      <c r="EA54" s="121"/>
      <c r="EB54" s="121"/>
      <c r="EC54" s="121"/>
      <c r="ED54" s="121"/>
      <c r="EE54" s="121"/>
      <c r="EF54" s="121"/>
      <c r="EG54" s="121"/>
      <c r="EH54" s="121"/>
      <c r="EI54" s="121"/>
      <c r="EJ54" s="121"/>
      <c r="EK54" s="121"/>
      <c r="EL54" s="121"/>
      <c r="EM54" s="121"/>
      <c r="EN54" s="121"/>
      <c r="EO54" s="121"/>
      <c r="EP54" s="121"/>
      <c r="EQ54" s="121"/>
      <c r="ER54" s="121"/>
      <c r="ES54" s="121"/>
      <c r="ET54" s="121"/>
      <c r="EU54" s="121"/>
      <c r="EV54" s="121"/>
      <c r="EW54" s="121"/>
      <c r="EX54" s="121"/>
      <c r="EY54" s="121"/>
      <c r="EZ54" s="121"/>
      <c r="FA54" s="121"/>
      <c r="FB54" s="121"/>
      <c r="FC54" s="121"/>
      <c r="FD54" s="121"/>
      <c r="FE54" s="121"/>
      <c r="FF54" s="121"/>
      <c r="FG54" s="121"/>
      <c r="FH54" s="121"/>
      <c r="FI54" s="121"/>
      <c r="FJ54" s="121"/>
      <c r="FK54" s="121"/>
      <c r="FL54" s="121"/>
      <c r="FM54" s="121"/>
      <c r="FN54" s="121"/>
      <c r="FO54" s="121"/>
      <c r="FP54" s="121"/>
      <c r="FQ54" s="121"/>
      <c r="FR54" s="121"/>
      <c r="FS54" s="121"/>
      <c r="FT54" s="121"/>
      <c r="FU54" s="121"/>
      <c r="FV54" s="121"/>
      <c r="FW54" s="121"/>
      <c r="FX54" s="121"/>
      <c r="FY54" s="121"/>
      <c r="FZ54" s="121"/>
      <c r="GA54" s="121"/>
      <c r="GB54" s="121"/>
      <c r="GC54" s="121"/>
      <c r="GD54" s="121"/>
      <c r="GE54" s="121"/>
      <c r="GF54" s="121"/>
      <c r="GG54" s="121"/>
      <c r="GH54" s="121"/>
      <c r="GI54" s="121"/>
      <c r="GJ54" s="121"/>
      <c r="GK54" s="121"/>
      <c r="GL54" s="121"/>
      <c r="GM54" s="121"/>
      <c r="GN54" s="121"/>
      <c r="GO54" s="121"/>
      <c r="GP54" s="121"/>
      <c r="GQ54" s="121"/>
      <c r="GR54" s="121"/>
      <c r="GS54" s="121"/>
      <c r="GT54" s="121"/>
      <c r="GU54" s="121"/>
      <c r="GV54" s="121"/>
      <c r="GW54" s="121"/>
      <c r="GX54" s="121"/>
      <c r="GY54" s="121"/>
      <c r="GZ54" s="121"/>
      <c r="HA54" s="121"/>
      <c r="HB54" s="121"/>
      <c r="HC54" s="121"/>
      <c r="HD54" s="121"/>
      <c r="HE54" s="121"/>
      <c r="HF54" s="121"/>
      <c r="HG54" s="121"/>
      <c r="HH54" s="121"/>
      <c r="HI54" s="121"/>
      <c r="HJ54" s="121"/>
      <c r="HK54" s="121"/>
      <c r="HL54" s="121"/>
      <c r="HM54" s="121"/>
      <c r="HN54" s="121"/>
      <c r="HO54" s="121"/>
      <c r="HP54" s="121"/>
      <c r="HQ54" s="121"/>
      <c r="HR54" s="121"/>
      <c r="HS54" s="121"/>
      <c r="HT54" s="121"/>
      <c r="HU54" s="121"/>
      <c r="HV54" s="121"/>
      <c r="HW54" s="121"/>
      <c r="HX54" s="121"/>
      <c r="HY54" s="121"/>
      <c r="HZ54" s="121"/>
      <c r="IA54" s="121"/>
      <c r="IB54" s="121"/>
      <c r="IC54" s="121"/>
      <c r="ID54" s="121"/>
      <c r="IE54" s="121"/>
      <c r="IF54" s="121"/>
      <c r="IG54" s="121"/>
      <c r="IH54" s="121"/>
      <c r="II54" s="121"/>
      <c r="IJ54" s="121"/>
      <c r="IK54" s="121"/>
      <c r="IL54" s="121"/>
      <c r="IM54" s="121"/>
      <c r="IN54" s="121"/>
      <c r="IO54" s="121"/>
      <c r="IP54" s="121"/>
      <c r="IQ54" s="121"/>
      <c r="IR54" s="121"/>
      <c r="IS54" s="121"/>
      <c r="IT54" s="121"/>
      <c r="IU54" s="121"/>
    </row>
    <row r="55" customFormat="false" ht="13.8" hidden="false" customHeight="false" outlineLevel="0" collapsed="false">
      <c r="A55" s="77" t="s">
        <v>34</v>
      </c>
      <c r="B55" s="78" t="s">
        <v>723</v>
      </c>
      <c r="C55" s="79" t="s">
        <v>724</v>
      </c>
      <c r="D55" s="79" t="s">
        <v>725</v>
      </c>
      <c r="E55" s="79" t="s">
        <v>726</v>
      </c>
      <c r="F55" s="79" t="s">
        <v>727</v>
      </c>
      <c r="G55" s="79" t="s">
        <v>728</v>
      </c>
      <c r="H55" s="79" t="s">
        <v>729</v>
      </c>
      <c r="I55" s="79" t="s">
        <v>730</v>
      </c>
      <c r="J55" s="108" t="s">
        <v>731</v>
      </c>
      <c r="K55" s="79" t="s">
        <v>732</v>
      </c>
      <c r="L55" s="79" t="s">
        <v>733</v>
      </c>
      <c r="M55" s="108" t="s">
        <v>734</v>
      </c>
      <c r="N55" s="121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  <c r="ES55" s="121"/>
      <c r="ET55" s="121"/>
      <c r="EU55" s="121"/>
      <c r="EV55" s="121"/>
      <c r="EW55" s="121"/>
      <c r="EX55" s="121"/>
      <c r="EY55" s="121"/>
      <c r="EZ55" s="121"/>
      <c r="FA55" s="121"/>
      <c r="FB55" s="121"/>
      <c r="FC55" s="121"/>
      <c r="FD55" s="121"/>
      <c r="FE55" s="121"/>
      <c r="FF55" s="121"/>
      <c r="FG55" s="121"/>
      <c r="FH55" s="121"/>
      <c r="FI55" s="121"/>
      <c r="FJ55" s="121"/>
      <c r="FK55" s="121"/>
      <c r="FL55" s="121"/>
      <c r="FM55" s="121"/>
      <c r="FN55" s="121"/>
      <c r="FO55" s="121"/>
      <c r="FP55" s="121"/>
      <c r="FQ55" s="121"/>
      <c r="FR55" s="121"/>
      <c r="FS55" s="121"/>
      <c r="FT55" s="121"/>
      <c r="FU55" s="121"/>
      <c r="FV55" s="121"/>
      <c r="FW55" s="121"/>
      <c r="FX55" s="121"/>
      <c r="FY55" s="121"/>
      <c r="FZ55" s="121"/>
      <c r="GA55" s="121"/>
      <c r="GB55" s="121"/>
      <c r="GC55" s="121"/>
      <c r="GD55" s="121"/>
      <c r="GE55" s="121"/>
      <c r="GF55" s="121"/>
      <c r="GG55" s="121"/>
      <c r="GH55" s="121"/>
      <c r="GI55" s="121"/>
      <c r="GJ55" s="121"/>
      <c r="GK55" s="121"/>
      <c r="GL55" s="121"/>
      <c r="GM55" s="121"/>
      <c r="GN55" s="121"/>
      <c r="GO55" s="121"/>
      <c r="GP55" s="121"/>
      <c r="GQ55" s="121"/>
      <c r="GR55" s="121"/>
      <c r="GS55" s="121"/>
      <c r="GT55" s="121"/>
      <c r="GU55" s="121"/>
      <c r="GV55" s="121"/>
      <c r="GW55" s="121"/>
      <c r="GX55" s="121"/>
      <c r="GY55" s="121"/>
      <c r="GZ55" s="121"/>
      <c r="HA55" s="121"/>
      <c r="HB55" s="121"/>
      <c r="HC55" s="121"/>
      <c r="HD55" s="121"/>
      <c r="HE55" s="121"/>
      <c r="HF55" s="121"/>
      <c r="HG55" s="121"/>
      <c r="HH55" s="121"/>
      <c r="HI55" s="121"/>
      <c r="HJ55" s="121"/>
      <c r="HK55" s="121"/>
      <c r="HL55" s="121"/>
      <c r="HM55" s="121"/>
      <c r="HN55" s="121"/>
      <c r="HO55" s="121"/>
      <c r="HP55" s="121"/>
      <c r="HQ55" s="121"/>
      <c r="HR55" s="121"/>
      <c r="HS55" s="121"/>
      <c r="HT55" s="121"/>
      <c r="HU55" s="121"/>
      <c r="HV55" s="121"/>
      <c r="HW55" s="121"/>
      <c r="HX55" s="121"/>
      <c r="HY55" s="121"/>
      <c r="HZ55" s="121"/>
      <c r="IA55" s="121"/>
      <c r="IB55" s="121"/>
      <c r="IC55" s="121"/>
      <c r="ID55" s="121"/>
      <c r="IE55" s="121"/>
      <c r="IF55" s="121"/>
      <c r="IG55" s="121"/>
      <c r="IH55" s="121"/>
      <c r="II55" s="121"/>
      <c r="IJ55" s="121"/>
      <c r="IK55" s="121"/>
      <c r="IL55" s="121"/>
      <c r="IM55" s="121"/>
      <c r="IN55" s="121"/>
      <c r="IO55" s="121"/>
      <c r="IP55" s="121"/>
      <c r="IQ55" s="121"/>
      <c r="IR55" s="121"/>
      <c r="IS55" s="121"/>
      <c r="IT55" s="121"/>
      <c r="IU55" s="121"/>
    </row>
    <row r="56" customFormat="false" ht="13.8" hidden="false" customHeight="false" outlineLevel="0" collapsed="false">
      <c r="A56" s="77" t="s">
        <v>4</v>
      </c>
      <c r="B56" s="78" t="s">
        <v>735</v>
      </c>
      <c r="C56" s="79" t="s">
        <v>149</v>
      </c>
      <c r="D56" s="79" t="s">
        <v>736</v>
      </c>
      <c r="E56" s="79" t="s">
        <v>737</v>
      </c>
      <c r="F56" s="79" t="s">
        <v>738</v>
      </c>
      <c r="G56" s="79" t="s">
        <v>739</v>
      </c>
      <c r="H56" s="79" t="s">
        <v>740</v>
      </c>
      <c r="I56" s="104" t="s">
        <v>138</v>
      </c>
      <c r="J56" s="108" t="s">
        <v>741</v>
      </c>
      <c r="K56" s="79" t="s">
        <v>742</v>
      </c>
      <c r="L56" s="79" t="s">
        <v>743</v>
      </c>
      <c r="M56" s="108" t="s">
        <v>744</v>
      </c>
      <c r="N56" s="121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  <c r="ES56" s="121"/>
      <c r="ET56" s="121"/>
      <c r="EU56" s="121"/>
      <c r="EV56" s="121"/>
      <c r="EW56" s="121"/>
      <c r="EX56" s="121"/>
      <c r="EY56" s="121"/>
      <c r="EZ56" s="121"/>
      <c r="FA56" s="121"/>
      <c r="FB56" s="121"/>
      <c r="FC56" s="121"/>
      <c r="FD56" s="121"/>
      <c r="FE56" s="121"/>
      <c r="FF56" s="121"/>
      <c r="FG56" s="121"/>
      <c r="FH56" s="121"/>
      <c r="FI56" s="121"/>
      <c r="FJ56" s="121"/>
      <c r="FK56" s="121"/>
      <c r="FL56" s="121"/>
      <c r="FM56" s="121"/>
      <c r="FN56" s="121"/>
      <c r="FO56" s="121"/>
      <c r="FP56" s="121"/>
      <c r="FQ56" s="121"/>
      <c r="FR56" s="121"/>
      <c r="FS56" s="121"/>
      <c r="FT56" s="121"/>
      <c r="FU56" s="121"/>
      <c r="FV56" s="121"/>
      <c r="FW56" s="121"/>
      <c r="FX56" s="121"/>
      <c r="FY56" s="121"/>
      <c r="FZ56" s="121"/>
      <c r="GA56" s="121"/>
      <c r="GB56" s="121"/>
      <c r="GC56" s="121"/>
      <c r="GD56" s="121"/>
      <c r="GE56" s="121"/>
      <c r="GF56" s="121"/>
      <c r="GG56" s="121"/>
      <c r="GH56" s="121"/>
      <c r="GI56" s="121"/>
      <c r="GJ56" s="121"/>
      <c r="GK56" s="121"/>
      <c r="GL56" s="121"/>
      <c r="GM56" s="121"/>
      <c r="GN56" s="121"/>
      <c r="GO56" s="121"/>
      <c r="GP56" s="121"/>
      <c r="GQ56" s="121"/>
      <c r="GR56" s="121"/>
      <c r="GS56" s="121"/>
      <c r="GT56" s="121"/>
      <c r="GU56" s="121"/>
      <c r="GV56" s="121"/>
      <c r="GW56" s="121"/>
      <c r="GX56" s="121"/>
      <c r="GY56" s="121"/>
      <c r="GZ56" s="121"/>
      <c r="HA56" s="121"/>
      <c r="HB56" s="121"/>
      <c r="HC56" s="121"/>
      <c r="HD56" s="121"/>
      <c r="HE56" s="121"/>
      <c r="HF56" s="121"/>
      <c r="HG56" s="121"/>
      <c r="HH56" s="121"/>
      <c r="HI56" s="121"/>
      <c r="HJ56" s="121"/>
      <c r="HK56" s="121"/>
      <c r="HL56" s="121"/>
      <c r="HM56" s="121"/>
      <c r="HN56" s="121"/>
      <c r="HO56" s="121"/>
      <c r="HP56" s="121"/>
      <c r="HQ56" s="121"/>
      <c r="HR56" s="121"/>
      <c r="HS56" s="121"/>
      <c r="HT56" s="121"/>
      <c r="HU56" s="121"/>
      <c r="HV56" s="121"/>
      <c r="HW56" s="121"/>
      <c r="HX56" s="121"/>
      <c r="HY56" s="121"/>
      <c r="HZ56" s="121"/>
      <c r="IA56" s="121"/>
      <c r="IB56" s="121"/>
      <c r="IC56" s="121"/>
      <c r="ID56" s="121"/>
      <c r="IE56" s="121"/>
      <c r="IF56" s="121"/>
      <c r="IG56" s="121"/>
      <c r="IH56" s="121"/>
      <c r="II56" s="121"/>
      <c r="IJ56" s="121"/>
      <c r="IK56" s="121"/>
      <c r="IL56" s="121"/>
      <c r="IM56" s="121"/>
      <c r="IN56" s="121"/>
      <c r="IO56" s="121"/>
      <c r="IP56" s="121"/>
      <c r="IQ56" s="121"/>
      <c r="IR56" s="121"/>
      <c r="IS56" s="121"/>
      <c r="IT56" s="121"/>
      <c r="IU56" s="121"/>
    </row>
    <row r="57" customFormat="false" ht="13.8" hidden="false" customHeight="false" outlineLevel="0" collapsed="false">
      <c r="A57" s="120"/>
      <c r="B57" s="76"/>
      <c r="C57" s="75"/>
      <c r="D57" s="75"/>
      <c r="E57" s="75"/>
      <c r="F57" s="76"/>
      <c r="G57" s="75"/>
      <c r="H57" s="75"/>
      <c r="I57" s="75"/>
      <c r="J57" s="75"/>
      <c r="K57" s="75"/>
      <c r="L57" s="75"/>
      <c r="M57" s="75"/>
      <c r="N57" s="121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  <c r="ES57" s="121"/>
      <c r="ET57" s="121"/>
      <c r="EU57" s="121"/>
      <c r="EV57" s="121"/>
      <c r="EW57" s="121"/>
      <c r="EX57" s="121"/>
      <c r="EY57" s="121"/>
      <c r="EZ57" s="121"/>
      <c r="FA57" s="121"/>
      <c r="FB57" s="121"/>
      <c r="FC57" s="121"/>
      <c r="FD57" s="121"/>
      <c r="FE57" s="121"/>
      <c r="FF57" s="121"/>
      <c r="FG57" s="121"/>
      <c r="FH57" s="121"/>
      <c r="FI57" s="121"/>
      <c r="FJ57" s="121"/>
      <c r="FK57" s="121"/>
      <c r="FL57" s="121"/>
      <c r="FM57" s="121"/>
      <c r="FN57" s="121"/>
      <c r="FO57" s="121"/>
      <c r="FP57" s="121"/>
      <c r="FQ57" s="121"/>
      <c r="FR57" s="121"/>
      <c r="FS57" s="121"/>
      <c r="FT57" s="121"/>
      <c r="FU57" s="121"/>
      <c r="FV57" s="121"/>
      <c r="FW57" s="121"/>
      <c r="FX57" s="121"/>
      <c r="FY57" s="121"/>
      <c r="FZ57" s="121"/>
      <c r="GA57" s="121"/>
      <c r="GB57" s="121"/>
      <c r="GC57" s="121"/>
      <c r="GD57" s="121"/>
      <c r="GE57" s="121"/>
      <c r="GF57" s="121"/>
      <c r="GG57" s="121"/>
      <c r="GH57" s="121"/>
      <c r="GI57" s="121"/>
      <c r="GJ57" s="121"/>
      <c r="GK57" s="121"/>
      <c r="GL57" s="121"/>
      <c r="GM57" s="121"/>
      <c r="GN57" s="121"/>
      <c r="GO57" s="121"/>
      <c r="GP57" s="121"/>
      <c r="GQ57" s="121"/>
      <c r="GR57" s="121"/>
      <c r="GS57" s="121"/>
      <c r="GT57" s="121"/>
      <c r="GU57" s="121"/>
      <c r="GV57" s="121"/>
      <c r="GW57" s="121"/>
      <c r="GX57" s="121"/>
      <c r="GY57" s="121"/>
      <c r="GZ57" s="121"/>
      <c r="HA57" s="121"/>
      <c r="HB57" s="121"/>
      <c r="HC57" s="121"/>
      <c r="HD57" s="121"/>
      <c r="HE57" s="121"/>
      <c r="HF57" s="121"/>
      <c r="HG57" s="121"/>
      <c r="HH57" s="121"/>
      <c r="HI57" s="121"/>
      <c r="HJ57" s="121"/>
      <c r="HK57" s="121"/>
      <c r="HL57" s="121"/>
      <c r="HM57" s="121"/>
      <c r="HN57" s="121"/>
      <c r="HO57" s="121"/>
      <c r="HP57" s="121"/>
      <c r="HQ57" s="121"/>
      <c r="HR57" s="121"/>
      <c r="HS57" s="121"/>
      <c r="HT57" s="121"/>
      <c r="HU57" s="121"/>
      <c r="HV57" s="121"/>
      <c r="HW57" s="121"/>
      <c r="HX57" s="121"/>
      <c r="HY57" s="121"/>
      <c r="HZ57" s="121"/>
      <c r="IA57" s="121"/>
      <c r="IB57" s="121"/>
      <c r="IC57" s="121"/>
      <c r="ID57" s="121"/>
      <c r="IE57" s="121"/>
      <c r="IF57" s="121"/>
      <c r="IG57" s="121"/>
      <c r="IH57" s="121"/>
      <c r="II57" s="121"/>
      <c r="IJ57" s="121"/>
      <c r="IK57" s="121"/>
      <c r="IL57" s="121"/>
      <c r="IM57" s="121"/>
      <c r="IN57" s="121"/>
      <c r="IO57" s="121"/>
      <c r="IP57" s="121"/>
      <c r="IQ57" s="121"/>
      <c r="IR57" s="121"/>
      <c r="IS57" s="121"/>
      <c r="IT57" s="121"/>
      <c r="IU57" s="121"/>
    </row>
    <row r="58" customFormat="false" ht="13.8" hidden="false" customHeight="false" outlineLevel="0" collapsed="false">
      <c r="A58" s="120" t="s">
        <v>35</v>
      </c>
      <c r="B58" s="123"/>
      <c r="C58" s="75"/>
      <c r="D58" s="75"/>
      <c r="E58" s="75"/>
      <c r="F58" s="76"/>
      <c r="G58" s="75"/>
      <c r="H58" s="75"/>
      <c r="I58" s="75"/>
      <c r="J58" s="75"/>
      <c r="K58" s="75"/>
      <c r="L58" s="75"/>
      <c r="M58" s="75"/>
      <c r="N58" s="121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  <c r="ES58" s="121"/>
      <c r="ET58" s="121"/>
      <c r="EU58" s="121"/>
      <c r="EV58" s="121"/>
      <c r="EW58" s="121"/>
      <c r="EX58" s="121"/>
      <c r="EY58" s="121"/>
      <c r="EZ58" s="121"/>
      <c r="FA58" s="121"/>
      <c r="FB58" s="121"/>
      <c r="FC58" s="121"/>
      <c r="FD58" s="121"/>
      <c r="FE58" s="121"/>
      <c r="FF58" s="121"/>
      <c r="FG58" s="121"/>
      <c r="FH58" s="121"/>
      <c r="FI58" s="121"/>
      <c r="FJ58" s="121"/>
      <c r="FK58" s="121"/>
      <c r="FL58" s="121"/>
      <c r="FM58" s="121"/>
      <c r="FN58" s="121"/>
      <c r="FO58" s="121"/>
      <c r="FP58" s="121"/>
      <c r="FQ58" s="121"/>
      <c r="FR58" s="121"/>
      <c r="FS58" s="121"/>
      <c r="FT58" s="121"/>
      <c r="FU58" s="121"/>
      <c r="FV58" s="121"/>
      <c r="FW58" s="121"/>
      <c r="FX58" s="121"/>
      <c r="FY58" s="121"/>
      <c r="FZ58" s="121"/>
      <c r="GA58" s="121"/>
      <c r="GB58" s="121"/>
      <c r="GC58" s="121"/>
      <c r="GD58" s="121"/>
      <c r="GE58" s="121"/>
      <c r="GF58" s="121"/>
      <c r="GG58" s="121"/>
      <c r="GH58" s="121"/>
      <c r="GI58" s="121"/>
      <c r="GJ58" s="121"/>
      <c r="GK58" s="121"/>
      <c r="GL58" s="121"/>
      <c r="GM58" s="121"/>
      <c r="GN58" s="121"/>
      <c r="GO58" s="121"/>
      <c r="GP58" s="121"/>
      <c r="GQ58" s="121"/>
      <c r="GR58" s="121"/>
      <c r="GS58" s="121"/>
      <c r="GT58" s="121"/>
      <c r="GU58" s="121"/>
      <c r="GV58" s="121"/>
      <c r="GW58" s="121"/>
      <c r="GX58" s="121"/>
      <c r="GY58" s="121"/>
      <c r="GZ58" s="121"/>
      <c r="HA58" s="121"/>
      <c r="HB58" s="121"/>
      <c r="HC58" s="121"/>
      <c r="HD58" s="121"/>
      <c r="HE58" s="121"/>
      <c r="HF58" s="121"/>
      <c r="HG58" s="121"/>
      <c r="HH58" s="121"/>
      <c r="HI58" s="121"/>
      <c r="HJ58" s="121"/>
      <c r="HK58" s="121"/>
      <c r="HL58" s="121"/>
      <c r="HM58" s="121"/>
      <c r="HN58" s="121"/>
      <c r="HO58" s="121"/>
      <c r="HP58" s="121"/>
      <c r="HQ58" s="121"/>
      <c r="HR58" s="121"/>
      <c r="HS58" s="121"/>
      <c r="HT58" s="121"/>
      <c r="HU58" s="121"/>
      <c r="HV58" s="121"/>
      <c r="HW58" s="121"/>
      <c r="HX58" s="121"/>
      <c r="HY58" s="121"/>
      <c r="HZ58" s="121"/>
      <c r="IA58" s="121"/>
      <c r="IB58" s="121"/>
      <c r="IC58" s="121"/>
      <c r="ID58" s="121"/>
      <c r="IE58" s="121"/>
      <c r="IF58" s="121"/>
      <c r="IG58" s="121"/>
      <c r="IH58" s="121"/>
      <c r="II58" s="121"/>
      <c r="IJ58" s="121"/>
      <c r="IK58" s="121"/>
      <c r="IL58" s="121"/>
      <c r="IM58" s="121"/>
      <c r="IN58" s="121"/>
      <c r="IO58" s="121"/>
      <c r="IP58" s="121"/>
      <c r="IQ58" s="121"/>
      <c r="IR58" s="121"/>
      <c r="IS58" s="121"/>
      <c r="IT58" s="121"/>
      <c r="IU58" s="121"/>
    </row>
    <row r="59" customFormat="false" ht="13.8" hidden="false" customHeight="false" outlineLevel="0" collapsed="false">
      <c r="A59" s="77"/>
      <c r="B59" s="16" t="n">
        <v>1</v>
      </c>
      <c r="C59" s="16" t="n">
        <v>2</v>
      </c>
      <c r="D59" s="16" t="n">
        <v>3</v>
      </c>
      <c r="E59" s="16" t="n">
        <v>4</v>
      </c>
      <c r="F59" s="16" t="n">
        <v>5</v>
      </c>
      <c r="G59" s="16" t="n">
        <v>6</v>
      </c>
      <c r="H59" s="16" t="n">
        <v>7</v>
      </c>
      <c r="I59" s="16" t="n">
        <v>8</v>
      </c>
      <c r="J59" s="16" t="n">
        <v>9</v>
      </c>
      <c r="K59" s="16" t="n">
        <v>10</v>
      </c>
      <c r="L59" s="16" t="n">
        <v>11</v>
      </c>
      <c r="M59" s="16" t="n">
        <v>12</v>
      </c>
      <c r="N59" s="121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  <c r="EQ59" s="121"/>
      <c r="ER59" s="121"/>
      <c r="ES59" s="121"/>
      <c r="ET59" s="121"/>
      <c r="EU59" s="121"/>
      <c r="EV59" s="121"/>
      <c r="EW59" s="121"/>
      <c r="EX59" s="121"/>
      <c r="EY59" s="121"/>
      <c r="EZ59" s="121"/>
      <c r="FA59" s="121"/>
      <c r="FB59" s="121"/>
      <c r="FC59" s="121"/>
      <c r="FD59" s="121"/>
      <c r="FE59" s="121"/>
      <c r="FF59" s="121"/>
      <c r="FG59" s="121"/>
      <c r="FH59" s="121"/>
      <c r="FI59" s="121"/>
      <c r="FJ59" s="121"/>
      <c r="FK59" s="121"/>
      <c r="FL59" s="121"/>
      <c r="FM59" s="121"/>
      <c r="FN59" s="121"/>
      <c r="FO59" s="121"/>
      <c r="FP59" s="121"/>
      <c r="FQ59" s="121"/>
      <c r="FR59" s="121"/>
      <c r="FS59" s="121"/>
      <c r="FT59" s="121"/>
      <c r="FU59" s="121"/>
      <c r="FV59" s="121"/>
      <c r="FW59" s="121"/>
      <c r="FX59" s="121"/>
      <c r="FY59" s="121"/>
      <c r="FZ59" s="121"/>
      <c r="GA59" s="121"/>
      <c r="GB59" s="121"/>
      <c r="GC59" s="121"/>
      <c r="GD59" s="121"/>
      <c r="GE59" s="121"/>
      <c r="GF59" s="121"/>
      <c r="GG59" s="121"/>
      <c r="GH59" s="121"/>
      <c r="GI59" s="121"/>
      <c r="GJ59" s="121"/>
      <c r="GK59" s="121"/>
      <c r="GL59" s="121"/>
      <c r="GM59" s="121"/>
      <c r="GN59" s="121"/>
      <c r="GO59" s="121"/>
      <c r="GP59" s="121"/>
      <c r="GQ59" s="121"/>
      <c r="GR59" s="121"/>
      <c r="GS59" s="121"/>
      <c r="GT59" s="121"/>
      <c r="GU59" s="121"/>
      <c r="GV59" s="121"/>
      <c r="GW59" s="121"/>
      <c r="GX59" s="121"/>
      <c r="GY59" s="121"/>
      <c r="GZ59" s="121"/>
      <c r="HA59" s="121"/>
      <c r="HB59" s="121"/>
      <c r="HC59" s="121"/>
      <c r="HD59" s="121"/>
      <c r="HE59" s="121"/>
      <c r="HF59" s="121"/>
      <c r="HG59" s="121"/>
      <c r="HH59" s="121"/>
      <c r="HI59" s="121"/>
      <c r="HJ59" s="121"/>
      <c r="HK59" s="121"/>
      <c r="HL59" s="121"/>
      <c r="HM59" s="121"/>
      <c r="HN59" s="121"/>
      <c r="HO59" s="121"/>
      <c r="HP59" s="121"/>
      <c r="HQ59" s="121"/>
      <c r="HR59" s="121"/>
      <c r="HS59" s="121"/>
      <c r="HT59" s="121"/>
      <c r="HU59" s="121"/>
      <c r="HV59" s="121"/>
      <c r="HW59" s="121"/>
      <c r="HX59" s="121"/>
      <c r="HY59" s="121"/>
      <c r="HZ59" s="121"/>
      <c r="IA59" s="121"/>
      <c r="IB59" s="121"/>
      <c r="IC59" s="121"/>
      <c r="ID59" s="121"/>
      <c r="IE59" s="121"/>
      <c r="IF59" s="121"/>
      <c r="IG59" s="121"/>
      <c r="IH59" s="121"/>
      <c r="II59" s="121"/>
      <c r="IJ59" s="121"/>
      <c r="IK59" s="121"/>
      <c r="IL59" s="121"/>
      <c r="IM59" s="121"/>
      <c r="IN59" s="121"/>
      <c r="IO59" s="121"/>
      <c r="IP59" s="121"/>
      <c r="IQ59" s="121"/>
      <c r="IR59" s="121"/>
      <c r="IS59" s="121"/>
      <c r="IT59" s="121"/>
      <c r="IU59" s="121"/>
    </row>
    <row r="60" customFormat="false" ht="13.8" hidden="false" customHeight="false" outlineLevel="0" collapsed="false">
      <c r="A60" s="77" t="s">
        <v>71</v>
      </c>
      <c r="B60" s="78" t="s">
        <v>745</v>
      </c>
      <c r="C60" s="78" t="s">
        <v>746</v>
      </c>
      <c r="D60" s="79" t="s">
        <v>747</v>
      </c>
      <c r="E60" s="79" t="s">
        <v>748</v>
      </c>
      <c r="F60" s="79" t="s">
        <v>749</v>
      </c>
      <c r="G60" s="79" t="s">
        <v>750</v>
      </c>
      <c r="H60" s="79" t="s">
        <v>217</v>
      </c>
      <c r="I60" s="79" t="s">
        <v>751</v>
      </c>
      <c r="J60" s="79" t="s">
        <v>752</v>
      </c>
      <c r="K60" s="108" t="s">
        <v>753</v>
      </c>
      <c r="L60" s="79" t="s">
        <v>754</v>
      </c>
      <c r="M60" s="108" t="s">
        <v>755</v>
      </c>
      <c r="N60" s="121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  <c r="DT60" s="121"/>
      <c r="DU60" s="121"/>
      <c r="DV60" s="121"/>
      <c r="DW60" s="121"/>
      <c r="DX60" s="121"/>
      <c r="DY60" s="121"/>
      <c r="DZ60" s="121"/>
      <c r="EA60" s="121"/>
      <c r="EB60" s="121"/>
      <c r="EC60" s="121"/>
      <c r="ED60" s="121"/>
      <c r="EE60" s="121"/>
      <c r="EF60" s="121"/>
      <c r="EG60" s="121"/>
      <c r="EH60" s="121"/>
      <c r="EI60" s="121"/>
      <c r="EJ60" s="121"/>
      <c r="EK60" s="121"/>
      <c r="EL60" s="121"/>
      <c r="EM60" s="121"/>
      <c r="EN60" s="121"/>
      <c r="EO60" s="121"/>
      <c r="EP60" s="121"/>
      <c r="EQ60" s="121"/>
      <c r="ER60" s="121"/>
      <c r="ES60" s="121"/>
      <c r="ET60" s="121"/>
      <c r="EU60" s="121"/>
      <c r="EV60" s="121"/>
      <c r="EW60" s="121"/>
      <c r="EX60" s="121"/>
      <c r="EY60" s="121"/>
      <c r="EZ60" s="121"/>
      <c r="FA60" s="121"/>
      <c r="FB60" s="121"/>
      <c r="FC60" s="121"/>
      <c r="FD60" s="121"/>
      <c r="FE60" s="121"/>
      <c r="FF60" s="121"/>
      <c r="FG60" s="121"/>
      <c r="FH60" s="121"/>
      <c r="FI60" s="121"/>
      <c r="FJ60" s="121"/>
      <c r="FK60" s="121"/>
      <c r="FL60" s="121"/>
      <c r="FM60" s="121"/>
      <c r="FN60" s="121"/>
      <c r="FO60" s="121"/>
      <c r="FP60" s="121"/>
      <c r="FQ60" s="121"/>
      <c r="FR60" s="121"/>
      <c r="FS60" s="121"/>
      <c r="FT60" s="121"/>
      <c r="FU60" s="121"/>
      <c r="FV60" s="121"/>
      <c r="FW60" s="121"/>
      <c r="FX60" s="121"/>
      <c r="FY60" s="121"/>
      <c r="FZ60" s="121"/>
      <c r="GA60" s="121"/>
      <c r="GB60" s="121"/>
      <c r="GC60" s="121"/>
      <c r="GD60" s="121"/>
      <c r="GE60" s="121"/>
      <c r="GF60" s="121"/>
      <c r="GG60" s="121"/>
      <c r="GH60" s="121"/>
      <c r="GI60" s="121"/>
      <c r="GJ60" s="121"/>
      <c r="GK60" s="121"/>
      <c r="GL60" s="121"/>
      <c r="GM60" s="121"/>
      <c r="GN60" s="121"/>
      <c r="GO60" s="121"/>
      <c r="GP60" s="121"/>
      <c r="GQ60" s="121"/>
      <c r="GR60" s="121"/>
      <c r="GS60" s="121"/>
      <c r="GT60" s="121"/>
      <c r="GU60" s="121"/>
      <c r="GV60" s="121"/>
      <c r="GW60" s="121"/>
      <c r="GX60" s="121"/>
      <c r="GY60" s="121"/>
      <c r="GZ60" s="121"/>
      <c r="HA60" s="121"/>
      <c r="HB60" s="121"/>
      <c r="HC60" s="121"/>
      <c r="HD60" s="121"/>
      <c r="HE60" s="121"/>
      <c r="HF60" s="121"/>
      <c r="HG60" s="121"/>
      <c r="HH60" s="121"/>
      <c r="HI60" s="121"/>
      <c r="HJ60" s="121"/>
      <c r="HK60" s="121"/>
      <c r="HL60" s="121"/>
      <c r="HM60" s="121"/>
      <c r="HN60" s="121"/>
      <c r="HO60" s="121"/>
      <c r="HP60" s="121"/>
      <c r="HQ60" s="121"/>
      <c r="HR60" s="121"/>
      <c r="HS60" s="121"/>
      <c r="HT60" s="121"/>
      <c r="HU60" s="121"/>
      <c r="HV60" s="121"/>
      <c r="HW60" s="121"/>
      <c r="HX60" s="121"/>
      <c r="HY60" s="121"/>
      <c r="HZ60" s="121"/>
      <c r="IA60" s="121"/>
      <c r="IB60" s="121"/>
      <c r="IC60" s="121"/>
      <c r="ID60" s="121"/>
      <c r="IE60" s="121"/>
      <c r="IF60" s="121"/>
      <c r="IG60" s="121"/>
      <c r="IH60" s="121"/>
      <c r="II60" s="121"/>
      <c r="IJ60" s="121"/>
      <c r="IK60" s="121"/>
      <c r="IL60" s="121"/>
      <c r="IM60" s="121"/>
      <c r="IN60" s="121"/>
      <c r="IO60" s="121"/>
      <c r="IP60" s="121"/>
      <c r="IQ60" s="121"/>
      <c r="IR60" s="121"/>
      <c r="IS60" s="121"/>
      <c r="IT60" s="121"/>
      <c r="IU60" s="121"/>
    </row>
    <row r="61" customFormat="false" ht="13.8" hidden="false" customHeight="false" outlineLevel="0" collapsed="false">
      <c r="A61" s="77" t="s">
        <v>85</v>
      </c>
      <c r="B61" s="78" t="s">
        <v>756</v>
      </c>
      <c r="C61" s="78" t="s">
        <v>757</v>
      </c>
      <c r="D61" s="79" t="s">
        <v>758</v>
      </c>
      <c r="E61" s="79" t="s">
        <v>759</v>
      </c>
      <c r="F61" s="79" t="s">
        <v>760</v>
      </c>
      <c r="G61" s="79" t="s">
        <v>761</v>
      </c>
      <c r="H61" s="79" t="s">
        <v>762</v>
      </c>
      <c r="I61" s="79" t="s">
        <v>763</v>
      </c>
      <c r="J61" s="79" t="s">
        <v>764</v>
      </c>
      <c r="K61" s="108" t="s">
        <v>765</v>
      </c>
      <c r="L61" s="79" t="s">
        <v>766</v>
      </c>
      <c r="M61" s="108" t="s">
        <v>767</v>
      </c>
      <c r="N61" s="121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1"/>
      <c r="EU61" s="121"/>
      <c r="EV61" s="121"/>
      <c r="EW61" s="121"/>
      <c r="EX61" s="121"/>
      <c r="EY61" s="121"/>
      <c r="EZ61" s="121"/>
      <c r="FA61" s="121"/>
      <c r="FB61" s="121"/>
      <c r="FC61" s="121"/>
      <c r="FD61" s="121"/>
      <c r="FE61" s="121"/>
      <c r="FF61" s="121"/>
      <c r="FG61" s="121"/>
      <c r="FH61" s="121"/>
      <c r="FI61" s="121"/>
      <c r="FJ61" s="121"/>
      <c r="FK61" s="121"/>
      <c r="FL61" s="121"/>
      <c r="FM61" s="121"/>
      <c r="FN61" s="121"/>
      <c r="FO61" s="121"/>
      <c r="FP61" s="121"/>
      <c r="FQ61" s="121"/>
      <c r="FR61" s="121"/>
      <c r="FS61" s="121"/>
      <c r="FT61" s="121"/>
      <c r="FU61" s="121"/>
      <c r="FV61" s="121"/>
      <c r="FW61" s="121"/>
      <c r="FX61" s="121"/>
      <c r="FY61" s="121"/>
      <c r="FZ61" s="121"/>
      <c r="GA61" s="121"/>
      <c r="GB61" s="121"/>
      <c r="GC61" s="121"/>
      <c r="GD61" s="121"/>
      <c r="GE61" s="121"/>
      <c r="GF61" s="121"/>
      <c r="GG61" s="121"/>
      <c r="GH61" s="121"/>
      <c r="GI61" s="121"/>
      <c r="GJ61" s="121"/>
      <c r="GK61" s="121"/>
      <c r="GL61" s="121"/>
      <c r="GM61" s="121"/>
      <c r="GN61" s="121"/>
      <c r="GO61" s="121"/>
      <c r="GP61" s="121"/>
      <c r="GQ61" s="121"/>
      <c r="GR61" s="121"/>
      <c r="GS61" s="121"/>
      <c r="GT61" s="121"/>
      <c r="GU61" s="121"/>
      <c r="GV61" s="121"/>
      <c r="GW61" s="121"/>
      <c r="GX61" s="121"/>
      <c r="GY61" s="121"/>
      <c r="GZ61" s="121"/>
      <c r="HA61" s="121"/>
      <c r="HB61" s="121"/>
      <c r="HC61" s="121"/>
      <c r="HD61" s="121"/>
      <c r="HE61" s="121"/>
      <c r="HF61" s="121"/>
      <c r="HG61" s="121"/>
      <c r="HH61" s="121"/>
      <c r="HI61" s="121"/>
      <c r="HJ61" s="121"/>
      <c r="HK61" s="121"/>
      <c r="HL61" s="121"/>
      <c r="HM61" s="121"/>
      <c r="HN61" s="121"/>
      <c r="HO61" s="121"/>
      <c r="HP61" s="121"/>
      <c r="HQ61" s="121"/>
      <c r="HR61" s="121"/>
      <c r="HS61" s="121"/>
      <c r="HT61" s="121"/>
      <c r="HU61" s="121"/>
      <c r="HV61" s="121"/>
      <c r="HW61" s="121"/>
      <c r="HX61" s="121"/>
      <c r="HY61" s="121"/>
      <c r="HZ61" s="121"/>
      <c r="IA61" s="121"/>
      <c r="IB61" s="121"/>
      <c r="IC61" s="121"/>
      <c r="ID61" s="121"/>
      <c r="IE61" s="121"/>
      <c r="IF61" s="121"/>
      <c r="IG61" s="121"/>
      <c r="IH61" s="121"/>
      <c r="II61" s="121"/>
      <c r="IJ61" s="121"/>
      <c r="IK61" s="121"/>
      <c r="IL61" s="121"/>
      <c r="IM61" s="121"/>
      <c r="IN61" s="121"/>
      <c r="IO61" s="121"/>
      <c r="IP61" s="121"/>
      <c r="IQ61" s="121"/>
      <c r="IR61" s="121"/>
      <c r="IS61" s="121"/>
      <c r="IT61" s="121"/>
      <c r="IU61" s="121"/>
    </row>
    <row r="62" customFormat="false" ht="13.8" hidden="false" customHeight="false" outlineLevel="0" collapsed="false">
      <c r="A62" s="77" t="s">
        <v>99</v>
      </c>
      <c r="B62" s="78" t="s">
        <v>768</v>
      </c>
      <c r="C62" s="78" t="s">
        <v>769</v>
      </c>
      <c r="D62" s="79" t="s">
        <v>770</v>
      </c>
      <c r="E62" s="79" t="s">
        <v>771</v>
      </c>
      <c r="F62" s="79" t="s">
        <v>772</v>
      </c>
      <c r="G62" s="79" t="s">
        <v>773</v>
      </c>
      <c r="H62" s="79" t="s">
        <v>774</v>
      </c>
      <c r="I62" s="79" t="s">
        <v>775</v>
      </c>
      <c r="J62" s="79" t="s">
        <v>776</v>
      </c>
      <c r="K62" s="108" t="s">
        <v>777</v>
      </c>
      <c r="L62" s="79" t="s">
        <v>778</v>
      </c>
      <c r="M62" s="108" t="s">
        <v>779</v>
      </c>
      <c r="N62" s="121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1"/>
      <c r="ED62" s="121"/>
      <c r="EE62" s="121"/>
      <c r="EF62" s="121"/>
      <c r="EG62" s="121"/>
      <c r="EH62" s="121"/>
      <c r="EI62" s="121"/>
      <c r="EJ62" s="121"/>
      <c r="EK62" s="121"/>
      <c r="EL62" s="121"/>
      <c r="EM62" s="121"/>
      <c r="EN62" s="121"/>
      <c r="EO62" s="121"/>
      <c r="EP62" s="121"/>
      <c r="EQ62" s="121"/>
      <c r="ER62" s="121"/>
      <c r="ES62" s="121"/>
      <c r="ET62" s="121"/>
      <c r="EU62" s="121"/>
      <c r="EV62" s="121"/>
      <c r="EW62" s="121"/>
      <c r="EX62" s="121"/>
      <c r="EY62" s="121"/>
      <c r="EZ62" s="121"/>
      <c r="FA62" s="121"/>
      <c r="FB62" s="121"/>
      <c r="FC62" s="121"/>
      <c r="FD62" s="121"/>
      <c r="FE62" s="121"/>
      <c r="FF62" s="121"/>
      <c r="FG62" s="121"/>
      <c r="FH62" s="121"/>
      <c r="FI62" s="121"/>
      <c r="FJ62" s="121"/>
      <c r="FK62" s="121"/>
      <c r="FL62" s="121"/>
      <c r="FM62" s="121"/>
      <c r="FN62" s="121"/>
      <c r="FO62" s="121"/>
      <c r="FP62" s="121"/>
      <c r="FQ62" s="121"/>
      <c r="FR62" s="121"/>
      <c r="FS62" s="121"/>
      <c r="FT62" s="121"/>
      <c r="FU62" s="121"/>
      <c r="FV62" s="121"/>
      <c r="FW62" s="121"/>
      <c r="FX62" s="121"/>
      <c r="FY62" s="121"/>
      <c r="FZ62" s="121"/>
      <c r="GA62" s="121"/>
      <c r="GB62" s="121"/>
      <c r="GC62" s="121"/>
      <c r="GD62" s="121"/>
      <c r="GE62" s="121"/>
      <c r="GF62" s="121"/>
      <c r="GG62" s="121"/>
      <c r="GH62" s="121"/>
      <c r="GI62" s="121"/>
      <c r="GJ62" s="121"/>
      <c r="GK62" s="121"/>
      <c r="GL62" s="121"/>
      <c r="GM62" s="121"/>
      <c r="GN62" s="121"/>
      <c r="GO62" s="121"/>
      <c r="GP62" s="121"/>
      <c r="GQ62" s="121"/>
      <c r="GR62" s="121"/>
      <c r="GS62" s="121"/>
      <c r="GT62" s="121"/>
      <c r="GU62" s="121"/>
      <c r="GV62" s="121"/>
      <c r="GW62" s="121"/>
      <c r="GX62" s="121"/>
      <c r="GY62" s="121"/>
      <c r="GZ62" s="121"/>
      <c r="HA62" s="121"/>
      <c r="HB62" s="121"/>
      <c r="HC62" s="121"/>
      <c r="HD62" s="121"/>
      <c r="HE62" s="121"/>
      <c r="HF62" s="121"/>
      <c r="HG62" s="121"/>
      <c r="HH62" s="121"/>
      <c r="HI62" s="121"/>
      <c r="HJ62" s="121"/>
      <c r="HK62" s="121"/>
      <c r="HL62" s="121"/>
      <c r="HM62" s="121"/>
      <c r="HN62" s="121"/>
      <c r="HO62" s="121"/>
      <c r="HP62" s="121"/>
      <c r="HQ62" s="121"/>
      <c r="HR62" s="121"/>
      <c r="HS62" s="121"/>
      <c r="HT62" s="121"/>
      <c r="HU62" s="121"/>
      <c r="HV62" s="121"/>
      <c r="HW62" s="121"/>
      <c r="HX62" s="121"/>
      <c r="HY62" s="121"/>
      <c r="HZ62" s="121"/>
      <c r="IA62" s="121"/>
      <c r="IB62" s="121"/>
      <c r="IC62" s="121"/>
      <c r="ID62" s="121"/>
      <c r="IE62" s="121"/>
      <c r="IF62" s="121"/>
      <c r="IG62" s="121"/>
      <c r="IH62" s="121"/>
      <c r="II62" s="121"/>
      <c r="IJ62" s="121"/>
      <c r="IK62" s="121"/>
      <c r="IL62" s="121"/>
      <c r="IM62" s="121"/>
      <c r="IN62" s="121"/>
      <c r="IO62" s="121"/>
      <c r="IP62" s="121"/>
      <c r="IQ62" s="121"/>
      <c r="IR62" s="121"/>
      <c r="IS62" s="121"/>
      <c r="IT62" s="121"/>
      <c r="IU62" s="121"/>
    </row>
    <row r="63" customFormat="false" ht="13.8" hidden="false" customHeight="false" outlineLevel="0" collapsed="false">
      <c r="A63" s="77" t="s">
        <v>113</v>
      </c>
      <c r="B63" s="78" t="s">
        <v>780</v>
      </c>
      <c r="C63" s="78" t="s">
        <v>781</v>
      </c>
      <c r="D63" s="79" t="s">
        <v>782</v>
      </c>
      <c r="E63" s="79" t="s">
        <v>783</v>
      </c>
      <c r="F63" s="79" t="s">
        <v>784</v>
      </c>
      <c r="G63" s="79" t="s">
        <v>785</v>
      </c>
      <c r="H63" s="79" t="s">
        <v>786</v>
      </c>
      <c r="I63" s="79" t="s">
        <v>787</v>
      </c>
      <c r="J63" s="79" t="s">
        <v>788</v>
      </c>
      <c r="K63" s="108" t="s">
        <v>789</v>
      </c>
      <c r="L63" s="79" t="s">
        <v>790</v>
      </c>
      <c r="M63" s="108" t="s">
        <v>791</v>
      </c>
      <c r="N63" s="121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1"/>
      <c r="EC63" s="121"/>
      <c r="ED63" s="121"/>
      <c r="EE63" s="121"/>
      <c r="EF63" s="121"/>
      <c r="EG63" s="121"/>
      <c r="EH63" s="121"/>
      <c r="EI63" s="121"/>
      <c r="EJ63" s="121"/>
      <c r="EK63" s="121"/>
      <c r="EL63" s="121"/>
      <c r="EM63" s="121"/>
      <c r="EN63" s="121"/>
      <c r="EO63" s="121"/>
      <c r="EP63" s="121"/>
      <c r="EQ63" s="121"/>
      <c r="ER63" s="121"/>
      <c r="ES63" s="121"/>
      <c r="ET63" s="121"/>
      <c r="EU63" s="121"/>
      <c r="EV63" s="121"/>
      <c r="EW63" s="121"/>
      <c r="EX63" s="121"/>
      <c r="EY63" s="121"/>
      <c r="EZ63" s="121"/>
      <c r="FA63" s="121"/>
      <c r="FB63" s="121"/>
      <c r="FC63" s="121"/>
      <c r="FD63" s="121"/>
      <c r="FE63" s="121"/>
      <c r="FF63" s="121"/>
      <c r="FG63" s="121"/>
      <c r="FH63" s="121"/>
      <c r="FI63" s="121"/>
      <c r="FJ63" s="121"/>
      <c r="FK63" s="121"/>
      <c r="FL63" s="121"/>
      <c r="FM63" s="121"/>
      <c r="FN63" s="121"/>
      <c r="FO63" s="121"/>
      <c r="FP63" s="121"/>
      <c r="FQ63" s="121"/>
      <c r="FR63" s="121"/>
      <c r="FS63" s="121"/>
      <c r="FT63" s="121"/>
      <c r="FU63" s="121"/>
      <c r="FV63" s="121"/>
      <c r="FW63" s="121"/>
      <c r="FX63" s="121"/>
      <c r="FY63" s="121"/>
      <c r="FZ63" s="121"/>
      <c r="GA63" s="121"/>
      <c r="GB63" s="121"/>
      <c r="GC63" s="121"/>
      <c r="GD63" s="121"/>
      <c r="GE63" s="121"/>
      <c r="GF63" s="121"/>
      <c r="GG63" s="121"/>
      <c r="GH63" s="121"/>
      <c r="GI63" s="121"/>
      <c r="GJ63" s="121"/>
      <c r="GK63" s="121"/>
      <c r="GL63" s="121"/>
      <c r="GM63" s="121"/>
      <c r="GN63" s="121"/>
      <c r="GO63" s="121"/>
      <c r="GP63" s="121"/>
      <c r="GQ63" s="121"/>
      <c r="GR63" s="121"/>
      <c r="GS63" s="121"/>
      <c r="GT63" s="121"/>
      <c r="GU63" s="121"/>
      <c r="GV63" s="121"/>
      <c r="GW63" s="121"/>
      <c r="GX63" s="121"/>
      <c r="GY63" s="121"/>
      <c r="GZ63" s="121"/>
      <c r="HA63" s="121"/>
      <c r="HB63" s="121"/>
      <c r="HC63" s="121"/>
      <c r="HD63" s="121"/>
      <c r="HE63" s="121"/>
      <c r="HF63" s="121"/>
      <c r="HG63" s="121"/>
      <c r="HH63" s="121"/>
      <c r="HI63" s="121"/>
      <c r="HJ63" s="121"/>
      <c r="HK63" s="121"/>
      <c r="HL63" s="121"/>
      <c r="HM63" s="121"/>
      <c r="HN63" s="121"/>
      <c r="HO63" s="121"/>
      <c r="HP63" s="121"/>
      <c r="HQ63" s="121"/>
      <c r="HR63" s="121"/>
      <c r="HS63" s="121"/>
      <c r="HT63" s="121"/>
      <c r="HU63" s="121"/>
      <c r="HV63" s="121"/>
      <c r="HW63" s="121"/>
      <c r="HX63" s="121"/>
      <c r="HY63" s="121"/>
      <c r="HZ63" s="121"/>
      <c r="IA63" s="121"/>
      <c r="IB63" s="121"/>
      <c r="IC63" s="121"/>
      <c r="ID63" s="121"/>
      <c r="IE63" s="121"/>
      <c r="IF63" s="121"/>
      <c r="IG63" s="121"/>
      <c r="IH63" s="121"/>
      <c r="II63" s="121"/>
      <c r="IJ63" s="121"/>
      <c r="IK63" s="121"/>
      <c r="IL63" s="121"/>
      <c r="IM63" s="121"/>
      <c r="IN63" s="121"/>
      <c r="IO63" s="121"/>
      <c r="IP63" s="121"/>
      <c r="IQ63" s="121"/>
      <c r="IR63" s="121"/>
      <c r="IS63" s="121"/>
      <c r="IT63" s="121"/>
      <c r="IU63" s="121"/>
    </row>
    <row r="64" customFormat="false" ht="13.8" hidden="false" customHeight="false" outlineLevel="0" collapsed="false">
      <c r="A64" s="77" t="s">
        <v>18</v>
      </c>
      <c r="B64" s="78" t="s">
        <v>792</v>
      </c>
      <c r="C64" s="78" t="s">
        <v>793</v>
      </c>
      <c r="D64" s="79" t="s">
        <v>794</v>
      </c>
      <c r="E64" s="104" t="s">
        <v>152</v>
      </c>
      <c r="F64" s="79" t="s">
        <v>795</v>
      </c>
      <c r="G64" s="79" t="s">
        <v>796</v>
      </c>
      <c r="H64" s="79" t="s">
        <v>797</v>
      </c>
      <c r="I64" s="79" t="s">
        <v>798</v>
      </c>
      <c r="J64" s="79" t="s">
        <v>799</v>
      </c>
      <c r="K64" s="108" t="s">
        <v>800</v>
      </c>
      <c r="L64" s="79" t="s">
        <v>801</v>
      </c>
      <c r="M64" s="108" t="s">
        <v>802</v>
      </c>
      <c r="N64" s="121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1"/>
      <c r="EL64" s="121"/>
      <c r="EM64" s="121"/>
      <c r="EN64" s="121"/>
      <c r="EO64" s="121"/>
      <c r="EP64" s="121"/>
      <c r="EQ64" s="121"/>
      <c r="ER64" s="121"/>
      <c r="ES64" s="121"/>
      <c r="ET64" s="121"/>
      <c r="EU64" s="121"/>
      <c r="EV64" s="121"/>
      <c r="EW64" s="121"/>
      <c r="EX64" s="121"/>
      <c r="EY64" s="121"/>
      <c r="EZ64" s="121"/>
      <c r="FA64" s="121"/>
      <c r="FB64" s="121"/>
      <c r="FC64" s="121"/>
      <c r="FD64" s="121"/>
      <c r="FE64" s="121"/>
      <c r="FF64" s="121"/>
      <c r="FG64" s="121"/>
      <c r="FH64" s="121"/>
      <c r="FI64" s="121"/>
      <c r="FJ64" s="121"/>
      <c r="FK64" s="121"/>
      <c r="FL64" s="121"/>
      <c r="FM64" s="121"/>
      <c r="FN64" s="121"/>
      <c r="FO64" s="121"/>
      <c r="FP64" s="121"/>
      <c r="FQ64" s="121"/>
      <c r="FR64" s="121"/>
      <c r="FS64" s="121"/>
      <c r="FT64" s="121"/>
      <c r="FU64" s="121"/>
      <c r="FV64" s="121"/>
      <c r="FW64" s="121"/>
      <c r="FX64" s="121"/>
      <c r="FY64" s="121"/>
      <c r="FZ64" s="121"/>
      <c r="GA64" s="121"/>
      <c r="GB64" s="121"/>
      <c r="GC64" s="121"/>
      <c r="GD64" s="121"/>
      <c r="GE64" s="121"/>
      <c r="GF64" s="121"/>
      <c r="GG64" s="121"/>
      <c r="GH64" s="121"/>
      <c r="GI64" s="121"/>
      <c r="GJ64" s="121"/>
      <c r="GK64" s="121"/>
      <c r="GL64" s="121"/>
      <c r="GM64" s="121"/>
      <c r="GN64" s="121"/>
      <c r="GO64" s="121"/>
      <c r="GP64" s="121"/>
      <c r="GQ64" s="121"/>
      <c r="GR64" s="121"/>
      <c r="GS64" s="121"/>
      <c r="GT64" s="121"/>
      <c r="GU64" s="121"/>
      <c r="GV64" s="121"/>
      <c r="GW64" s="121"/>
      <c r="GX64" s="121"/>
      <c r="GY64" s="121"/>
      <c r="GZ64" s="121"/>
      <c r="HA64" s="121"/>
      <c r="HB64" s="121"/>
      <c r="HC64" s="121"/>
      <c r="HD64" s="121"/>
      <c r="HE64" s="121"/>
      <c r="HF64" s="121"/>
      <c r="HG64" s="121"/>
      <c r="HH64" s="121"/>
      <c r="HI64" s="121"/>
      <c r="HJ64" s="121"/>
      <c r="HK64" s="121"/>
      <c r="HL64" s="121"/>
      <c r="HM64" s="121"/>
      <c r="HN64" s="121"/>
      <c r="HO64" s="121"/>
      <c r="HP64" s="121"/>
      <c r="HQ64" s="121"/>
      <c r="HR64" s="121"/>
      <c r="HS64" s="121"/>
      <c r="HT64" s="121"/>
      <c r="HU64" s="121"/>
      <c r="HV64" s="121"/>
      <c r="HW64" s="121"/>
      <c r="HX64" s="121"/>
      <c r="HY64" s="121"/>
      <c r="HZ64" s="121"/>
      <c r="IA64" s="121"/>
      <c r="IB64" s="121"/>
      <c r="IC64" s="121"/>
      <c r="ID64" s="121"/>
      <c r="IE64" s="121"/>
      <c r="IF64" s="121"/>
      <c r="IG64" s="121"/>
      <c r="IH64" s="121"/>
      <c r="II64" s="121"/>
      <c r="IJ64" s="121"/>
      <c r="IK64" s="121"/>
      <c r="IL64" s="121"/>
      <c r="IM64" s="121"/>
      <c r="IN64" s="121"/>
      <c r="IO64" s="121"/>
      <c r="IP64" s="121"/>
      <c r="IQ64" s="121"/>
      <c r="IR64" s="121"/>
      <c r="IS64" s="121"/>
      <c r="IT64" s="121"/>
      <c r="IU64" s="121"/>
    </row>
    <row r="65" customFormat="false" ht="13.8" hidden="false" customHeight="false" outlineLevel="0" collapsed="false">
      <c r="A65" s="77" t="s">
        <v>140</v>
      </c>
      <c r="B65" s="78" t="s">
        <v>803</v>
      </c>
      <c r="C65" s="78" t="s">
        <v>804</v>
      </c>
      <c r="D65" s="79" t="s">
        <v>805</v>
      </c>
      <c r="E65" s="79" t="s">
        <v>806</v>
      </c>
      <c r="F65" s="79" t="s">
        <v>807</v>
      </c>
      <c r="G65" s="79" t="s">
        <v>808</v>
      </c>
      <c r="H65" s="79" t="s">
        <v>809</v>
      </c>
      <c r="I65" s="79" t="s">
        <v>810</v>
      </c>
      <c r="J65" s="79" t="s">
        <v>811</v>
      </c>
      <c r="K65" s="108" t="s">
        <v>812</v>
      </c>
      <c r="L65" s="79" t="s">
        <v>813</v>
      </c>
      <c r="M65" s="108" t="s">
        <v>814</v>
      </c>
      <c r="N65" s="121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/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  <c r="ES65" s="121"/>
      <c r="ET65" s="121"/>
      <c r="EU65" s="121"/>
      <c r="EV65" s="121"/>
      <c r="EW65" s="121"/>
      <c r="EX65" s="121"/>
      <c r="EY65" s="121"/>
      <c r="EZ65" s="121"/>
      <c r="FA65" s="121"/>
      <c r="FB65" s="121"/>
      <c r="FC65" s="121"/>
      <c r="FD65" s="121"/>
      <c r="FE65" s="121"/>
      <c r="FF65" s="121"/>
      <c r="FG65" s="121"/>
      <c r="FH65" s="121"/>
      <c r="FI65" s="121"/>
      <c r="FJ65" s="121"/>
      <c r="FK65" s="121"/>
      <c r="FL65" s="121"/>
      <c r="FM65" s="121"/>
      <c r="FN65" s="121"/>
      <c r="FO65" s="121"/>
      <c r="FP65" s="121"/>
      <c r="FQ65" s="121"/>
      <c r="FR65" s="121"/>
      <c r="FS65" s="121"/>
      <c r="FT65" s="121"/>
      <c r="FU65" s="121"/>
      <c r="FV65" s="121"/>
      <c r="FW65" s="121"/>
      <c r="FX65" s="121"/>
      <c r="FY65" s="121"/>
      <c r="FZ65" s="121"/>
      <c r="GA65" s="121"/>
      <c r="GB65" s="121"/>
      <c r="GC65" s="121"/>
      <c r="GD65" s="121"/>
      <c r="GE65" s="121"/>
      <c r="GF65" s="121"/>
      <c r="GG65" s="121"/>
      <c r="GH65" s="121"/>
      <c r="GI65" s="121"/>
      <c r="GJ65" s="121"/>
      <c r="GK65" s="121"/>
      <c r="GL65" s="121"/>
      <c r="GM65" s="121"/>
      <c r="GN65" s="121"/>
      <c r="GO65" s="121"/>
      <c r="GP65" s="121"/>
      <c r="GQ65" s="121"/>
      <c r="GR65" s="121"/>
      <c r="GS65" s="121"/>
      <c r="GT65" s="121"/>
      <c r="GU65" s="121"/>
      <c r="GV65" s="121"/>
      <c r="GW65" s="121"/>
      <c r="GX65" s="121"/>
      <c r="GY65" s="121"/>
      <c r="GZ65" s="121"/>
      <c r="HA65" s="121"/>
      <c r="HB65" s="121"/>
      <c r="HC65" s="121"/>
      <c r="HD65" s="121"/>
      <c r="HE65" s="121"/>
      <c r="HF65" s="121"/>
      <c r="HG65" s="121"/>
      <c r="HH65" s="121"/>
      <c r="HI65" s="121"/>
      <c r="HJ65" s="121"/>
      <c r="HK65" s="121"/>
      <c r="HL65" s="121"/>
      <c r="HM65" s="121"/>
      <c r="HN65" s="121"/>
      <c r="HO65" s="121"/>
      <c r="HP65" s="121"/>
      <c r="HQ65" s="121"/>
      <c r="HR65" s="121"/>
      <c r="HS65" s="121"/>
      <c r="HT65" s="121"/>
      <c r="HU65" s="121"/>
      <c r="HV65" s="121"/>
      <c r="HW65" s="121"/>
      <c r="HX65" s="121"/>
      <c r="HY65" s="121"/>
      <c r="HZ65" s="121"/>
      <c r="IA65" s="121"/>
      <c r="IB65" s="121"/>
      <c r="IC65" s="121"/>
      <c r="ID65" s="121"/>
      <c r="IE65" s="121"/>
      <c r="IF65" s="121"/>
      <c r="IG65" s="121"/>
      <c r="IH65" s="121"/>
      <c r="II65" s="121"/>
      <c r="IJ65" s="121"/>
      <c r="IK65" s="121"/>
      <c r="IL65" s="121"/>
      <c r="IM65" s="121"/>
      <c r="IN65" s="121"/>
      <c r="IO65" s="121"/>
      <c r="IP65" s="121"/>
      <c r="IQ65" s="121"/>
      <c r="IR65" s="121"/>
      <c r="IS65" s="121"/>
      <c r="IT65" s="121"/>
      <c r="IU65" s="121"/>
    </row>
    <row r="66" customFormat="false" ht="13.8" hidden="false" customHeight="false" outlineLevel="0" collapsed="false">
      <c r="A66" s="77" t="s">
        <v>34</v>
      </c>
      <c r="B66" s="78" t="s">
        <v>815</v>
      </c>
      <c r="C66" s="78" t="s">
        <v>816</v>
      </c>
      <c r="D66" s="79" t="s">
        <v>817</v>
      </c>
      <c r="E66" s="79" t="s">
        <v>818</v>
      </c>
      <c r="F66" s="79" t="s">
        <v>819</v>
      </c>
      <c r="G66" s="79" t="s">
        <v>74</v>
      </c>
      <c r="H66" s="79" t="s">
        <v>820</v>
      </c>
      <c r="I66" s="79" t="s">
        <v>821</v>
      </c>
      <c r="J66" s="79" t="s">
        <v>822</v>
      </c>
      <c r="K66" s="79" t="s">
        <v>823</v>
      </c>
      <c r="L66" s="79" t="s">
        <v>824</v>
      </c>
      <c r="M66" s="108" t="s">
        <v>825</v>
      </c>
      <c r="N66" s="121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1"/>
      <c r="EC66" s="121"/>
      <c r="ED66" s="121"/>
      <c r="EE66" s="121"/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  <c r="ES66" s="121"/>
      <c r="ET66" s="121"/>
      <c r="EU66" s="121"/>
      <c r="EV66" s="121"/>
      <c r="EW66" s="121"/>
      <c r="EX66" s="121"/>
      <c r="EY66" s="121"/>
      <c r="EZ66" s="121"/>
      <c r="FA66" s="121"/>
      <c r="FB66" s="121"/>
      <c r="FC66" s="121"/>
      <c r="FD66" s="121"/>
      <c r="FE66" s="121"/>
      <c r="FF66" s="121"/>
      <c r="FG66" s="121"/>
      <c r="FH66" s="121"/>
      <c r="FI66" s="121"/>
      <c r="FJ66" s="121"/>
      <c r="FK66" s="121"/>
      <c r="FL66" s="121"/>
      <c r="FM66" s="121"/>
      <c r="FN66" s="121"/>
      <c r="FO66" s="121"/>
      <c r="FP66" s="121"/>
      <c r="FQ66" s="121"/>
      <c r="FR66" s="121"/>
      <c r="FS66" s="121"/>
      <c r="FT66" s="121"/>
      <c r="FU66" s="121"/>
      <c r="FV66" s="121"/>
      <c r="FW66" s="121"/>
      <c r="FX66" s="121"/>
      <c r="FY66" s="121"/>
      <c r="FZ66" s="121"/>
      <c r="GA66" s="121"/>
      <c r="GB66" s="121"/>
      <c r="GC66" s="121"/>
      <c r="GD66" s="121"/>
      <c r="GE66" s="121"/>
      <c r="GF66" s="121"/>
      <c r="GG66" s="121"/>
      <c r="GH66" s="121"/>
      <c r="GI66" s="121"/>
      <c r="GJ66" s="121"/>
      <c r="GK66" s="121"/>
      <c r="GL66" s="121"/>
      <c r="GM66" s="121"/>
      <c r="GN66" s="121"/>
      <c r="GO66" s="121"/>
      <c r="GP66" s="121"/>
      <c r="GQ66" s="121"/>
      <c r="GR66" s="121"/>
      <c r="GS66" s="121"/>
      <c r="GT66" s="121"/>
      <c r="GU66" s="121"/>
      <c r="GV66" s="121"/>
      <c r="GW66" s="121"/>
      <c r="GX66" s="121"/>
      <c r="GY66" s="121"/>
      <c r="GZ66" s="121"/>
      <c r="HA66" s="121"/>
      <c r="HB66" s="121"/>
      <c r="HC66" s="121"/>
      <c r="HD66" s="121"/>
      <c r="HE66" s="121"/>
      <c r="HF66" s="121"/>
      <c r="HG66" s="121"/>
      <c r="HH66" s="121"/>
      <c r="HI66" s="121"/>
      <c r="HJ66" s="121"/>
      <c r="HK66" s="121"/>
      <c r="HL66" s="121"/>
      <c r="HM66" s="121"/>
      <c r="HN66" s="121"/>
      <c r="HO66" s="121"/>
      <c r="HP66" s="121"/>
      <c r="HQ66" s="121"/>
      <c r="HR66" s="121"/>
      <c r="HS66" s="121"/>
      <c r="HT66" s="121"/>
      <c r="HU66" s="121"/>
      <c r="HV66" s="121"/>
      <c r="HW66" s="121"/>
      <c r="HX66" s="121"/>
      <c r="HY66" s="121"/>
      <c r="HZ66" s="121"/>
      <c r="IA66" s="121"/>
      <c r="IB66" s="121"/>
      <c r="IC66" s="121"/>
      <c r="ID66" s="121"/>
      <c r="IE66" s="121"/>
      <c r="IF66" s="121"/>
      <c r="IG66" s="121"/>
      <c r="IH66" s="121"/>
      <c r="II66" s="121"/>
      <c r="IJ66" s="121"/>
      <c r="IK66" s="121"/>
      <c r="IL66" s="121"/>
      <c r="IM66" s="121"/>
      <c r="IN66" s="121"/>
      <c r="IO66" s="121"/>
      <c r="IP66" s="121"/>
      <c r="IQ66" s="121"/>
      <c r="IR66" s="121"/>
      <c r="IS66" s="121"/>
      <c r="IT66" s="121"/>
      <c r="IU66" s="121"/>
    </row>
    <row r="67" customFormat="false" ht="13.8" hidden="false" customHeight="false" outlineLevel="0" collapsed="false">
      <c r="A67" s="77" t="s">
        <v>4</v>
      </c>
      <c r="B67" s="78" t="s">
        <v>826</v>
      </c>
      <c r="C67" s="78" t="s">
        <v>827</v>
      </c>
      <c r="D67" s="79" t="s">
        <v>828</v>
      </c>
      <c r="E67" s="79" t="s">
        <v>829</v>
      </c>
      <c r="F67" s="79" t="s">
        <v>830</v>
      </c>
      <c r="G67" s="79" t="s">
        <v>831</v>
      </c>
      <c r="H67" s="79" t="s">
        <v>832</v>
      </c>
      <c r="I67" s="79" t="s">
        <v>833</v>
      </c>
      <c r="J67" s="79" t="s">
        <v>834</v>
      </c>
      <c r="K67" s="79" t="s">
        <v>835</v>
      </c>
      <c r="L67" s="79" t="s">
        <v>836</v>
      </c>
      <c r="M67" s="108" t="s">
        <v>837</v>
      </c>
      <c r="N67" s="121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1"/>
      <c r="EC67" s="121"/>
      <c r="ED67" s="121"/>
      <c r="EE67" s="121"/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  <c r="ES67" s="121"/>
      <c r="ET67" s="121"/>
      <c r="EU67" s="121"/>
      <c r="EV67" s="121"/>
      <c r="EW67" s="121"/>
      <c r="EX67" s="121"/>
      <c r="EY67" s="121"/>
      <c r="EZ67" s="121"/>
      <c r="FA67" s="121"/>
      <c r="FB67" s="121"/>
      <c r="FC67" s="121"/>
      <c r="FD67" s="121"/>
      <c r="FE67" s="121"/>
      <c r="FF67" s="121"/>
      <c r="FG67" s="121"/>
      <c r="FH67" s="121"/>
      <c r="FI67" s="121"/>
      <c r="FJ67" s="121"/>
      <c r="FK67" s="121"/>
      <c r="FL67" s="121"/>
      <c r="FM67" s="121"/>
      <c r="FN67" s="121"/>
      <c r="FO67" s="121"/>
      <c r="FP67" s="121"/>
      <c r="FQ67" s="121"/>
      <c r="FR67" s="121"/>
      <c r="FS67" s="121"/>
      <c r="FT67" s="121"/>
      <c r="FU67" s="121"/>
      <c r="FV67" s="121"/>
      <c r="FW67" s="121"/>
      <c r="FX67" s="121"/>
      <c r="FY67" s="121"/>
      <c r="FZ67" s="121"/>
      <c r="GA67" s="121"/>
      <c r="GB67" s="121"/>
      <c r="GC67" s="121"/>
      <c r="GD67" s="121"/>
      <c r="GE67" s="121"/>
      <c r="GF67" s="121"/>
      <c r="GG67" s="121"/>
      <c r="GH67" s="121"/>
      <c r="GI67" s="121"/>
      <c r="GJ67" s="121"/>
      <c r="GK67" s="121"/>
      <c r="GL67" s="121"/>
      <c r="GM67" s="121"/>
      <c r="GN67" s="121"/>
      <c r="GO67" s="121"/>
      <c r="GP67" s="121"/>
      <c r="GQ67" s="121"/>
      <c r="GR67" s="121"/>
      <c r="GS67" s="121"/>
      <c r="GT67" s="121"/>
      <c r="GU67" s="121"/>
      <c r="GV67" s="121"/>
      <c r="GW67" s="121"/>
      <c r="GX67" s="121"/>
      <c r="GY67" s="121"/>
      <c r="GZ67" s="121"/>
      <c r="HA67" s="121"/>
      <c r="HB67" s="121"/>
      <c r="HC67" s="121"/>
      <c r="HD67" s="121"/>
      <c r="HE67" s="121"/>
      <c r="HF67" s="121"/>
      <c r="HG67" s="121"/>
      <c r="HH67" s="121"/>
      <c r="HI67" s="121"/>
      <c r="HJ67" s="121"/>
      <c r="HK67" s="121"/>
      <c r="HL67" s="121"/>
      <c r="HM67" s="121"/>
      <c r="HN67" s="121"/>
      <c r="HO67" s="121"/>
      <c r="HP67" s="121"/>
      <c r="HQ67" s="121"/>
      <c r="HR67" s="121"/>
      <c r="HS67" s="121"/>
      <c r="HT67" s="121"/>
      <c r="HU67" s="121"/>
      <c r="HV67" s="121"/>
      <c r="HW67" s="121"/>
      <c r="HX67" s="121"/>
      <c r="HY67" s="121"/>
      <c r="HZ67" s="121"/>
      <c r="IA67" s="121"/>
      <c r="IB67" s="121"/>
      <c r="IC67" s="121"/>
      <c r="ID67" s="121"/>
      <c r="IE67" s="121"/>
      <c r="IF67" s="121"/>
      <c r="IG67" s="121"/>
      <c r="IH67" s="121"/>
      <c r="II67" s="121"/>
      <c r="IJ67" s="121"/>
      <c r="IK67" s="121"/>
      <c r="IL67" s="121"/>
      <c r="IM67" s="121"/>
      <c r="IN67" s="121"/>
      <c r="IO67" s="121"/>
      <c r="IP67" s="121"/>
      <c r="IQ67" s="121"/>
      <c r="IR67" s="121"/>
      <c r="IS67" s="121"/>
      <c r="IT67" s="121"/>
      <c r="IU67" s="121"/>
    </row>
    <row r="68" customFormat="false" ht="13.8" hidden="false" customHeight="false" outlineLevel="0" collapsed="false">
      <c r="A68" s="120"/>
      <c r="B68" s="76"/>
      <c r="C68" s="75"/>
      <c r="D68" s="75"/>
      <c r="E68" s="75"/>
      <c r="F68" s="76"/>
      <c r="G68" s="75"/>
      <c r="H68" s="75"/>
      <c r="I68" s="75"/>
      <c r="J68" s="75"/>
      <c r="K68" s="75"/>
      <c r="L68" s="75"/>
      <c r="M68" s="75"/>
      <c r="N68" s="121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1"/>
      <c r="EC68" s="121"/>
      <c r="ED68" s="121"/>
      <c r="EE68" s="121"/>
      <c r="EF68" s="121"/>
      <c r="EG68" s="121"/>
      <c r="EH68" s="121"/>
      <c r="EI68" s="121"/>
      <c r="EJ68" s="121"/>
      <c r="EK68" s="121"/>
      <c r="EL68" s="121"/>
      <c r="EM68" s="121"/>
      <c r="EN68" s="121"/>
      <c r="EO68" s="121"/>
      <c r="EP68" s="121"/>
      <c r="EQ68" s="121"/>
      <c r="ER68" s="121"/>
      <c r="ES68" s="121"/>
      <c r="ET68" s="121"/>
      <c r="EU68" s="121"/>
      <c r="EV68" s="121"/>
      <c r="EW68" s="121"/>
      <c r="EX68" s="121"/>
      <c r="EY68" s="121"/>
      <c r="EZ68" s="121"/>
      <c r="FA68" s="121"/>
      <c r="FB68" s="121"/>
      <c r="FC68" s="121"/>
      <c r="FD68" s="121"/>
      <c r="FE68" s="121"/>
      <c r="FF68" s="121"/>
      <c r="FG68" s="121"/>
      <c r="FH68" s="121"/>
      <c r="FI68" s="121"/>
      <c r="FJ68" s="121"/>
      <c r="FK68" s="121"/>
      <c r="FL68" s="121"/>
      <c r="FM68" s="121"/>
      <c r="FN68" s="121"/>
      <c r="FO68" s="121"/>
      <c r="FP68" s="121"/>
      <c r="FQ68" s="121"/>
      <c r="FR68" s="121"/>
      <c r="FS68" s="121"/>
      <c r="FT68" s="121"/>
      <c r="FU68" s="121"/>
      <c r="FV68" s="121"/>
      <c r="FW68" s="121"/>
      <c r="FX68" s="121"/>
      <c r="FY68" s="121"/>
      <c r="FZ68" s="121"/>
      <c r="GA68" s="121"/>
      <c r="GB68" s="121"/>
      <c r="GC68" s="121"/>
      <c r="GD68" s="121"/>
      <c r="GE68" s="121"/>
      <c r="GF68" s="121"/>
      <c r="GG68" s="121"/>
      <c r="GH68" s="121"/>
      <c r="GI68" s="121"/>
      <c r="GJ68" s="121"/>
      <c r="GK68" s="121"/>
      <c r="GL68" s="121"/>
      <c r="GM68" s="121"/>
      <c r="GN68" s="121"/>
      <c r="GO68" s="121"/>
      <c r="GP68" s="121"/>
      <c r="GQ68" s="121"/>
      <c r="GR68" s="121"/>
      <c r="GS68" s="121"/>
      <c r="GT68" s="121"/>
      <c r="GU68" s="121"/>
      <c r="GV68" s="121"/>
      <c r="GW68" s="121"/>
      <c r="GX68" s="121"/>
      <c r="GY68" s="121"/>
      <c r="GZ68" s="121"/>
      <c r="HA68" s="121"/>
      <c r="HB68" s="121"/>
      <c r="HC68" s="121"/>
      <c r="HD68" s="121"/>
      <c r="HE68" s="121"/>
      <c r="HF68" s="121"/>
      <c r="HG68" s="121"/>
      <c r="HH68" s="121"/>
      <c r="HI68" s="121"/>
      <c r="HJ68" s="121"/>
      <c r="HK68" s="121"/>
      <c r="HL68" s="121"/>
      <c r="HM68" s="121"/>
      <c r="HN68" s="121"/>
      <c r="HO68" s="121"/>
      <c r="HP68" s="121"/>
      <c r="HQ68" s="121"/>
      <c r="HR68" s="121"/>
      <c r="HS68" s="121"/>
      <c r="HT68" s="121"/>
      <c r="HU68" s="121"/>
      <c r="HV68" s="121"/>
      <c r="HW68" s="121"/>
      <c r="HX68" s="121"/>
      <c r="HY68" s="121"/>
      <c r="HZ68" s="121"/>
      <c r="IA68" s="121"/>
      <c r="IB68" s="121"/>
      <c r="IC68" s="121"/>
      <c r="ID68" s="121"/>
      <c r="IE68" s="121"/>
      <c r="IF68" s="121"/>
      <c r="IG68" s="121"/>
      <c r="IH68" s="121"/>
      <c r="II68" s="121"/>
      <c r="IJ68" s="121"/>
      <c r="IK68" s="121"/>
      <c r="IL68" s="121"/>
      <c r="IM68" s="121"/>
      <c r="IN68" s="121"/>
      <c r="IO68" s="121"/>
      <c r="IP68" s="121"/>
      <c r="IQ68" s="121"/>
      <c r="IR68" s="121"/>
      <c r="IS68" s="121"/>
      <c r="IT68" s="121"/>
      <c r="IU68" s="121"/>
    </row>
    <row r="69" customFormat="false" ht="13.8" hidden="false" customHeight="false" outlineLevel="0" collapsed="false">
      <c r="A69" s="120" t="s">
        <v>40</v>
      </c>
      <c r="B69" s="0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121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1"/>
      <c r="EC69" s="121"/>
      <c r="ED69" s="121"/>
      <c r="EE69" s="121"/>
      <c r="EF69" s="121"/>
      <c r="EG69" s="121"/>
      <c r="EH69" s="121"/>
      <c r="EI69" s="121"/>
      <c r="EJ69" s="121"/>
      <c r="EK69" s="121"/>
      <c r="EL69" s="121"/>
      <c r="EM69" s="121"/>
      <c r="EN69" s="121"/>
      <c r="EO69" s="121"/>
      <c r="EP69" s="121"/>
      <c r="EQ69" s="121"/>
      <c r="ER69" s="121"/>
      <c r="ES69" s="121"/>
      <c r="ET69" s="121"/>
      <c r="EU69" s="121"/>
      <c r="EV69" s="121"/>
      <c r="EW69" s="121"/>
      <c r="EX69" s="121"/>
      <c r="EY69" s="121"/>
      <c r="EZ69" s="121"/>
      <c r="FA69" s="121"/>
      <c r="FB69" s="121"/>
      <c r="FC69" s="121"/>
      <c r="FD69" s="121"/>
      <c r="FE69" s="121"/>
      <c r="FF69" s="121"/>
      <c r="FG69" s="121"/>
      <c r="FH69" s="121"/>
      <c r="FI69" s="121"/>
      <c r="FJ69" s="121"/>
      <c r="FK69" s="121"/>
      <c r="FL69" s="121"/>
      <c r="FM69" s="121"/>
      <c r="FN69" s="121"/>
      <c r="FO69" s="121"/>
      <c r="FP69" s="121"/>
      <c r="FQ69" s="121"/>
      <c r="FR69" s="121"/>
      <c r="FS69" s="121"/>
      <c r="FT69" s="121"/>
      <c r="FU69" s="121"/>
      <c r="FV69" s="121"/>
      <c r="FW69" s="121"/>
      <c r="FX69" s="121"/>
      <c r="FY69" s="121"/>
      <c r="FZ69" s="121"/>
      <c r="GA69" s="121"/>
      <c r="GB69" s="121"/>
      <c r="GC69" s="121"/>
      <c r="GD69" s="121"/>
      <c r="GE69" s="121"/>
      <c r="GF69" s="121"/>
      <c r="GG69" s="121"/>
      <c r="GH69" s="121"/>
      <c r="GI69" s="121"/>
      <c r="GJ69" s="121"/>
      <c r="GK69" s="121"/>
      <c r="GL69" s="121"/>
      <c r="GM69" s="121"/>
      <c r="GN69" s="121"/>
      <c r="GO69" s="121"/>
      <c r="GP69" s="121"/>
      <c r="GQ69" s="121"/>
      <c r="GR69" s="121"/>
      <c r="GS69" s="121"/>
      <c r="GT69" s="121"/>
      <c r="GU69" s="121"/>
      <c r="GV69" s="121"/>
      <c r="GW69" s="121"/>
      <c r="GX69" s="121"/>
      <c r="GY69" s="121"/>
      <c r="GZ69" s="121"/>
      <c r="HA69" s="121"/>
      <c r="HB69" s="121"/>
      <c r="HC69" s="121"/>
      <c r="HD69" s="121"/>
      <c r="HE69" s="121"/>
      <c r="HF69" s="121"/>
      <c r="HG69" s="121"/>
      <c r="HH69" s="121"/>
      <c r="HI69" s="121"/>
      <c r="HJ69" s="121"/>
      <c r="HK69" s="121"/>
      <c r="HL69" s="121"/>
      <c r="HM69" s="121"/>
      <c r="HN69" s="121"/>
      <c r="HO69" s="121"/>
      <c r="HP69" s="121"/>
      <c r="HQ69" s="121"/>
      <c r="HR69" s="121"/>
      <c r="HS69" s="121"/>
      <c r="HT69" s="121"/>
      <c r="HU69" s="121"/>
      <c r="HV69" s="121"/>
      <c r="HW69" s="121"/>
      <c r="HX69" s="121"/>
      <c r="HY69" s="121"/>
      <c r="HZ69" s="121"/>
      <c r="IA69" s="121"/>
      <c r="IB69" s="121"/>
      <c r="IC69" s="121"/>
      <c r="ID69" s="121"/>
      <c r="IE69" s="121"/>
      <c r="IF69" s="121"/>
      <c r="IG69" s="121"/>
      <c r="IH69" s="121"/>
      <c r="II69" s="121"/>
      <c r="IJ69" s="121"/>
      <c r="IK69" s="121"/>
      <c r="IL69" s="121"/>
      <c r="IM69" s="121"/>
      <c r="IN69" s="121"/>
      <c r="IO69" s="121"/>
      <c r="IP69" s="121"/>
      <c r="IQ69" s="121"/>
      <c r="IR69" s="121"/>
      <c r="IS69" s="121"/>
      <c r="IT69" s="121"/>
      <c r="IU69" s="121"/>
    </row>
    <row r="70" customFormat="false" ht="13.8" hidden="false" customHeight="false" outlineLevel="0" collapsed="false">
      <c r="A70" s="124"/>
      <c r="B70" s="74" t="n">
        <v>1</v>
      </c>
      <c r="C70" s="74" t="n">
        <v>2</v>
      </c>
      <c r="D70" s="74" t="n">
        <v>3</v>
      </c>
      <c r="E70" s="74" t="n">
        <v>4</v>
      </c>
      <c r="F70" s="74" t="n">
        <v>5</v>
      </c>
      <c r="G70" s="74" t="n">
        <v>6</v>
      </c>
      <c r="H70" s="74" t="n">
        <v>7</v>
      </c>
      <c r="I70" s="74" t="n">
        <v>8</v>
      </c>
      <c r="J70" s="74" t="n">
        <v>9</v>
      </c>
      <c r="K70" s="74" t="n">
        <v>10</v>
      </c>
      <c r="L70" s="74" t="n">
        <v>11</v>
      </c>
      <c r="M70" s="74" t="n">
        <v>12</v>
      </c>
      <c r="N70" s="121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  <c r="DO70" s="121"/>
      <c r="DP70" s="121"/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1"/>
      <c r="EC70" s="121"/>
      <c r="ED70" s="121"/>
      <c r="EE70" s="121"/>
      <c r="EF70" s="121"/>
      <c r="EG70" s="121"/>
      <c r="EH70" s="121"/>
      <c r="EI70" s="121"/>
      <c r="EJ70" s="121"/>
      <c r="EK70" s="121"/>
      <c r="EL70" s="121"/>
      <c r="EM70" s="121"/>
      <c r="EN70" s="121"/>
      <c r="EO70" s="121"/>
      <c r="EP70" s="121"/>
      <c r="EQ70" s="121"/>
      <c r="ER70" s="121"/>
      <c r="ES70" s="121"/>
      <c r="ET70" s="121"/>
      <c r="EU70" s="121"/>
      <c r="EV70" s="121"/>
      <c r="EW70" s="121"/>
      <c r="EX70" s="121"/>
      <c r="EY70" s="121"/>
      <c r="EZ70" s="121"/>
      <c r="FA70" s="121"/>
      <c r="FB70" s="121"/>
      <c r="FC70" s="121"/>
      <c r="FD70" s="121"/>
      <c r="FE70" s="121"/>
      <c r="FF70" s="121"/>
      <c r="FG70" s="121"/>
      <c r="FH70" s="121"/>
      <c r="FI70" s="121"/>
      <c r="FJ70" s="121"/>
      <c r="FK70" s="121"/>
      <c r="FL70" s="121"/>
      <c r="FM70" s="121"/>
      <c r="FN70" s="121"/>
      <c r="FO70" s="121"/>
      <c r="FP70" s="121"/>
      <c r="FQ70" s="121"/>
      <c r="FR70" s="121"/>
      <c r="FS70" s="121"/>
      <c r="FT70" s="121"/>
      <c r="FU70" s="121"/>
      <c r="FV70" s="121"/>
      <c r="FW70" s="121"/>
      <c r="FX70" s="121"/>
      <c r="FY70" s="121"/>
      <c r="FZ70" s="121"/>
      <c r="GA70" s="121"/>
      <c r="GB70" s="121"/>
      <c r="GC70" s="121"/>
      <c r="GD70" s="121"/>
      <c r="GE70" s="121"/>
      <c r="GF70" s="121"/>
      <c r="GG70" s="121"/>
      <c r="GH70" s="121"/>
      <c r="GI70" s="121"/>
      <c r="GJ70" s="121"/>
      <c r="GK70" s="121"/>
      <c r="GL70" s="121"/>
      <c r="GM70" s="121"/>
      <c r="GN70" s="121"/>
      <c r="GO70" s="121"/>
      <c r="GP70" s="121"/>
      <c r="GQ70" s="121"/>
      <c r="GR70" s="121"/>
      <c r="GS70" s="121"/>
      <c r="GT70" s="121"/>
      <c r="GU70" s="121"/>
      <c r="GV70" s="121"/>
      <c r="GW70" s="121"/>
      <c r="GX70" s="121"/>
      <c r="GY70" s="121"/>
      <c r="GZ70" s="121"/>
      <c r="HA70" s="121"/>
      <c r="HB70" s="121"/>
      <c r="HC70" s="121"/>
      <c r="HD70" s="121"/>
      <c r="HE70" s="121"/>
      <c r="HF70" s="121"/>
      <c r="HG70" s="121"/>
      <c r="HH70" s="121"/>
      <c r="HI70" s="121"/>
      <c r="HJ70" s="121"/>
      <c r="HK70" s="121"/>
      <c r="HL70" s="121"/>
      <c r="HM70" s="121"/>
      <c r="HN70" s="121"/>
      <c r="HO70" s="121"/>
      <c r="HP70" s="121"/>
      <c r="HQ70" s="121"/>
      <c r="HR70" s="121"/>
      <c r="HS70" s="121"/>
      <c r="HT70" s="121"/>
      <c r="HU70" s="121"/>
      <c r="HV70" s="121"/>
      <c r="HW70" s="121"/>
      <c r="HX70" s="121"/>
      <c r="HY70" s="121"/>
      <c r="HZ70" s="121"/>
      <c r="IA70" s="121"/>
      <c r="IB70" s="121"/>
      <c r="IC70" s="121"/>
      <c r="ID70" s="121"/>
      <c r="IE70" s="121"/>
      <c r="IF70" s="121"/>
      <c r="IG70" s="121"/>
      <c r="IH70" s="121"/>
      <c r="II70" s="121"/>
      <c r="IJ70" s="121"/>
      <c r="IK70" s="121"/>
      <c r="IL70" s="121"/>
      <c r="IM70" s="121"/>
      <c r="IN70" s="121"/>
      <c r="IO70" s="121"/>
      <c r="IP70" s="121"/>
      <c r="IQ70" s="121"/>
      <c r="IR70" s="121"/>
      <c r="IS70" s="121"/>
      <c r="IT70" s="121"/>
      <c r="IU70" s="121"/>
    </row>
    <row r="71" customFormat="false" ht="13.8" hidden="false" customHeight="false" outlineLevel="0" collapsed="false">
      <c r="A71" s="73" t="s">
        <v>71</v>
      </c>
      <c r="B71" s="74" t="s">
        <v>838</v>
      </c>
      <c r="C71" s="74" t="s">
        <v>839</v>
      </c>
      <c r="D71" s="74" t="s">
        <v>840</v>
      </c>
      <c r="E71" s="74" t="s">
        <v>841</v>
      </c>
      <c r="F71" s="74" t="s">
        <v>842</v>
      </c>
      <c r="G71" s="74" t="s">
        <v>843</v>
      </c>
      <c r="H71" s="74" t="s">
        <v>844</v>
      </c>
      <c r="I71" s="74" t="s">
        <v>845</v>
      </c>
      <c r="J71" s="74" t="s">
        <v>846</v>
      </c>
      <c r="K71" s="74" t="s">
        <v>847</v>
      </c>
      <c r="L71" s="74" t="s">
        <v>848</v>
      </c>
      <c r="M71" s="74" t="s">
        <v>849</v>
      </c>
      <c r="N71" s="121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1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  <c r="ES71" s="121"/>
      <c r="ET71" s="121"/>
      <c r="EU71" s="121"/>
      <c r="EV71" s="121"/>
      <c r="EW71" s="121"/>
      <c r="EX71" s="121"/>
      <c r="EY71" s="121"/>
      <c r="EZ71" s="121"/>
      <c r="FA71" s="121"/>
      <c r="FB71" s="121"/>
      <c r="FC71" s="121"/>
      <c r="FD71" s="121"/>
      <c r="FE71" s="121"/>
      <c r="FF71" s="121"/>
      <c r="FG71" s="121"/>
      <c r="FH71" s="121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1"/>
      <c r="FU71" s="121"/>
      <c r="FV71" s="121"/>
      <c r="FW71" s="121"/>
      <c r="FX71" s="121"/>
      <c r="FY71" s="121"/>
      <c r="FZ71" s="121"/>
      <c r="GA71" s="121"/>
      <c r="GB71" s="121"/>
      <c r="GC71" s="121"/>
      <c r="GD71" s="121"/>
      <c r="GE71" s="121"/>
      <c r="GF71" s="121"/>
      <c r="GG71" s="121"/>
      <c r="GH71" s="121"/>
      <c r="GI71" s="121"/>
      <c r="GJ71" s="121"/>
      <c r="GK71" s="121"/>
      <c r="GL71" s="121"/>
      <c r="GM71" s="121"/>
      <c r="GN71" s="121"/>
      <c r="GO71" s="121"/>
      <c r="GP71" s="121"/>
      <c r="GQ71" s="121"/>
      <c r="GR71" s="121"/>
      <c r="GS71" s="121"/>
      <c r="GT71" s="121"/>
      <c r="GU71" s="121"/>
      <c r="GV71" s="121"/>
      <c r="GW71" s="121"/>
      <c r="GX71" s="121"/>
      <c r="GY71" s="121"/>
      <c r="GZ71" s="121"/>
      <c r="HA71" s="121"/>
      <c r="HB71" s="121"/>
      <c r="HC71" s="121"/>
      <c r="HD71" s="121"/>
      <c r="HE71" s="121"/>
      <c r="HF71" s="121"/>
      <c r="HG71" s="121"/>
      <c r="HH71" s="121"/>
      <c r="HI71" s="121"/>
      <c r="HJ71" s="121"/>
      <c r="HK71" s="121"/>
      <c r="HL71" s="121"/>
      <c r="HM71" s="121"/>
      <c r="HN71" s="121"/>
      <c r="HO71" s="121"/>
      <c r="HP71" s="121"/>
      <c r="HQ71" s="121"/>
      <c r="HR71" s="121"/>
      <c r="HS71" s="121"/>
      <c r="HT71" s="121"/>
      <c r="HU71" s="121"/>
      <c r="HV71" s="121"/>
      <c r="HW71" s="121"/>
      <c r="HX71" s="121"/>
      <c r="HY71" s="121"/>
      <c r="HZ71" s="121"/>
      <c r="IA71" s="121"/>
      <c r="IB71" s="121"/>
      <c r="IC71" s="121"/>
      <c r="ID71" s="121"/>
      <c r="IE71" s="121"/>
      <c r="IF71" s="121"/>
      <c r="IG71" s="121"/>
      <c r="IH71" s="121"/>
      <c r="II71" s="121"/>
      <c r="IJ71" s="121"/>
      <c r="IK71" s="121"/>
      <c r="IL71" s="121"/>
      <c r="IM71" s="121"/>
      <c r="IN71" s="121"/>
      <c r="IO71" s="121"/>
      <c r="IP71" s="121"/>
      <c r="IQ71" s="121"/>
      <c r="IR71" s="121"/>
      <c r="IS71" s="121"/>
      <c r="IT71" s="121"/>
      <c r="IU71" s="121"/>
    </row>
    <row r="72" customFormat="false" ht="13.8" hidden="false" customHeight="false" outlineLevel="0" collapsed="false">
      <c r="A72" s="73" t="s">
        <v>85</v>
      </c>
      <c r="B72" s="74" t="s">
        <v>850</v>
      </c>
      <c r="C72" s="74" t="s">
        <v>851</v>
      </c>
      <c r="D72" s="74" t="s">
        <v>852</v>
      </c>
      <c r="E72" s="74" t="s">
        <v>853</v>
      </c>
      <c r="F72" s="74" t="s">
        <v>854</v>
      </c>
      <c r="G72" s="74" t="s">
        <v>855</v>
      </c>
      <c r="H72" s="74" t="s">
        <v>856</v>
      </c>
      <c r="I72" s="74" t="s">
        <v>857</v>
      </c>
      <c r="J72" s="74" t="s">
        <v>858</v>
      </c>
      <c r="K72" s="74" t="s">
        <v>859</v>
      </c>
      <c r="L72" s="74" t="s">
        <v>860</v>
      </c>
      <c r="M72" s="74" t="s">
        <v>861</v>
      </c>
      <c r="N72" s="121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1"/>
      <c r="EC72" s="121"/>
      <c r="ED72" s="121"/>
      <c r="EE72" s="121"/>
      <c r="EF72" s="121"/>
      <c r="EG72" s="121"/>
      <c r="EH72" s="121"/>
      <c r="EI72" s="121"/>
      <c r="EJ72" s="121"/>
      <c r="EK72" s="121"/>
      <c r="EL72" s="121"/>
      <c r="EM72" s="121"/>
      <c r="EN72" s="121"/>
      <c r="EO72" s="121"/>
      <c r="EP72" s="121"/>
      <c r="EQ72" s="121"/>
      <c r="ER72" s="121"/>
      <c r="ES72" s="121"/>
      <c r="ET72" s="121"/>
      <c r="EU72" s="121"/>
      <c r="EV72" s="121"/>
      <c r="EW72" s="121"/>
      <c r="EX72" s="121"/>
      <c r="EY72" s="121"/>
      <c r="EZ72" s="121"/>
      <c r="FA72" s="121"/>
      <c r="FB72" s="121"/>
      <c r="FC72" s="121"/>
      <c r="FD72" s="121"/>
      <c r="FE72" s="121"/>
      <c r="FF72" s="121"/>
      <c r="FG72" s="121"/>
      <c r="FH72" s="121"/>
      <c r="FI72" s="121"/>
      <c r="FJ72" s="121"/>
      <c r="FK72" s="121"/>
      <c r="FL72" s="121"/>
      <c r="FM72" s="121"/>
      <c r="FN72" s="121"/>
      <c r="FO72" s="121"/>
      <c r="FP72" s="121"/>
      <c r="FQ72" s="121"/>
      <c r="FR72" s="121"/>
      <c r="FS72" s="121"/>
      <c r="FT72" s="121"/>
      <c r="FU72" s="121"/>
      <c r="FV72" s="121"/>
      <c r="FW72" s="121"/>
      <c r="FX72" s="121"/>
      <c r="FY72" s="121"/>
      <c r="FZ72" s="121"/>
      <c r="GA72" s="121"/>
      <c r="GB72" s="121"/>
      <c r="GC72" s="121"/>
      <c r="GD72" s="121"/>
      <c r="GE72" s="121"/>
      <c r="GF72" s="121"/>
      <c r="GG72" s="121"/>
      <c r="GH72" s="121"/>
      <c r="GI72" s="121"/>
      <c r="GJ72" s="121"/>
      <c r="GK72" s="121"/>
      <c r="GL72" s="121"/>
      <c r="GM72" s="121"/>
      <c r="GN72" s="121"/>
      <c r="GO72" s="121"/>
      <c r="GP72" s="121"/>
      <c r="GQ72" s="121"/>
      <c r="GR72" s="121"/>
      <c r="GS72" s="121"/>
      <c r="GT72" s="121"/>
      <c r="GU72" s="121"/>
      <c r="GV72" s="121"/>
      <c r="GW72" s="121"/>
      <c r="GX72" s="121"/>
      <c r="GY72" s="121"/>
      <c r="GZ72" s="121"/>
      <c r="HA72" s="121"/>
      <c r="HB72" s="121"/>
      <c r="HC72" s="121"/>
      <c r="HD72" s="121"/>
      <c r="HE72" s="121"/>
      <c r="HF72" s="121"/>
      <c r="HG72" s="121"/>
      <c r="HH72" s="121"/>
      <c r="HI72" s="121"/>
      <c r="HJ72" s="121"/>
      <c r="HK72" s="121"/>
      <c r="HL72" s="121"/>
      <c r="HM72" s="121"/>
      <c r="HN72" s="121"/>
      <c r="HO72" s="121"/>
      <c r="HP72" s="121"/>
      <c r="HQ72" s="121"/>
      <c r="HR72" s="121"/>
      <c r="HS72" s="121"/>
      <c r="HT72" s="121"/>
      <c r="HU72" s="121"/>
      <c r="HV72" s="121"/>
      <c r="HW72" s="121"/>
      <c r="HX72" s="121"/>
      <c r="HY72" s="121"/>
      <c r="HZ72" s="121"/>
      <c r="IA72" s="121"/>
      <c r="IB72" s="121"/>
      <c r="IC72" s="121"/>
      <c r="ID72" s="121"/>
      <c r="IE72" s="121"/>
      <c r="IF72" s="121"/>
      <c r="IG72" s="121"/>
      <c r="IH72" s="121"/>
      <c r="II72" s="121"/>
      <c r="IJ72" s="121"/>
      <c r="IK72" s="121"/>
      <c r="IL72" s="121"/>
      <c r="IM72" s="121"/>
      <c r="IN72" s="121"/>
      <c r="IO72" s="121"/>
      <c r="IP72" s="121"/>
      <c r="IQ72" s="121"/>
      <c r="IR72" s="121"/>
      <c r="IS72" s="121"/>
      <c r="IT72" s="121"/>
      <c r="IU72" s="121"/>
    </row>
    <row r="73" customFormat="false" ht="13.8" hidden="false" customHeight="false" outlineLevel="0" collapsed="false">
      <c r="A73" s="73" t="s">
        <v>99</v>
      </c>
      <c r="B73" s="74" t="s">
        <v>862</v>
      </c>
      <c r="C73" s="74" t="s">
        <v>863</v>
      </c>
      <c r="D73" s="74" t="s">
        <v>864</v>
      </c>
      <c r="E73" s="125" t="s">
        <v>72</v>
      </c>
      <c r="F73" s="74" t="s">
        <v>865</v>
      </c>
      <c r="G73" s="74" t="s">
        <v>866</v>
      </c>
      <c r="H73" s="74" t="s">
        <v>867</v>
      </c>
      <c r="I73" s="74" t="s">
        <v>868</v>
      </c>
      <c r="J73" s="74" t="s">
        <v>869</v>
      </c>
      <c r="K73" s="74" t="s">
        <v>870</v>
      </c>
      <c r="L73" s="74" t="s">
        <v>871</v>
      </c>
      <c r="M73" s="74" t="s">
        <v>872</v>
      </c>
      <c r="N73" s="121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1"/>
      <c r="EC73" s="121"/>
      <c r="ED73" s="121"/>
      <c r="EE73" s="121"/>
      <c r="EF73" s="121"/>
      <c r="EG73" s="121"/>
      <c r="EH73" s="121"/>
      <c r="EI73" s="121"/>
      <c r="EJ73" s="121"/>
      <c r="EK73" s="121"/>
      <c r="EL73" s="121"/>
      <c r="EM73" s="121"/>
      <c r="EN73" s="121"/>
      <c r="EO73" s="121"/>
      <c r="EP73" s="121"/>
      <c r="EQ73" s="121"/>
      <c r="ER73" s="121"/>
      <c r="ES73" s="121"/>
      <c r="ET73" s="121"/>
      <c r="EU73" s="121"/>
      <c r="EV73" s="121"/>
      <c r="EW73" s="121"/>
      <c r="EX73" s="121"/>
      <c r="EY73" s="121"/>
      <c r="EZ73" s="121"/>
      <c r="FA73" s="121"/>
      <c r="FB73" s="121"/>
      <c r="FC73" s="121"/>
      <c r="FD73" s="121"/>
      <c r="FE73" s="121"/>
      <c r="FF73" s="121"/>
      <c r="FG73" s="121"/>
      <c r="FH73" s="121"/>
      <c r="FI73" s="121"/>
      <c r="FJ73" s="121"/>
      <c r="FK73" s="121"/>
      <c r="FL73" s="121"/>
      <c r="FM73" s="121"/>
      <c r="FN73" s="121"/>
      <c r="FO73" s="121"/>
      <c r="FP73" s="121"/>
      <c r="FQ73" s="121"/>
      <c r="FR73" s="121"/>
      <c r="FS73" s="121"/>
      <c r="FT73" s="121"/>
      <c r="FU73" s="121"/>
      <c r="FV73" s="121"/>
      <c r="FW73" s="121"/>
      <c r="FX73" s="121"/>
      <c r="FY73" s="121"/>
      <c r="FZ73" s="121"/>
      <c r="GA73" s="121"/>
      <c r="GB73" s="121"/>
      <c r="GC73" s="121"/>
      <c r="GD73" s="121"/>
      <c r="GE73" s="121"/>
      <c r="GF73" s="121"/>
      <c r="GG73" s="121"/>
      <c r="GH73" s="121"/>
      <c r="GI73" s="121"/>
      <c r="GJ73" s="121"/>
      <c r="GK73" s="121"/>
      <c r="GL73" s="121"/>
      <c r="GM73" s="121"/>
      <c r="GN73" s="121"/>
      <c r="GO73" s="121"/>
      <c r="GP73" s="121"/>
      <c r="GQ73" s="121"/>
      <c r="GR73" s="121"/>
      <c r="GS73" s="121"/>
      <c r="GT73" s="121"/>
      <c r="GU73" s="121"/>
      <c r="GV73" s="121"/>
      <c r="GW73" s="121"/>
      <c r="GX73" s="121"/>
      <c r="GY73" s="121"/>
      <c r="GZ73" s="121"/>
      <c r="HA73" s="121"/>
      <c r="HB73" s="121"/>
      <c r="HC73" s="121"/>
      <c r="HD73" s="121"/>
      <c r="HE73" s="121"/>
      <c r="HF73" s="121"/>
      <c r="HG73" s="121"/>
      <c r="HH73" s="121"/>
      <c r="HI73" s="121"/>
      <c r="HJ73" s="121"/>
      <c r="HK73" s="121"/>
      <c r="HL73" s="121"/>
      <c r="HM73" s="121"/>
      <c r="HN73" s="121"/>
      <c r="HO73" s="121"/>
      <c r="HP73" s="121"/>
      <c r="HQ73" s="121"/>
      <c r="HR73" s="121"/>
      <c r="HS73" s="121"/>
      <c r="HT73" s="121"/>
      <c r="HU73" s="121"/>
      <c r="HV73" s="121"/>
      <c r="HW73" s="121"/>
      <c r="HX73" s="121"/>
      <c r="HY73" s="121"/>
      <c r="HZ73" s="121"/>
      <c r="IA73" s="121"/>
      <c r="IB73" s="121"/>
      <c r="IC73" s="121"/>
      <c r="ID73" s="121"/>
      <c r="IE73" s="121"/>
      <c r="IF73" s="121"/>
      <c r="IG73" s="121"/>
      <c r="IH73" s="121"/>
      <c r="II73" s="121"/>
      <c r="IJ73" s="121"/>
      <c r="IK73" s="121"/>
      <c r="IL73" s="121"/>
      <c r="IM73" s="121"/>
      <c r="IN73" s="121"/>
      <c r="IO73" s="121"/>
      <c r="IP73" s="121"/>
      <c r="IQ73" s="121"/>
      <c r="IR73" s="121"/>
      <c r="IS73" s="121"/>
      <c r="IT73" s="121"/>
      <c r="IU73" s="121"/>
    </row>
    <row r="74" customFormat="false" ht="13.8" hidden="false" customHeight="false" outlineLevel="0" collapsed="false">
      <c r="A74" s="73" t="s">
        <v>113</v>
      </c>
      <c r="B74" s="74" t="s">
        <v>873</v>
      </c>
      <c r="C74" s="74" t="s">
        <v>874</v>
      </c>
      <c r="D74" s="74" t="s">
        <v>875</v>
      </c>
      <c r="E74" s="74" t="s">
        <v>876</v>
      </c>
      <c r="F74" s="74" t="s">
        <v>877</v>
      </c>
      <c r="G74" s="74" t="s">
        <v>878</v>
      </c>
      <c r="H74" s="74" t="s">
        <v>879</v>
      </c>
      <c r="I74" s="74" t="s">
        <v>880</v>
      </c>
      <c r="J74" s="74" t="s">
        <v>881</v>
      </c>
      <c r="K74" s="74" t="s">
        <v>882</v>
      </c>
      <c r="L74" s="74" t="s">
        <v>883</v>
      </c>
      <c r="M74" s="74" t="s">
        <v>884</v>
      </c>
      <c r="N74" s="121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  <c r="DO74" s="121"/>
      <c r="DP74" s="121"/>
      <c r="DQ74" s="121"/>
      <c r="DR74" s="121"/>
      <c r="DS74" s="121"/>
      <c r="DT74" s="121"/>
      <c r="DU74" s="121"/>
      <c r="DV74" s="121"/>
      <c r="DW74" s="121"/>
      <c r="DX74" s="121"/>
      <c r="DY74" s="121"/>
      <c r="DZ74" s="121"/>
      <c r="EA74" s="121"/>
      <c r="EB74" s="121"/>
      <c r="EC74" s="121"/>
      <c r="ED74" s="121"/>
      <c r="EE74" s="121"/>
      <c r="EF74" s="121"/>
      <c r="EG74" s="121"/>
      <c r="EH74" s="121"/>
      <c r="EI74" s="121"/>
      <c r="EJ74" s="121"/>
      <c r="EK74" s="121"/>
      <c r="EL74" s="121"/>
      <c r="EM74" s="121"/>
      <c r="EN74" s="121"/>
      <c r="EO74" s="121"/>
      <c r="EP74" s="121"/>
      <c r="EQ74" s="121"/>
      <c r="ER74" s="121"/>
      <c r="ES74" s="121"/>
      <c r="ET74" s="121"/>
      <c r="EU74" s="121"/>
      <c r="EV74" s="121"/>
      <c r="EW74" s="121"/>
      <c r="EX74" s="121"/>
      <c r="EY74" s="121"/>
      <c r="EZ74" s="121"/>
      <c r="FA74" s="121"/>
      <c r="FB74" s="121"/>
      <c r="FC74" s="121"/>
      <c r="FD74" s="121"/>
      <c r="FE74" s="121"/>
      <c r="FF74" s="121"/>
      <c r="FG74" s="121"/>
      <c r="FH74" s="121"/>
      <c r="FI74" s="121"/>
      <c r="FJ74" s="121"/>
      <c r="FK74" s="121"/>
      <c r="FL74" s="121"/>
      <c r="FM74" s="121"/>
      <c r="FN74" s="121"/>
      <c r="FO74" s="121"/>
      <c r="FP74" s="121"/>
      <c r="FQ74" s="121"/>
      <c r="FR74" s="121"/>
      <c r="FS74" s="121"/>
      <c r="FT74" s="121"/>
      <c r="FU74" s="121"/>
      <c r="FV74" s="121"/>
      <c r="FW74" s="121"/>
      <c r="FX74" s="121"/>
      <c r="FY74" s="121"/>
      <c r="FZ74" s="121"/>
      <c r="GA74" s="121"/>
      <c r="GB74" s="121"/>
      <c r="GC74" s="121"/>
      <c r="GD74" s="121"/>
      <c r="GE74" s="121"/>
      <c r="GF74" s="121"/>
      <c r="GG74" s="121"/>
      <c r="GH74" s="121"/>
      <c r="GI74" s="121"/>
      <c r="GJ74" s="121"/>
      <c r="GK74" s="121"/>
      <c r="GL74" s="121"/>
      <c r="GM74" s="121"/>
      <c r="GN74" s="121"/>
      <c r="GO74" s="121"/>
      <c r="GP74" s="121"/>
      <c r="GQ74" s="121"/>
      <c r="GR74" s="121"/>
      <c r="GS74" s="121"/>
      <c r="GT74" s="121"/>
      <c r="GU74" s="121"/>
      <c r="GV74" s="121"/>
      <c r="GW74" s="121"/>
      <c r="GX74" s="121"/>
      <c r="GY74" s="121"/>
      <c r="GZ74" s="121"/>
      <c r="HA74" s="121"/>
      <c r="HB74" s="121"/>
      <c r="HC74" s="121"/>
      <c r="HD74" s="121"/>
      <c r="HE74" s="121"/>
      <c r="HF74" s="121"/>
      <c r="HG74" s="121"/>
      <c r="HH74" s="121"/>
      <c r="HI74" s="121"/>
      <c r="HJ74" s="121"/>
      <c r="HK74" s="121"/>
      <c r="HL74" s="121"/>
      <c r="HM74" s="121"/>
      <c r="HN74" s="121"/>
      <c r="HO74" s="121"/>
      <c r="HP74" s="121"/>
      <c r="HQ74" s="121"/>
      <c r="HR74" s="121"/>
      <c r="HS74" s="121"/>
      <c r="HT74" s="121"/>
      <c r="HU74" s="121"/>
      <c r="HV74" s="121"/>
      <c r="HW74" s="121"/>
      <c r="HX74" s="121"/>
      <c r="HY74" s="121"/>
      <c r="HZ74" s="121"/>
      <c r="IA74" s="121"/>
      <c r="IB74" s="121"/>
      <c r="IC74" s="121"/>
      <c r="ID74" s="121"/>
      <c r="IE74" s="121"/>
      <c r="IF74" s="121"/>
      <c r="IG74" s="121"/>
      <c r="IH74" s="121"/>
      <c r="II74" s="121"/>
      <c r="IJ74" s="121"/>
      <c r="IK74" s="121"/>
      <c r="IL74" s="121"/>
      <c r="IM74" s="121"/>
      <c r="IN74" s="121"/>
      <c r="IO74" s="121"/>
      <c r="IP74" s="121"/>
      <c r="IQ74" s="121"/>
      <c r="IR74" s="121"/>
      <c r="IS74" s="121"/>
      <c r="IT74" s="121"/>
      <c r="IU74" s="121"/>
    </row>
    <row r="75" customFormat="false" ht="13.8" hidden="false" customHeight="false" outlineLevel="0" collapsed="false">
      <c r="A75" s="73" t="s">
        <v>18</v>
      </c>
      <c r="B75" s="74" t="s">
        <v>885</v>
      </c>
      <c r="C75" s="74" t="s">
        <v>886</v>
      </c>
      <c r="D75" s="74" t="s">
        <v>887</v>
      </c>
      <c r="E75" s="74" t="s">
        <v>888</v>
      </c>
      <c r="F75" s="74" t="s">
        <v>889</v>
      </c>
      <c r="G75" s="74" t="s">
        <v>890</v>
      </c>
      <c r="H75" s="74" t="s">
        <v>891</v>
      </c>
      <c r="I75" s="74" t="s">
        <v>892</v>
      </c>
      <c r="J75" s="74" t="s">
        <v>893</v>
      </c>
      <c r="K75" s="74" t="s">
        <v>894</v>
      </c>
      <c r="L75" s="74" t="s">
        <v>895</v>
      </c>
      <c r="M75" s="74" t="s">
        <v>896</v>
      </c>
      <c r="N75" s="121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  <c r="DO75" s="121"/>
      <c r="DP75" s="121"/>
      <c r="DQ75" s="121"/>
      <c r="DR75" s="121"/>
      <c r="DS75" s="121"/>
      <c r="DT75" s="121"/>
      <c r="DU75" s="121"/>
      <c r="DV75" s="121"/>
      <c r="DW75" s="121"/>
      <c r="DX75" s="121"/>
      <c r="DY75" s="121"/>
      <c r="DZ75" s="121"/>
      <c r="EA75" s="121"/>
      <c r="EB75" s="121"/>
      <c r="EC75" s="121"/>
      <c r="ED75" s="121"/>
      <c r="EE75" s="121"/>
      <c r="EF75" s="121"/>
      <c r="EG75" s="121"/>
      <c r="EH75" s="121"/>
      <c r="EI75" s="121"/>
      <c r="EJ75" s="121"/>
      <c r="EK75" s="121"/>
      <c r="EL75" s="121"/>
      <c r="EM75" s="121"/>
      <c r="EN75" s="121"/>
      <c r="EO75" s="121"/>
      <c r="EP75" s="121"/>
      <c r="EQ75" s="121"/>
      <c r="ER75" s="121"/>
      <c r="ES75" s="121"/>
      <c r="ET75" s="121"/>
      <c r="EU75" s="121"/>
      <c r="EV75" s="121"/>
      <c r="EW75" s="121"/>
      <c r="EX75" s="121"/>
      <c r="EY75" s="121"/>
      <c r="EZ75" s="121"/>
      <c r="FA75" s="121"/>
      <c r="FB75" s="121"/>
      <c r="FC75" s="121"/>
      <c r="FD75" s="121"/>
      <c r="FE75" s="121"/>
      <c r="FF75" s="121"/>
      <c r="FG75" s="121"/>
      <c r="FH75" s="121"/>
      <c r="FI75" s="121"/>
      <c r="FJ75" s="121"/>
      <c r="FK75" s="121"/>
      <c r="FL75" s="121"/>
      <c r="FM75" s="121"/>
      <c r="FN75" s="121"/>
      <c r="FO75" s="121"/>
      <c r="FP75" s="121"/>
      <c r="FQ75" s="121"/>
      <c r="FR75" s="121"/>
      <c r="FS75" s="121"/>
      <c r="FT75" s="121"/>
      <c r="FU75" s="121"/>
      <c r="FV75" s="121"/>
      <c r="FW75" s="121"/>
      <c r="FX75" s="121"/>
      <c r="FY75" s="121"/>
      <c r="FZ75" s="121"/>
      <c r="GA75" s="121"/>
      <c r="GB75" s="121"/>
      <c r="GC75" s="121"/>
      <c r="GD75" s="121"/>
      <c r="GE75" s="121"/>
      <c r="GF75" s="121"/>
      <c r="GG75" s="121"/>
      <c r="GH75" s="121"/>
      <c r="GI75" s="121"/>
      <c r="GJ75" s="121"/>
      <c r="GK75" s="121"/>
      <c r="GL75" s="121"/>
      <c r="GM75" s="121"/>
      <c r="GN75" s="121"/>
      <c r="GO75" s="121"/>
      <c r="GP75" s="121"/>
      <c r="GQ75" s="121"/>
      <c r="GR75" s="121"/>
      <c r="GS75" s="121"/>
      <c r="GT75" s="121"/>
      <c r="GU75" s="121"/>
      <c r="GV75" s="121"/>
      <c r="GW75" s="121"/>
      <c r="GX75" s="121"/>
      <c r="GY75" s="121"/>
      <c r="GZ75" s="121"/>
      <c r="HA75" s="121"/>
      <c r="HB75" s="121"/>
      <c r="HC75" s="121"/>
      <c r="HD75" s="121"/>
      <c r="HE75" s="121"/>
      <c r="HF75" s="121"/>
      <c r="HG75" s="121"/>
      <c r="HH75" s="121"/>
      <c r="HI75" s="121"/>
      <c r="HJ75" s="121"/>
      <c r="HK75" s="121"/>
      <c r="HL75" s="121"/>
      <c r="HM75" s="121"/>
      <c r="HN75" s="121"/>
      <c r="HO75" s="121"/>
      <c r="HP75" s="121"/>
      <c r="HQ75" s="121"/>
      <c r="HR75" s="121"/>
      <c r="HS75" s="121"/>
      <c r="HT75" s="121"/>
      <c r="HU75" s="121"/>
      <c r="HV75" s="121"/>
      <c r="HW75" s="121"/>
      <c r="HX75" s="121"/>
      <c r="HY75" s="121"/>
      <c r="HZ75" s="121"/>
      <c r="IA75" s="121"/>
      <c r="IB75" s="121"/>
      <c r="IC75" s="121"/>
      <c r="ID75" s="121"/>
      <c r="IE75" s="121"/>
      <c r="IF75" s="121"/>
      <c r="IG75" s="121"/>
      <c r="IH75" s="121"/>
      <c r="II75" s="121"/>
      <c r="IJ75" s="121"/>
      <c r="IK75" s="121"/>
      <c r="IL75" s="121"/>
      <c r="IM75" s="121"/>
      <c r="IN75" s="121"/>
      <c r="IO75" s="121"/>
      <c r="IP75" s="121"/>
      <c r="IQ75" s="121"/>
      <c r="IR75" s="121"/>
      <c r="IS75" s="121"/>
      <c r="IT75" s="121"/>
      <c r="IU75" s="121"/>
    </row>
    <row r="76" customFormat="false" ht="13.8" hidden="false" customHeight="false" outlineLevel="0" collapsed="false">
      <c r="A76" s="73" t="s">
        <v>140</v>
      </c>
      <c r="B76" s="74" t="s">
        <v>897</v>
      </c>
      <c r="C76" s="74" t="s">
        <v>898</v>
      </c>
      <c r="D76" s="74" t="s">
        <v>899</v>
      </c>
      <c r="E76" s="74" t="s">
        <v>900</v>
      </c>
      <c r="F76" s="74" t="s">
        <v>901</v>
      </c>
      <c r="G76" s="74" t="s">
        <v>902</v>
      </c>
      <c r="H76" s="74" t="s">
        <v>903</v>
      </c>
      <c r="I76" s="74" t="s">
        <v>904</v>
      </c>
      <c r="J76" s="74" t="s">
        <v>905</v>
      </c>
      <c r="K76" s="74" t="s">
        <v>906</v>
      </c>
      <c r="L76" s="74" t="s">
        <v>907</v>
      </c>
      <c r="M76" s="74" t="s">
        <v>908</v>
      </c>
      <c r="N76" s="121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  <c r="DO76" s="121"/>
      <c r="DP76" s="121"/>
      <c r="DQ76" s="121"/>
      <c r="DR76" s="121"/>
      <c r="DS76" s="121"/>
      <c r="DT76" s="121"/>
      <c r="DU76" s="121"/>
      <c r="DV76" s="121"/>
      <c r="DW76" s="121"/>
      <c r="DX76" s="121"/>
      <c r="DY76" s="121"/>
      <c r="DZ76" s="121"/>
      <c r="EA76" s="121"/>
      <c r="EB76" s="121"/>
      <c r="EC76" s="121"/>
      <c r="ED76" s="121"/>
      <c r="EE76" s="121"/>
      <c r="EF76" s="121"/>
      <c r="EG76" s="121"/>
      <c r="EH76" s="121"/>
      <c r="EI76" s="121"/>
      <c r="EJ76" s="121"/>
      <c r="EK76" s="121"/>
      <c r="EL76" s="121"/>
      <c r="EM76" s="121"/>
      <c r="EN76" s="121"/>
      <c r="EO76" s="121"/>
      <c r="EP76" s="121"/>
      <c r="EQ76" s="121"/>
      <c r="ER76" s="121"/>
      <c r="ES76" s="121"/>
      <c r="ET76" s="121"/>
      <c r="EU76" s="121"/>
      <c r="EV76" s="121"/>
      <c r="EW76" s="121"/>
      <c r="EX76" s="121"/>
      <c r="EY76" s="121"/>
      <c r="EZ76" s="121"/>
      <c r="FA76" s="121"/>
      <c r="FB76" s="121"/>
      <c r="FC76" s="121"/>
      <c r="FD76" s="121"/>
      <c r="FE76" s="121"/>
      <c r="FF76" s="121"/>
      <c r="FG76" s="121"/>
      <c r="FH76" s="121"/>
      <c r="FI76" s="121"/>
      <c r="FJ76" s="121"/>
      <c r="FK76" s="121"/>
      <c r="FL76" s="121"/>
      <c r="FM76" s="121"/>
      <c r="FN76" s="121"/>
      <c r="FO76" s="121"/>
      <c r="FP76" s="121"/>
      <c r="FQ76" s="121"/>
      <c r="FR76" s="121"/>
      <c r="FS76" s="121"/>
      <c r="FT76" s="121"/>
      <c r="FU76" s="121"/>
      <c r="FV76" s="121"/>
      <c r="FW76" s="121"/>
      <c r="FX76" s="121"/>
      <c r="FY76" s="121"/>
      <c r="FZ76" s="121"/>
      <c r="GA76" s="121"/>
      <c r="GB76" s="121"/>
      <c r="GC76" s="121"/>
      <c r="GD76" s="121"/>
      <c r="GE76" s="121"/>
      <c r="GF76" s="121"/>
      <c r="GG76" s="121"/>
      <c r="GH76" s="121"/>
      <c r="GI76" s="121"/>
      <c r="GJ76" s="121"/>
      <c r="GK76" s="121"/>
      <c r="GL76" s="121"/>
      <c r="GM76" s="121"/>
      <c r="GN76" s="121"/>
      <c r="GO76" s="121"/>
      <c r="GP76" s="121"/>
      <c r="GQ76" s="121"/>
      <c r="GR76" s="121"/>
      <c r="GS76" s="121"/>
      <c r="GT76" s="121"/>
      <c r="GU76" s="121"/>
      <c r="GV76" s="121"/>
      <c r="GW76" s="121"/>
      <c r="GX76" s="121"/>
      <c r="GY76" s="121"/>
      <c r="GZ76" s="121"/>
      <c r="HA76" s="121"/>
      <c r="HB76" s="121"/>
      <c r="HC76" s="121"/>
      <c r="HD76" s="121"/>
      <c r="HE76" s="121"/>
      <c r="HF76" s="121"/>
      <c r="HG76" s="121"/>
      <c r="HH76" s="121"/>
      <c r="HI76" s="121"/>
      <c r="HJ76" s="121"/>
      <c r="HK76" s="121"/>
      <c r="HL76" s="121"/>
      <c r="HM76" s="121"/>
      <c r="HN76" s="121"/>
      <c r="HO76" s="121"/>
      <c r="HP76" s="121"/>
      <c r="HQ76" s="121"/>
      <c r="HR76" s="121"/>
      <c r="HS76" s="121"/>
      <c r="HT76" s="121"/>
      <c r="HU76" s="121"/>
      <c r="HV76" s="121"/>
      <c r="HW76" s="121"/>
      <c r="HX76" s="121"/>
      <c r="HY76" s="121"/>
      <c r="HZ76" s="121"/>
      <c r="IA76" s="121"/>
      <c r="IB76" s="121"/>
      <c r="IC76" s="121"/>
      <c r="ID76" s="121"/>
      <c r="IE76" s="121"/>
      <c r="IF76" s="121"/>
      <c r="IG76" s="121"/>
      <c r="IH76" s="121"/>
      <c r="II76" s="121"/>
      <c r="IJ76" s="121"/>
      <c r="IK76" s="121"/>
      <c r="IL76" s="121"/>
      <c r="IM76" s="121"/>
      <c r="IN76" s="121"/>
      <c r="IO76" s="121"/>
      <c r="IP76" s="121"/>
      <c r="IQ76" s="121"/>
      <c r="IR76" s="121"/>
      <c r="IS76" s="121"/>
      <c r="IT76" s="121"/>
      <c r="IU76" s="121"/>
    </row>
    <row r="77" customFormat="false" ht="13.8" hidden="false" customHeight="false" outlineLevel="0" collapsed="false">
      <c r="A77" s="73" t="s">
        <v>34</v>
      </c>
      <c r="B77" s="74" t="s">
        <v>909</v>
      </c>
      <c r="C77" s="74" t="s">
        <v>910</v>
      </c>
      <c r="D77" s="74" t="s">
        <v>911</v>
      </c>
      <c r="E77" s="74" t="s">
        <v>912</v>
      </c>
      <c r="F77" s="74" t="s">
        <v>913</v>
      </c>
      <c r="G77" s="74" t="s">
        <v>914</v>
      </c>
      <c r="H77" s="74" t="s">
        <v>915</v>
      </c>
      <c r="I77" s="74" t="s">
        <v>916</v>
      </c>
      <c r="J77" s="74" t="s">
        <v>917</v>
      </c>
      <c r="K77" s="74" t="s">
        <v>918</v>
      </c>
      <c r="L77" s="74" t="s">
        <v>919</v>
      </c>
      <c r="M77" s="74" t="s">
        <v>920</v>
      </c>
      <c r="N77" s="121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  <c r="DO77" s="121"/>
      <c r="DP77" s="121"/>
      <c r="DQ77" s="121"/>
      <c r="DR77" s="121"/>
      <c r="DS77" s="121"/>
      <c r="DT77" s="121"/>
      <c r="DU77" s="121"/>
      <c r="DV77" s="121"/>
      <c r="DW77" s="121"/>
      <c r="DX77" s="121"/>
      <c r="DY77" s="121"/>
      <c r="DZ77" s="121"/>
      <c r="EA77" s="121"/>
      <c r="EB77" s="121"/>
      <c r="EC77" s="121"/>
      <c r="ED77" s="121"/>
      <c r="EE77" s="121"/>
      <c r="EF77" s="121"/>
      <c r="EG77" s="121"/>
      <c r="EH77" s="121"/>
      <c r="EI77" s="121"/>
      <c r="EJ77" s="121"/>
      <c r="EK77" s="121"/>
      <c r="EL77" s="121"/>
      <c r="EM77" s="121"/>
      <c r="EN77" s="121"/>
      <c r="EO77" s="121"/>
      <c r="EP77" s="121"/>
      <c r="EQ77" s="121"/>
      <c r="ER77" s="121"/>
      <c r="ES77" s="121"/>
      <c r="ET77" s="121"/>
      <c r="EU77" s="121"/>
      <c r="EV77" s="121"/>
      <c r="EW77" s="121"/>
      <c r="EX77" s="121"/>
      <c r="EY77" s="121"/>
      <c r="EZ77" s="121"/>
      <c r="FA77" s="121"/>
      <c r="FB77" s="121"/>
      <c r="FC77" s="121"/>
      <c r="FD77" s="121"/>
      <c r="FE77" s="121"/>
      <c r="FF77" s="121"/>
      <c r="FG77" s="121"/>
      <c r="FH77" s="121"/>
      <c r="FI77" s="121"/>
      <c r="FJ77" s="121"/>
      <c r="FK77" s="121"/>
      <c r="FL77" s="121"/>
      <c r="FM77" s="121"/>
      <c r="FN77" s="121"/>
      <c r="FO77" s="121"/>
      <c r="FP77" s="121"/>
      <c r="FQ77" s="121"/>
      <c r="FR77" s="121"/>
      <c r="FS77" s="121"/>
      <c r="FT77" s="121"/>
      <c r="FU77" s="121"/>
      <c r="FV77" s="121"/>
      <c r="FW77" s="121"/>
      <c r="FX77" s="121"/>
      <c r="FY77" s="121"/>
      <c r="FZ77" s="121"/>
      <c r="GA77" s="121"/>
      <c r="GB77" s="121"/>
      <c r="GC77" s="121"/>
      <c r="GD77" s="121"/>
      <c r="GE77" s="121"/>
      <c r="GF77" s="121"/>
      <c r="GG77" s="121"/>
      <c r="GH77" s="121"/>
      <c r="GI77" s="121"/>
      <c r="GJ77" s="121"/>
      <c r="GK77" s="121"/>
      <c r="GL77" s="121"/>
      <c r="GM77" s="121"/>
      <c r="GN77" s="121"/>
      <c r="GO77" s="121"/>
      <c r="GP77" s="121"/>
      <c r="GQ77" s="121"/>
      <c r="GR77" s="121"/>
      <c r="GS77" s="121"/>
      <c r="GT77" s="121"/>
      <c r="GU77" s="121"/>
      <c r="GV77" s="121"/>
      <c r="GW77" s="121"/>
      <c r="GX77" s="121"/>
      <c r="GY77" s="121"/>
      <c r="GZ77" s="121"/>
      <c r="HA77" s="121"/>
      <c r="HB77" s="121"/>
      <c r="HC77" s="121"/>
      <c r="HD77" s="121"/>
      <c r="HE77" s="121"/>
      <c r="HF77" s="121"/>
      <c r="HG77" s="121"/>
      <c r="HH77" s="121"/>
      <c r="HI77" s="121"/>
      <c r="HJ77" s="121"/>
      <c r="HK77" s="121"/>
      <c r="HL77" s="121"/>
      <c r="HM77" s="121"/>
      <c r="HN77" s="121"/>
      <c r="HO77" s="121"/>
      <c r="HP77" s="121"/>
      <c r="HQ77" s="121"/>
      <c r="HR77" s="121"/>
      <c r="HS77" s="121"/>
      <c r="HT77" s="121"/>
      <c r="HU77" s="121"/>
      <c r="HV77" s="121"/>
      <c r="HW77" s="121"/>
      <c r="HX77" s="121"/>
      <c r="HY77" s="121"/>
      <c r="HZ77" s="121"/>
      <c r="IA77" s="121"/>
      <c r="IB77" s="121"/>
      <c r="IC77" s="121"/>
      <c r="ID77" s="121"/>
      <c r="IE77" s="121"/>
      <c r="IF77" s="121"/>
      <c r="IG77" s="121"/>
      <c r="IH77" s="121"/>
      <c r="II77" s="121"/>
      <c r="IJ77" s="121"/>
      <c r="IK77" s="121"/>
      <c r="IL77" s="121"/>
      <c r="IM77" s="121"/>
      <c r="IN77" s="121"/>
      <c r="IO77" s="121"/>
      <c r="IP77" s="121"/>
      <c r="IQ77" s="121"/>
      <c r="IR77" s="121"/>
      <c r="IS77" s="121"/>
      <c r="IT77" s="121"/>
      <c r="IU77" s="121"/>
    </row>
    <row r="78" customFormat="false" ht="13.8" hidden="false" customHeight="false" outlineLevel="0" collapsed="false">
      <c r="A78" s="73" t="s">
        <v>4</v>
      </c>
      <c r="B78" s="74" t="s">
        <v>921</v>
      </c>
      <c r="C78" s="74" t="s">
        <v>922</v>
      </c>
      <c r="D78" s="74" t="s">
        <v>923</v>
      </c>
      <c r="E78" s="74" t="s">
        <v>924</v>
      </c>
      <c r="F78" s="125" t="s">
        <v>86</v>
      </c>
      <c r="G78" s="74" t="s">
        <v>925</v>
      </c>
      <c r="H78" s="74" t="s">
        <v>926</v>
      </c>
      <c r="I78" s="74" t="s">
        <v>927</v>
      </c>
      <c r="J78" s="74" t="s">
        <v>928</v>
      </c>
      <c r="K78" s="74" t="s">
        <v>929</v>
      </c>
      <c r="L78" s="74" t="s">
        <v>930</v>
      </c>
      <c r="M78" s="74" t="s">
        <v>931</v>
      </c>
      <c r="N78" s="121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  <c r="DO78" s="121"/>
      <c r="DP78" s="121"/>
      <c r="DQ78" s="121"/>
      <c r="DR78" s="121"/>
      <c r="DS78" s="121"/>
      <c r="DT78" s="121"/>
      <c r="DU78" s="121"/>
      <c r="DV78" s="121"/>
      <c r="DW78" s="121"/>
      <c r="DX78" s="121"/>
      <c r="DY78" s="121"/>
      <c r="DZ78" s="121"/>
      <c r="EA78" s="121"/>
      <c r="EB78" s="121"/>
      <c r="EC78" s="121"/>
      <c r="ED78" s="121"/>
      <c r="EE78" s="121"/>
      <c r="EF78" s="121"/>
      <c r="EG78" s="121"/>
      <c r="EH78" s="121"/>
      <c r="EI78" s="121"/>
      <c r="EJ78" s="121"/>
      <c r="EK78" s="121"/>
      <c r="EL78" s="121"/>
      <c r="EM78" s="121"/>
      <c r="EN78" s="121"/>
      <c r="EO78" s="121"/>
      <c r="EP78" s="121"/>
      <c r="EQ78" s="121"/>
      <c r="ER78" s="121"/>
      <c r="ES78" s="121"/>
      <c r="ET78" s="121"/>
      <c r="EU78" s="121"/>
      <c r="EV78" s="121"/>
      <c r="EW78" s="121"/>
      <c r="EX78" s="121"/>
      <c r="EY78" s="121"/>
      <c r="EZ78" s="121"/>
      <c r="FA78" s="121"/>
      <c r="FB78" s="121"/>
      <c r="FC78" s="121"/>
      <c r="FD78" s="121"/>
      <c r="FE78" s="121"/>
      <c r="FF78" s="121"/>
      <c r="FG78" s="121"/>
      <c r="FH78" s="121"/>
      <c r="FI78" s="121"/>
      <c r="FJ78" s="121"/>
      <c r="FK78" s="121"/>
      <c r="FL78" s="121"/>
      <c r="FM78" s="121"/>
      <c r="FN78" s="121"/>
      <c r="FO78" s="121"/>
      <c r="FP78" s="121"/>
      <c r="FQ78" s="121"/>
      <c r="FR78" s="121"/>
      <c r="FS78" s="121"/>
      <c r="FT78" s="121"/>
      <c r="FU78" s="121"/>
      <c r="FV78" s="121"/>
      <c r="FW78" s="121"/>
      <c r="FX78" s="121"/>
      <c r="FY78" s="121"/>
      <c r="FZ78" s="121"/>
      <c r="GA78" s="121"/>
      <c r="GB78" s="121"/>
      <c r="GC78" s="121"/>
      <c r="GD78" s="121"/>
      <c r="GE78" s="121"/>
      <c r="GF78" s="121"/>
      <c r="GG78" s="121"/>
      <c r="GH78" s="121"/>
      <c r="GI78" s="121"/>
      <c r="GJ78" s="121"/>
      <c r="GK78" s="121"/>
      <c r="GL78" s="121"/>
      <c r="GM78" s="121"/>
      <c r="GN78" s="121"/>
      <c r="GO78" s="121"/>
      <c r="GP78" s="121"/>
      <c r="GQ78" s="121"/>
      <c r="GR78" s="121"/>
      <c r="GS78" s="121"/>
      <c r="GT78" s="121"/>
      <c r="GU78" s="121"/>
      <c r="GV78" s="121"/>
      <c r="GW78" s="121"/>
      <c r="GX78" s="121"/>
      <c r="GY78" s="121"/>
      <c r="GZ78" s="121"/>
      <c r="HA78" s="121"/>
      <c r="HB78" s="121"/>
      <c r="HC78" s="121"/>
      <c r="HD78" s="121"/>
      <c r="HE78" s="121"/>
      <c r="HF78" s="121"/>
      <c r="HG78" s="121"/>
      <c r="HH78" s="121"/>
      <c r="HI78" s="121"/>
      <c r="HJ78" s="121"/>
      <c r="HK78" s="121"/>
      <c r="HL78" s="121"/>
      <c r="HM78" s="121"/>
      <c r="HN78" s="121"/>
      <c r="HO78" s="121"/>
      <c r="HP78" s="121"/>
      <c r="HQ78" s="121"/>
      <c r="HR78" s="121"/>
      <c r="HS78" s="121"/>
      <c r="HT78" s="121"/>
      <c r="HU78" s="121"/>
      <c r="HV78" s="121"/>
      <c r="HW78" s="121"/>
      <c r="HX78" s="121"/>
      <c r="HY78" s="121"/>
      <c r="HZ78" s="121"/>
      <c r="IA78" s="121"/>
      <c r="IB78" s="121"/>
      <c r="IC78" s="121"/>
      <c r="ID78" s="121"/>
      <c r="IE78" s="121"/>
      <c r="IF78" s="121"/>
      <c r="IG78" s="121"/>
      <c r="IH78" s="121"/>
      <c r="II78" s="121"/>
      <c r="IJ78" s="121"/>
      <c r="IK78" s="121"/>
      <c r="IL78" s="121"/>
      <c r="IM78" s="121"/>
      <c r="IN78" s="121"/>
      <c r="IO78" s="121"/>
      <c r="IP78" s="121"/>
      <c r="IQ78" s="121"/>
      <c r="IR78" s="121"/>
      <c r="IS78" s="121"/>
      <c r="IT78" s="121"/>
      <c r="IU78" s="121"/>
    </row>
    <row r="79" customFormat="false" ht="13.8" hidden="false" customHeight="false" outlineLevel="0" collapsed="false">
      <c r="A79" s="120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121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  <c r="DO79" s="121"/>
      <c r="DP79" s="121"/>
      <c r="DQ79" s="121"/>
      <c r="DR79" s="121"/>
      <c r="DS79" s="121"/>
      <c r="DT79" s="121"/>
      <c r="DU79" s="121"/>
      <c r="DV79" s="121"/>
      <c r="DW79" s="121"/>
      <c r="DX79" s="121"/>
      <c r="DY79" s="121"/>
      <c r="DZ79" s="121"/>
      <c r="EA79" s="121"/>
      <c r="EB79" s="121"/>
      <c r="EC79" s="121"/>
      <c r="ED79" s="121"/>
      <c r="EE79" s="121"/>
      <c r="EF79" s="121"/>
      <c r="EG79" s="121"/>
      <c r="EH79" s="121"/>
      <c r="EI79" s="121"/>
      <c r="EJ79" s="121"/>
      <c r="EK79" s="121"/>
      <c r="EL79" s="121"/>
      <c r="EM79" s="121"/>
      <c r="EN79" s="121"/>
      <c r="EO79" s="121"/>
      <c r="EP79" s="121"/>
      <c r="EQ79" s="121"/>
      <c r="ER79" s="121"/>
      <c r="ES79" s="121"/>
      <c r="ET79" s="121"/>
      <c r="EU79" s="121"/>
      <c r="EV79" s="121"/>
      <c r="EW79" s="121"/>
      <c r="EX79" s="121"/>
      <c r="EY79" s="121"/>
      <c r="EZ79" s="121"/>
      <c r="FA79" s="121"/>
      <c r="FB79" s="121"/>
      <c r="FC79" s="121"/>
      <c r="FD79" s="121"/>
      <c r="FE79" s="121"/>
      <c r="FF79" s="121"/>
      <c r="FG79" s="121"/>
      <c r="FH79" s="121"/>
      <c r="FI79" s="121"/>
      <c r="FJ79" s="121"/>
      <c r="FK79" s="121"/>
      <c r="FL79" s="121"/>
      <c r="FM79" s="121"/>
      <c r="FN79" s="121"/>
      <c r="FO79" s="121"/>
      <c r="FP79" s="121"/>
      <c r="FQ79" s="121"/>
      <c r="FR79" s="121"/>
      <c r="FS79" s="121"/>
      <c r="FT79" s="121"/>
      <c r="FU79" s="121"/>
      <c r="FV79" s="121"/>
      <c r="FW79" s="121"/>
      <c r="FX79" s="121"/>
      <c r="FY79" s="121"/>
      <c r="FZ79" s="121"/>
      <c r="GA79" s="121"/>
      <c r="GB79" s="121"/>
      <c r="GC79" s="121"/>
      <c r="GD79" s="121"/>
      <c r="GE79" s="121"/>
      <c r="GF79" s="121"/>
      <c r="GG79" s="121"/>
      <c r="GH79" s="121"/>
      <c r="GI79" s="121"/>
      <c r="GJ79" s="121"/>
      <c r="GK79" s="121"/>
      <c r="GL79" s="121"/>
      <c r="GM79" s="121"/>
      <c r="GN79" s="121"/>
      <c r="GO79" s="121"/>
      <c r="GP79" s="121"/>
      <c r="GQ79" s="121"/>
      <c r="GR79" s="121"/>
      <c r="GS79" s="121"/>
      <c r="GT79" s="121"/>
      <c r="GU79" s="121"/>
      <c r="GV79" s="121"/>
      <c r="GW79" s="121"/>
      <c r="GX79" s="121"/>
      <c r="GY79" s="121"/>
      <c r="GZ79" s="121"/>
      <c r="HA79" s="121"/>
      <c r="HB79" s="121"/>
      <c r="HC79" s="121"/>
      <c r="HD79" s="121"/>
      <c r="HE79" s="121"/>
      <c r="HF79" s="121"/>
      <c r="HG79" s="121"/>
      <c r="HH79" s="121"/>
      <c r="HI79" s="121"/>
      <c r="HJ79" s="121"/>
      <c r="HK79" s="121"/>
      <c r="HL79" s="121"/>
      <c r="HM79" s="121"/>
      <c r="HN79" s="121"/>
      <c r="HO79" s="121"/>
      <c r="HP79" s="121"/>
      <c r="HQ79" s="121"/>
      <c r="HR79" s="121"/>
      <c r="HS79" s="121"/>
      <c r="HT79" s="121"/>
      <c r="HU79" s="121"/>
      <c r="HV79" s="121"/>
      <c r="HW79" s="121"/>
      <c r="HX79" s="121"/>
      <c r="HY79" s="121"/>
      <c r="HZ79" s="121"/>
      <c r="IA79" s="121"/>
      <c r="IB79" s="121"/>
      <c r="IC79" s="121"/>
      <c r="ID79" s="121"/>
      <c r="IE79" s="121"/>
      <c r="IF79" s="121"/>
      <c r="IG79" s="121"/>
      <c r="IH79" s="121"/>
      <c r="II79" s="121"/>
      <c r="IJ79" s="121"/>
      <c r="IK79" s="121"/>
      <c r="IL79" s="121"/>
      <c r="IM79" s="121"/>
      <c r="IN79" s="121"/>
      <c r="IO79" s="121"/>
      <c r="IP79" s="121"/>
      <c r="IQ79" s="121"/>
      <c r="IR79" s="121"/>
      <c r="IS79" s="121"/>
      <c r="IT79" s="121"/>
      <c r="IU79" s="121"/>
    </row>
    <row r="80" customFormat="false" ht="13.8" hidden="false" customHeight="false" outlineLevel="0" collapsed="false">
      <c r="A80" s="120" t="s">
        <v>932</v>
      </c>
      <c r="B80" s="16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121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1"/>
      <c r="EC80" s="121"/>
      <c r="ED80" s="121"/>
      <c r="EE80" s="121"/>
      <c r="EF80" s="121"/>
      <c r="EG80" s="121"/>
      <c r="EH80" s="121"/>
      <c r="EI80" s="121"/>
      <c r="EJ80" s="121"/>
      <c r="EK80" s="121"/>
      <c r="EL80" s="121"/>
      <c r="EM80" s="121"/>
      <c r="EN80" s="121"/>
      <c r="EO80" s="121"/>
      <c r="EP80" s="121"/>
      <c r="EQ80" s="121"/>
      <c r="ER80" s="121"/>
      <c r="ES80" s="121"/>
      <c r="ET80" s="121"/>
      <c r="EU80" s="121"/>
      <c r="EV80" s="121"/>
      <c r="EW80" s="121"/>
      <c r="EX80" s="121"/>
      <c r="EY80" s="121"/>
      <c r="EZ80" s="121"/>
      <c r="FA80" s="121"/>
      <c r="FB80" s="121"/>
      <c r="FC80" s="121"/>
      <c r="FD80" s="121"/>
      <c r="FE80" s="121"/>
      <c r="FF80" s="121"/>
      <c r="FG80" s="121"/>
      <c r="FH80" s="121"/>
      <c r="FI80" s="121"/>
      <c r="FJ80" s="121"/>
      <c r="FK80" s="121"/>
      <c r="FL80" s="121"/>
      <c r="FM80" s="121"/>
      <c r="FN80" s="121"/>
      <c r="FO80" s="121"/>
      <c r="FP80" s="121"/>
      <c r="FQ80" s="121"/>
      <c r="FR80" s="121"/>
      <c r="FS80" s="121"/>
      <c r="FT80" s="121"/>
      <c r="FU80" s="121"/>
      <c r="FV80" s="121"/>
      <c r="FW80" s="121"/>
      <c r="FX80" s="121"/>
      <c r="FY80" s="121"/>
      <c r="FZ80" s="121"/>
      <c r="GA80" s="121"/>
      <c r="GB80" s="121"/>
      <c r="GC80" s="121"/>
      <c r="GD80" s="121"/>
      <c r="GE80" s="121"/>
      <c r="GF80" s="121"/>
      <c r="GG80" s="121"/>
      <c r="GH80" s="121"/>
      <c r="GI80" s="121"/>
      <c r="GJ80" s="121"/>
      <c r="GK80" s="121"/>
      <c r="GL80" s="121"/>
      <c r="GM80" s="121"/>
      <c r="GN80" s="121"/>
      <c r="GO80" s="121"/>
      <c r="GP80" s="121"/>
      <c r="GQ80" s="121"/>
      <c r="GR80" s="121"/>
      <c r="GS80" s="121"/>
      <c r="GT80" s="121"/>
      <c r="GU80" s="121"/>
      <c r="GV80" s="121"/>
      <c r="GW80" s="121"/>
      <c r="GX80" s="121"/>
      <c r="GY80" s="121"/>
      <c r="GZ80" s="121"/>
      <c r="HA80" s="121"/>
      <c r="HB80" s="121"/>
      <c r="HC80" s="121"/>
      <c r="HD80" s="121"/>
      <c r="HE80" s="121"/>
      <c r="HF80" s="121"/>
      <c r="HG80" s="121"/>
      <c r="HH80" s="121"/>
      <c r="HI80" s="121"/>
      <c r="HJ80" s="121"/>
      <c r="HK80" s="121"/>
      <c r="HL80" s="121"/>
      <c r="HM80" s="121"/>
      <c r="HN80" s="121"/>
      <c r="HO80" s="121"/>
      <c r="HP80" s="121"/>
      <c r="HQ80" s="121"/>
      <c r="HR80" s="121"/>
      <c r="HS80" s="121"/>
      <c r="HT80" s="121"/>
      <c r="HU80" s="121"/>
      <c r="HV80" s="121"/>
      <c r="HW80" s="121"/>
      <c r="HX80" s="121"/>
      <c r="HY80" s="121"/>
      <c r="HZ80" s="121"/>
      <c r="IA80" s="121"/>
      <c r="IB80" s="121"/>
      <c r="IC80" s="121"/>
      <c r="ID80" s="121"/>
      <c r="IE80" s="121"/>
      <c r="IF80" s="121"/>
      <c r="IG80" s="121"/>
      <c r="IH80" s="121"/>
      <c r="II80" s="121"/>
      <c r="IJ80" s="121"/>
      <c r="IK80" s="121"/>
      <c r="IL80" s="121"/>
      <c r="IM80" s="121"/>
      <c r="IN80" s="121"/>
      <c r="IO80" s="121"/>
      <c r="IP80" s="121"/>
      <c r="IQ80" s="121"/>
      <c r="IR80" s="121"/>
      <c r="IS80" s="121"/>
      <c r="IT80" s="121"/>
      <c r="IU80" s="121"/>
    </row>
    <row r="81" customFormat="false" ht="13.8" hidden="false" customHeight="false" outlineLevel="0" collapsed="false">
      <c r="A81" s="124"/>
      <c r="B81" s="74" t="n">
        <v>1</v>
      </c>
      <c r="C81" s="74" t="n">
        <v>2</v>
      </c>
      <c r="D81" s="74" t="n">
        <v>3</v>
      </c>
      <c r="E81" s="74" t="n">
        <v>4</v>
      </c>
      <c r="F81" s="74" t="n">
        <v>5</v>
      </c>
      <c r="G81" s="74" t="n">
        <v>6</v>
      </c>
      <c r="H81" s="74" t="n">
        <v>7</v>
      </c>
      <c r="I81" s="74" t="n">
        <v>8</v>
      </c>
      <c r="J81" s="74" t="n">
        <v>9</v>
      </c>
      <c r="K81" s="74" t="n">
        <v>10</v>
      </c>
      <c r="L81" s="74" t="n">
        <v>11</v>
      </c>
      <c r="M81" s="74" t="n">
        <v>12</v>
      </c>
      <c r="N81" s="121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  <c r="DO81" s="121"/>
      <c r="DP81" s="121"/>
      <c r="DQ81" s="121"/>
      <c r="DR81" s="121"/>
      <c r="DS81" s="121"/>
      <c r="DT81" s="121"/>
      <c r="DU81" s="121"/>
      <c r="DV81" s="121"/>
      <c r="DW81" s="121"/>
      <c r="DX81" s="121"/>
      <c r="DY81" s="121"/>
      <c r="DZ81" s="121"/>
      <c r="EA81" s="121"/>
      <c r="EB81" s="121"/>
      <c r="EC81" s="121"/>
      <c r="ED81" s="121"/>
      <c r="EE81" s="121"/>
      <c r="EF81" s="121"/>
      <c r="EG81" s="121"/>
      <c r="EH81" s="121"/>
      <c r="EI81" s="121"/>
      <c r="EJ81" s="121"/>
      <c r="EK81" s="121"/>
      <c r="EL81" s="121"/>
      <c r="EM81" s="121"/>
      <c r="EN81" s="121"/>
      <c r="EO81" s="121"/>
      <c r="EP81" s="121"/>
      <c r="EQ81" s="121"/>
      <c r="ER81" s="121"/>
      <c r="ES81" s="121"/>
      <c r="ET81" s="121"/>
      <c r="EU81" s="121"/>
      <c r="EV81" s="121"/>
      <c r="EW81" s="121"/>
      <c r="EX81" s="121"/>
      <c r="EY81" s="121"/>
      <c r="EZ81" s="121"/>
      <c r="FA81" s="121"/>
      <c r="FB81" s="121"/>
      <c r="FC81" s="121"/>
      <c r="FD81" s="121"/>
      <c r="FE81" s="121"/>
      <c r="FF81" s="121"/>
      <c r="FG81" s="121"/>
      <c r="FH81" s="121"/>
      <c r="FI81" s="121"/>
      <c r="FJ81" s="121"/>
      <c r="FK81" s="121"/>
      <c r="FL81" s="121"/>
      <c r="FM81" s="121"/>
      <c r="FN81" s="121"/>
      <c r="FO81" s="121"/>
      <c r="FP81" s="121"/>
      <c r="FQ81" s="121"/>
      <c r="FR81" s="121"/>
      <c r="FS81" s="121"/>
      <c r="FT81" s="121"/>
      <c r="FU81" s="121"/>
      <c r="FV81" s="121"/>
      <c r="FW81" s="121"/>
      <c r="FX81" s="121"/>
      <c r="FY81" s="121"/>
      <c r="FZ81" s="121"/>
      <c r="GA81" s="121"/>
      <c r="GB81" s="121"/>
      <c r="GC81" s="121"/>
      <c r="GD81" s="121"/>
      <c r="GE81" s="121"/>
      <c r="GF81" s="121"/>
      <c r="GG81" s="121"/>
      <c r="GH81" s="121"/>
      <c r="GI81" s="121"/>
      <c r="GJ81" s="121"/>
      <c r="GK81" s="121"/>
      <c r="GL81" s="121"/>
      <c r="GM81" s="121"/>
      <c r="GN81" s="121"/>
      <c r="GO81" s="121"/>
      <c r="GP81" s="121"/>
      <c r="GQ81" s="121"/>
      <c r="GR81" s="121"/>
      <c r="GS81" s="121"/>
      <c r="GT81" s="121"/>
      <c r="GU81" s="121"/>
      <c r="GV81" s="121"/>
      <c r="GW81" s="121"/>
      <c r="GX81" s="121"/>
      <c r="GY81" s="121"/>
      <c r="GZ81" s="121"/>
      <c r="HA81" s="121"/>
      <c r="HB81" s="121"/>
      <c r="HC81" s="121"/>
      <c r="HD81" s="121"/>
      <c r="HE81" s="121"/>
      <c r="HF81" s="121"/>
      <c r="HG81" s="121"/>
      <c r="HH81" s="121"/>
      <c r="HI81" s="121"/>
      <c r="HJ81" s="121"/>
      <c r="HK81" s="121"/>
      <c r="HL81" s="121"/>
      <c r="HM81" s="121"/>
      <c r="HN81" s="121"/>
      <c r="HO81" s="121"/>
      <c r="HP81" s="121"/>
      <c r="HQ81" s="121"/>
      <c r="HR81" s="121"/>
      <c r="HS81" s="121"/>
      <c r="HT81" s="121"/>
      <c r="HU81" s="121"/>
      <c r="HV81" s="121"/>
      <c r="HW81" s="121"/>
      <c r="HX81" s="121"/>
      <c r="HY81" s="121"/>
      <c r="HZ81" s="121"/>
      <c r="IA81" s="121"/>
      <c r="IB81" s="121"/>
      <c r="IC81" s="121"/>
      <c r="ID81" s="121"/>
      <c r="IE81" s="121"/>
      <c r="IF81" s="121"/>
      <c r="IG81" s="121"/>
      <c r="IH81" s="121"/>
      <c r="II81" s="121"/>
      <c r="IJ81" s="121"/>
      <c r="IK81" s="121"/>
      <c r="IL81" s="121"/>
      <c r="IM81" s="121"/>
      <c r="IN81" s="121"/>
      <c r="IO81" s="121"/>
      <c r="IP81" s="121"/>
      <c r="IQ81" s="121"/>
      <c r="IR81" s="121"/>
      <c r="IS81" s="121"/>
      <c r="IT81" s="121"/>
      <c r="IU81" s="121"/>
    </row>
    <row r="82" customFormat="false" ht="13.8" hidden="false" customHeight="false" outlineLevel="0" collapsed="false">
      <c r="A82" s="73" t="s">
        <v>71</v>
      </c>
      <c r="B82" s="74" t="s">
        <v>933</v>
      </c>
      <c r="C82" s="74" t="s">
        <v>934</v>
      </c>
      <c r="D82" s="74" t="s">
        <v>935</v>
      </c>
      <c r="E82" s="74" t="s">
        <v>936</v>
      </c>
      <c r="F82" s="74" t="s">
        <v>937</v>
      </c>
      <c r="G82" s="74" t="s">
        <v>938</v>
      </c>
      <c r="H82" s="74" t="s">
        <v>939</v>
      </c>
      <c r="I82" s="74" t="s">
        <v>940</v>
      </c>
      <c r="J82" s="74" t="s">
        <v>941</v>
      </c>
      <c r="K82" s="74" t="s">
        <v>942</v>
      </c>
      <c r="L82" s="74" t="s">
        <v>943</v>
      </c>
      <c r="M82" s="74" t="s">
        <v>944</v>
      </c>
      <c r="N82" s="121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  <c r="DO82" s="121"/>
      <c r="DP82" s="121"/>
      <c r="DQ82" s="121"/>
      <c r="DR82" s="121"/>
      <c r="DS82" s="121"/>
      <c r="DT82" s="121"/>
      <c r="DU82" s="121"/>
      <c r="DV82" s="121"/>
      <c r="DW82" s="121"/>
      <c r="DX82" s="121"/>
      <c r="DY82" s="121"/>
      <c r="DZ82" s="121"/>
      <c r="EA82" s="121"/>
      <c r="EB82" s="121"/>
      <c r="EC82" s="121"/>
      <c r="ED82" s="121"/>
      <c r="EE82" s="121"/>
      <c r="EF82" s="121"/>
      <c r="EG82" s="121"/>
      <c r="EH82" s="121"/>
      <c r="EI82" s="121"/>
      <c r="EJ82" s="121"/>
      <c r="EK82" s="121"/>
      <c r="EL82" s="121"/>
      <c r="EM82" s="121"/>
      <c r="EN82" s="121"/>
      <c r="EO82" s="121"/>
      <c r="EP82" s="121"/>
      <c r="EQ82" s="121"/>
      <c r="ER82" s="121"/>
      <c r="ES82" s="121"/>
      <c r="ET82" s="121"/>
      <c r="EU82" s="121"/>
      <c r="EV82" s="121"/>
      <c r="EW82" s="121"/>
      <c r="EX82" s="121"/>
      <c r="EY82" s="121"/>
      <c r="EZ82" s="121"/>
      <c r="FA82" s="121"/>
      <c r="FB82" s="121"/>
      <c r="FC82" s="121"/>
      <c r="FD82" s="121"/>
      <c r="FE82" s="121"/>
      <c r="FF82" s="121"/>
      <c r="FG82" s="121"/>
      <c r="FH82" s="121"/>
      <c r="FI82" s="121"/>
      <c r="FJ82" s="121"/>
      <c r="FK82" s="121"/>
      <c r="FL82" s="121"/>
      <c r="FM82" s="121"/>
      <c r="FN82" s="121"/>
      <c r="FO82" s="121"/>
      <c r="FP82" s="121"/>
      <c r="FQ82" s="121"/>
      <c r="FR82" s="121"/>
      <c r="FS82" s="121"/>
      <c r="FT82" s="121"/>
      <c r="FU82" s="121"/>
      <c r="FV82" s="121"/>
      <c r="FW82" s="121"/>
      <c r="FX82" s="121"/>
      <c r="FY82" s="121"/>
      <c r="FZ82" s="121"/>
      <c r="GA82" s="121"/>
      <c r="GB82" s="121"/>
      <c r="GC82" s="121"/>
      <c r="GD82" s="121"/>
      <c r="GE82" s="121"/>
      <c r="GF82" s="121"/>
      <c r="GG82" s="121"/>
      <c r="GH82" s="121"/>
      <c r="GI82" s="121"/>
      <c r="GJ82" s="121"/>
      <c r="GK82" s="121"/>
      <c r="GL82" s="121"/>
      <c r="GM82" s="121"/>
      <c r="GN82" s="121"/>
      <c r="GO82" s="121"/>
      <c r="GP82" s="121"/>
      <c r="GQ82" s="121"/>
      <c r="GR82" s="121"/>
      <c r="GS82" s="121"/>
      <c r="GT82" s="121"/>
      <c r="GU82" s="121"/>
      <c r="GV82" s="121"/>
      <c r="GW82" s="121"/>
      <c r="GX82" s="121"/>
      <c r="GY82" s="121"/>
      <c r="GZ82" s="121"/>
      <c r="HA82" s="121"/>
      <c r="HB82" s="121"/>
      <c r="HC82" s="121"/>
      <c r="HD82" s="121"/>
      <c r="HE82" s="121"/>
      <c r="HF82" s="121"/>
      <c r="HG82" s="121"/>
      <c r="HH82" s="121"/>
      <c r="HI82" s="121"/>
      <c r="HJ82" s="121"/>
      <c r="HK82" s="121"/>
      <c r="HL82" s="121"/>
      <c r="HM82" s="121"/>
      <c r="HN82" s="121"/>
      <c r="HO82" s="121"/>
      <c r="HP82" s="121"/>
      <c r="HQ82" s="121"/>
      <c r="HR82" s="121"/>
      <c r="HS82" s="121"/>
      <c r="HT82" s="121"/>
      <c r="HU82" s="121"/>
      <c r="HV82" s="121"/>
      <c r="HW82" s="121"/>
      <c r="HX82" s="121"/>
      <c r="HY82" s="121"/>
      <c r="HZ82" s="121"/>
      <c r="IA82" s="121"/>
      <c r="IB82" s="121"/>
      <c r="IC82" s="121"/>
      <c r="ID82" s="121"/>
      <c r="IE82" s="121"/>
      <c r="IF82" s="121"/>
      <c r="IG82" s="121"/>
      <c r="IH82" s="121"/>
      <c r="II82" s="121"/>
      <c r="IJ82" s="121"/>
      <c r="IK82" s="121"/>
      <c r="IL82" s="121"/>
      <c r="IM82" s="121"/>
      <c r="IN82" s="121"/>
      <c r="IO82" s="121"/>
      <c r="IP82" s="121"/>
      <c r="IQ82" s="121"/>
      <c r="IR82" s="121"/>
      <c r="IS82" s="121"/>
      <c r="IT82" s="121"/>
      <c r="IU82" s="121"/>
    </row>
    <row r="83" customFormat="false" ht="13.8" hidden="false" customHeight="false" outlineLevel="0" collapsed="false">
      <c r="A83" s="73" t="s">
        <v>85</v>
      </c>
      <c r="B83" s="74" t="s">
        <v>945</v>
      </c>
      <c r="C83" s="74" t="s">
        <v>946</v>
      </c>
      <c r="D83" s="74" t="s">
        <v>947</v>
      </c>
      <c r="E83" s="74" t="s">
        <v>948</v>
      </c>
      <c r="F83" s="74" t="s">
        <v>949</v>
      </c>
      <c r="G83" s="74" t="s">
        <v>950</v>
      </c>
      <c r="H83" s="74" t="s">
        <v>951</v>
      </c>
      <c r="I83" s="74" t="s">
        <v>952</v>
      </c>
      <c r="J83" s="74" t="s">
        <v>953</v>
      </c>
      <c r="K83" s="74" t="s">
        <v>954</v>
      </c>
      <c r="L83" s="74" t="s">
        <v>955</v>
      </c>
      <c r="M83" s="74" t="s">
        <v>956</v>
      </c>
      <c r="N83" s="121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1"/>
      <c r="DU83" s="121"/>
      <c r="DV83" s="121"/>
      <c r="DW83" s="121"/>
      <c r="DX83" s="121"/>
      <c r="DY83" s="121"/>
      <c r="DZ83" s="121"/>
      <c r="EA83" s="121"/>
      <c r="EB83" s="121"/>
      <c r="EC83" s="121"/>
      <c r="ED83" s="121"/>
      <c r="EE83" s="121"/>
      <c r="EF83" s="121"/>
      <c r="EG83" s="121"/>
      <c r="EH83" s="121"/>
      <c r="EI83" s="121"/>
      <c r="EJ83" s="121"/>
      <c r="EK83" s="121"/>
      <c r="EL83" s="121"/>
      <c r="EM83" s="121"/>
      <c r="EN83" s="121"/>
      <c r="EO83" s="121"/>
      <c r="EP83" s="121"/>
      <c r="EQ83" s="121"/>
      <c r="ER83" s="121"/>
      <c r="ES83" s="121"/>
      <c r="ET83" s="121"/>
      <c r="EU83" s="121"/>
      <c r="EV83" s="121"/>
      <c r="EW83" s="121"/>
      <c r="EX83" s="121"/>
      <c r="EY83" s="121"/>
      <c r="EZ83" s="121"/>
      <c r="FA83" s="121"/>
      <c r="FB83" s="121"/>
      <c r="FC83" s="121"/>
      <c r="FD83" s="121"/>
      <c r="FE83" s="121"/>
      <c r="FF83" s="121"/>
      <c r="FG83" s="121"/>
      <c r="FH83" s="121"/>
      <c r="FI83" s="121"/>
      <c r="FJ83" s="121"/>
      <c r="FK83" s="121"/>
      <c r="FL83" s="121"/>
      <c r="FM83" s="121"/>
      <c r="FN83" s="121"/>
      <c r="FO83" s="121"/>
      <c r="FP83" s="121"/>
      <c r="FQ83" s="121"/>
      <c r="FR83" s="121"/>
      <c r="FS83" s="121"/>
      <c r="FT83" s="121"/>
      <c r="FU83" s="121"/>
      <c r="FV83" s="121"/>
      <c r="FW83" s="121"/>
      <c r="FX83" s="121"/>
      <c r="FY83" s="121"/>
      <c r="FZ83" s="121"/>
      <c r="GA83" s="121"/>
      <c r="GB83" s="121"/>
      <c r="GC83" s="121"/>
      <c r="GD83" s="121"/>
      <c r="GE83" s="121"/>
      <c r="GF83" s="121"/>
      <c r="GG83" s="121"/>
      <c r="GH83" s="121"/>
      <c r="GI83" s="121"/>
      <c r="GJ83" s="121"/>
      <c r="GK83" s="121"/>
      <c r="GL83" s="121"/>
      <c r="GM83" s="121"/>
      <c r="GN83" s="121"/>
      <c r="GO83" s="121"/>
      <c r="GP83" s="121"/>
      <c r="GQ83" s="121"/>
      <c r="GR83" s="121"/>
      <c r="GS83" s="121"/>
      <c r="GT83" s="121"/>
      <c r="GU83" s="121"/>
      <c r="GV83" s="121"/>
      <c r="GW83" s="121"/>
      <c r="GX83" s="121"/>
      <c r="GY83" s="121"/>
      <c r="GZ83" s="121"/>
      <c r="HA83" s="121"/>
      <c r="HB83" s="121"/>
      <c r="HC83" s="121"/>
      <c r="HD83" s="121"/>
      <c r="HE83" s="121"/>
      <c r="HF83" s="121"/>
      <c r="HG83" s="121"/>
      <c r="HH83" s="121"/>
      <c r="HI83" s="121"/>
      <c r="HJ83" s="121"/>
      <c r="HK83" s="121"/>
      <c r="HL83" s="121"/>
      <c r="HM83" s="121"/>
      <c r="HN83" s="121"/>
      <c r="HO83" s="121"/>
      <c r="HP83" s="121"/>
      <c r="HQ83" s="121"/>
      <c r="HR83" s="121"/>
      <c r="HS83" s="121"/>
      <c r="HT83" s="121"/>
      <c r="HU83" s="121"/>
      <c r="HV83" s="121"/>
      <c r="HW83" s="121"/>
      <c r="HX83" s="121"/>
      <c r="HY83" s="121"/>
      <c r="HZ83" s="121"/>
      <c r="IA83" s="121"/>
      <c r="IB83" s="121"/>
      <c r="IC83" s="121"/>
      <c r="ID83" s="121"/>
      <c r="IE83" s="121"/>
      <c r="IF83" s="121"/>
      <c r="IG83" s="121"/>
      <c r="IH83" s="121"/>
      <c r="II83" s="121"/>
      <c r="IJ83" s="121"/>
      <c r="IK83" s="121"/>
      <c r="IL83" s="121"/>
      <c r="IM83" s="121"/>
      <c r="IN83" s="121"/>
      <c r="IO83" s="121"/>
      <c r="IP83" s="121"/>
      <c r="IQ83" s="121"/>
      <c r="IR83" s="121"/>
      <c r="IS83" s="121"/>
      <c r="IT83" s="121"/>
      <c r="IU83" s="121"/>
    </row>
    <row r="84" customFormat="false" ht="13.8" hidden="false" customHeight="false" outlineLevel="0" collapsed="false">
      <c r="A84" s="73" t="s">
        <v>99</v>
      </c>
      <c r="B84" s="74" t="s">
        <v>957</v>
      </c>
      <c r="C84" s="74" t="s">
        <v>958</v>
      </c>
      <c r="D84" s="74" t="s">
        <v>959</v>
      </c>
      <c r="E84" s="74" t="s">
        <v>960</v>
      </c>
      <c r="F84" s="74" t="s">
        <v>961</v>
      </c>
      <c r="G84" s="74" t="s">
        <v>962</v>
      </c>
      <c r="H84" s="74" t="s">
        <v>963</v>
      </c>
      <c r="I84" s="74" t="s">
        <v>964</v>
      </c>
      <c r="J84" s="74" t="s">
        <v>965</v>
      </c>
      <c r="K84" s="74" t="s">
        <v>966</v>
      </c>
      <c r="L84" s="74" t="s">
        <v>967</v>
      </c>
      <c r="M84" s="74" t="s">
        <v>968</v>
      </c>
      <c r="N84" s="121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  <c r="DO84" s="121"/>
      <c r="DP84" s="121"/>
      <c r="DQ84" s="121"/>
      <c r="DR84" s="121"/>
      <c r="DS84" s="121"/>
      <c r="DT84" s="121"/>
      <c r="DU84" s="121"/>
      <c r="DV84" s="121"/>
      <c r="DW84" s="121"/>
      <c r="DX84" s="121"/>
      <c r="DY84" s="121"/>
      <c r="DZ84" s="121"/>
      <c r="EA84" s="121"/>
      <c r="EB84" s="121"/>
      <c r="EC84" s="121"/>
      <c r="ED84" s="121"/>
      <c r="EE84" s="121"/>
      <c r="EF84" s="121"/>
      <c r="EG84" s="121"/>
      <c r="EH84" s="121"/>
      <c r="EI84" s="121"/>
      <c r="EJ84" s="121"/>
      <c r="EK84" s="121"/>
      <c r="EL84" s="121"/>
      <c r="EM84" s="121"/>
      <c r="EN84" s="121"/>
      <c r="EO84" s="121"/>
      <c r="EP84" s="121"/>
      <c r="EQ84" s="121"/>
      <c r="ER84" s="121"/>
      <c r="ES84" s="121"/>
      <c r="ET84" s="121"/>
      <c r="EU84" s="121"/>
      <c r="EV84" s="121"/>
      <c r="EW84" s="121"/>
      <c r="EX84" s="121"/>
      <c r="EY84" s="121"/>
      <c r="EZ84" s="121"/>
      <c r="FA84" s="121"/>
      <c r="FB84" s="121"/>
      <c r="FC84" s="121"/>
      <c r="FD84" s="121"/>
      <c r="FE84" s="121"/>
      <c r="FF84" s="121"/>
      <c r="FG84" s="121"/>
      <c r="FH84" s="121"/>
      <c r="FI84" s="121"/>
      <c r="FJ84" s="121"/>
      <c r="FK84" s="121"/>
      <c r="FL84" s="121"/>
      <c r="FM84" s="121"/>
      <c r="FN84" s="121"/>
      <c r="FO84" s="121"/>
      <c r="FP84" s="121"/>
      <c r="FQ84" s="121"/>
      <c r="FR84" s="121"/>
      <c r="FS84" s="121"/>
      <c r="FT84" s="121"/>
      <c r="FU84" s="121"/>
      <c r="FV84" s="121"/>
      <c r="FW84" s="121"/>
      <c r="FX84" s="121"/>
      <c r="FY84" s="121"/>
      <c r="FZ84" s="121"/>
      <c r="GA84" s="121"/>
      <c r="GB84" s="121"/>
      <c r="GC84" s="121"/>
      <c r="GD84" s="121"/>
      <c r="GE84" s="121"/>
      <c r="GF84" s="121"/>
      <c r="GG84" s="121"/>
      <c r="GH84" s="121"/>
      <c r="GI84" s="121"/>
      <c r="GJ84" s="121"/>
      <c r="GK84" s="121"/>
      <c r="GL84" s="121"/>
      <c r="GM84" s="121"/>
      <c r="GN84" s="121"/>
      <c r="GO84" s="121"/>
      <c r="GP84" s="121"/>
      <c r="GQ84" s="121"/>
      <c r="GR84" s="121"/>
      <c r="GS84" s="121"/>
      <c r="GT84" s="121"/>
      <c r="GU84" s="121"/>
      <c r="GV84" s="121"/>
      <c r="GW84" s="121"/>
      <c r="GX84" s="121"/>
      <c r="GY84" s="121"/>
      <c r="GZ84" s="121"/>
      <c r="HA84" s="121"/>
      <c r="HB84" s="121"/>
      <c r="HC84" s="121"/>
      <c r="HD84" s="121"/>
      <c r="HE84" s="121"/>
      <c r="HF84" s="121"/>
      <c r="HG84" s="121"/>
      <c r="HH84" s="121"/>
      <c r="HI84" s="121"/>
      <c r="HJ84" s="121"/>
      <c r="HK84" s="121"/>
      <c r="HL84" s="121"/>
      <c r="HM84" s="121"/>
      <c r="HN84" s="121"/>
      <c r="HO84" s="121"/>
      <c r="HP84" s="121"/>
      <c r="HQ84" s="121"/>
      <c r="HR84" s="121"/>
      <c r="HS84" s="121"/>
      <c r="HT84" s="121"/>
      <c r="HU84" s="121"/>
      <c r="HV84" s="121"/>
      <c r="HW84" s="121"/>
      <c r="HX84" s="121"/>
      <c r="HY84" s="121"/>
      <c r="HZ84" s="121"/>
      <c r="IA84" s="121"/>
      <c r="IB84" s="121"/>
      <c r="IC84" s="121"/>
      <c r="ID84" s="121"/>
      <c r="IE84" s="121"/>
      <c r="IF84" s="121"/>
      <c r="IG84" s="121"/>
      <c r="IH84" s="121"/>
      <c r="II84" s="121"/>
      <c r="IJ84" s="121"/>
      <c r="IK84" s="121"/>
      <c r="IL84" s="121"/>
      <c r="IM84" s="121"/>
      <c r="IN84" s="121"/>
      <c r="IO84" s="121"/>
      <c r="IP84" s="121"/>
      <c r="IQ84" s="121"/>
      <c r="IR84" s="121"/>
      <c r="IS84" s="121"/>
      <c r="IT84" s="121"/>
      <c r="IU84" s="121"/>
    </row>
    <row r="85" customFormat="false" ht="13.8" hidden="false" customHeight="false" outlineLevel="0" collapsed="false">
      <c r="A85" s="73" t="s">
        <v>113</v>
      </c>
      <c r="B85" s="74" t="s">
        <v>969</v>
      </c>
      <c r="C85" s="74" t="s">
        <v>279</v>
      </c>
      <c r="D85" s="74" t="s">
        <v>970</v>
      </c>
      <c r="E85" s="74" t="s">
        <v>971</v>
      </c>
      <c r="F85" s="74" t="s">
        <v>972</v>
      </c>
      <c r="G85" s="74" t="s">
        <v>973</v>
      </c>
      <c r="H85" s="74" t="s">
        <v>974</v>
      </c>
      <c r="I85" s="74" t="s">
        <v>975</v>
      </c>
      <c r="J85" s="74" t="s">
        <v>976</v>
      </c>
      <c r="K85" s="74" t="s">
        <v>977</v>
      </c>
      <c r="L85" s="74" t="s">
        <v>978</v>
      </c>
      <c r="M85" s="74" t="s">
        <v>979</v>
      </c>
      <c r="N85" s="121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  <c r="DO85" s="121"/>
      <c r="DP85" s="121"/>
      <c r="DQ85" s="121"/>
      <c r="DR85" s="121"/>
      <c r="DS85" s="121"/>
      <c r="DT85" s="121"/>
      <c r="DU85" s="121"/>
      <c r="DV85" s="121"/>
      <c r="DW85" s="121"/>
      <c r="DX85" s="121"/>
      <c r="DY85" s="121"/>
      <c r="DZ85" s="121"/>
      <c r="EA85" s="121"/>
      <c r="EB85" s="121"/>
      <c r="EC85" s="121"/>
      <c r="ED85" s="121"/>
      <c r="EE85" s="121"/>
      <c r="EF85" s="121"/>
      <c r="EG85" s="121"/>
      <c r="EH85" s="121"/>
      <c r="EI85" s="121"/>
      <c r="EJ85" s="121"/>
      <c r="EK85" s="121"/>
      <c r="EL85" s="121"/>
      <c r="EM85" s="121"/>
      <c r="EN85" s="121"/>
      <c r="EO85" s="121"/>
      <c r="EP85" s="121"/>
      <c r="EQ85" s="121"/>
      <c r="ER85" s="121"/>
      <c r="ES85" s="121"/>
      <c r="ET85" s="121"/>
      <c r="EU85" s="121"/>
      <c r="EV85" s="121"/>
      <c r="EW85" s="121"/>
      <c r="EX85" s="121"/>
      <c r="EY85" s="121"/>
      <c r="EZ85" s="121"/>
      <c r="FA85" s="121"/>
      <c r="FB85" s="121"/>
      <c r="FC85" s="121"/>
      <c r="FD85" s="121"/>
      <c r="FE85" s="121"/>
      <c r="FF85" s="121"/>
      <c r="FG85" s="121"/>
      <c r="FH85" s="121"/>
      <c r="FI85" s="121"/>
      <c r="FJ85" s="121"/>
      <c r="FK85" s="121"/>
      <c r="FL85" s="121"/>
      <c r="FM85" s="121"/>
      <c r="FN85" s="121"/>
      <c r="FO85" s="121"/>
      <c r="FP85" s="121"/>
      <c r="FQ85" s="121"/>
      <c r="FR85" s="121"/>
      <c r="FS85" s="121"/>
      <c r="FT85" s="121"/>
      <c r="FU85" s="121"/>
      <c r="FV85" s="121"/>
      <c r="FW85" s="121"/>
      <c r="FX85" s="121"/>
      <c r="FY85" s="121"/>
      <c r="FZ85" s="121"/>
      <c r="GA85" s="121"/>
      <c r="GB85" s="121"/>
      <c r="GC85" s="121"/>
      <c r="GD85" s="121"/>
      <c r="GE85" s="121"/>
      <c r="GF85" s="121"/>
      <c r="GG85" s="121"/>
      <c r="GH85" s="121"/>
      <c r="GI85" s="121"/>
      <c r="GJ85" s="121"/>
      <c r="GK85" s="121"/>
      <c r="GL85" s="121"/>
      <c r="GM85" s="121"/>
      <c r="GN85" s="121"/>
      <c r="GO85" s="121"/>
      <c r="GP85" s="121"/>
      <c r="GQ85" s="121"/>
      <c r="GR85" s="121"/>
      <c r="GS85" s="121"/>
      <c r="GT85" s="121"/>
      <c r="GU85" s="121"/>
      <c r="GV85" s="121"/>
      <c r="GW85" s="121"/>
      <c r="GX85" s="121"/>
      <c r="GY85" s="121"/>
      <c r="GZ85" s="121"/>
      <c r="HA85" s="121"/>
      <c r="HB85" s="121"/>
      <c r="HC85" s="121"/>
      <c r="HD85" s="121"/>
      <c r="HE85" s="121"/>
      <c r="HF85" s="121"/>
      <c r="HG85" s="121"/>
      <c r="HH85" s="121"/>
      <c r="HI85" s="121"/>
      <c r="HJ85" s="121"/>
      <c r="HK85" s="121"/>
      <c r="HL85" s="121"/>
      <c r="HM85" s="121"/>
      <c r="HN85" s="121"/>
      <c r="HO85" s="121"/>
      <c r="HP85" s="121"/>
      <c r="HQ85" s="121"/>
      <c r="HR85" s="121"/>
      <c r="HS85" s="121"/>
      <c r="HT85" s="121"/>
      <c r="HU85" s="121"/>
      <c r="HV85" s="121"/>
      <c r="HW85" s="121"/>
      <c r="HX85" s="121"/>
      <c r="HY85" s="121"/>
      <c r="HZ85" s="121"/>
      <c r="IA85" s="121"/>
      <c r="IB85" s="121"/>
      <c r="IC85" s="121"/>
      <c r="ID85" s="121"/>
      <c r="IE85" s="121"/>
      <c r="IF85" s="121"/>
      <c r="IG85" s="121"/>
      <c r="IH85" s="121"/>
      <c r="II85" s="121"/>
      <c r="IJ85" s="121"/>
      <c r="IK85" s="121"/>
      <c r="IL85" s="121"/>
      <c r="IM85" s="121"/>
      <c r="IN85" s="121"/>
      <c r="IO85" s="121"/>
      <c r="IP85" s="121"/>
      <c r="IQ85" s="121"/>
      <c r="IR85" s="121"/>
      <c r="IS85" s="121"/>
      <c r="IT85" s="121"/>
      <c r="IU85" s="121"/>
    </row>
    <row r="86" customFormat="false" ht="13.8" hidden="false" customHeight="false" outlineLevel="0" collapsed="false">
      <c r="A86" s="73" t="s">
        <v>18</v>
      </c>
      <c r="B86" s="74" t="s">
        <v>980</v>
      </c>
      <c r="C86" s="74" t="s">
        <v>981</v>
      </c>
      <c r="D86" s="74" t="s">
        <v>982</v>
      </c>
      <c r="E86" s="74" t="s">
        <v>983</v>
      </c>
      <c r="F86" s="125" t="s">
        <v>100</v>
      </c>
      <c r="G86" s="74" t="s">
        <v>984</v>
      </c>
      <c r="H86" s="74" t="s">
        <v>985</v>
      </c>
      <c r="I86" s="74" t="s">
        <v>986</v>
      </c>
      <c r="J86" s="74" t="s">
        <v>987</v>
      </c>
      <c r="K86" s="74" t="s">
        <v>988</v>
      </c>
      <c r="L86" s="74" t="s">
        <v>989</v>
      </c>
      <c r="M86" s="74" t="s">
        <v>990</v>
      </c>
      <c r="N86" s="121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  <c r="DO86" s="121"/>
      <c r="DP86" s="121"/>
      <c r="DQ86" s="121"/>
      <c r="DR86" s="121"/>
      <c r="DS86" s="121"/>
      <c r="DT86" s="121"/>
      <c r="DU86" s="121"/>
      <c r="DV86" s="121"/>
      <c r="DW86" s="121"/>
      <c r="DX86" s="121"/>
      <c r="DY86" s="121"/>
      <c r="DZ86" s="121"/>
      <c r="EA86" s="121"/>
      <c r="EB86" s="121"/>
      <c r="EC86" s="121"/>
      <c r="ED86" s="121"/>
      <c r="EE86" s="121"/>
      <c r="EF86" s="121"/>
      <c r="EG86" s="121"/>
      <c r="EH86" s="121"/>
      <c r="EI86" s="121"/>
      <c r="EJ86" s="121"/>
      <c r="EK86" s="121"/>
      <c r="EL86" s="121"/>
      <c r="EM86" s="121"/>
      <c r="EN86" s="121"/>
      <c r="EO86" s="121"/>
      <c r="EP86" s="121"/>
      <c r="EQ86" s="121"/>
      <c r="ER86" s="121"/>
      <c r="ES86" s="121"/>
      <c r="ET86" s="121"/>
      <c r="EU86" s="121"/>
      <c r="EV86" s="121"/>
      <c r="EW86" s="121"/>
      <c r="EX86" s="121"/>
      <c r="EY86" s="121"/>
      <c r="EZ86" s="121"/>
      <c r="FA86" s="121"/>
      <c r="FB86" s="121"/>
      <c r="FC86" s="121"/>
      <c r="FD86" s="121"/>
      <c r="FE86" s="121"/>
      <c r="FF86" s="121"/>
      <c r="FG86" s="121"/>
      <c r="FH86" s="121"/>
      <c r="FI86" s="121"/>
      <c r="FJ86" s="121"/>
      <c r="FK86" s="121"/>
      <c r="FL86" s="121"/>
      <c r="FM86" s="121"/>
      <c r="FN86" s="121"/>
      <c r="FO86" s="121"/>
      <c r="FP86" s="121"/>
      <c r="FQ86" s="121"/>
      <c r="FR86" s="121"/>
      <c r="FS86" s="121"/>
      <c r="FT86" s="121"/>
      <c r="FU86" s="121"/>
      <c r="FV86" s="121"/>
      <c r="FW86" s="121"/>
      <c r="FX86" s="121"/>
      <c r="FY86" s="121"/>
      <c r="FZ86" s="121"/>
      <c r="GA86" s="121"/>
      <c r="GB86" s="121"/>
      <c r="GC86" s="121"/>
      <c r="GD86" s="121"/>
      <c r="GE86" s="121"/>
      <c r="GF86" s="121"/>
      <c r="GG86" s="121"/>
      <c r="GH86" s="121"/>
      <c r="GI86" s="121"/>
      <c r="GJ86" s="121"/>
      <c r="GK86" s="121"/>
      <c r="GL86" s="121"/>
      <c r="GM86" s="121"/>
      <c r="GN86" s="121"/>
      <c r="GO86" s="121"/>
      <c r="GP86" s="121"/>
      <c r="GQ86" s="121"/>
      <c r="GR86" s="121"/>
      <c r="GS86" s="121"/>
      <c r="GT86" s="121"/>
      <c r="GU86" s="121"/>
      <c r="GV86" s="121"/>
      <c r="GW86" s="121"/>
      <c r="GX86" s="121"/>
      <c r="GY86" s="121"/>
      <c r="GZ86" s="121"/>
      <c r="HA86" s="121"/>
      <c r="HB86" s="121"/>
      <c r="HC86" s="121"/>
      <c r="HD86" s="121"/>
      <c r="HE86" s="121"/>
      <c r="HF86" s="121"/>
      <c r="HG86" s="121"/>
      <c r="HH86" s="121"/>
      <c r="HI86" s="121"/>
      <c r="HJ86" s="121"/>
      <c r="HK86" s="121"/>
      <c r="HL86" s="121"/>
      <c r="HM86" s="121"/>
      <c r="HN86" s="121"/>
      <c r="HO86" s="121"/>
      <c r="HP86" s="121"/>
      <c r="HQ86" s="121"/>
      <c r="HR86" s="121"/>
      <c r="HS86" s="121"/>
      <c r="HT86" s="121"/>
      <c r="HU86" s="121"/>
      <c r="HV86" s="121"/>
      <c r="HW86" s="121"/>
      <c r="HX86" s="121"/>
      <c r="HY86" s="121"/>
      <c r="HZ86" s="121"/>
      <c r="IA86" s="121"/>
      <c r="IB86" s="121"/>
      <c r="IC86" s="121"/>
      <c r="ID86" s="121"/>
      <c r="IE86" s="121"/>
      <c r="IF86" s="121"/>
      <c r="IG86" s="121"/>
      <c r="IH86" s="121"/>
      <c r="II86" s="121"/>
      <c r="IJ86" s="121"/>
      <c r="IK86" s="121"/>
      <c r="IL86" s="121"/>
      <c r="IM86" s="121"/>
      <c r="IN86" s="121"/>
      <c r="IO86" s="121"/>
      <c r="IP86" s="121"/>
      <c r="IQ86" s="121"/>
      <c r="IR86" s="121"/>
      <c r="IS86" s="121"/>
      <c r="IT86" s="121"/>
      <c r="IU86" s="121"/>
    </row>
    <row r="87" customFormat="false" ht="13.8" hidden="false" customHeight="false" outlineLevel="0" collapsed="false">
      <c r="A87" s="73" t="s">
        <v>140</v>
      </c>
      <c r="B87" s="74" t="s">
        <v>991</v>
      </c>
      <c r="C87" s="74" t="s">
        <v>992</v>
      </c>
      <c r="D87" s="74" t="s">
        <v>993</v>
      </c>
      <c r="E87" s="74" t="s">
        <v>994</v>
      </c>
      <c r="F87" s="74" t="s">
        <v>995</v>
      </c>
      <c r="G87" s="74" t="s">
        <v>996</v>
      </c>
      <c r="H87" s="74" t="s">
        <v>997</v>
      </c>
      <c r="I87" s="74" t="s">
        <v>998</v>
      </c>
      <c r="J87" s="74" t="s">
        <v>999</v>
      </c>
      <c r="K87" s="74" t="s">
        <v>1000</v>
      </c>
      <c r="L87" s="74" t="s">
        <v>1001</v>
      </c>
      <c r="M87" s="74" t="s">
        <v>1002</v>
      </c>
      <c r="N87" s="121"/>
      <c r="O87" s="17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  <c r="DO87" s="121"/>
      <c r="DP87" s="121"/>
      <c r="DQ87" s="121"/>
      <c r="DR87" s="121"/>
      <c r="DS87" s="121"/>
      <c r="DT87" s="121"/>
      <c r="DU87" s="121"/>
      <c r="DV87" s="121"/>
      <c r="DW87" s="121"/>
      <c r="DX87" s="121"/>
      <c r="DY87" s="121"/>
      <c r="DZ87" s="121"/>
      <c r="EA87" s="121"/>
      <c r="EB87" s="121"/>
      <c r="EC87" s="121"/>
      <c r="ED87" s="121"/>
      <c r="EE87" s="121"/>
      <c r="EF87" s="121"/>
      <c r="EG87" s="121"/>
      <c r="EH87" s="121"/>
      <c r="EI87" s="121"/>
      <c r="EJ87" s="121"/>
      <c r="EK87" s="121"/>
      <c r="EL87" s="121"/>
      <c r="EM87" s="121"/>
      <c r="EN87" s="121"/>
      <c r="EO87" s="121"/>
      <c r="EP87" s="121"/>
      <c r="EQ87" s="121"/>
      <c r="ER87" s="121"/>
      <c r="ES87" s="121"/>
      <c r="ET87" s="121"/>
      <c r="EU87" s="121"/>
      <c r="EV87" s="121"/>
      <c r="EW87" s="121"/>
      <c r="EX87" s="121"/>
      <c r="EY87" s="121"/>
      <c r="EZ87" s="121"/>
      <c r="FA87" s="121"/>
      <c r="FB87" s="121"/>
      <c r="FC87" s="121"/>
      <c r="FD87" s="121"/>
      <c r="FE87" s="121"/>
      <c r="FF87" s="121"/>
      <c r="FG87" s="121"/>
      <c r="FH87" s="121"/>
      <c r="FI87" s="121"/>
      <c r="FJ87" s="121"/>
      <c r="FK87" s="121"/>
      <c r="FL87" s="121"/>
      <c r="FM87" s="121"/>
      <c r="FN87" s="121"/>
      <c r="FO87" s="121"/>
      <c r="FP87" s="121"/>
      <c r="FQ87" s="121"/>
      <c r="FR87" s="121"/>
      <c r="FS87" s="121"/>
      <c r="FT87" s="121"/>
      <c r="FU87" s="121"/>
      <c r="FV87" s="121"/>
      <c r="FW87" s="121"/>
      <c r="FX87" s="121"/>
      <c r="FY87" s="121"/>
      <c r="FZ87" s="121"/>
      <c r="GA87" s="121"/>
      <c r="GB87" s="121"/>
      <c r="GC87" s="121"/>
      <c r="GD87" s="121"/>
      <c r="GE87" s="121"/>
      <c r="GF87" s="121"/>
      <c r="GG87" s="121"/>
      <c r="GH87" s="121"/>
      <c r="GI87" s="121"/>
      <c r="GJ87" s="121"/>
      <c r="GK87" s="121"/>
      <c r="GL87" s="121"/>
      <c r="GM87" s="121"/>
      <c r="GN87" s="121"/>
      <c r="GO87" s="121"/>
      <c r="GP87" s="121"/>
      <c r="GQ87" s="121"/>
      <c r="GR87" s="121"/>
      <c r="GS87" s="121"/>
      <c r="GT87" s="121"/>
      <c r="GU87" s="121"/>
      <c r="GV87" s="121"/>
      <c r="GW87" s="121"/>
      <c r="GX87" s="121"/>
      <c r="GY87" s="121"/>
      <c r="GZ87" s="121"/>
      <c r="HA87" s="121"/>
      <c r="HB87" s="121"/>
      <c r="HC87" s="121"/>
      <c r="HD87" s="121"/>
      <c r="HE87" s="121"/>
      <c r="HF87" s="121"/>
      <c r="HG87" s="121"/>
      <c r="HH87" s="121"/>
      <c r="HI87" s="121"/>
      <c r="HJ87" s="121"/>
      <c r="HK87" s="121"/>
      <c r="HL87" s="121"/>
      <c r="HM87" s="121"/>
      <c r="HN87" s="121"/>
      <c r="HO87" s="121"/>
      <c r="HP87" s="121"/>
      <c r="HQ87" s="121"/>
      <c r="HR87" s="121"/>
      <c r="HS87" s="121"/>
      <c r="HT87" s="121"/>
      <c r="HU87" s="121"/>
      <c r="HV87" s="121"/>
      <c r="HW87" s="121"/>
      <c r="HX87" s="121"/>
      <c r="HY87" s="121"/>
      <c r="HZ87" s="121"/>
      <c r="IA87" s="121"/>
      <c r="IB87" s="121"/>
      <c r="IC87" s="121"/>
      <c r="ID87" s="121"/>
      <c r="IE87" s="121"/>
      <c r="IF87" s="121"/>
      <c r="IG87" s="121"/>
      <c r="IH87" s="121"/>
      <c r="II87" s="121"/>
      <c r="IJ87" s="121"/>
      <c r="IK87" s="121"/>
      <c r="IL87" s="121"/>
      <c r="IM87" s="121"/>
      <c r="IN87" s="121"/>
      <c r="IO87" s="121"/>
      <c r="IP87" s="121"/>
      <c r="IQ87" s="121"/>
      <c r="IR87" s="121"/>
      <c r="IS87" s="121"/>
      <c r="IT87" s="121"/>
      <c r="IU87" s="121"/>
    </row>
    <row r="88" customFormat="false" ht="13.8" hidden="false" customHeight="false" outlineLevel="0" collapsed="false">
      <c r="A88" s="73" t="s">
        <v>34</v>
      </c>
      <c r="B88" s="74" t="s">
        <v>1003</v>
      </c>
      <c r="C88" s="74" t="s">
        <v>1004</v>
      </c>
      <c r="D88" s="74" t="s">
        <v>1005</v>
      </c>
      <c r="E88" s="74" t="s">
        <v>1006</v>
      </c>
      <c r="F88" s="74" t="s">
        <v>1007</v>
      </c>
      <c r="G88" s="74" t="s">
        <v>1008</v>
      </c>
      <c r="H88" s="74" t="s">
        <v>1009</v>
      </c>
      <c r="I88" s="74" t="s">
        <v>1010</v>
      </c>
      <c r="J88" s="74" t="s">
        <v>1011</v>
      </c>
      <c r="K88" s="74" t="s">
        <v>1012</v>
      </c>
      <c r="L88" s="74" t="s">
        <v>1013</v>
      </c>
      <c r="M88" s="125" t="s">
        <v>114</v>
      </c>
      <c r="N88" s="121"/>
      <c r="O88" s="17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  <c r="DO88" s="121"/>
      <c r="DP88" s="121"/>
      <c r="DQ88" s="121"/>
      <c r="DR88" s="121"/>
      <c r="DS88" s="121"/>
      <c r="DT88" s="121"/>
      <c r="DU88" s="121"/>
      <c r="DV88" s="121"/>
      <c r="DW88" s="121"/>
      <c r="DX88" s="121"/>
      <c r="DY88" s="121"/>
      <c r="DZ88" s="121"/>
      <c r="EA88" s="121"/>
      <c r="EB88" s="121"/>
      <c r="EC88" s="121"/>
      <c r="ED88" s="121"/>
      <c r="EE88" s="121"/>
      <c r="EF88" s="121"/>
      <c r="EG88" s="121"/>
      <c r="EH88" s="121"/>
      <c r="EI88" s="121"/>
      <c r="EJ88" s="121"/>
      <c r="EK88" s="121"/>
      <c r="EL88" s="121"/>
      <c r="EM88" s="121"/>
      <c r="EN88" s="121"/>
      <c r="EO88" s="121"/>
      <c r="EP88" s="121"/>
      <c r="EQ88" s="121"/>
      <c r="ER88" s="121"/>
      <c r="ES88" s="121"/>
      <c r="ET88" s="121"/>
      <c r="EU88" s="121"/>
      <c r="EV88" s="121"/>
      <c r="EW88" s="121"/>
      <c r="EX88" s="121"/>
      <c r="EY88" s="121"/>
      <c r="EZ88" s="121"/>
      <c r="FA88" s="121"/>
      <c r="FB88" s="121"/>
      <c r="FC88" s="121"/>
      <c r="FD88" s="121"/>
      <c r="FE88" s="121"/>
      <c r="FF88" s="121"/>
      <c r="FG88" s="121"/>
      <c r="FH88" s="121"/>
      <c r="FI88" s="121"/>
      <c r="FJ88" s="121"/>
      <c r="FK88" s="121"/>
      <c r="FL88" s="121"/>
      <c r="FM88" s="121"/>
      <c r="FN88" s="121"/>
      <c r="FO88" s="121"/>
      <c r="FP88" s="121"/>
      <c r="FQ88" s="121"/>
      <c r="FR88" s="121"/>
      <c r="FS88" s="121"/>
      <c r="FT88" s="121"/>
      <c r="FU88" s="121"/>
      <c r="FV88" s="121"/>
      <c r="FW88" s="121"/>
      <c r="FX88" s="121"/>
      <c r="FY88" s="121"/>
      <c r="FZ88" s="121"/>
      <c r="GA88" s="121"/>
      <c r="GB88" s="121"/>
      <c r="GC88" s="121"/>
      <c r="GD88" s="121"/>
      <c r="GE88" s="121"/>
      <c r="GF88" s="121"/>
      <c r="GG88" s="121"/>
      <c r="GH88" s="121"/>
      <c r="GI88" s="121"/>
      <c r="GJ88" s="121"/>
      <c r="GK88" s="121"/>
      <c r="GL88" s="121"/>
      <c r="GM88" s="121"/>
      <c r="GN88" s="121"/>
      <c r="GO88" s="121"/>
      <c r="GP88" s="121"/>
      <c r="GQ88" s="121"/>
      <c r="GR88" s="121"/>
      <c r="GS88" s="121"/>
      <c r="GT88" s="121"/>
      <c r="GU88" s="121"/>
      <c r="GV88" s="121"/>
      <c r="GW88" s="121"/>
      <c r="GX88" s="121"/>
      <c r="GY88" s="121"/>
      <c r="GZ88" s="121"/>
      <c r="HA88" s="121"/>
      <c r="HB88" s="121"/>
      <c r="HC88" s="121"/>
      <c r="HD88" s="121"/>
      <c r="HE88" s="121"/>
      <c r="HF88" s="121"/>
      <c r="HG88" s="121"/>
      <c r="HH88" s="121"/>
      <c r="HI88" s="121"/>
      <c r="HJ88" s="121"/>
      <c r="HK88" s="121"/>
      <c r="HL88" s="121"/>
      <c r="HM88" s="121"/>
      <c r="HN88" s="121"/>
      <c r="HO88" s="121"/>
      <c r="HP88" s="121"/>
      <c r="HQ88" s="121"/>
      <c r="HR88" s="121"/>
      <c r="HS88" s="121"/>
      <c r="HT88" s="121"/>
      <c r="HU88" s="121"/>
      <c r="HV88" s="121"/>
      <c r="HW88" s="121"/>
      <c r="HX88" s="121"/>
      <c r="HY88" s="121"/>
      <c r="HZ88" s="121"/>
      <c r="IA88" s="121"/>
      <c r="IB88" s="121"/>
      <c r="IC88" s="121"/>
      <c r="ID88" s="121"/>
      <c r="IE88" s="121"/>
      <c r="IF88" s="121"/>
      <c r="IG88" s="121"/>
      <c r="IH88" s="121"/>
      <c r="II88" s="121"/>
      <c r="IJ88" s="121"/>
      <c r="IK88" s="121"/>
      <c r="IL88" s="121"/>
      <c r="IM88" s="121"/>
      <c r="IN88" s="121"/>
      <c r="IO88" s="121"/>
      <c r="IP88" s="121"/>
      <c r="IQ88" s="121"/>
      <c r="IR88" s="121"/>
      <c r="IS88" s="121"/>
      <c r="IT88" s="121"/>
      <c r="IU88" s="121"/>
    </row>
    <row r="89" customFormat="false" ht="13.8" hidden="false" customHeight="false" outlineLevel="0" collapsed="false">
      <c r="A89" s="73" t="s">
        <v>4</v>
      </c>
      <c r="B89" s="74" t="s">
        <v>1014</v>
      </c>
      <c r="C89" s="74" t="s">
        <v>1015</v>
      </c>
      <c r="D89" s="74" t="s">
        <v>1016</v>
      </c>
      <c r="E89" s="74" t="s">
        <v>1017</v>
      </c>
      <c r="F89" s="74" t="s">
        <v>1018</v>
      </c>
      <c r="G89" s="74" t="s">
        <v>1019</v>
      </c>
      <c r="H89" s="74" t="s">
        <v>1020</v>
      </c>
      <c r="I89" s="74" t="s">
        <v>1021</v>
      </c>
      <c r="J89" s="74" t="s">
        <v>1022</v>
      </c>
      <c r="K89" s="74" t="s">
        <v>1023</v>
      </c>
      <c r="L89" s="74" t="s">
        <v>1024</v>
      </c>
      <c r="M89" s="74" t="s">
        <v>1025</v>
      </c>
      <c r="N89" s="121"/>
      <c r="O89" s="17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  <c r="DO89" s="121"/>
      <c r="DP89" s="121"/>
      <c r="DQ89" s="121"/>
      <c r="DR89" s="121"/>
      <c r="DS89" s="121"/>
      <c r="DT89" s="121"/>
      <c r="DU89" s="121"/>
      <c r="DV89" s="121"/>
      <c r="DW89" s="121"/>
      <c r="DX89" s="121"/>
      <c r="DY89" s="121"/>
      <c r="DZ89" s="121"/>
      <c r="EA89" s="121"/>
      <c r="EB89" s="121"/>
      <c r="EC89" s="121"/>
      <c r="ED89" s="121"/>
      <c r="EE89" s="121"/>
      <c r="EF89" s="121"/>
      <c r="EG89" s="121"/>
      <c r="EH89" s="121"/>
      <c r="EI89" s="121"/>
      <c r="EJ89" s="121"/>
      <c r="EK89" s="121"/>
      <c r="EL89" s="121"/>
      <c r="EM89" s="121"/>
      <c r="EN89" s="121"/>
      <c r="EO89" s="121"/>
      <c r="EP89" s="121"/>
      <c r="EQ89" s="121"/>
      <c r="ER89" s="121"/>
      <c r="ES89" s="121"/>
      <c r="ET89" s="121"/>
      <c r="EU89" s="121"/>
      <c r="EV89" s="121"/>
      <c r="EW89" s="121"/>
      <c r="EX89" s="121"/>
      <c r="EY89" s="121"/>
      <c r="EZ89" s="121"/>
      <c r="FA89" s="121"/>
      <c r="FB89" s="121"/>
      <c r="FC89" s="121"/>
      <c r="FD89" s="121"/>
      <c r="FE89" s="121"/>
      <c r="FF89" s="121"/>
      <c r="FG89" s="121"/>
      <c r="FH89" s="121"/>
      <c r="FI89" s="121"/>
      <c r="FJ89" s="121"/>
      <c r="FK89" s="121"/>
      <c r="FL89" s="121"/>
      <c r="FM89" s="121"/>
      <c r="FN89" s="121"/>
      <c r="FO89" s="121"/>
      <c r="FP89" s="121"/>
      <c r="FQ89" s="121"/>
      <c r="FR89" s="121"/>
      <c r="FS89" s="121"/>
      <c r="FT89" s="121"/>
      <c r="FU89" s="121"/>
      <c r="FV89" s="121"/>
      <c r="FW89" s="121"/>
      <c r="FX89" s="121"/>
      <c r="FY89" s="121"/>
      <c r="FZ89" s="121"/>
      <c r="GA89" s="121"/>
      <c r="GB89" s="121"/>
      <c r="GC89" s="121"/>
      <c r="GD89" s="121"/>
      <c r="GE89" s="121"/>
      <c r="GF89" s="121"/>
      <c r="GG89" s="121"/>
      <c r="GH89" s="121"/>
      <c r="GI89" s="121"/>
      <c r="GJ89" s="121"/>
      <c r="GK89" s="121"/>
      <c r="GL89" s="121"/>
      <c r="GM89" s="121"/>
      <c r="GN89" s="121"/>
      <c r="GO89" s="121"/>
      <c r="GP89" s="121"/>
      <c r="GQ89" s="121"/>
      <c r="GR89" s="121"/>
      <c r="GS89" s="121"/>
      <c r="GT89" s="121"/>
      <c r="GU89" s="121"/>
      <c r="GV89" s="121"/>
      <c r="GW89" s="121"/>
      <c r="GX89" s="121"/>
      <c r="GY89" s="121"/>
      <c r="GZ89" s="121"/>
      <c r="HA89" s="121"/>
      <c r="HB89" s="121"/>
      <c r="HC89" s="121"/>
      <c r="HD89" s="121"/>
      <c r="HE89" s="121"/>
      <c r="HF89" s="121"/>
      <c r="HG89" s="121"/>
      <c r="HH89" s="121"/>
      <c r="HI89" s="121"/>
      <c r="HJ89" s="121"/>
      <c r="HK89" s="121"/>
      <c r="HL89" s="121"/>
      <c r="HM89" s="121"/>
      <c r="HN89" s="121"/>
      <c r="HO89" s="121"/>
      <c r="HP89" s="121"/>
      <c r="HQ89" s="121"/>
      <c r="HR89" s="121"/>
      <c r="HS89" s="121"/>
      <c r="HT89" s="121"/>
      <c r="HU89" s="121"/>
      <c r="HV89" s="121"/>
      <c r="HW89" s="121"/>
      <c r="HX89" s="121"/>
      <c r="HY89" s="121"/>
      <c r="HZ89" s="121"/>
      <c r="IA89" s="121"/>
      <c r="IB89" s="121"/>
      <c r="IC89" s="121"/>
      <c r="ID89" s="121"/>
      <c r="IE89" s="121"/>
      <c r="IF89" s="121"/>
      <c r="IG89" s="121"/>
      <c r="IH89" s="121"/>
      <c r="II89" s="121"/>
      <c r="IJ89" s="121"/>
      <c r="IK89" s="121"/>
      <c r="IL89" s="121"/>
      <c r="IM89" s="121"/>
      <c r="IN89" s="121"/>
      <c r="IO89" s="121"/>
      <c r="IP89" s="121"/>
      <c r="IQ89" s="121"/>
      <c r="IR89" s="121"/>
      <c r="IS89" s="121"/>
      <c r="IT89" s="121"/>
      <c r="IU89" s="121"/>
    </row>
    <row r="90" customFormat="false" ht="13.8" hidden="false" customHeight="false" outlineLevel="0" collapsed="false">
      <c r="A90" s="120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121"/>
      <c r="O90" s="17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  <c r="DO90" s="121"/>
      <c r="DP90" s="121"/>
      <c r="DQ90" s="121"/>
      <c r="DR90" s="121"/>
      <c r="DS90" s="121"/>
      <c r="DT90" s="121"/>
      <c r="DU90" s="121"/>
      <c r="DV90" s="121"/>
      <c r="DW90" s="121"/>
      <c r="DX90" s="121"/>
      <c r="DY90" s="121"/>
      <c r="DZ90" s="121"/>
      <c r="EA90" s="121"/>
      <c r="EB90" s="121"/>
      <c r="EC90" s="121"/>
      <c r="ED90" s="121"/>
      <c r="EE90" s="121"/>
      <c r="EF90" s="121"/>
      <c r="EG90" s="121"/>
      <c r="EH90" s="121"/>
      <c r="EI90" s="121"/>
      <c r="EJ90" s="121"/>
      <c r="EK90" s="121"/>
      <c r="EL90" s="121"/>
      <c r="EM90" s="121"/>
      <c r="EN90" s="121"/>
      <c r="EO90" s="121"/>
      <c r="EP90" s="121"/>
      <c r="EQ90" s="121"/>
      <c r="ER90" s="121"/>
      <c r="ES90" s="121"/>
      <c r="ET90" s="121"/>
      <c r="EU90" s="121"/>
      <c r="EV90" s="121"/>
      <c r="EW90" s="121"/>
      <c r="EX90" s="121"/>
      <c r="EY90" s="121"/>
      <c r="EZ90" s="121"/>
      <c r="FA90" s="121"/>
      <c r="FB90" s="121"/>
      <c r="FC90" s="121"/>
      <c r="FD90" s="121"/>
      <c r="FE90" s="121"/>
      <c r="FF90" s="121"/>
      <c r="FG90" s="121"/>
      <c r="FH90" s="121"/>
      <c r="FI90" s="121"/>
      <c r="FJ90" s="121"/>
      <c r="FK90" s="121"/>
      <c r="FL90" s="121"/>
      <c r="FM90" s="121"/>
      <c r="FN90" s="121"/>
      <c r="FO90" s="121"/>
      <c r="FP90" s="121"/>
      <c r="FQ90" s="121"/>
      <c r="FR90" s="121"/>
      <c r="FS90" s="121"/>
      <c r="FT90" s="121"/>
      <c r="FU90" s="121"/>
      <c r="FV90" s="121"/>
      <c r="FW90" s="121"/>
      <c r="FX90" s="121"/>
      <c r="FY90" s="121"/>
      <c r="FZ90" s="121"/>
      <c r="GA90" s="121"/>
      <c r="GB90" s="121"/>
      <c r="GC90" s="121"/>
      <c r="GD90" s="121"/>
      <c r="GE90" s="121"/>
      <c r="GF90" s="121"/>
      <c r="GG90" s="121"/>
      <c r="GH90" s="121"/>
      <c r="GI90" s="121"/>
      <c r="GJ90" s="121"/>
      <c r="GK90" s="121"/>
      <c r="GL90" s="121"/>
      <c r="GM90" s="121"/>
      <c r="GN90" s="121"/>
      <c r="GO90" s="121"/>
      <c r="GP90" s="121"/>
      <c r="GQ90" s="121"/>
      <c r="GR90" s="121"/>
      <c r="GS90" s="121"/>
      <c r="GT90" s="121"/>
      <c r="GU90" s="121"/>
      <c r="GV90" s="121"/>
      <c r="GW90" s="121"/>
      <c r="GX90" s="121"/>
      <c r="GY90" s="121"/>
      <c r="GZ90" s="121"/>
      <c r="HA90" s="121"/>
      <c r="HB90" s="121"/>
      <c r="HC90" s="121"/>
      <c r="HD90" s="121"/>
      <c r="HE90" s="121"/>
      <c r="HF90" s="121"/>
      <c r="HG90" s="121"/>
      <c r="HH90" s="121"/>
      <c r="HI90" s="121"/>
      <c r="HJ90" s="121"/>
      <c r="HK90" s="121"/>
      <c r="HL90" s="121"/>
      <c r="HM90" s="121"/>
      <c r="HN90" s="121"/>
      <c r="HO90" s="121"/>
      <c r="HP90" s="121"/>
      <c r="HQ90" s="121"/>
      <c r="HR90" s="121"/>
      <c r="HS90" s="121"/>
      <c r="HT90" s="121"/>
      <c r="HU90" s="121"/>
      <c r="HV90" s="121"/>
      <c r="HW90" s="121"/>
      <c r="HX90" s="121"/>
      <c r="HY90" s="121"/>
      <c r="HZ90" s="121"/>
      <c r="IA90" s="121"/>
      <c r="IB90" s="121"/>
      <c r="IC90" s="121"/>
      <c r="ID90" s="121"/>
      <c r="IE90" s="121"/>
      <c r="IF90" s="121"/>
      <c r="IG90" s="121"/>
      <c r="IH90" s="121"/>
      <c r="II90" s="121"/>
      <c r="IJ90" s="121"/>
      <c r="IK90" s="121"/>
      <c r="IL90" s="121"/>
      <c r="IM90" s="121"/>
      <c r="IN90" s="121"/>
      <c r="IO90" s="121"/>
      <c r="IP90" s="121"/>
      <c r="IQ90" s="121"/>
      <c r="IR90" s="121"/>
      <c r="IS90" s="121"/>
      <c r="IT90" s="121"/>
      <c r="IU90" s="121"/>
    </row>
    <row r="91" customFormat="false" ht="13.8" hidden="false" customHeight="false" outlineLevel="0" collapsed="false">
      <c r="A91" s="120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121"/>
      <c r="O91" s="17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  <c r="DO91" s="121"/>
      <c r="DP91" s="121"/>
      <c r="DQ91" s="121"/>
      <c r="DR91" s="121"/>
      <c r="DS91" s="121"/>
      <c r="DT91" s="121"/>
      <c r="DU91" s="121"/>
      <c r="DV91" s="121"/>
      <c r="DW91" s="121"/>
      <c r="DX91" s="121"/>
      <c r="DY91" s="121"/>
      <c r="DZ91" s="121"/>
      <c r="EA91" s="121"/>
      <c r="EB91" s="121"/>
      <c r="EC91" s="121"/>
      <c r="ED91" s="121"/>
      <c r="EE91" s="121"/>
      <c r="EF91" s="121"/>
      <c r="EG91" s="121"/>
      <c r="EH91" s="121"/>
      <c r="EI91" s="121"/>
      <c r="EJ91" s="121"/>
      <c r="EK91" s="121"/>
      <c r="EL91" s="121"/>
      <c r="EM91" s="121"/>
      <c r="EN91" s="121"/>
      <c r="EO91" s="121"/>
      <c r="EP91" s="121"/>
      <c r="EQ91" s="121"/>
      <c r="ER91" s="121"/>
      <c r="ES91" s="121"/>
      <c r="ET91" s="121"/>
      <c r="EU91" s="121"/>
      <c r="EV91" s="121"/>
      <c r="EW91" s="121"/>
      <c r="EX91" s="121"/>
      <c r="EY91" s="121"/>
      <c r="EZ91" s="121"/>
      <c r="FA91" s="121"/>
      <c r="FB91" s="121"/>
      <c r="FC91" s="121"/>
      <c r="FD91" s="121"/>
      <c r="FE91" s="121"/>
      <c r="FF91" s="121"/>
      <c r="FG91" s="121"/>
      <c r="FH91" s="121"/>
      <c r="FI91" s="121"/>
      <c r="FJ91" s="121"/>
      <c r="FK91" s="121"/>
      <c r="FL91" s="121"/>
      <c r="FM91" s="121"/>
      <c r="FN91" s="121"/>
      <c r="FO91" s="121"/>
      <c r="FP91" s="121"/>
      <c r="FQ91" s="121"/>
      <c r="FR91" s="121"/>
      <c r="FS91" s="121"/>
      <c r="FT91" s="121"/>
      <c r="FU91" s="121"/>
      <c r="FV91" s="121"/>
      <c r="FW91" s="121"/>
      <c r="FX91" s="121"/>
      <c r="FY91" s="121"/>
      <c r="FZ91" s="121"/>
      <c r="GA91" s="121"/>
      <c r="GB91" s="121"/>
      <c r="GC91" s="121"/>
      <c r="GD91" s="121"/>
      <c r="GE91" s="121"/>
      <c r="GF91" s="121"/>
      <c r="GG91" s="121"/>
      <c r="GH91" s="121"/>
      <c r="GI91" s="121"/>
      <c r="GJ91" s="121"/>
      <c r="GK91" s="121"/>
      <c r="GL91" s="121"/>
      <c r="GM91" s="121"/>
      <c r="GN91" s="121"/>
      <c r="GO91" s="121"/>
      <c r="GP91" s="121"/>
      <c r="GQ91" s="121"/>
      <c r="GR91" s="121"/>
      <c r="GS91" s="121"/>
      <c r="GT91" s="121"/>
      <c r="GU91" s="121"/>
      <c r="GV91" s="121"/>
      <c r="GW91" s="121"/>
      <c r="GX91" s="121"/>
      <c r="GY91" s="121"/>
      <c r="GZ91" s="121"/>
      <c r="HA91" s="121"/>
      <c r="HB91" s="121"/>
      <c r="HC91" s="121"/>
      <c r="HD91" s="121"/>
      <c r="HE91" s="121"/>
      <c r="HF91" s="121"/>
      <c r="HG91" s="121"/>
      <c r="HH91" s="121"/>
      <c r="HI91" s="121"/>
      <c r="HJ91" s="121"/>
      <c r="HK91" s="121"/>
      <c r="HL91" s="121"/>
      <c r="HM91" s="121"/>
      <c r="HN91" s="121"/>
      <c r="HO91" s="121"/>
      <c r="HP91" s="121"/>
      <c r="HQ91" s="121"/>
      <c r="HR91" s="121"/>
      <c r="HS91" s="121"/>
      <c r="HT91" s="121"/>
      <c r="HU91" s="121"/>
      <c r="HV91" s="121"/>
      <c r="HW91" s="121"/>
      <c r="HX91" s="121"/>
      <c r="HY91" s="121"/>
      <c r="HZ91" s="121"/>
      <c r="IA91" s="121"/>
      <c r="IB91" s="121"/>
      <c r="IC91" s="121"/>
      <c r="ID91" s="121"/>
      <c r="IE91" s="121"/>
      <c r="IF91" s="121"/>
      <c r="IG91" s="121"/>
      <c r="IH91" s="121"/>
      <c r="II91" s="121"/>
      <c r="IJ91" s="121"/>
      <c r="IK91" s="121"/>
      <c r="IL91" s="121"/>
      <c r="IM91" s="121"/>
      <c r="IN91" s="121"/>
      <c r="IO91" s="121"/>
      <c r="IP91" s="121"/>
      <c r="IQ91" s="121"/>
      <c r="IR91" s="121"/>
      <c r="IS91" s="121"/>
      <c r="IT91" s="121"/>
      <c r="IU91" s="121"/>
    </row>
    <row r="92" customFormat="false" ht="13.8" hidden="false" customHeight="false" outlineLevel="0" collapsed="false">
      <c r="A92" s="120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121"/>
      <c r="O92" s="17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  <c r="DO92" s="121"/>
      <c r="DP92" s="121"/>
      <c r="DQ92" s="121"/>
      <c r="DR92" s="121"/>
      <c r="DS92" s="121"/>
      <c r="DT92" s="121"/>
      <c r="DU92" s="121"/>
      <c r="DV92" s="121"/>
      <c r="DW92" s="121"/>
      <c r="DX92" s="121"/>
      <c r="DY92" s="121"/>
      <c r="DZ92" s="121"/>
      <c r="EA92" s="121"/>
      <c r="EB92" s="121"/>
      <c r="EC92" s="121"/>
      <c r="ED92" s="121"/>
      <c r="EE92" s="121"/>
      <c r="EF92" s="121"/>
      <c r="EG92" s="121"/>
      <c r="EH92" s="121"/>
      <c r="EI92" s="121"/>
      <c r="EJ92" s="121"/>
      <c r="EK92" s="121"/>
      <c r="EL92" s="121"/>
      <c r="EM92" s="121"/>
      <c r="EN92" s="121"/>
      <c r="EO92" s="121"/>
      <c r="EP92" s="121"/>
      <c r="EQ92" s="121"/>
      <c r="ER92" s="121"/>
      <c r="ES92" s="121"/>
      <c r="ET92" s="121"/>
      <c r="EU92" s="121"/>
      <c r="EV92" s="121"/>
      <c r="EW92" s="121"/>
      <c r="EX92" s="121"/>
      <c r="EY92" s="121"/>
      <c r="EZ92" s="121"/>
      <c r="FA92" s="121"/>
      <c r="FB92" s="121"/>
      <c r="FC92" s="121"/>
      <c r="FD92" s="121"/>
      <c r="FE92" s="121"/>
      <c r="FF92" s="121"/>
      <c r="FG92" s="121"/>
      <c r="FH92" s="121"/>
      <c r="FI92" s="121"/>
      <c r="FJ92" s="121"/>
      <c r="FK92" s="121"/>
      <c r="FL92" s="121"/>
      <c r="FM92" s="121"/>
      <c r="FN92" s="121"/>
      <c r="FO92" s="121"/>
      <c r="FP92" s="121"/>
      <c r="FQ92" s="121"/>
      <c r="FR92" s="121"/>
      <c r="FS92" s="121"/>
      <c r="FT92" s="121"/>
      <c r="FU92" s="121"/>
      <c r="FV92" s="121"/>
      <c r="FW92" s="121"/>
      <c r="FX92" s="121"/>
      <c r="FY92" s="121"/>
      <c r="FZ92" s="121"/>
      <c r="GA92" s="121"/>
      <c r="GB92" s="121"/>
      <c r="GC92" s="121"/>
      <c r="GD92" s="121"/>
      <c r="GE92" s="121"/>
      <c r="GF92" s="121"/>
      <c r="GG92" s="121"/>
      <c r="GH92" s="121"/>
      <c r="GI92" s="121"/>
      <c r="GJ92" s="121"/>
      <c r="GK92" s="121"/>
      <c r="GL92" s="121"/>
      <c r="GM92" s="121"/>
      <c r="GN92" s="121"/>
      <c r="GO92" s="121"/>
      <c r="GP92" s="121"/>
      <c r="GQ92" s="121"/>
      <c r="GR92" s="121"/>
      <c r="GS92" s="121"/>
      <c r="GT92" s="121"/>
      <c r="GU92" s="121"/>
      <c r="GV92" s="121"/>
      <c r="GW92" s="121"/>
      <c r="GX92" s="121"/>
      <c r="GY92" s="121"/>
      <c r="GZ92" s="121"/>
      <c r="HA92" s="121"/>
      <c r="HB92" s="121"/>
      <c r="HC92" s="121"/>
      <c r="HD92" s="121"/>
      <c r="HE92" s="121"/>
      <c r="HF92" s="121"/>
      <c r="HG92" s="121"/>
      <c r="HH92" s="121"/>
      <c r="HI92" s="121"/>
      <c r="HJ92" s="121"/>
      <c r="HK92" s="121"/>
      <c r="HL92" s="121"/>
      <c r="HM92" s="121"/>
      <c r="HN92" s="121"/>
      <c r="HO92" s="121"/>
      <c r="HP92" s="121"/>
      <c r="HQ92" s="121"/>
      <c r="HR92" s="121"/>
      <c r="HS92" s="121"/>
      <c r="HT92" s="121"/>
      <c r="HU92" s="121"/>
      <c r="HV92" s="121"/>
      <c r="HW92" s="121"/>
      <c r="HX92" s="121"/>
      <c r="HY92" s="121"/>
      <c r="HZ92" s="121"/>
      <c r="IA92" s="121"/>
      <c r="IB92" s="121"/>
      <c r="IC92" s="121"/>
      <c r="ID92" s="121"/>
      <c r="IE92" s="121"/>
      <c r="IF92" s="121"/>
      <c r="IG92" s="121"/>
      <c r="IH92" s="121"/>
      <c r="II92" s="121"/>
      <c r="IJ92" s="121"/>
      <c r="IK92" s="121"/>
      <c r="IL92" s="121"/>
      <c r="IM92" s="121"/>
      <c r="IN92" s="121"/>
      <c r="IO92" s="121"/>
      <c r="IP92" s="121"/>
      <c r="IQ92" s="121"/>
      <c r="IR92" s="121"/>
      <c r="IS92" s="121"/>
      <c r="IT92" s="121"/>
      <c r="IU92" s="121"/>
    </row>
    <row r="93" customFormat="false" ht="13.8" hidden="false" customHeight="false" outlineLevel="0" collapsed="false">
      <c r="A93" s="120" t="s">
        <v>1026</v>
      </c>
      <c r="B93" s="16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121"/>
      <c r="O93" s="17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  <c r="DO93" s="121"/>
      <c r="DP93" s="121"/>
      <c r="DQ93" s="121"/>
      <c r="DR93" s="121"/>
      <c r="DS93" s="121"/>
      <c r="DT93" s="121"/>
      <c r="DU93" s="121"/>
      <c r="DV93" s="121"/>
      <c r="DW93" s="121"/>
      <c r="DX93" s="121"/>
      <c r="DY93" s="121"/>
      <c r="DZ93" s="121"/>
      <c r="EA93" s="121"/>
      <c r="EB93" s="121"/>
      <c r="EC93" s="121"/>
      <c r="ED93" s="121"/>
      <c r="EE93" s="121"/>
      <c r="EF93" s="121"/>
      <c r="EG93" s="121"/>
      <c r="EH93" s="121"/>
      <c r="EI93" s="121"/>
      <c r="EJ93" s="121"/>
      <c r="EK93" s="121"/>
      <c r="EL93" s="121"/>
      <c r="EM93" s="121"/>
      <c r="EN93" s="121"/>
      <c r="EO93" s="121"/>
      <c r="EP93" s="121"/>
      <c r="EQ93" s="121"/>
      <c r="ER93" s="121"/>
      <c r="ES93" s="121"/>
      <c r="ET93" s="121"/>
      <c r="EU93" s="121"/>
      <c r="EV93" s="121"/>
      <c r="EW93" s="121"/>
      <c r="EX93" s="121"/>
      <c r="EY93" s="121"/>
      <c r="EZ93" s="121"/>
      <c r="FA93" s="121"/>
      <c r="FB93" s="121"/>
      <c r="FC93" s="121"/>
      <c r="FD93" s="121"/>
      <c r="FE93" s="121"/>
      <c r="FF93" s="121"/>
      <c r="FG93" s="121"/>
      <c r="FH93" s="121"/>
      <c r="FI93" s="121"/>
      <c r="FJ93" s="121"/>
      <c r="FK93" s="121"/>
      <c r="FL93" s="121"/>
      <c r="FM93" s="121"/>
      <c r="FN93" s="121"/>
      <c r="FO93" s="121"/>
      <c r="FP93" s="121"/>
      <c r="FQ93" s="121"/>
      <c r="FR93" s="121"/>
      <c r="FS93" s="121"/>
      <c r="FT93" s="121"/>
      <c r="FU93" s="121"/>
      <c r="FV93" s="121"/>
      <c r="FW93" s="121"/>
      <c r="FX93" s="121"/>
      <c r="FY93" s="121"/>
      <c r="FZ93" s="121"/>
      <c r="GA93" s="121"/>
      <c r="GB93" s="121"/>
      <c r="GC93" s="121"/>
      <c r="GD93" s="121"/>
      <c r="GE93" s="121"/>
      <c r="GF93" s="121"/>
      <c r="GG93" s="121"/>
      <c r="GH93" s="121"/>
      <c r="GI93" s="121"/>
      <c r="GJ93" s="121"/>
      <c r="GK93" s="121"/>
      <c r="GL93" s="121"/>
      <c r="GM93" s="121"/>
      <c r="GN93" s="121"/>
      <c r="GO93" s="121"/>
      <c r="GP93" s="121"/>
      <c r="GQ93" s="121"/>
      <c r="GR93" s="121"/>
      <c r="GS93" s="121"/>
      <c r="GT93" s="121"/>
      <c r="GU93" s="121"/>
      <c r="GV93" s="121"/>
      <c r="GW93" s="121"/>
      <c r="GX93" s="121"/>
      <c r="GY93" s="121"/>
      <c r="GZ93" s="121"/>
      <c r="HA93" s="121"/>
      <c r="HB93" s="121"/>
      <c r="HC93" s="121"/>
      <c r="HD93" s="121"/>
      <c r="HE93" s="121"/>
      <c r="HF93" s="121"/>
      <c r="HG93" s="121"/>
      <c r="HH93" s="121"/>
      <c r="HI93" s="121"/>
      <c r="HJ93" s="121"/>
      <c r="HK93" s="121"/>
      <c r="HL93" s="121"/>
      <c r="HM93" s="121"/>
      <c r="HN93" s="121"/>
      <c r="HO93" s="121"/>
      <c r="HP93" s="121"/>
      <c r="HQ93" s="121"/>
      <c r="HR93" s="121"/>
      <c r="HS93" s="121"/>
      <c r="HT93" s="121"/>
      <c r="HU93" s="121"/>
      <c r="HV93" s="121"/>
      <c r="HW93" s="121"/>
      <c r="HX93" s="121"/>
      <c r="HY93" s="121"/>
      <c r="HZ93" s="121"/>
      <c r="IA93" s="121"/>
      <c r="IB93" s="121"/>
      <c r="IC93" s="121"/>
      <c r="ID93" s="121"/>
      <c r="IE93" s="121"/>
      <c r="IF93" s="121"/>
      <c r="IG93" s="121"/>
      <c r="IH93" s="121"/>
      <c r="II93" s="121"/>
      <c r="IJ93" s="121"/>
      <c r="IK93" s="121"/>
      <c r="IL93" s="121"/>
      <c r="IM93" s="121"/>
      <c r="IN93" s="121"/>
      <c r="IO93" s="121"/>
      <c r="IP93" s="121"/>
      <c r="IQ93" s="121"/>
      <c r="IR93" s="121"/>
      <c r="IS93" s="121"/>
      <c r="IT93" s="121"/>
      <c r="IU93" s="121"/>
    </row>
    <row r="94" customFormat="false" ht="13.8" hidden="false" customHeight="false" outlineLevel="0" collapsed="false">
      <c r="A94" s="77"/>
      <c r="B94" s="16" t="n">
        <v>1</v>
      </c>
      <c r="C94" s="16" t="n">
        <v>2</v>
      </c>
      <c r="D94" s="16" t="n">
        <v>3</v>
      </c>
      <c r="E94" s="16" t="n">
        <v>4</v>
      </c>
      <c r="F94" s="16" t="n">
        <v>5</v>
      </c>
      <c r="G94" s="16" t="n">
        <v>6</v>
      </c>
      <c r="H94" s="16" t="n">
        <v>7</v>
      </c>
      <c r="I94" s="16" t="n">
        <v>8</v>
      </c>
      <c r="J94" s="16" t="n">
        <v>9</v>
      </c>
      <c r="K94" s="16" t="n">
        <v>10</v>
      </c>
      <c r="L94" s="16" t="n">
        <v>11</v>
      </c>
      <c r="M94" s="16" t="n">
        <v>12</v>
      </c>
      <c r="N94" s="121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  <c r="DO94" s="121"/>
      <c r="DP94" s="121"/>
      <c r="DQ94" s="121"/>
      <c r="DR94" s="121"/>
      <c r="DS94" s="121"/>
      <c r="DT94" s="121"/>
      <c r="DU94" s="121"/>
      <c r="DV94" s="121"/>
      <c r="DW94" s="121"/>
      <c r="DX94" s="121"/>
      <c r="DY94" s="121"/>
      <c r="DZ94" s="121"/>
      <c r="EA94" s="121"/>
      <c r="EB94" s="121"/>
      <c r="EC94" s="121"/>
      <c r="ED94" s="121"/>
      <c r="EE94" s="121"/>
      <c r="EF94" s="121"/>
      <c r="EG94" s="121"/>
      <c r="EH94" s="121"/>
      <c r="EI94" s="121"/>
      <c r="EJ94" s="121"/>
      <c r="EK94" s="121"/>
      <c r="EL94" s="121"/>
      <c r="EM94" s="121"/>
      <c r="EN94" s="121"/>
      <c r="EO94" s="121"/>
      <c r="EP94" s="121"/>
      <c r="EQ94" s="121"/>
      <c r="ER94" s="121"/>
      <c r="ES94" s="121"/>
      <c r="ET94" s="121"/>
      <c r="EU94" s="121"/>
      <c r="EV94" s="121"/>
      <c r="EW94" s="121"/>
      <c r="EX94" s="121"/>
      <c r="EY94" s="121"/>
      <c r="EZ94" s="121"/>
      <c r="FA94" s="121"/>
      <c r="FB94" s="121"/>
      <c r="FC94" s="121"/>
      <c r="FD94" s="121"/>
      <c r="FE94" s="121"/>
      <c r="FF94" s="121"/>
      <c r="FG94" s="121"/>
      <c r="FH94" s="121"/>
      <c r="FI94" s="121"/>
      <c r="FJ94" s="121"/>
      <c r="FK94" s="121"/>
      <c r="FL94" s="121"/>
      <c r="FM94" s="121"/>
      <c r="FN94" s="121"/>
      <c r="FO94" s="121"/>
      <c r="FP94" s="121"/>
      <c r="FQ94" s="121"/>
      <c r="FR94" s="121"/>
      <c r="FS94" s="121"/>
      <c r="FT94" s="121"/>
      <c r="FU94" s="121"/>
      <c r="FV94" s="121"/>
      <c r="FW94" s="121"/>
      <c r="FX94" s="121"/>
      <c r="FY94" s="121"/>
      <c r="FZ94" s="121"/>
      <c r="GA94" s="121"/>
      <c r="GB94" s="121"/>
      <c r="GC94" s="121"/>
      <c r="GD94" s="121"/>
      <c r="GE94" s="121"/>
      <c r="GF94" s="121"/>
      <c r="GG94" s="121"/>
      <c r="GH94" s="121"/>
      <c r="GI94" s="121"/>
      <c r="GJ94" s="121"/>
      <c r="GK94" s="121"/>
      <c r="GL94" s="121"/>
      <c r="GM94" s="121"/>
      <c r="GN94" s="121"/>
      <c r="GO94" s="121"/>
      <c r="GP94" s="121"/>
      <c r="GQ94" s="121"/>
      <c r="GR94" s="121"/>
      <c r="GS94" s="121"/>
      <c r="GT94" s="121"/>
      <c r="GU94" s="121"/>
      <c r="GV94" s="121"/>
      <c r="GW94" s="121"/>
      <c r="GX94" s="121"/>
      <c r="GY94" s="121"/>
      <c r="GZ94" s="121"/>
      <c r="HA94" s="121"/>
      <c r="HB94" s="121"/>
      <c r="HC94" s="121"/>
      <c r="HD94" s="121"/>
      <c r="HE94" s="121"/>
      <c r="HF94" s="121"/>
      <c r="HG94" s="121"/>
      <c r="HH94" s="121"/>
      <c r="HI94" s="121"/>
      <c r="HJ94" s="121"/>
      <c r="HK94" s="121"/>
      <c r="HL94" s="121"/>
      <c r="HM94" s="121"/>
      <c r="HN94" s="121"/>
      <c r="HO94" s="121"/>
      <c r="HP94" s="121"/>
      <c r="HQ94" s="121"/>
      <c r="HR94" s="121"/>
      <c r="HS94" s="121"/>
      <c r="HT94" s="121"/>
      <c r="HU94" s="121"/>
      <c r="HV94" s="121"/>
      <c r="HW94" s="121"/>
      <c r="HX94" s="121"/>
      <c r="HY94" s="121"/>
      <c r="HZ94" s="121"/>
      <c r="IA94" s="121"/>
      <c r="IB94" s="121"/>
      <c r="IC94" s="121"/>
      <c r="ID94" s="121"/>
      <c r="IE94" s="121"/>
      <c r="IF94" s="121"/>
      <c r="IG94" s="121"/>
      <c r="IH94" s="121"/>
      <c r="II94" s="121"/>
      <c r="IJ94" s="121"/>
      <c r="IK94" s="121"/>
      <c r="IL94" s="121"/>
      <c r="IM94" s="121"/>
      <c r="IN94" s="121"/>
      <c r="IO94" s="121"/>
      <c r="IP94" s="121"/>
      <c r="IQ94" s="121"/>
      <c r="IR94" s="121"/>
      <c r="IS94" s="121"/>
      <c r="IT94" s="121"/>
      <c r="IU94" s="121"/>
    </row>
    <row r="95" customFormat="false" ht="13.8" hidden="false" customHeight="false" outlineLevel="0" collapsed="false">
      <c r="A95" s="77" t="s">
        <v>71</v>
      </c>
      <c r="B95" s="78" t="s">
        <v>1027</v>
      </c>
      <c r="C95" s="79" t="s">
        <v>1028</v>
      </c>
      <c r="D95" s="79" t="s">
        <v>1029</v>
      </c>
      <c r="E95" s="79" t="s">
        <v>1030</v>
      </c>
      <c r="F95" s="79" t="s">
        <v>1031</v>
      </c>
      <c r="G95" s="79" t="s">
        <v>1032</v>
      </c>
      <c r="H95" s="79" t="s">
        <v>1033</v>
      </c>
      <c r="I95" s="79" t="s">
        <v>1034</v>
      </c>
      <c r="J95" s="79" t="s">
        <v>1035</v>
      </c>
      <c r="K95" s="79" t="s">
        <v>1036</v>
      </c>
      <c r="L95" s="79" t="s">
        <v>1037</v>
      </c>
      <c r="M95" s="108" t="s">
        <v>1038</v>
      </c>
      <c r="N95" s="121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  <c r="DO95" s="121"/>
      <c r="DP95" s="121"/>
      <c r="DQ95" s="121"/>
      <c r="DR95" s="121"/>
      <c r="DS95" s="121"/>
      <c r="DT95" s="121"/>
      <c r="DU95" s="121"/>
      <c r="DV95" s="121"/>
      <c r="DW95" s="121"/>
      <c r="DX95" s="121"/>
      <c r="DY95" s="121"/>
      <c r="DZ95" s="121"/>
      <c r="EA95" s="121"/>
      <c r="EB95" s="121"/>
      <c r="EC95" s="121"/>
      <c r="ED95" s="121"/>
      <c r="EE95" s="121"/>
      <c r="EF95" s="121"/>
      <c r="EG95" s="121"/>
      <c r="EH95" s="121"/>
      <c r="EI95" s="121"/>
      <c r="EJ95" s="121"/>
      <c r="EK95" s="121"/>
      <c r="EL95" s="121"/>
      <c r="EM95" s="121"/>
      <c r="EN95" s="121"/>
      <c r="EO95" s="121"/>
      <c r="EP95" s="121"/>
      <c r="EQ95" s="121"/>
      <c r="ER95" s="121"/>
      <c r="ES95" s="121"/>
      <c r="ET95" s="121"/>
      <c r="EU95" s="121"/>
      <c r="EV95" s="121"/>
      <c r="EW95" s="121"/>
      <c r="EX95" s="121"/>
      <c r="EY95" s="121"/>
      <c r="EZ95" s="121"/>
      <c r="FA95" s="121"/>
      <c r="FB95" s="121"/>
      <c r="FC95" s="121"/>
      <c r="FD95" s="121"/>
      <c r="FE95" s="121"/>
      <c r="FF95" s="121"/>
      <c r="FG95" s="121"/>
      <c r="FH95" s="121"/>
      <c r="FI95" s="121"/>
      <c r="FJ95" s="121"/>
      <c r="FK95" s="121"/>
      <c r="FL95" s="121"/>
      <c r="FM95" s="121"/>
      <c r="FN95" s="121"/>
      <c r="FO95" s="121"/>
      <c r="FP95" s="121"/>
      <c r="FQ95" s="121"/>
      <c r="FR95" s="121"/>
      <c r="FS95" s="121"/>
      <c r="FT95" s="121"/>
      <c r="FU95" s="121"/>
      <c r="FV95" s="121"/>
      <c r="FW95" s="121"/>
      <c r="FX95" s="121"/>
      <c r="FY95" s="121"/>
      <c r="FZ95" s="121"/>
      <c r="GA95" s="121"/>
      <c r="GB95" s="121"/>
      <c r="GC95" s="121"/>
      <c r="GD95" s="121"/>
      <c r="GE95" s="121"/>
      <c r="GF95" s="121"/>
      <c r="GG95" s="121"/>
      <c r="GH95" s="121"/>
      <c r="GI95" s="121"/>
      <c r="GJ95" s="121"/>
      <c r="GK95" s="121"/>
      <c r="GL95" s="121"/>
      <c r="GM95" s="121"/>
      <c r="GN95" s="121"/>
      <c r="GO95" s="121"/>
      <c r="GP95" s="121"/>
      <c r="GQ95" s="121"/>
      <c r="GR95" s="121"/>
      <c r="GS95" s="121"/>
      <c r="GT95" s="121"/>
      <c r="GU95" s="121"/>
      <c r="GV95" s="121"/>
      <c r="GW95" s="121"/>
      <c r="GX95" s="121"/>
      <c r="GY95" s="121"/>
      <c r="GZ95" s="121"/>
      <c r="HA95" s="121"/>
      <c r="HB95" s="121"/>
      <c r="HC95" s="121"/>
      <c r="HD95" s="121"/>
      <c r="HE95" s="121"/>
      <c r="HF95" s="121"/>
      <c r="HG95" s="121"/>
      <c r="HH95" s="121"/>
      <c r="HI95" s="121"/>
      <c r="HJ95" s="121"/>
      <c r="HK95" s="121"/>
      <c r="HL95" s="121"/>
      <c r="HM95" s="121"/>
      <c r="HN95" s="121"/>
      <c r="HO95" s="121"/>
      <c r="HP95" s="121"/>
      <c r="HQ95" s="121"/>
      <c r="HR95" s="121"/>
      <c r="HS95" s="121"/>
      <c r="HT95" s="121"/>
      <c r="HU95" s="121"/>
      <c r="HV95" s="121"/>
      <c r="HW95" s="121"/>
      <c r="HX95" s="121"/>
      <c r="HY95" s="121"/>
      <c r="HZ95" s="121"/>
      <c r="IA95" s="121"/>
      <c r="IB95" s="121"/>
      <c r="IC95" s="121"/>
      <c r="ID95" s="121"/>
      <c r="IE95" s="121"/>
      <c r="IF95" s="121"/>
      <c r="IG95" s="121"/>
      <c r="IH95" s="121"/>
      <c r="II95" s="121"/>
      <c r="IJ95" s="121"/>
      <c r="IK95" s="121"/>
      <c r="IL95" s="121"/>
      <c r="IM95" s="121"/>
      <c r="IN95" s="121"/>
      <c r="IO95" s="121"/>
      <c r="IP95" s="121"/>
      <c r="IQ95" s="121"/>
      <c r="IR95" s="121"/>
      <c r="IS95" s="121"/>
      <c r="IT95" s="121"/>
      <c r="IU95" s="121"/>
    </row>
    <row r="96" customFormat="false" ht="13.8" hidden="false" customHeight="false" outlineLevel="0" collapsed="false">
      <c r="A96" s="77" t="s">
        <v>85</v>
      </c>
      <c r="B96" s="78" t="s">
        <v>1039</v>
      </c>
      <c r="C96" s="79" t="s">
        <v>1040</v>
      </c>
      <c r="D96" s="79" t="s">
        <v>1041</v>
      </c>
      <c r="E96" s="79" t="s">
        <v>1042</v>
      </c>
      <c r="F96" s="79" t="s">
        <v>1043</v>
      </c>
      <c r="G96" s="79" t="s">
        <v>1044</v>
      </c>
      <c r="H96" s="79" t="s">
        <v>1045</v>
      </c>
      <c r="I96" s="79" t="s">
        <v>1046</v>
      </c>
      <c r="J96" s="79" t="s">
        <v>1047</v>
      </c>
      <c r="K96" s="79" t="s">
        <v>1048</v>
      </c>
      <c r="L96" s="79" t="s">
        <v>1049</v>
      </c>
      <c r="M96" s="108" t="s">
        <v>1050</v>
      </c>
      <c r="N96" s="121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  <c r="DO96" s="121"/>
      <c r="DP96" s="121"/>
      <c r="DQ96" s="121"/>
      <c r="DR96" s="121"/>
      <c r="DS96" s="121"/>
      <c r="DT96" s="121"/>
      <c r="DU96" s="121"/>
      <c r="DV96" s="121"/>
      <c r="DW96" s="121"/>
      <c r="DX96" s="121"/>
      <c r="DY96" s="121"/>
      <c r="DZ96" s="121"/>
      <c r="EA96" s="121"/>
      <c r="EB96" s="121"/>
      <c r="EC96" s="121"/>
      <c r="ED96" s="121"/>
      <c r="EE96" s="121"/>
      <c r="EF96" s="121"/>
      <c r="EG96" s="121"/>
      <c r="EH96" s="121"/>
      <c r="EI96" s="121"/>
      <c r="EJ96" s="121"/>
      <c r="EK96" s="121"/>
      <c r="EL96" s="121"/>
      <c r="EM96" s="121"/>
      <c r="EN96" s="121"/>
      <c r="EO96" s="121"/>
      <c r="EP96" s="121"/>
      <c r="EQ96" s="121"/>
      <c r="ER96" s="121"/>
      <c r="ES96" s="121"/>
      <c r="ET96" s="121"/>
      <c r="EU96" s="121"/>
      <c r="EV96" s="121"/>
      <c r="EW96" s="121"/>
      <c r="EX96" s="121"/>
      <c r="EY96" s="121"/>
      <c r="EZ96" s="121"/>
      <c r="FA96" s="121"/>
      <c r="FB96" s="121"/>
      <c r="FC96" s="121"/>
      <c r="FD96" s="121"/>
      <c r="FE96" s="121"/>
      <c r="FF96" s="121"/>
      <c r="FG96" s="121"/>
      <c r="FH96" s="121"/>
      <c r="FI96" s="121"/>
      <c r="FJ96" s="121"/>
      <c r="FK96" s="121"/>
      <c r="FL96" s="121"/>
      <c r="FM96" s="121"/>
      <c r="FN96" s="121"/>
      <c r="FO96" s="121"/>
      <c r="FP96" s="121"/>
      <c r="FQ96" s="121"/>
      <c r="FR96" s="121"/>
      <c r="FS96" s="121"/>
      <c r="FT96" s="121"/>
      <c r="FU96" s="121"/>
      <c r="FV96" s="121"/>
      <c r="FW96" s="121"/>
      <c r="FX96" s="121"/>
      <c r="FY96" s="121"/>
      <c r="FZ96" s="121"/>
      <c r="GA96" s="121"/>
      <c r="GB96" s="121"/>
      <c r="GC96" s="121"/>
      <c r="GD96" s="121"/>
      <c r="GE96" s="121"/>
      <c r="GF96" s="121"/>
      <c r="GG96" s="121"/>
      <c r="GH96" s="121"/>
      <c r="GI96" s="121"/>
      <c r="GJ96" s="121"/>
      <c r="GK96" s="121"/>
      <c r="GL96" s="121"/>
      <c r="GM96" s="121"/>
      <c r="GN96" s="121"/>
      <c r="GO96" s="121"/>
      <c r="GP96" s="121"/>
      <c r="GQ96" s="121"/>
      <c r="GR96" s="121"/>
      <c r="GS96" s="121"/>
      <c r="GT96" s="121"/>
      <c r="GU96" s="121"/>
      <c r="GV96" s="121"/>
      <c r="GW96" s="121"/>
      <c r="GX96" s="121"/>
      <c r="GY96" s="121"/>
      <c r="GZ96" s="121"/>
      <c r="HA96" s="121"/>
      <c r="HB96" s="121"/>
      <c r="HC96" s="121"/>
      <c r="HD96" s="121"/>
      <c r="HE96" s="121"/>
      <c r="HF96" s="121"/>
      <c r="HG96" s="121"/>
      <c r="HH96" s="121"/>
      <c r="HI96" s="121"/>
      <c r="HJ96" s="121"/>
      <c r="HK96" s="121"/>
      <c r="HL96" s="121"/>
      <c r="HM96" s="121"/>
      <c r="HN96" s="121"/>
      <c r="HO96" s="121"/>
      <c r="HP96" s="121"/>
      <c r="HQ96" s="121"/>
      <c r="HR96" s="121"/>
      <c r="HS96" s="121"/>
      <c r="HT96" s="121"/>
      <c r="HU96" s="121"/>
      <c r="HV96" s="121"/>
      <c r="HW96" s="121"/>
      <c r="HX96" s="121"/>
      <c r="HY96" s="121"/>
      <c r="HZ96" s="121"/>
      <c r="IA96" s="121"/>
      <c r="IB96" s="121"/>
      <c r="IC96" s="121"/>
      <c r="ID96" s="121"/>
      <c r="IE96" s="121"/>
      <c r="IF96" s="121"/>
      <c r="IG96" s="121"/>
      <c r="IH96" s="121"/>
      <c r="II96" s="121"/>
      <c r="IJ96" s="121"/>
      <c r="IK96" s="121"/>
      <c r="IL96" s="121"/>
      <c r="IM96" s="121"/>
      <c r="IN96" s="121"/>
      <c r="IO96" s="121"/>
      <c r="IP96" s="121"/>
      <c r="IQ96" s="121"/>
      <c r="IR96" s="121"/>
      <c r="IS96" s="121"/>
      <c r="IT96" s="121"/>
      <c r="IU96" s="121"/>
    </row>
    <row r="97" customFormat="false" ht="13.8" hidden="false" customHeight="false" outlineLevel="0" collapsed="false">
      <c r="A97" s="77" t="s">
        <v>99</v>
      </c>
      <c r="B97" s="78" t="s">
        <v>1051</v>
      </c>
      <c r="C97" s="79" t="s">
        <v>1052</v>
      </c>
      <c r="D97" s="79" t="s">
        <v>1053</v>
      </c>
      <c r="E97" s="79" t="s">
        <v>1054</v>
      </c>
      <c r="F97" s="79" t="s">
        <v>1055</v>
      </c>
      <c r="G97" s="79" t="s">
        <v>1056</v>
      </c>
      <c r="H97" s="79" t="s">
        <v>1057</v>
      </c>
      <c r="I97" s="79" t="s">
        <v>1058</v>
      </c>
      <c r="J97" s="79" t="s">
        <v>1059</v>
      </c>
      <c r="K97" s="79" t="s">
        <v>1060</v>
      </c>
      <c r="L97" s="79" t="s">
        <v>1061</v>
      </c>
      <c r="M97" s="108" t="s">
        <v>1062</v>
      </c>
      <c r="N97" s="121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  <c r="DO97" s="121"/>
      <c r="DP97" s="121"/>
      <c r="DQ97" s="121"/>
      <c r="DR97" s="121"/>
      <c r="DS97" s="121"/>
      <c r="DT97" s="121"/>
      <c r="DU97" s="121"/>
      <c r="DV97" s="121"/>
      <c r="DW97" s="121"/>
      <c r="DX97" s="121"/>
      <c r="DY97" s="121"/>
      <c r="DZ97" s="121"/>
      <c r="EA97" s="121"/>
      <c r="EB97" s="121"/>
      <c r="EC97" s="121"/>
      <c r="ED97" s="121"/>
      <c r="EE97" s="121"/>
      <c r="EF97" s="121"/>
      <c r="EG97" s="121"/>
      <c r="EH97" s="121"/>
      <c r="EI97" s="121"/>
      <c r="EJ97" s="121"/>
      <c r="EK97" s="121"/>
      <c r="EL97" s="121"/>
      <c r="EM97" s="121"/>
      <c r="EN97" s="121"/>
      <c r="EO97" s="121"/>
      <c r="EP97" s="121"/>
      <c r="EQ97" s="121"/>
      <c r="ER97" s="121"/>
      <c r="ES97" s="121"/>
      <c r="ET97" s="121"/>
      <c r="EU97" s="121"/>
      <c r="EV97" s="121"/>
      <c r="EW97" s="121"/>
      <c r="EX97" s="121"/>
      <c r="EY97" s="121"/>
      <c r="EZ97" s="121"/>
      <c r="FA97" s="121"/>
      <c r="FB97" s="121"/>
      <c r="FC97" s="121"/>
      <c r="FD97" s="121"/>
      <c r="FE97" s="121"/>
      <c r="FF97" s="121"/>
      <c r="FG97" s="121"/>
      <c r="FH97" s="121"/>
      <c r="FI97" s="121"/>
      <c r="FJ97" s="121"/>
      <c r="FK97" s="121"/>
      <c r="FL97" s="121"/>
      <c r="FM97" s="121"/>
      <c r="FN97" s="121"/>
      <c r="FO97" s="121"/>
      <c r="FP97" s="121"/>
      <c r="FQ97" s="121"/>
      <c r="FR97" s="121"/>
      <c r="FS97" s="121"/>
      <c r="FT97" s="121"/>
      <c r="FU97" s="121"/>
      <c r="FV97" s="121"/>
      <c r="FW97" s="121"/>
      <c r="FX97" s="121"/>
      <c r="FY97" s="121"/>
      <c r="FZ97" s="121"/>
      <c r="GA97" s="121"/>
      <c r="GB97" s="121"/>
      <c r="GC97" s="121"/>
      <c r="GD97" s="121"/>
      <c r="GE97" s="121"/>
      <c r="GF97" s="121"/>
      <c r="GG97" s="121"/>
      <c r="GH97" s="121"/>
      <c r="GI97" s="121"/>
      <c r="GJ97" s="121"/>
      <c r="GK97" s="121"/>
      <c r="GL97" s="121"/>
      <c r="GM97" s="121"/>
      <c r="GN97" s="121"/>
      <c r="GO97" s="121"/>
      <c r="GP97" s="121"/>
      <c r="GQ97" s="121"/>
      <c r="GR97" s="121"/>
      <c r="GS97" s="121"/>
      <c r="GT97" s="121"/>
      <c r="GU97" s="121"/>
      <c r="GV97" s="121"/>
      <c r="GW97" s="121"/>
      <c r="GX97" s="121"/>
      <c r="GY97" s="121"/>
      <c r="GZ97" s="121"/>
      <c r="HA97" s="121"/>
      <c r="HB97" s="121"/>
      <c r="HC97" s="121"/>
      <c r="HD97" s="121"/>
      <c r="HE97" s="121"/>
      <c r="HF97" s="121"/>
      <c r="HG97" s="121"/>
      <c r="HH97" s="121"/>
      <c r="HI97" s="121"/>
      <c r="HJ97" s="121"/>
      <c r="HK97" s="121"/>
      <c r="HL97" s="121"/>
      <c r="HM97" s="121"/>
      <c r="HN97" s="121"/>
      <c r="HO97" s="121"/>
      <c r="HP97" s="121"/>
      <c r="HQ97" s="121"/>
      <c r="HR97" s="121"/>
      <c r="HS97" s="121"/>
      <c r="HT97" s="121"/>
      <c r="HU97" s="121"/>
      <c r="HV97" s="121"/>
      <c r="HW97" s="121"/>
      <c r="HX97" s="121"/>
      <c r="HY97" s="121"/>
      <c r="HZ97" s="121"/>
      <c r="IA97" s="121"/>
      <c r="IB97" s="121"/>
      <c r="IC97" s="121"/>
      <c r="ID97" s="121"/>
      <c r="IE97" s="121"/>
      <c r="IF97" s="121"/>
      <c r="IG97" s="121"/>
      <c r="IH97" s="121"/>
      <c r="II97" s="121"/>
      <c r="IJ97" s="121"/>
      <c r="IK97" s="121"/>
      <c r="IL97" s="121"/>
      <c r="IM97" s="121"/>
      <c r="IN97" s="121"/>
      <c r="IO97" s="121"/>
      <c r="IP97" s="121"/>
      <c r="IQ97" s="121"/>
      <c r="IR97" s="121"/>
      <c r="IS97" s="121"/>
      <c r="IT97" s="121"/>
      <c r="IU97" s="121"/>
    </row>
    <row r="98" customFormat="false" ht="13.8" hidden="false" customHeight="false" outlineLevel="0" collapsed="false">
      <c r="A98" s="77" t="s">
        <v>113</v>
      </c>
      <c r="B98" s="78" t="s">
        <v>1063</v>
      </c>
      <c r="C98" s="79" t="s">
        <v>1064</v>
      </c>
      <c r="D98" s="79" t="s">
        <v>1065</v>
      </c>
      <c r="E98" s="79" t="s">
        <v>1066</v>
      </c>
      <c r="F98" s="79" t="s">
        <v>1067</v>
      </c>
      <c r="G98" s="79" t="s">
        <v>1068</v>
      </c>
      <c r="H98" s="79" t="s">
        <v>1069</v>
      </c>
      <c r="I98" s="79" t="s">
        <v>1070</v>
      </c>
      <c r="J98" s="79" t="s">
        <v>1071</v>
      </c>
      <c r="K98" s="79" t="s">
        <v>1072</v>
      </c>
      <c r="L98" s="79" t="s">
        <v>1073</v>
      </c>
      <c r="M98" s="108" t="s">
        <v>1074</v>
      </c>
      <c r="N98" s="121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  <c r="DO98" s="121"/>
      <c r="DP98" s="121"/>
      <c r="DQ98" s="121"/>
      <c r="DR98" s="121"/>
      <c r="DS98" s="121"/>
      <c r="DT98" s="121"/>
      <c r="DU98" s="121"/>
      <c r="DV98" s="121"/>
      <c r="DW98" s="121"/>
      <c r="DX98" s="121"/>
      <c r="DY98" s="121"/>
      <c r="DZ98" s="121"/>
      <c r="EA98" s="121"/>
      <c r="EB98" s="121"/>
      <c r="EC98" s="121"/>
      <c r="ED98" s="121"/>
      <c r="EE98" s="121"/>
      <c r="EF98" s="121"/>
      <c r="EG98" s="121"/>
      <c r="EH98" s="121"/>
      <c r="EI98" s="121"/>
      <c r="EJ98" s="121"/>
      <c r="EK98" s="121"/>
      <c r="EL98" s="121"/>
      <c r="EM98" s="121"/>
      <c r="EN98" s="121"/>
      <c r="EO98" s="121"/>
      <c r="EP98" s="121"/>
      <c r="EQ98" s="121"/>
      <c r="ER98" s="121"/>
      <c r="ES98" s="121"/>
      <c r="ET98" s="121"/>
      <c r="EU98" s="121"/>
      <c r="EV98" s="121"/>
      <c r="EW98" s="121"/>
      <c r="EX98" s="121"/>
      <c r="EY98" s="121"/>
      <c r="EZ98" s="121"/>
      <c r="FA98" s="121"/>
      <c r="FB98" s="121"/>
      <c r="FC98" s="121"/>
      <c r="FD98" s="121"/>
      <c r="FE98" s="121"/>
      <c r="FF98" s="121"/>
      <c r="FG98" s="121"/>
      <c r="FH98" s="121"/>
      <c r="FI98" s="121"/>
      <c r="FJ98" s="121"/>
      <c r="FK98" s="121"/>
      <c r="FL98" s="121"/>
      <c r="FM98" s="121"/>
      <c r="FN98" s="121"/>
      <c r="FO98" s="121"/>
      <c r="FP98" s="121"/>
      <c r="FQ98" s="121"/>
      <c r="FR98" s="121"/>
      <c r="FS98" s="121"/>
      <c r="FT98" s="121"/>
      <c r="FU98" s="121"/>
      <c r="FV98" s="121"/>
      <c r="FW98" s="121"/>
      <c r="FX98" s="121"/>
      <c r="FY98" s="121"/>
      <c r="FZ98" s="121"/>
      <c r="GA98" s="121"/>
      <c r="GB98" s="121"/>
      <c r="GC98" s="121"/>
      <c r="GD98" s="121"/>
      <c r="GE98" s="121"/>
      <c r="GF98" s="121"/>
      <c r="GG98" s="121"/>
      <c r="GH98" s="121"/>
      <c r="GI98" s="121"/>
      <c r="GJ98" s="121"/>
      <c r="GK98" s="121"/>
      <c r="GL98" s="121"/>
      <c r="GM98" s="121"/>
      <c r="GN98" s="121"/>
      <c r="GO98" s="121"/>
      <c r="GP98" s="121"/>
      <c r="GQ98" s="121"/>
      <c r="GR98" s="121"/>
      <c r="GS98" s="121"/>
      <c r="GT98" s="121"/>
      <c r="GU98" s="121"/>
      <c r="GV98" s="121"/>
      <c r="GW98" s="121"/>
      <c r="GX98" s="121"/>
      <c r="GY98" s="121"/>
      <c r="GZ98" s="121"/>
      <c r="HA98" s="121"/>
      <c r="HB98" s="121"/>
      <c r="HC98" s="121"/>
      <c r="HD98" s="121"/>
      <c r="HE98" s="121"/>
      <c r="HF98" s="121"/>
      <c r="HG98" s="121"/>
      <c r="HH98" s="121"/>
      <c r="HI98" s="121"/>
      <c r="HJ98" s="121"/>
      <c r="HK98" s="121"/>
      <c r="HL98" s="121"/>
      <c r="HM98" s="121"/>
      <c r="HN98" s="121"/>
      <c r="HO98" s="121"/>
      <c r="HP98" s="121"/>
      <c r="HQ98" s="121"/>
      <c r="HR98" s="121"/>
      <c r="HS98" s="121"/>
      <c r="HT98" s="121"/>
      <c r="HU98" s="121"/>
      <c r="HV98" s="121"/>
      <c r="HW98" s="121"/>
      <c r="HX98" s="121"/>
      <c r="HY98" s="121"/>
      <c r="HZ98" s="121"/>
      <c r="IA98" s="121"/>
      <c r="IB98" s="121"/>
      <c r="IC98" s="121"/>
      <c r="ID98" s="121"/>
      <c r="IE98" s="121"/>
      <c r="IF98" s="121"/>
      <c r="IG98" s="121"/>
      <c r="IH98" s="121"/>
      <c r="II98" s="121"/>
      <c r="IJ98" s="121"/>
      <c r="IK98" s="121"/>
      <c r="IL98" s="121"/>
      <c r="IM98" s="121"/>
      <c r="IN98" s="121"/>
      <c r="IO98" s="121"/>
      <c r="IP98" s="121"/>
      <c r="IQ98" s="121"/>
      <c r="IR98" s="121"/>
      <c r="IS98" s="121"/>
      <c r="IT98" s="121"/>
      <c r="IU98" s="121"/>
    </row>
    <row r="99" customFormat="false" ht="13.8" hidden="false" customHeight="false" outlineLevel="0" collapsed="false">
      <c r="A99" s="77" t="s">
        <v>18</v>
      </c>
      <c r="B99" s="78" t="s">
        <v>1075</v>
      </c>
      <c r="C99" s="78" t="s">
        <v>1076</v>
      </c>
      <c r="D99" s="79" t="s">
        <v>1077</v>
      </c>
      <c r="E99" s="79" t="s">
        <v>1078</v>
      </c>
      <c r="F99" s="79" t="s">
        <v>1079</v>
      </c>
      <c r="G99" s="79" t="s">
        <v>1080</v>
      </c>
      <c r="H99" s="79" t="s">
        <v>1081</v>
      </c>
      <c r="I99" s="79" t="s">
        <v>1082</v>
      </c>
      <c r="J99" s="79" t="s">
        <v>1083</v>
      </c>
      <c r="K99" s="79" t="s">
        <v>1084</v>
      </c>
      <c r="L99" s="79" t="s">
        <v>1085</v>
      </c>
      <c r="M99" s="108" t="s">
        <v>1086</v>
      </c>
      <c r="N99" s="121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  <c r="DO99" s="121"/>
      <c r="DP99" s="121"/>
      <c r="DQ99" s="121"/>
      <c r="DR99" s="121"/>
      <c r="DS99" s="121"/>
      <c r="DT99" s="121"/>
      <c r="DU99" s="121"/>
      <c r="DV99" s="121"/>
      <c r="DW99" s="121"/>
      <c r="DX99" s="121"/>
      <c r="DY99" s="121"/>
      <c r="DZ99" s="121"/>
      <c r="EA99" s="121"/>
      <c r="EB99" s="121"/>
      <c r="EC99" s="121"/>
      <c r="ED99" s="121"/>
      <c r="EE99" s="121"/>
      <c r="EF99" s="121"/>
      <c r="EG99" s="121"/>
      <c r="EH99" s="121"/>
      <c r="EI99" s="121"/>
      <c r="EJ99" s="121"/>
      <c r="EK99" s="121"/>
      <c r="EL99" s="121"/>
      <c r="EM99" s="121"/>
      <c r="EN99" s="121"/>
      <c r="EO99" s="121"/>
      <c r="EP99" s="121"/>
      <c r="EQ99" s="121"/>
      <c r="ER99" s="121"/>
      <c r="ES99" s="121"/>
      <c r="ET99" s="121"/>
      <c r="EU99" s="121"/>
      <c r="EV99" s="121"/>
      <c r="EW99" s="121"/>
      <c r="EX99" s="121"/>
      <c r="EY99" s="121"/>
      <c r="EZ99" s="121"/>
      <c r="FA99" s="121"/>
      <c r="FB99" s="121"/>
      <c r="FC99" s="121"/>
      <c r="FD99" s="121"/>
      <c r="FE99" s="121"/>
      <c r="FF99" s="121"/>
      <c r="FG99" s="121"/>
      <c r="FH99" s="121"/>
      <c r="FI99" s="121"/>
      <c r="FJ99" s="121"/>
      <c r="FK99" s="121"/>
      <c r="FL99" s="121"/>
      <c r="FM99" s="121"/>
      <c r="FN99" s="121"/>
      <c r="FO99" s="121"/>
      <c r="FP99" s="121"/>
      <c r="FQ99" s="121"/>
      <c r="FR99" s="121"/>
      <c r="FS99" s="121"/>
      <c r="FT99" s="121"/>
      <c r="FU99" s="121"/>
      <c r="FV99" s="121"/>
      <c r="FW99" s="121"/>
      <c r="FX99" s="121"/>
      <c r="FY99" s="121"/>
      <c r="FZ99" s="121"/>
      <c r="GA99" s="121"/>
      <c r="GB99" s="121"/>
      <c r="GC99" s="121"/>
      <c r="GD99" s="121"/>
      <c r="GE99" s="121"/>
      <c r="GF99" s="121"/>
      <c r="GG99" s="121"/>
      <c r="GH99" s="121"/>
      <c r="GI99" s="121"/>
      <c r="GJ99" s="121"/>
      <c r="GK99" s="121"/>
      <c r="GL99" s="121"/>
      <c r="GM99" s="121"/>
      <c r="GN99" s="121"/>
      <c r="GO99" s="121"/>
      <c r="GP99" s="121"/>
      <c r="GQ99" s="121"/>
      <c r="GR99" s="121"/>
      <c r="GS99" s="121"/>
      <c r="GT99" s="121"/>
      <c r="GU99" s="121"/>
      <c r="GV99" s="121"/>
      <c r="GW99" s="121"/>
      <c r="GX99" s="121"/>
      <c r="GY99" s="121"/>
      <c r="GZ99" s="121"/>
      <c r="HA99" s="121"/>
      <c r="HB99" s="121"/>
      <c r="HC99" s="121"/>
      <c r="HD99" s="121"/>
      <c r="HE99" s="121"/>
      <c r="HF99" s="121"/>
      <c r="HG99" s="121"/>
      <c r="HH99" s="121"/>
      <c r="HI99" s="121"/>
      <c r="HJ99" s="121"/>
      <c r="HK99" s="121"/>
      <c r="HL99" s="121"/>
      <c r="HM99" s="121"/>
      <c r="HN99" s="121"/>
      <c r="HO99" s="121"/>
      <c r="HP99" s="121"/>
      <c r="HQ99" s="121"/>
      <c r="HR99" s="121"/>
      <c r="HS99" s="121"/>
      <c r="HT99" s="121"/>
      <c r="HU99" s="121"/>
      <c r="HV99" s="121"/>
      <c r="HW99" s="121"/>
      <c r="HX99" s="121"/>
      <c r="HY99" s="121"/>
      <c r="HZ99" s="121"/>
      <c r="IA99" s="121"/>
      <c r="IB99" s="121"/>
      <c r="IC99" s="121"/>
      <c r="ID99" s="121"/>
      <c r="IE99" s="121"/>
      <c r="IF99" s="121"/>
      <c r="IG99" s="121"/>
      <c r="IH99" s="121"/>
      <c r="II99" s="121"/>
      <c r="IJ99" s="121"/>
      <c r="IK99" s="121"/>
      <c r="IL99" s="121"/>
      <c r="IM99" s="121"/>
      <c r="IN99" s="121"/>
      <c r="IO99" s="121"/>
      <c r="IP99" s="121"/>
      <c r="IQ99" s="121"/>
      <c r="IR99" s="121"/>
      <c r="IS99" s="121"/>
      <c r="IT99" s="121"/>
      <c r="IU99" s="121"/>
    </row>
    <row r="100" customFormat="false" ht="13.8" hidden="false" customHeight="false" outlineLevel="0" collapsed="false">
      <c r="A100" s="77" t="s">
        <v>140</v>
      </c>
      <c r="B100" s="78" t="s">
        <v>1087</v>
      </c>
      <c r="C100" s="78" t="s">
        <v>1088</v>
      </c>
      <c r="D100" s="79" t="s">
        <v>1089</v>
      </c>
      <c r="E100" s="79" t="s">
        <v>1090</v>
      </c>
      <c r="F100" s="79" t="s">
        <v>1091</v>
      </c>
      <c r="G100" s="79" t="s">
        <v>1092</v>
      </c>
      <c r="H100" s="79" t="s">
        <v>1093</v>
      </c>
      <c r="I100" s="79" t="s">
        <v>1094</v>
      </c>
      <c r="J100" s="79" t="s">
        <v>1095</v>
      </c>
      <c r="K100" s="79" t="s">
        <v>1096</v>
      </c>
      <c r="L100" s="79" t="s">
        <v>1097</v>
      </c>
      <c r="M100" s="108" t="s">
        <v>1098</v>
      </c>
      <c r="N100" s="121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  <c r="DO100" s="121"/>
      <c r="DP100" s="121"/>
      <c r="DQ100" s="121"/>
      <c r="DR100" s="121"/>
      <c r="DS100" s="121"/>
      <c r="DT100" s="121"/>
      <c r="DU100" s="121"/>
      <c r="DV100" s="121"/>
      <c r="DW100" s="121"/>
      <c r="DX100" s="121"/>
      <c r="DY100" s="121"/>
      <c r="DZ100" s="121"/>
      <c r="EA100" s="121"/>
      <c r="EB100" s="121"/>
      <c r="EC100" s="121"/>
      <c r="ED100" s="121"/>
      <c r="EE100" s="121"/>
      <c r="EF100" s="121"/>
      <c r="EG100" s="121"/>
      <c r="EH100" s="121"/>
      <c r="EI100" s="121"/>
      <c r="EJ100" s="121"/>
      <c r="EK100" s="121"/>
      <c r="EL100" s="121"/>
      <c r="EM100" s="121"/>
      <c r="EN100" s="121"/>
      <c r="EO100" s="121"/>
      <c r="EP100" s="121"/>
      <c r="EQ100" s="121"/>
      <c r="ER100" s="121"/>
      <c r="ES100" s="121"/>
      <c r="ET100" s="121"/>
      <c r="EU100" s="121"/>
      <c r="EV100" s="121"/>
      <c r="EW100" s="121"/>
      <c r="EX100" s="121"/>
      <c r="EY100" s="121"/>
      <c r="EZ100" s="121"/>
      <c r="FA100" s="121"/>
      <c r="FB100" s="121"/>
      <c r="FC100" s="121"/>
      <c r="FD100" s="121"/>
      <c r="FE100" s="121"/>
      <c r="FF100" s="121"/>
      <c r="FG100" s="121"/>
      <c r="FH100" s="121"/>
      <c r="FI100" s="121"/>
      <c r="FJ100" s="121"/>
      <c r="FK100" s="121"/>
      <c r="FL100" s="121"/>
      <c r="FM100" s="121"/>
      <c r="FN100" s="121"/>
      <c r="FO100" s="121"/>
      <c r="FP100" s="121"/>
      <c r="FQ100" s="121"/>
      <c r="FR100" s="121"/>
      <c r="FS100" s="121"/>
      <c r="FT100" s="121"/>
      <c r="FU100" s="121"/>
      <c r="FV100" s="121"/>
      <c r="FW100" s="121"/>
      <c r="FX100" s="121"/>
      <c r="FY100" s="121"/>
      <c r="FZ100" s="121"/>
      <c r="GA100" s="121"/>
      <c r="GB100" s="121"/>
      <c r="GC100" s="121"/>
      <c r="GD100" s="121"/>
      <c r="GE100" s="121"/>
      <c r="GF100" s="121"/>
      <c r="GG100" s="121"/>
      <c r="GH100" s="121"/>
      <c r="GI100" s="121"/>
      <c r="GJ100" s="121"/>
      <c r="GK100" s="121"/>
      <c r="GL100" s="121"/>
      <c r="GM100" s="121"/>
      <c r="GN100" s="121"/>
      <c r="GO100" s="121"/>
      <c r="GP100" s="121"/>
      <c r="GQ100" s="121"/>
      <c r="GR100" s="121"/>
      <c r="GS100" s="121"/>
      <c r="GT100" s="121"/>
      <c r="GU100" s="121"/>
      <c r="GV100" s="121"/>
      <c r="GW100" s="121"/>
      <c r="GX100" s="121"/>
      <c r="GY100" s="121"/>
      <c r="GZ100" s="121"/>
      <c r="HA100" s="121"/>
      <c r="HB100" s="121"/>
      <c r="HC100" s="121"/>
      <c r="HD100" s="121"/>
      <c r="HE100" s="121"/>
      <c r="HF100" s="121"/>
      <c r="HG100" s="121"/>
      <c r="HH100" s="121"/>
      <c r="HI100" s="121"/>
      <c r="HJ100" s="121"/>
      <c r="HK100" s="121"/>
      <c r="HL100" s="121"/>
      <c r="HM100" s="121"/>
      <c r="HN100" s="121"/>
      <c r="HO100" s="121"/>
      <c r="HP100" s="121"/>
      <c r="HQ100" s="121"/>
      <c r="HR100" s="121"/>
      <c r="HS100" s="121"/>
      <c r="HT100" s="121"/>
      <c r="HU100" s="121"/>
      <c r="HV100" s="121"/>
      <c r="HW100" s="121"/>
      <c r="HX100" s="121"/>
      <c r="HY100" s="121"/>
      <c r="HZ100" s="121"/>
      <c r="IA100" s="121"/>
      <c r="IB100" s="121"/>
      <c r="IC100" s="121"/>
      <c r="ID100" s="121"/>
      <c r="IE100" s="121"/>
      <c r="IF100" s="121"/>
      <c r="IG100" s="121"/>
      <c r="IH100" s="121"/>
      <c r="II100" s="121"/>
      <c r="IJ100" s="121"/>
      <c r="IK100" s="121"/>
      <c r="IL100" s="121"/>
      <c r="IM100" s="121"/>
      <c r="IN100" s="121"/>
      <c r="IO100" s="121"/>
      <c r="IP100" s="121"/>
      <c r="IQ100" s="121"/>
      <c r="IR100" s="121"/>
      <c r="IS100" s="121"/>
      <c r="IT100" s="121"/>
      <c r="IU100" s="121"/>
    </row>
    <row r="101" customFormat="false" ht="13.8" hidden="false" customHeight="false" outlineLevel="0" collapsed="false">
      <c r="A101" s="77" t="s">
        <v>34</v>
      </c>
      <c r="B101" s="78" t="s">
        <v>1099</v>
      </c>
      <c r="C101" s="126" t="s">
        <v>127</v>
      </c>
      <c r="D101" s="79" t="s">
        <v>1100</v>
      </c>
      <c r="E101" s="79" t="s">
        <v>1101</v>
      </c>
      <c r="F101" s="79" t="s">
        <v>1102</v>
      </c>
      <c r="G101" s="79" t="s">
        <v>1103</v>
      </c>
      <c r="H101" s="79" t="s">
        <v>1104</v>
      </c>
      <c r="I101" s="79" t="s">
        <v>1105</v>
      </c>
      <c r="J101" s="79" t="s">
        <v>1106</v>
      </c>
      <c r="K101" s="79" t="s">
        <v>1107</v>
      </c>
      <c r="L101" s="79" t="s">
        <v>1108</v>
      </c>
      <c r="M101" s="108" t="s">
        <v>1109</v>
      </c>
      <c r="N101" s="121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  <c r="DO101" s="121"/>
      <c r="DP101" s="121"/>
      <c r="DQ101" s="121"/>
      <c r="DR101" s="121"/>
      <c r="DS101" s="121"/>
      <c r="DT101" s="121"/>
      <c r="DU101" s="121"/>
      <c r="DV101" s="121"/>
      <c r="DW101" s="121"/>
      <c r="DX101" s="121"/>
      <c r="DY101" s="121"/>
      <c r="DZ101" s="121"/>
      <c r="EA101" s="121"/>
      <c r="EB101" s="121"/>
      <c r="EC101" s="121"/>
      <c r="ED101" s="121"/>
      <c r="EE101" s="121"/>
      <c r="EF101" s="121"/>
      <c r="EG101" s="121"/>
      <c r="EH101" s="121"/>
      <c r="EI101" s="121"/>
      <c r="EJ101" s="121"/>
      <c r="EK101" s="121"/>
      <c r="EL101" s="121"/>
      <c r="EM101" s="121"/>
      <c r="EN101" s="121"/>
      <c r="EO101" s="121"/>
      <c r="EP101" s="121"/>
      <c r="EQ101" s="121"/>
      <c r="ER101" s="121"/>
      <c r="ES101" s="121"/>
      <c r="ET101" s="121"/>
      <c r="EU101" s="121"/>
      <c r="EV101" s="121"/>
      <c r="EW101" s="121"/>
      <c r="EX101" s="121"/>
      <c r="EY101" s="121"/>
      <c r="EZ101" s="121"/>
      <c r="FA101" s="121"/>
      <c r="FB101" s="121"/>
      <c r="FC101" s="121"/>
      <c r="FD101" s="121"/>
      <c r="FE101" s="121"/>
      <c r="FF101" s="121"/>
      <c r="FG101" s="121"/>
      <c r="FH101" s="121"/>
      <c r="FI101" s="121"/>
      <c r="FJ101" s="121"/>
      <c r="FK101" s="121"/>
      <c r="FL101" s="121"/>
      <c r="FM101" s="121"/>
      <c r="FN101" s="121"/>
      <c r="FO101" s="121"/>
      <c r="FP101" s="121"/>
      <c r="FQ101" s="121"/>
      <c r="FR101" s="121"/>
      <c r="FS101" s="121"/>
      <c r="FT101" s="121"/>
      <c r="FU101" s="121"/>
      <c r="FV101" s="121"/>
      <c r="FW101" s="121"/>
      <c r="FX101" s="121"/>
      <c r="FY101" s="121"/>
      <c r="FZ101" s="121"/>
      <c r="GA101" s="121"/>
      <c r="GB101" s="121"/>
      <c r="GC101" s="121"/>
      <c r="GD101" s="121"/>
      <c r="GE101" s="121"/>
      <c r="GF101" s="121"/>
      <c r="GG101" s="121"/>
      <c r="GH101" s="121"/>
      <c r="GI101" s="121"/>
      <c r="GJ101" s="121"/>
      <c r="GK101" s="121"/>
      <c r="GL101" s="121"/>
      <c r="GM101" s="121"/>
      <c r="GN101" s="121"/>
      <c r="GO101" s="121"/>
      <c r="GP101" s="121"/>
      <c r="GQ101" s="121"/>
      <c r="GR101" s="121"/>
      <c r="GS101" s="121"/>
      <c r="GT101" s="121"/>
      <c r="GU101" s="121"/>
      <c r="GV101" s="121"/>
      <c r="GW101" s="121"/>
      <c r="GX101" s="121"/>
      <c r="GY101" s="121"/>
      <c r="GZ101" s="121"/>
      <c r="HA101" s="121"/>
      <c r="HB101" s="121"/>
      <c r="HC101" s="121"/>
      <c r="HD101" s="121"/>
      <c r="HE101" s="121"/>
      <c r="HF101" s="121"/>
      <c r="HG101" s="121"/>
      <c r="HH101" s="121"/>
      <c r="HI101" s="121"/>
      <c r="HJ101" s="121"/>
      <c r="HK101" s="121"/>
      <c r="HL101" s="121"/>
      <c r="HM101" s="121"/>
      <c r="HN101" s="121"/>
      <c r="HO101" s="121"/>
      <c r="HP101" s="121"/>
      <c r="HQ101" s="121"/>
      <c r="HR101" s="121"/>
      <c r="HS101" s="121"/>
      <c r="HT101" s="121"/>
      <c r="HU101" s="121"/>
      <c r="HV101" s="121"/>
      <c r="HW101" s="121"/>
      <c r="HX101" s="121"/>
      <c r="HY101" s="121"/>
      <c r="HZ101" s="121"/>
      <c r="IA101" s="121"/>
      <c r="IB101" s="121"/>
      <c r="IC101" s="121"/>
      <c r="ID101" s="121"/>
      <c r="IE101" s="121"/>
      <c r="IF101" s="121"/>
      <c r="IG101" s="121"/>
      <c r="IH101" s="121"/>
      <c r="II101" s="121"/>
      <c r="IJ101" s="121"/>
      <c r="IK101" s="121"/>
      <c r="IL101" s="121"/>
      <c r="IM101" s="121"/>
      <c r="IN101" s="121"/>
      <c r="IO101" s="121"/>
      <c r="IP101" s="121"/>
      <c r="IQ101" s="121"/>
      <c r="IR101" s="121"/>
      <c r="IS101" s="121"/>
      <c r="IT101" s="121"/>
      <c r="IU101" s="121"/>
    </row>
    <row r="102" customFormat="false" ht="13.8" hidden="false" customHeight="false" outlineLevel="0" collapsed="false">
      <c r="A102" s="77" t="s">
        <v>4</v>
      </c>
      <c r="B102" s="78" t="s">
        <v>1110</v>
      </c>
      <c r="C102" s="79" t="s">
        <v>1111</v>
      </c>
      <c r="D102" s="79" t="s">
        <v>1112</v>
      </c>
      <c r="E102" s="79" t="s">
        <v>1113</v>
      </c>
      <c r="F102" s="79" t="s">
        <v>1114</v>
      </c>
      <c r="G102" s="79" t="s">
        <v>1115</v>
      </c>
      <c r="H102" s="79" t="s">
        <v>1116</v>
      </c>
      <c r="I102" s="79" t="s">
        <v>1117</v>
      </c>
      <c r="J102" s="79" t="s">
        <v>1118</v>
      </c>
      <c r="K102" s="79" t="s">
        <v>1119</v>
      </c>
      <c r="L102" s="79" t="s">
        <v>1120</v>
      </c>
      <c r="M102" s="122" t="s">
        <v>141</v>
      </c>
      <c r="N102" s="121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  <c r="DO102" s="121"/>
      <c r="DP102" s="121"/>
      <c r="DQ102" s="121"/>
      <c r="DR102" s="121"/>
      <c r="DS102" s="121"/>
      <c r="DT102" s="121"/>
      <c r="DU102" s="121"/>
      <c r="DV102" s="121"/>
      <c r="DW102" s="121"/>
      <c r="DX102" s="121"/>
      <c r="DY102" s="121"/>
      <c r="DZ102" s="121"/>
      <c r="EA102" s="121"/>
      <c r="EB102" s="121"/>
      <c r="EC102" s="121"/>
      <c r="ED102" s="121"/>
      <c r="EE102" s="121"/>
      <c r="EF102" s="121"/>
      <c r="EG102" s="121"/>
      <c r="EH102" s="121"/>
      <c r="EI102" s="121"/>
      <c r="EJ102" s="121"/>
      <c r="EK102" s="121"/>
      <c r="EL102" s="121"/>
      <c r="EM102" s="121"/>
      <c r="EN102" s="121"/>
      <c r="EO102" s="121"/>
      <c r="EP102" s="121"/>
      <c r="EQ102" s="121"/>
      <c r="ER102" s="121"/>
      <c r="ES102" s="121"/>
      <c r="ET102" s="121"/>
      <c r="EU102" s="121"/>
      <c r="EV102" s="121"/>
      <c r="EW102" s="121"/>
      <c r="EX102" s="121"/>
      <c r="EY102" s="121"/>
      <c r="EZ102" s="121"/>
      <c r="FA102" s="121"/>
      <c r="FB102" s="121"/>
      <c r="FC102" s="121"/>
      <c r="FD102" s="121"/>
      <c r="FE102" s="121"/>
      <c r="FF102" s="121"/>
      <c r="FG102" s="121"/>
      <c r="FH102" s="121"/>
      <c r="FI102" s="121"/>
      <c r="FJ102" s="121"/>
      <c r="FK102" s="121"/>
      <c r="FL102" s="121"/>
      <c r="FM102" s="121"/>
      <c r="FN102" s="121"/>
      <c r="FO102" s="121"/>
      <c r="FP102" s="121"/>
      <c r="FQ102" s="121"/>
      <c r="FR102" s="121"/>
      <c r="FS102" s="121"/>
      <c r="FT102" s="121"/>
      <c r="FU102" s="121"/>
      <c r="FV102" s="121"/>
      <c r="FW102" s="121"/>
      <c r="FX102" s="121"/>
      <c r="FY102" s="121"/>
      <c r="FZ102" s="121"/>
      <c r="GA102" s="121"/>
      <c r="GB102" s="121"/>
      <c r="GC102" s="121"/>
      <c r="GD102" s="121"/>
      <c r="GE102" s="121"/>
      <c r="GF102" s="121"/>
      <c r="GG102" s="121"/>
      <c r="GH102" s="121"/>
      <c r="GI102" s="121"/>
      <c r="GJ102" s="121"/>
      <c r="GK102" s="121"/>
      <c r="GL102" s="121"/>
      <c r="GM102" s="121"/>
      <c r="GN102" s="121"/>
      <c r="GO102" s="121"/>
      <c r="GP102" s="121"/>
      <c r="GQ102" s="121"/>
      <c r="GR102" s="121"/>
      <c r="GS102" s="121"/>
      <c r="GT102" s="121"/>
      <c r="GU102" s="121"/>
      <c r="GV102" s="121"/>
      <c r="GW102" s="121"/>
      <c r="GX102" s="121"/>
      <c r="GY102" s="121"/>
      <c r="GZ102" s="121"/>
      <c r="HA102" s="121"/>
      <c r="HB102" s="121"/>
      <c r="HC102" s="121"/>
      <c r="HD102" s="121"/>
      <c r="HE102" s="121"/>
      <c r="HF102" s="121"/>
      <c r="HG102" s="121"/>
      <c r="HH102" s="121"/>
      <c r="HI102" s="121"/>
      <c r="HJ102" s="121"/>
      <c r="HK102" s="121"/>
      <c r="HL102" s="121"/>
      <c r="HM102" s="121"/>
      <c r="HN102" s="121"/>
      <c r="HO102" s="121"/>
      <c r="HP102" s="121"/>
      <c r="HQ102" s="121"/>
      <c r="HR102" s="121"/>
      <c r="HS102" s="121"/>
      <c r="HT102" s="121"/>
      <c r="HU102" s="121"/>
      <c r="HV102" s="121"/>
      <c r="HW102" s="121"/>
      <c r="HX102" s="121"/>
      <c r="HY102" s="121"/>
      <c r="HZ102" s="121"/>
      <c r="IA102" s="121"/>
      <c r="IB102" s="121"/>
      <c r="IC102" s="121"/>
      <c r="ID102" s="121"/>
      <c r="IE102" s="121"/>
      <c r="IF102" s="121"/>
      <c r="IG102" s="121"/>
      <c r="IH102" s="121"/>
      <c r="II102" s="121"/>
      <c r="IJ102" s="121"/>
      <c r="IK102" s="121"/>
      <c r="IL102" s="121"/>
      <c r="IM102" s="121"/>
      <c r="IN102" s="121"/>
      <c r="IO102" s="121"/>
      <c r="IP102" s="121"/>
      <c r="IQ102" s="121"/>
      <c r="IR102" s="121"/>
      <c r="IS102" s="121"/>
      <c r="IT102" s="121"/>
      <c r="IU102" s="121"/>
    </row>
    <row r="103" customFormat="false" ht="13.8" hidden="false" customHeight="false" outlineLevel="0" collapsed="false">
      <c r="A103" s="120" t="s">
        <v>1121</v>
      </c>
      <c r="B103" s="16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121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  <c r="DO103" s="121"/>
      <c r="DP103" s="121"/>
      <c r="DQ103" s="121"/>
      <c r="DR103" s="121"/>
      <c r="DS103" s="121"/>
      <c r="DT103" s="121"/>
      <c r="DU103" s="121"/>
      <c r="DV103" s="121"/>
      <c r="DW103" s="121"/>
      <c r="DX103" s="121"/>
      <c r="DY103" s="121"/>
      <c r="DZ103" s="121"/>
      <c r="EA103" s="121"/>
      <c r="EB103" s="121"/>
      <c r="EC103" s="121"/>
      <c r="ED103" s="121"/>
      <c r="EE103" s="121"/>
      <c r="EF103" s="121"/>
      <c r="EG103" s="121"/>
      <c r="EH103" s="121"/>
      <c r="EI103" s="121"/>
      <c r="EJ103" s="121"/>
      <c r="EK103" s="121"/>
      <c r="EL103" s="121"/>
      <c r="EM103" s="121"/>
      <c r="EN103" s="121"/>
      <c r="EO103" s="121"/>
      <c r="EP103" s="121"/>
      <c r="EQ103" s="121"/>
      <c r="ER103" s="121"/>
      <c r="ES103" s="121"/>
      <c r="ET103" s="121"/>
      <c r="EU103" s="121"/>
      <c r="EV103" s="121"/>
      <c r="EW103" s="121"/>
      <c r="EX103" s="121"/>
      <c r="EY103" s="121"/>
      <c r="EZ103" s="121"/>
      <c r="FA103" s="121"/>
      <c r="FB103" s="121"/>
      <c r="FC103" s="121"/>
      <c r="FD103" s="121"/>
      <c r="FE103" s="121"/>
      <c r="FF103" s="121"/>
      <c r="FG103" s="121"/>
      <c r="FH103" s="121"/>
      <c r="FI103" s="121"/>
      <c r="FJ103" s="121"/>
      <c r="FK103" s="121"/>
      <c r="FL103" s="121"/>
      <c r="FM103" s="121"/>
      <c r="FN103" s="121"/>
      <c r="FO103" s="121"/>
      <c r="FP103" s="121"/>
      <c r="FQ103" s="121"/>
      <c r="FR103" s="121"/>
      <c r="FS103" s="121"/>
      <c r="FT103" s="121"/>
      <c r="FU103" s="121"/>
      <c r="FV103" s="121"/>
      <c r="FW103" s="121"/>
      <c r="FX103" s="121"/>
      <c r="FY103" s="121"/>
      <c r="FZ103" s="121"/>
      <c r="GA103" s="121"/>
      <c r="GB103" s="121"/>
      <c r="GC103" s="121"/>
      <c r="GD103" s="121"/>
      <c r="GE103" s="121"/>
      <c r="GF103" s="121"/>
      <c r="GG103" s="121"/>
      <c r="GH103" s="121"/>
      <c r="GI103" s="121"/>
      <c r="GJ103" s="121"/>
      <c r="GK103" s="121"/>
      <c r="GL103" s="121"/>
      <c r="GM103" s="121"/>
      <c r="GN103" s="121"/>
      <c r="GO103" s="121"/>
      <c r="GP103" s="121"/>
      <c r="GQ103" s="121"/>
      <c r="GR103" s="121"/>
      <c r="GS103" s="121"/>
      <c r="GT103" s="121"/>
      <c r="GU103" s="121"/>
      <c r="GV103" s="121"/>
      <c r="GW103" s="121"/>
      <c r="GX103" s="121"/>
      <c r="GY103" s="121"/>
      <c r="GZ103" s="121"/>
      <c r="HA103" s="121"/>
      <c r="HB103" s="121"/>
      <c r="HC103" s="121"/>
      <c r="HD103" s="121"/>
      <c r="HE103" s="121"/>
      <c r="HF103" s="121"/>
      <c r="HG103" s="121"/>
      <c r="HH103" s="121"/>
      <c r="HI103" s="121"/>
      <c r="HJ103" s="121"/>
      <c r="HK103" s="121"/>
      <c r="HL103" s="121"/>
      <c r="HM103" s="121"/>
      <c r="HN103" s="121"/>
      <c r="HO103" s="121"/>
      <c r="HP103" s="121"/>
      <c r="HQ103" s="121"/>
      <c r="HR103" s="121"/>
      <c r="HS103" s="121"/>
      <c r="HT103" s="121"/>
      <c r="HU103" s="121"/>
      <c r="HV103" s="121"/>
      <c r="HW103" s="121"/>
      <c r="HX103" s="121"/>
      <c r="HY103" s="121"/>
      <c r="HZ103" s="121"/>
      <c r="IA103" s="121"/>
      <c r="IB103" s="121"/>
      <c r="IC103" s="121"/>
      <c r="ID103" s="121"/>
      <c r="IE103" s="121"/>
      <c r="IF103" s="121"/>
      <c r="IG103" s="121"/>
      <c r="IH103" s="121"/>
      <c r="II103" s="121"/>
      <c r="IJ103" s="121"/>
      <c r="IK103" s="121"/>
      <c r="IL103" s="121"/>
      <c r="IM103" s="121"/>
      <c r="IN103" s="121"/>
      <c r="IO103" s="121"/>
      <c r="IP103" s="121"/>
      <c r="IQ103" s="121"/>
      <c r="IR103" s="121"/>
      <c r="IS103" s="121"/>
      <c r="IT103" s="121"/>
      <c r="IU103" s="121"/>
    </row>
    <row r="104" customFormat="false" ht="13.8" hidden="false" customHeight="false" outlineLevel="0" collapsed="false">
      <c r="A104" s="77"/>
      <c r="B104" s="16" t="n">
        <v>1</v>
      </c>
      <c r="C104" s="16" t="n">
        <v>2</v>
      </c>
      <c r="D104" s="16" t="n">
        <v>3</v>
      </c>
      <c r="E104" s="16" t="n">
        <v>4</v>
      </c>
      <c r="F104" s="16" t="n">
        <v>5</v>
      </c>
      <c r="G104" s="16" t="n">
        <v>6</v>
      </c>
      <c r="H104" s="16" t="n">
        <v>7</v>
      </c>
      <c r="I104" s="16" t="n">
        <v>8</v>
      </c>
      <c r="J104" s="16" t="n">
        <v>9</v>
      </c>
      <c r="K104" s="16" t="n">
        <v>10</v>
      </c>
      <c r="L104" s="16" t="n">
        <v>11</v>
      </c>
      <c r="M104" s="16" t="n">
        <v>12</v>
      </c>
      <c r="N104" s="121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  <c r="DO104" s="121"/>
      <c r="DP104" s="121"/>
      <c r="DQ104" s="121"/>
      <c r="DR104" s="121"/>
      <c r="DS104" s="121"/>
      <c r="DT104" s="121"/>
      <c r="DU104" s="121"/>
      <c r="DV104" s="121"/>
      <c r="DW104" s="121"/>
      <c r="DX104" s="121"/>
      <c r="DY104" s="121"/>
      <c r="DZ104" s="121"/>
      <c r="EA104" s="121"/>
      <c r="EB104" s="121"/>
      <c r="EC104" s="121"/>
      <c r="ED104" s="121"/>
      <c r="EE104" s="121"/>
      <c r="EF104" s="121"/>
      <c r="EG104" s="121"/>
      <c r="EH104" s="121"/>
      <c r="EI104" s="121"/>
      <c r="EJ104" s="121"/>
      <c r="EK104" s="121"/>
      <c r="EL104" s="121"/>
      <c r="EM104" s="121"/>
      <c r="EN104" s="121"/>
      <c r="EO104" s="121"/>
      <c r="EP104" s="121"/>
      <c r="EQ104" s="121"/>
      <c r="ER104" s="121"/>
      <c r="ES104" s="121"/>
      <c r="ET104" s="121"/>
      <c r="EU104" s="121"/>
      <c r="EV104" s="121"/>
      <c r="EW104" s="121"/>
      <c r="EX104" s="121"/>
      <c r="EY104" s="121"/>
      <c r="EZ104" s="121"/>
      <c r="FA104" s="121"/>
      <c r="FB104" s="121"/>
      <c r="FC104" s="121"/>
      <c r="FD104" s="121"/>
      <c r="FE104" s="121"/>
      <c r="FF104" s="121"/>
      <c r="FG104" s="121"/>
      <c r="FH104" s="121"/>
      <c r="FI104" s="121"/>
      <c r="FJ104" s="121"/>
      <c r="FK104" s="121"/>
      <c r="FL104" s="121"/>
      <c r="FM104" s="121"/>
      <c r="FN104" s="121"/>
      <c r="FO104" s="121"/>
      <c r="FP104" s="121"/>
      <c r="FQ104" s="121"/>
      <c r="FR104" s="121"/>
      <c r="FS104" s="121"/>
      <c r="FT104" s="121"/>
      <c r="FU104" s="121"/>
      <c r="FV104" s="121"/>
      <c r="FW104" s="121"/>
      <c r="FX104" s="121"/>
      <c r="FY104" s="121"/>
      <c r="FZ104" s="121"/>
      <c r="GA104" s="121"/>
      <c r="GB104" s="121"/>
      <c r="GC104" s="121"/>
      <c r="GD104" s="121"/>
      <c r="GE104" s="121"/>
      <c r="GF104" s="121"/>
      <c r="GG104" s="121"/>
      <c r="GH104" s="121"/>
      <c r="GI104" s="121"/>
      <c r="GJ104" s="121"/>
      <c r="GK104" s="121"/>
      <c r="GL104" s="121"/>
      <c r="GM104" s="121"/>
      <c r="GN104" s="121"/>
      <c r="GO104" s="121"/>
      <c r="GP104" s="121"/>
      <c r="GQ104" s="121"/>
      <c r="GR104" s="121"/>
      <c r="GS104" s="121"/>
      <c r="GT104" s="121"/>
      <c r="GU104" s="121"/>
      <c r="GV104" s="121"/>
      <c r="GW104" s="121"/>
      <c r="GX104" s="121"/>
      <c r="GY104" s="121"/>
      <c r="GZ104" s="121"/>
      <c r="HA104" s="121"/>
      <c r="HB104" s="121"/>
      <c r="HC104" s="121"/>
      <c r="HD104" s="121"/>
      <c r="HE104" s="121"/>
      <c r="HF104" s="121"/>
      <c r="HG104" s="121"/>
      <c r="HH104" s="121"/>
      <c r="HI104" s="121"/>
      <c r="HJ104" s="121"/>
      <c r="HK104" s="121"/>
      <c r="HL104" s="121"/>
      <c r="HM104" s="121"/>
      <c r="HN104" s="121"/>
      <c r="HO104" s="121"/>
      <c r="HP104" s="121"/>
      <c r="HQ104" s="121"/>
      <c r="HR104" s="121"/>
      <c r="HS104" s="121"/>
      <c r="HT104" s="121"/>
      <c r="HU104" s="121"/>
      <c r="HV104" s="121"/>
      <c r="HW104" s="121"/>
      <c r="HX104" s="121"/>
      <c r="HY104" s="121"/>
      <c r="HZ104" s="121"/>
      <c r="IA104" s="121"/>
      <c r="IB104" s="121"/>
      <c r="IC104" s="121"/>
      <c r="ID104" s="121"/>
      <c r="IE104" s="121"/>
      <c r="IF104" s="121"/>
      <c r="IG104" s="121"/>
      <c r="IH104" s="121"/>
      <c r="II104" s="121"/>
      <c r="IJ104" s="121"/>
      <c r="IK104" s="121"/>
      <c r="IL104" s="121"/>
      <c r="IM104" s="121"/>
      <c r="IN104" s="121"/>
      <c r="IO104" s="121"/>
      <c r="IP104" s="121"/>
      <c r="IQ104" s="121"/>
      <c r="IR104" s="121"/>
      <c r="IS104" s="121"/>
      <c r="IT104" s="121"/>
      <c r="IU104" s="121"/>
    </row>
    <row r="105" customFormat="false" ht="13.8" hidden="false" customHeight="false" outlineLevel="0" collapsed="false">
      <c r="A105" s="77" t="s">
        <v>71</v>
      </c>
      <c r="B105" s="79" t="s">
        <v>1122</v>
      </c>
      <c r="C105" s="79" t="s">
        <v>1123</v>
      </c>
      <c r="D105" s="79" t="s">
        <v>1124</v>
      </c>
      <c r="E105" s="79" t="s">
        <v>1125</v>
      </c>
      <c r="F105" s="79" t="s">
        <v>1126</v>
      </c>
      <c r="G105" s="79" t="s">
        <v>1127</v>
      </c>
      <c r="H105" s="79" t="s">
        <v>1128</v>
      </c>
      <c r="I105" s="79" t="s">
        <v>1129</v>
      </c>
      <c r="J105" s="79" t="s">
        <v>1130</v>
      </c>
      <c r="K105" s="79" t="s">
        <v>1131</v>
      </c>
      <c r="L105" s="79" t="s">
        <v>1132</v>
      </c>
      <c r="M105" s="108" t="s">
        <v>1133</v>
      </c>
      <c r="N105" s="121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  <c r="DO105" s="121"/>
      <c r="DP105" s="121"/>
      <c r="DQ105" s="121"/>
      <c r="DR105" s="121"/>
      <c r="DS105" s="121"/>
      <c r="DT105" s="121"/>
      <c r="DU105" s="121"/>
      <c r="DV105" s="121"/>
      <c r="DW105" s="121"/>
      <c r="DX105" s="121"/>
      <c r="DY105" s="121"/>
      <c r="DZ105" s="121"/>
      <c r="EA105" s="121"/>
      <c r="EB105" s="121"/>
      <c r="EC105" s="121"/>
      <c r="ED105" s="121"/>
      <c r="EE105" s="121"/>
      <c r="EF105" s="121"/>
      <c r="EG105" s="121"/>
      <c r="EH105" s="121"/>
      <c r="EI105" s="121"/>
      <c r="EJ105" s="121"/>
      <c r="EK105" s="121"/>
      <c r="EL105" s="121"/>
      <c r="EM105" s="121"/>
      <c r="EN105" s="121"/>
      <c r="EO105" s="121"/>
      <c r="EP105" s="121"/>
      <c r="EQ105" s="121"/>
      <c r="ER105" s="121"/>
      <c r="ES105" s="121"/>
      <c r="ET105" s="121"/>
      <c r="EU105" s="121"/>
      <c r="EV105" s="121"/>
      <c r="EW105" s="121"/>
      <c r="EX105" s="121"/>
      <c r="EY105" s="121"/>
      <c r="EZ105" s="121"/>
      <c r="FA105" s="121"/>
      <c r="FB105" s="121"/>
      <c r="FC105" s="121"/>
      <c r="FD105" s="121"/>
      <c r="FE105" s="121"/>
      <c r="FF105" s="121"/>
      <c r="FG105" s="121"/>
      <c r="FH105" s="121"/>
      <c r="FI105" s="121"/>
      <c r="FJ105" s="121"/>
      <c r="FK105" s="121"/>
      <c r="FL105" s="121"/>
      <c r="FM105" s="121"/>
      <c r="FN105" s="121"/>
      <c r="FO105" s="121"/>
      <c r="FP105" s="121"/>
      <c r="FQ105" s="121"/>
      <c r="FR105" s="121"/>
      <c r="FS105" s="121"/>
      <c r="FT105" s="121"/>
      <c r="FU105" s="121"/>
      <c r="FV105" s="121"/>
      <c r="FW105" s="121"/>
      <c r="FX105" s="121"/>
      <c r="FY105" s="121"/>
      <c r="FZ105" s="121"/>
      <c r="GA105" s="121"/>
      <c r="GB105" s="121"/>
      <c r="GC105" s="121"/>
      <c r="GD105" s="121"/>
      <c r="GE105" s="121"/>
      <c r="GF105" s="121"/>
      <c r="GG105" s="121"/>
      <c r="GH105" s="121"/>
      <c r="GI105" s="121"/>
      <c r="GJ105" s="121"/>
      <c r="GK105" s="121"/>
      <c r="GL105" s="121"/>
      <c r="GM105" s="121"/>
      <c r="GN105" s="121"/>
      <c r="GO105" s="121"/>
      <c r="GP105" s="121"/>
      <c r="GQ105" s="121"/>
      <c r="GR105" s="121"/>
      <c r="GS105" s="121"/>
      <c r="GT105" s="121"/>
      <c r="GU105" s="121"/>
      <c r="GV105" s="121"/>
      <c r="GW105" s="121"/>
      <c r="GX105" s="121"/>
      <c r="GY105" s="121"/>
      <c r="GZ105" s="121"/>
      <c r="HA105" s="121"/>
      <c r="HB105" s="121"/>
      <c r="HC105" s="121"/>
      <c r="HD105" s="121"/>
      <c r="HE105" s="121"/>
      <c r="HF105" s="121"/>
      <c r="HG105" s="121"/>
      <c r="HH105" s="121"/>
      <c r="HI105" s="121"/>
      <c r="HJ105" s="121"/>
      <c r="HK105" s="121"/>
      <c r="HL105" s="121"/>
      <c r="HM105" s="121"/>
      <c r="HN105" s="121"/>
      <c r="HO105" s="121"/>
      <c r="HP105" s="121"/>
      <c r="HQ105" s="121"/>
      <c r="HR105" s="121"/>
      <c r="HS105" s="121"/>
      <c r="HT105" s="121"/>
      <c r="HU105" s="121"/>
      <c r="HV105" s="121"/>
      <c r="HW105" s="121"/>
      <c r="HX105" s="121"/>
      <c r="HY105" s="121"/>
      <c r="HZ105" s="121"/>
      <c r="IA105" s="121"/>
      <c r="IB105" s="121"/>
      <c r="IC105" s="121"/>
      <c r="ID105" s="121"/>
      <c r="IE105" s="121"/>
      <c r="IF105" s="121"/>
      <c r="IG105" s="121"/>
      <c r="IH105" s="121"/>
      <c r="II105" s="121"/>
      <c r="IJ105" s="121"/>
      <c r="IK105" s="121"/>
      <c r="IL105" s="121"/>
      <c r="IM105" s="121"/>
      <c r="IN105" s="121"/>
      <c r="IO105" s="121"/>
      <c r="IP105" s="121"/>
      <c r="IQ105" s="121"/>
      <c r="IR105" s="121"/>
      <c r="IS105" s="121"/>
      <c r="IT105" s="121"/>
      <c r="IU105" s="121"/>
    </row>
    <row r="106" customFormat="false" ht="13.8" hidden="false" customHeight="false" outlineLevel="0" collapsed="false">
      <c r="A106" s="77" t="s">
        <v>85</v>
      </c>
      <c r="B106" s="79" t="s">
        <v>1134</v>
      </c>
      <c r="C106" s="79" t="s">
        <v>1135</v>
      </c>
      <c r="D106" s="79" t="s">
        <v>1136</v>
      </c>
      <c r="E106" s="79" t="s">
        <v>1137</v>
      </c>
      <c r="F106" s="79" t="s">
        <v>1138</v>
      </c>
      <c r="G106" s="79" t="s">
        <v>1139</v>
      </c>
      <c r="H106" s="79" t="s">
        <v>1140</v>
      </c>
      <c r="I106" s="79" t="s">
        <v>1141</v>
      </c>
      <c r="J106" s="79" t="s">
        <v>1142</v>
      </c>
      <c r="K106" s="79" t="s">
        <v>1143</v>
      </c>
      <c r="L106" s="79" t="s">
        <v>1144</v>
      </c>
      <c r="M106" s="108" t="s">
        <v>1145</v>
      </c>
      <c r="N106" s="121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  <c r="DO106" s="121"/>
      <c r="DP106" s="121"/>
      <c r="DQ106" s="121"/>
      <c r="DR106" s="121"/>
      <c r="DS106" s="121"/>
      <c r="DT106" s="121"/>
      <c r="DU106" s="121"/>
      <c r="DV106" s="121"/>
      <c r="DW106" s="121"/>
      <c r="DX106" s="121"/>
      <c r="DY106" s="121"/>
      <c r="DZ106" s="121"/>
      <c r="EA106" s="121"/>
      <c r="EB106" s="121"/>
      <c r="EC106" s="121"/>
      <c r="ED106" s="121"/>
      <c r="EE106" s="121"/>
      <c r="EF106" s="121"/>
      <c r="EG106" s="121"/>
      <c r="EH106" s="121"/>
      <c r="EI106" s="121"/>
      <c r="EJ106" s="121"/>
      <c r="EK106" s="121"/>
      <c r="EL106" s="121"/>
      <c r="EM106" s="121"/>
      <c r="EN106" s="121"/>
      <c r="EO106" s="121"/>
      <c r="EP106" s="121"/>
      <c r="EQ106" s="121"/>
      <c r="ER106" s="121"/>
      <c r="ES106" s="121"/>
      <c r="ET106" s="121"/>
      <c r="EU106" s="121"/>
      <c r="EV106" s="121"/>
      <c r="EW106" s="121"/>
      <c r="EX106" s="121"/>
      <c r="EY106" s="121"/>
      <c r="EZ106" s="121"/>
      <c r="FA106" s="121"/>
      <c r="FB106" s="121"/>
      <c r="FC106" s="121"/>
      <c r="FD106" s="121"/>
      <c r="FE106" s="121"/>
      <c r="FF106" s="121"/>
      <c r="FG106" s="121"/>
      <c r="FH106" s="121"/>
      <c r="FI106" s="121"/>
      <c r="FJ106" s="121"/>
      <c r="FK106" s="121"/>
      <c r="FL106" s="121"/>
      <c r="FM106" s="121"/>
      <c r="FN106" s="121"/>
      <c r="FO106" s="121"/>
      <c r="FP106" s="121"/>
      <c r="FQ106" s="121"/>
      <c r="FR106" s="121"/>
      <c r="FS106" s="121"/>
      <c r="FT106" s="121"/>
      <c r="FU106" s="121"/>
      <c r="FV106" s="121"/>
      <c r="FW106" s="121"/>
      <c r="FX106" s="121"/>
      <c r="FY106" s="121"/>
      <c r="FZ106" s="121"/>
      <c r="GA106" s="121"/>
      <c r="GB106" s="121"/>
      <c r="GC106" s="121"/>
      <c r="GD106" s="121"/>
      <c r="GE106" s="121"/>
      <c r="GF106" s="121"/>
      <c r="GG106" s="121"/>
      <c r="GH106" s="121"/>
      <c r="GI106" s="121"/>
      <c r="GJ106" s="121"/>
      <c r="GK106" s="121"/>
      <c r="GL106" s="121"/>
      <c r="GM106" s="121"/>
      <c r="GN106" s="121"/>
      <c r="GO106" s="121"/>
      <c r="GP106" s="121"/>
      <c r="GQ106" s="121"/>
      <c r="GR106" s="121"/>
      <c r="GS106" s="121"/>
      <c r="GT106" s="121"/>
      <c r="GU106" s="121"/>
      <c r="GV106" s="121"/>
      <c r="GW106" s="121"/>
      <c r="GX106" s="121"/>
      <c r="GY106" s="121"/>
      <c r="GZ106" s="121"/>
      <c r="HA106" s="121"/>
      <c r="HB106" s="121"/>
      <c r="HC106" s="121"/>
      <c r="HD106" s="121"/>
      <c r="HE106" s="121"/>
      <c r="HF106" s="121"/>
      <c r="HG106" s="121"/>
      <c r="HH106" s="121"/>
      <c r="HI106" s="121"/>
      <c r="HJ106" s="121"/>
      <c r="HK106" s="121"/>
      <c r="HL106" s="121"/>
      <c r="HM106" s="121"/>
      <c r="HN106" s="121"/>
      <c r="HO106" s="121"/>
      <c r="HP106" s="121"/>
      <c r="HQ106" s="121"/>
      <c r="HR106" s="121"/>
      <c r="HS106" s="121"/>
      <c r="HT106" s="121"/>
      <c r="HU106" s="121"/>
      <c r="HV106" s="121"/>
      <c r="HW106" s="121"/>
      <c r="HX106" s="121"/>
      <c r="HY106" s="121"/>
      <c r="HZ106" s="121"/>
      <c r="IA106" s="121"/>
      <c r="IB106" s="121"/>
      <c r="IC106" s="121"/>
      <c r="ID106" s="121"/>
      <c r="IE106" s="121"/>
      <c r="IF106" s="121"/>
      <c r="IG106" s="121"/>
      <c r="IH106" s="121"/>
      <c r="II106" s="121"/>
      <c r="IJ106" s="121"/>
      <c r="IK106" s="121"/>
      <c r="IL106" s="121"/>
      <c r="IM106" s="121"/>
      <c r="IN106" s="121"/>
      <c r="IO106" s="121"/>
      <c r="IP106" s="121"/>
      <c r="IQ106" s="121"/>
      <c r="IR106" s="121"/>
      <c r="IS106" s="121"/>
      <c r="IT106" s="121"/>
      <c r="IU106" s="121"/>
    </row>
    <row r="107" customFormat="false" ht="13.8" hidden="false" customHeight="false" outlineLevel="0" collapsed="false">
      <c r="A107" s="77" t="s">
        <v>99</v>
      </c>
      <c r="B107" s="79" t="s">
        <v>1146</v>
      </c>
      <c r="C107" s="79" t="s">
        <v>1147</v>
      </c>
      <c r="D107" s="79" t="s">
        <v>1148</v>
      </c>
      <c r="E107" s="79" t="s">
        <v>1149</v>
      </c>
      <c r="F107" s="79" t="s">
        <v>1150</v>
      </c>
      <c r="G107" s="79" t="s">
        <v>1151</v>
      </c>
      <c r="H107" s="79" t="s">
        <v>1152</v>
      </c>
      <c r="I107" s="79" t="s">
        <v>1153</v>
      </c>
      <c r="J107" s="79" t="s">
        <v>1154</v>
      </c>
      <c r="K107" s="79" t="s">
        <v>1155</v>
      </c>
      <c r="L107" s="79" t="s">
        <v>1156</v>
      </c>
      <c r="M107" s="108" t="s">
        <v>1157</v>
      </c>
      <c r="N107" s="121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  <c r="DO107" s="121"/>
      <c r="DP107" s="121"/>
      <c r="DQ107" s="121"/>
      <c r="DR107" s="121"/>
      <c r="DS107" s="121"/>
      <c r="DT107" s="121"/>
      <c r="DU107" s="121"/>
      <c r="DV107" s="121"/>
      <c r="DW107" s="121"/>
      <c r="DX107" s="121"/>
      <c r="DY107" s="121"/>
      <c r="DZ107" s="121"/>
      <c r="EA107" s="121"/>
      <c r="EB107" s="121"/>
      <c r="EC107" s="121"/>
      <c r="ED107" s="121"/>
      <c r="EE107" s="121"/>
      <c r="EF107" s="121"/>
      <c r="EG107" s="121"/>
      <c r="EH107" s="121"/>
      <c r="EI107" s="121"/>
      <c r="EJ107" s="121"/>
      <c r="EK107" s="121"/>
      <c r="EL107" s="121"/>
      <c r="EM107" s="121"/>
      <c r="EN107" s="121"/>
      <c r="EO107" s="121"/>
      <c r="EP107" s="121"/>
      <c r="EQ107" s="121"/>
      <c r="ER107" s="121"/>
      <c r="ES107" s="121"/>
      <c r="ET107" s="121"/>
      <c r="EU107" s="121"/>
      <c r="EV107" s="121"/>
      <c r="EW107" s="121"/>
      <c r="EX107" s="121"/>
      <c r="EY107" s="121"/>
      <c r="EZ107" s="121"/>
      <c r="FA107" s="121"/>
      <c r="FB107" s="121"/>
      <c r="FC107" s="121"/>
      <c r="FD107" s="121"/>
      <c r="FE107" s="121"/>
      <c r="FF107" s="121"/>
      <c r="FG107" s="121"/>
      <c r="FH107" s="121"/>
      <c r="FI107" s="121"/>
      <c r="FJ107" s="121"/>
      <c r="FK107" s="121"/>
      <c r="FL107" s="121"/>
      <c r="FM107" s="121"/>
      <c r="FN107" s="121"/>
      <c r="FO107" s="121"/>
      <c r="FP107" s="121"/>
      <c r="FQ107" s="121"/>
      <c r="FR107" s="121"/>
      <c r="FS107" s="121"/>
      <c r="FT107" s="121"/>
      <c r="FU107" s="121"/>
      <c r="FV107" s="121"/>
      <c r="FW107" s="121"/>
      <c r="FX107" s="121"/>
      <c r="FY107" s="121"/>
      <c r="FZ107" s="121"/>
      <c r="GA107" s="121"/>
      <c r="GB107" s="121"/>
      <c r="GC107" s="121"/>
      <c r="GD107" s="121"/>
      <c r="GE107" s="121"/>
      <c r="GF107" s="121"/>
      <c r="GG107" s="121"/>
      <c r="GH107" s="121"/>
      <c r="GI107" s="121"/>
      <c r="GJ107" s="121"/>
      <c r="GK107" s="121"/>
      <c r="GL107" s="121"/>
      <c r="GM107" s="121"/>
      <c r="GN107" s="121"/>
      <c r="GO107" s="121"/>
      <c r="GP107" s="121"/>
      <c r="GQ107" s="121"/>
      <c r="GR107" s="121"/>
      <c r="GS107" s="121"/>
      <c r="GT107" s="121"/>
      <c r="GU107" s="121"/>
      <c r="GV107" s="121"/>
      <c r="GW107" s="121"/>
      <c r="GX107" s="121"/>
      <c r="GY107" s="121"/>
      <c r="GZ107" s="121"/>
      <c r="HA107" s="121"/>
      <c r="HB107" s="121"/>
      <c r="HC107" s="121"/>
      <c r="HD107" s="121"/>
      <c r="HE107" s="121"/>
      <c r="HF107" s="121"/>
      <c r="HG107" s="121"/>
      <c r="HH107" s="121"/>
      <c r="HI107" s="121"/>
      <c r="HJ107" s="121"/>
      <c r="HK107" s="121"/>
      <c r="HL107" s="121"/>
      <c r="HM107" s="121"/>
      <c r="HN107" s="121"/>
      <c r="HO107" s="121"/>
      <c r="HP107" s="121"/>
      <c r="HQ107" s="121"/>
      <c r="HR107" s="121"/>
      <c r="HS107" s="121"/>
      <c r="HT107" s="121"/>
      <c r="HU107" s="121"/>
      <c r="HV107" s="121"/>
      <c r="HW107" s="121"/>
      <c r="HX107" s="121"/>
      <c r="HY107" s="121"/>
      <c r="HZ107" s="121"/>
      <c r="IA107" s="121"/>
      <c r="IB107" s="121"/>
      <c r="IC107" s="121"/>
      <c r="ID107" s="121"/>
      <c r="IE107" s="121"/>
      <c r="IF107" s="121"/>
      <c r="IG107" s="121"/>
      <c r="IH107" s="121"/>
      <c r="II107" s="121"/>
      <c r="IJ107" s="121"/>
      <c r="IK107" s="121"/>
      <c r="IL107" s="121"/>
      <c r="IM107" s="121"/>
      <c r="IN107" s="121"/>
      <c r="IO107" s="121"/>
      <c r="IP107" s="121"/>
      <c r="IQ107" s="121"/>
      <c r="IR107" s="121"/>
      <c r="IS107" s="121"/>
      <c r="IT107" s="121"/>
      <c r="IU107" s="121"/>
    </row>
    <row r="108" customFormat="false" ht="13.8" hidden="false" customHeight="false" outlineLevel="0" collapsed="false">
      <c r="A108" s="77" t="s">
        <v>113</v>
      </c>
      <c r="B108" s="104" t="s">
        <v>154</v>
      </c>
      <c r="C108" s="79" t="s">
        <v>1158</v>
      </c>
      <c r="D108" s="79" t="s">
        <v>1159</v>
      </c>
      <c r="E108" s="79" t="s">
        <v>1160</v>
      </c>
      <c r="F108" s="79" t="s">
        <v>1161</v>
      </c>
      <c r="G108" s="79" t="s">
        <v>1162</v>
      </c>
      <c r="H108" s="79" t="s">
        <v>1163</v>
      </c>
      <c r="I108" s="79" t="s">
        <v>1164</v>
      </c>
      <c r="J108" s="79" t="s">
        <v>1165</v>
      </c>
      <c r="K108" s="79" t="s">
        <v>1166</v>
      </c>
      <c r="L108" s="79" t="s">
        <v>1167</v>
      </c>
      <c r="M108" s="108" t="s">
        <v>1168</v>
      </c>
      <c r="N108" s="121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  <c r="DO108" s="121"/>
      <c r="DP108" s="121"/>
      <c r="DQ108" s="121"/>
      <c r="DR108" s="121"/>
      <c r="DS108" s="121"/>
      <c r="DT108" s="121"/>
      <c r="DU108" s="121"/>
      <c r="DV108" s="121"/>
      <c r="DW108" s="121"/>
      <c r="DX108" s="121"/>
      <c r="DY108" s="121"/>
      <c r="DZ108" s="121"/>
      <c r="EA108" s="121"/>
      <c r="EB108" s="121"/>
      <c r="EC108" s="121"/>
      <c r="ED108" s="121"/>
      <c r="EE108" s="121"/>
      <c r="EF108" s="121"/>
      <c r="EG108" s="121"/>
      <c r="EH108" s="121"/>
      <c r="EI108" s="121"/>
      <c r="EJ108" s="121"/>
      <c r="EK108" s="121"/>
      <c r="EL108" s="121"/>
      <c r="EM108" s="121"/>
      <c r="EN108" s="121"/>
      <c r="EO108" s="121"/>
      <c r="EP108" s="121"/>
      <c r="EQ108" s="121"/>
      <c r="ER108" s="121"/>
      <c r="ES108" s="121"/>
      <c r="ET108" s="121"/>
      <c r="EU108" s="121"/>
      <c r="EV108" s="121"/>
      <c r="EW108" s="121"/>
      <c r="EX108" s="121"/>
      <c r="EY108" s="121"/>
      <c r="EZ108" s="121"/>
      <c r="FA108" s="121"/>
      <c r="FB108" s="121"/>
      <c r="FC108" s="121"/>
      <c r="FD108" s="121"/>
      <c r="FE108" s="121"/>
      <c r="FF108" s="121"/>
      <c r="FG108" s="121"/>
      <c r="FH108" s="121"/>
      <c r="FI108" s="121"/>
      <c r="FJ108" s="121"/>
      <c r="FK108" s="121"/>
      <c r="FL108" s="121"/>
      <c r="FM108" s="121"/>
      <c r="FN108" s="121"/>
      <c r="FO108" s="121"/>
      <c r="FP108" s="121"/>
      <c r="FQ108" s="121"/>
      <c r="FR108" s="121"/>
      <c r="FS108" s="121"/>
      <c r="FT108" s="121"/>
      <c r="FU108" s="121"/>
      <c r="FV108" s="121"/>
      <c r="FW108" s="121"/>
      <c r="FX108" s="121"/>
      <c r="FY108" s="121"/>
      <c r="FZ108" s="121"/>
      <c r="GA108" s="121"/>
      <c r="GB108" s="121"/>
      <c r="GC108" s="121"/>
      <c r="GD108" s="121"/>
      <c r="GE108" s="121"/>
      <c r="GF108" s="121"/>
      <c r="GG108" s="121"/>
      <c r="GH108" s="121"/>
      <c r="GI108" s="121"/>
      <c r="GJ108" s="121"/>
      <c r="GK108" s="121"/>
      <c r="GL108" s="121"/>
      <c r="GM108" s="121"/>
      <c r="GN108" s="121"/>
      <c r="GO108" s="121"/>
      <c r="GP108" s="121"/>
      <c r="GQ108" s="121"/>
      <c r="GR108" s="121"/>
      <c r="GS108" s="121"/>
      <c r="GT108" s="121"/>
      <c r="GU108" s="121"/>
      <c r="GV108" s="121"/>
      <c r="GW108" s="121"/>
      <c r="GX108" s="121"/>
      <c r="GY108" s="121"/>
      <c r="GZ108" s="121"/>
      <c r="HA108" s="121"/>
      <c r="HB108" s="121"/>
      <c r="HC108" s="121"/>
      <c r="HD108" s="121"/>
      <c r="HE108" s="121"/>
      <c r="HF108" s="121"/>
      <c r="HG108" s="121"/>
      <c r="HH108" s="121"/>
      <c r="HI108" s="121"/>
      <c r="HJ108" s="121"/>
      <c r="HK108" s="121"/>
      <c r="HL108" s="121"/>
      <c r="HM108" s="121"/>
      <c r="HN108" s="121"/>
      <c r="HO108" s="121"/>
      <c r="HP108" s="121"/>
      <c r="HQ108" s="121"/>
      <c r="HR108" s="121"/>
      <c r="HS108" s="121"/>
      <c r="HT108" s="121"/>
      <c r="HU108" s="121"/>
      <c r="HV108" s="121"/>
      <c r="HW108" s="121"/>
      <c r="HX108" s="121"/>
      <c r="HY108" s="121"/>
      <c r="HZ108" s="121"/>
      <c r="IA108" s="121"/>
      <c r="IB108" s="121"/>
      <c r="IC108" s="121"/>
      <c r="ID108" s="121"/>
      <c r="IE108" s="121"/>
      <c r="IF108" s="121"/>
      <c r="IG108" s="121"/>
      <c r="IH108" s="121"/>
      <c r="II108" s="121"/>
      <c r="IJ108" s="121"/>
      <c r="IK108" s="121"/>
      <c r="IL108" s="121"/>
      <c r="IM108" s="121"/>
      <c r="IN108" s="121"/>
      <c r="IO108" s="121"/>
      <c r="IP108" s="121"/>
      <c r="IQ108" s="121"/>
      <c r="IR108" s="121"/>
      <c r="IS108" s="121"/>
      <c r="IT108" s="121"/>
      <c r="IU108" s="121"/>
    </row>
    <row r="109" customFormat="false" ht="13.8" hidden="false" customHeight="false" outlineLevel="0" collapsed="false">
      <c r="A109" s="77" t="s">
        <v>18</v>
      </c>
      <c r="B109" s="79" t="s">
        <v>1169</v>
      </c>
      <c r="C109" s="127" t="s">
        <v>1170</v>
      </c>
      <c r="D109" s="79" t="s">
        <v>1171</v>
      </c>
      <c r="E109" s="79" t="s">
        <v>1172</v>
      </c>
      <c r="F109" s="79" t="s">
        <v>1173</v>
      </c>
      <c r="G109" s="79" t="s">
        <v>1174</v>
      </c>
      <c r="H109" s="79" t="s">
        <v>1175</v>
      </c>
      <c r="I109" s="79" t="s">
        <v>1176</v>
      </c>
      <c r="J109" s="79" t="s">
        <v>1177</v>
      </c>
      <c r="K109" s="79" t="s">
        <v>1178</v>
      </c>
      <c r="L109" s="79" t="s">
        <v>1179</v>
      </c>
      <c r="M109" s="108" t="s">
        <v>1180</v>
      </c>
      <c r="N109" s="121"/>
      <c r="O109" s="47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  <c r="DO109" s="121"/>
      <c r="DP109" s="121"/>
      <c r="DQ109" s="121"/>
      <c r="DR109" s="121"/>
      <c r="DS109" s="121"/>
      <c r="DT109" s="121"/>
      <c r="DU109" s="121"/>
      <c r="DV109" s="121"/>
      <c r="DW109" s="121"/>
      <c r="DX109" s="121"/>
      <c r="DY109" s="121"/>
      <c r="DZ109" s="121"/>
      <c r="EA109" s="121"/>
      <c r="EB109" s="121"/>
      <c r="EC109" s="121"/>
      <c r="ED109" s="121"/>
      <c r="EE109" s="121"/>
      <c r="EF109" s="121"/>
      <c r="EG109" s="121"/>
      <c r="EH109" s="121"/>
      <c r="EI109" s="121"/>
      <c r="EJ109" s="121"/>
      <c r="EK109" s="121"/>
      <c r="EL109" s="121"/>
      <c r="EM109" s="121"/>
      <c r="EN109" s="121"/>
      <c r="EO109" s="121"/>
      <c r="EP109" s="121"/>
      <c r="EQ109" s="121"/>
      <c r="ER109" s="121"/>
      <c r="ES109" s="121"/>
      <c r="ET109" s="121"/>
      <c r="EU109" s="121"/>
      <c r="EV109" s="121"/>
      <c r="EW109" s="121"/>
      <c r="EX109" s="121"/>
      <c r="EY109" s="121"/>
      <c r="EZ109" s="121"/>
      <c r="FA109" s="121"/>
      <c r="FB109" s="121"/>
      <c r="FC109" s="121"/>
      <c r="FD109" s="121"/>
      <c r="FE109" s="121"/>
      <c r="FF109" s="121"/>
      <c r="FG109" s="121"/>
      <c r="FH109" s="121"/>
      <c r="FI109" s="121"/>
      <c r="FJ109" s="121"/>
      <c r="FK109" s="121"/>
      <c r="FL109" s="121"/>
      <c r="FM109" s="121"/>
      <c r="FN109" s="121"/>
      <c r="FO109" s="121"/>
      <c r="FP109" s="121"/>
      <c r="FQ109" s="121"/>
      <c r="FR109" s="121"/>
      <c r="FS109" s="121"/>
      <c r="FT109" s="121"/>
      <c r="FU109" s="121"/>
      <c r="FV109" s="121"/>
      <c r="FW109" s="121"/>
      <c r="FX109" s="121"/>
      <c r="FY109" s="121"/>
      <c r="FZ109" s="121"/>
      <c r="GA109" s="121"/>
      <c r="GB109" s="121"/>
      <c r="GC109" s="121"/>
      <c r="GD109" s="121"/>
      <c r="GE109" s="121"/>
      <c r="GF109" s="121"/>
      <c r="GG109" s="121"/>
      <c r="GH109" s="121"/>
      <c r="GI109" s="121"/>
      <c r="GJ109" s="121"/>
      <c r="GK109" s="121"/>
      <c r="GL109" s="121"/>
      <c r="GM109" s="121"/>
      <c r="GN109" s="121"/>
      <c r="GO109" s="121"/>
      <c r="GP109" s="121"/>
      <c r="GQ109" s="121"/>
      <c r="GR109" s="121"/>
      <c r="GS109" s="121"/>
      <c r="GT109" s="121"/>
      <c r="GU109" s="121"/>
      <c r="GV109" s="121"/>
      <c r="GW109" s="121"/>
      <c r="GX109" s="121"/>
      <c r="GY109" s="121"/>
      <c r="GZ109" s="121"/>
      <c r="HA109" s="121"/>
      <c r="HB109" s="121"/>
      <c r="HC109" s="121"/>
      <c r="HD109" s="121"/>
      <c r="HE109" s="121"/>
      <c r="HF109" s="121"/>
      <c r="HG109" s="121"/>
      <c r="HH109" s="121"/>
      <c r="HI109" s="121"/>
      <c r="HJ109" s="121"/>
      <c r="HK109" s="121"/>
      <c r="HL109" s="121"/>
      <c r="HM109" s="121"/>
      <c r="HN109" s="121"/>
      <c r="HO109" s="121"/>
      <c r="HP109" s="121"/>
      <c r="HQ109" s="121"/>
      <c r="HR109" s="121"/>
      <c r="HS109" s="121"/>
      <c r="HT109" s="121"/>
      <c r="HU109" s="121"/>
      <c r="HV109" s="121"/>
      <c r="HW109" s="121"/>
      <c r="HX109" s="121"/>
      <c r="HY109" s="121"/>
      <c r="HZ109" s="121"/>
      <c r="IA109" s="121"/>
      <c r="IB109" s="121"/>
      <c r="IC109" s="121"/>
      <c r="ID109" s="121"/>
      <c r="IE109" s="121"/>
      <c r="IF109" s="121"/>
      <c r="IG109" s="121"/>
      <c r="IH109" s="121"/>
      <c r="II109" s="121"/>
      <c r="IJ109" s="121"/>
      <c r="IK109" s="121"/>
      <c r="IL109" s="121"/>
      <c r="IM109" s="121"/>
      <c r="IN109" s="121"/>
      <c r="IO109" s="121"/>
      <c r="IP109" s="121"/>
      <c r="IQ109" s="121"/>
      <c r="IR109" s="121"/>
      <c r="IS109" s="121"/>
      <c r="IT109" s="121"/>
      <c r="IU109" s="121"/>
    </row>
    <row r="110" customFormat="false" ht="13.8" hidden="false" customHeight="false" outlineLevel="0" collapsed="false">
      <c r="A110" s="77" t="s">
        <v>140</v>
      </c>
      <c r="B110" s="79" t="s">
        <v>1181</v>
      </c>
      <c r="C110" s="127" t="s">
        <v>1182</v>
      </c>
      <c r="D110" s="79" t="s">
        <v>1183</v>
      </c>
      <c r="E110" s="79" t="s">
        <v>1184</v>
      </c>
      <c r="F110" s="79" t="s">
        <v>1185</v>
      </c>
      <c r="G110" s="79" t="s">
        <v>1186</v>
      </c>
      <c r="H110" s="79" t="s">
        <v>1187</v>
      </c>
      <c r="I110" s="79" t="s">
        <v>1188</v>
      </c>
      <c r="J110" s="79" t="s">
        <v>1189</v>
      </c>
      <c r="K110" s="79" t="s">
        <v>1190</v>
      </c>
      <c r="L110" s="79" t="s">
        <v>1191</v>
      </c>
      <c r="M110" s="108" t="s">
        <v>1192</v>
      </c>
      <c r="N110" s="121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1"/>
      <c r="GP110" s="121"/>
      <c r="GQ110" s="121"/>
      <c r="GR110" s="121"/>
      <c r="GS110" s="121"/>
      <c r="GT110" s="121"/>
      <c r="GU110" s="121"/>
      <c r="GV110" s="121"/>
      <c r="GW110" s="121"/>
      <c r="GX110" s="121"/>
      <c r="GY110" s="121"/>
      <c r="GZ110" s="121"/>
      <c r="HA110" s="121"/>
      <c r="HB110" s="121"/>
      <c r="HC110" s="121"/>
      <c r="HD110" s="121"/>
      <c r="HE110" s="121"/>
      <c r="HF110" s="121"/>
      <c r="HG110" s="121"/>
      <c r="HH110" s="121"/>
      <c r="HI110" s="121"/>
      <c r="HJ110" s="121"/>
      <c r="HK110" s="121"/>
      <c r="HL110" s="121"/>
      <c r="HM110" s="121"/>
      <c r="HN110" s="121"/>
      <c r="HO110" s="121"/>
      <c r="HP110" s="121"/>
      <c r="HQ110" s="121"/>
      <c r="HR110" s="121"/>
      <c r="HS110" s="121"/>
      <c r="HT110" s="121"/>
      <c r="HU110" s="121"/>
      <c r="HV110" s="121"/>
      <c r="HW110" s="121"/>
      <c r="HX110" s="121"/>
      <c r="HY110" s="121"/>
      <c r="HZ110" s="121"/>
      <c r="IA110" s="121"/>
      <c r="IB110" s="121"/>
      <c r="IC110" s="121"/>
      <c r="ID110" s="121"/>
      <c r="IE110" s="121"/>
      <c r="IF110" s="121"/>
      <c r="IG110" s="121"/>
      <c r="IH110" s="121"/>
      <c r="II110" s="121"/>
      <c r="IJ110" s="121"/>
      <c r="IK110" s="121"/>
      <c r="IL110" s="121"/>
      <c r="IM110" s="121"/>
      <c r="IN110" s="121"/>
      <c r="IO110" s="121"/>
      <c r="IP110" s="121"/>
      <c r="IQ110" s="121"/>
      <c r="IR110" s="121"/>
      <c r="IS110" s="121"/>
      <c r="IT110" s="121"/>
      <c r="IU110" s="121"/>
    </row>
    <row r="111" customFormat="false" ht="13.8" hidden="false" customHeight="false" outlineLevel="0" collapsed="false">
      <c r="A111" s="77" t="s">
        <v>34</v>
      </c>
      <c r="B111" s="128" t="s">
        <v>166</v>
      </c>
      <c r="C111" s="127" t="s">
        <v>1193</v>
      </c>
      <c r="D111" s="79" t="s">
        <v>1194</v>
      </c>
      <c r="E111" s="79" t="s">
        <v>1195</v>
      </c>
      <c r="F111" s="79" t="s">
        <v>1196</v>
      </c>
      <c r="G111" s="79" t="s">
        <v>1197</v>
      </c>
      <c r="H111" s="79" t="s">
        <v>1198</v>
      </c>
      <c r="I111" s="79" t="s">
        <v>1199</v>
      </c>
      <c r="J111" s="79" t="s">
        <v>1200</v>
      </c>
      <c r="K111" s="79" t="s">
        <v>1201</v>
      </c>
      <c r="L111" s="79" t="s">
        <v>1202</v>
      </c>
      <c r="M111" s="108" t="s">
        <v>1203</v>
      </c>
      <c r="N111" s="121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  <c r="DO111" s="121"/>
      <c r="DP111" s="121"/>
      <c r="DQ111" s="121"/>
      <c r="DR111" s="121"/>
      <c r="DS111" s="121"/>
      <c r="DT111" s="121"/>
      <c r="DU111" s="121"/>
      <c r="DV111" s="121"/>
      <c r="DW111" s="121"/>
      <c r="DX111" s="121"/>
      <c r="DY111" s="121"/>
      <c r="DZ111" s="121"/>
      <c r="EA111" s="121"/>
      <c r="EB111" s="121"/>
      <c r="EC111" s="121"/>
      <c r="ED111" s="121"/>
      <c r="EE111" s="121"/>
      <c r="EF111" s="121"/>
      <c r="EG111" s="121"/>
      <c r="EH111" s="121"/>
      <c r="EI111" s="121"/>
      <c r="EJ111" s="121"/>
      <c r="EK111" s="121"/>
      <c r="EL111" s="121"/>
      <c r="EM111" s="121"/>
      <c r="EN111" s="121"/>
      <c r="EO111" s="121"/>
      <c r="EP111" s="121"/>
      <c r="EQ111" s="121"/>
      <c r="ER111" s="121"/>
      <c r="ES111" s="121"/>
      <c r="ET111" s="121"/>
      <c r="EU111" s="121"/>
      <c r="EV111" s="121"/>
      <c r="EW111" s="121"/>
      <c r="EX111" s="121"/>
      <c r="EY111" s="121"/>
      <c r="EZ111" s="121"/>
      <c r="FA111" s="121"/>
      <c r="FB111" s="121"/>
      <c r="FC111" s="121"/>
      <c r="FD111" s="121"/>
      <c r="FE111" s="121"/>
      <c r="FF111" s="121"/>
      <c r="FG111" s="121"/>
      <c r="FH111" s="121"/>
      <c r="FI111" s="121"/>
      <c r="FJ111" s="121"/>
      <c r="FK111" s="121"/>
      <c r="FL111" s="121"/>
      <c r="FM111" s="121"/>
      <c r="FN111" s="121"/>
      <c r="FO111" s="121"/>
      <c r="FP111" s="121"/>
      <c r="FQ111" s="121"/>
      <c r="FR111" s="121"/>
      <c r="FS111" s="121"/>
      <c r="FT111" s="121"/>
      <c r="FU111" s="121"/>
      <c r="FV111" s="121"/>
      <c r="FW111" s="121"/>
      <c r="FX111" s="121"/>
      <c r="FY111" s="121"/>
      <c r="FZ111" s="121"/>
      <c r="GA111" s="121"/>
      <c r="GB111" s="121"/>
      <c r="GC111" s="121"/>
      <c r="GD111" s="121"/>
      <c r="GE111" s="121"/>
      <c r="GF111" s="121"/>
      <c r="GG111" s="121"/>
      <c r="GH111" s="121"/>
      <c r="GI111" s="121"/>
      <c r="GJ111" s="121"/>
      <c r="GK111" s="121"/>
      <c r="GL111" s="121"/>
      <c r="GM111" s="121"/>
      <c r="GN111" s="121"/>
      <c r="GO111" s="121"/>
      <c r="GP111" s="121"/>
      <c r="GQ111" s="121"/>
      <c r="GR111" s="121"/>
      <c r="GS111" s="121"/>
      <c r="GT111" s="121"/>
      <c r="GU111" s="121"/>
      <c r="GV111" s="121"/>
      <c r="GW111" s="121"/>
      <c r="GX111" s="121"/>
      <c r="GY111" s="121"/>
      <c r="GZ111" s="121"/>
      <c r="HA111" s="121"/>
      <c r="HB111" s="121"/>
      <c r="HC111" s="121"/>
      <c r="HD111" s="121"/>
      <c r="HE111" s="121"/>
      <c r="HF111" s="121"/>
      <c r="HG111" s="121"/>
      <c r="HH111" s="121"/>
      <c r="HI111" s="121"/>
      <c r="HJ111" s="121"/>
      <c r="HK111" s="121"/>
      <c r="HL111" s="121"/>
      <c r="HM111" s="121"/>
      <c r="HN111" s="121"/>
      <c r="HO111" s="121"/>
      <c r="HP111" s="121"/>
      <c r="HQ111" s="121"/>
      <c r="HR111" s="121"/>
      <c r="HS111" s="121"/>
      <c r="HT111" s="121"/>
      <c r="HU111" s="121"/>
      <c r="HV111" s="121"/>
      <c r="HW111" s="121"/>
      <c r="HX111" s="121"/>
      <c r="HY111" s="121"/>
      <c r="HZ111" s="121"/>
      <c r="IA111" s="121"/>
      <c r="IB111" s="121"/>
      <c r="IC111" s="121"/>
      <c r="ID111" s="121"/>
      <c r="IE111" s="121"/>
      <c r="IF111" s="121"/>
      <c r="IG111" s="121"/>
      <c r="IH111" s="121"/>
      <c r="II111" s="121"/>
      <c r="IJ111" s="121"/>
      <c r="IK111" s="121"/>
      <c r="IL111" s="121"/>
      <c r="IM111" s="121"/>
      <c r="IN111" s="121"/>
      <c r="IO111" s="121"/>
      <c r="IP111" s="121"/>
      <c r="IQ111" s="121"/>
      <c r="IR111" s="121"/>
      <c r="IS111" s="121"/>
      <c r="IT111" s="121"/>
      <c r="IU111" s="121"/>
    </row>
    <row r="112" customFormat="false" ht="13.8" hidden="false" customHeight="false" outlineLevel="0" collapsed="false">
      <c r="A112" s="77" t="s">
        <v>4</v>
      </c>
      <c r="B112" s="127" t="s">
        <v>1204</v>
      </c>
      <c r="C112" s="79" t="s">
        <v>1205</v>
      </c>
      <c r="D112" s="79" t="s">
        <v>1206</v>
      </c>
      <c r="E112" s="79" t="s">
        <v>1207</v>
      </c>
      <c r="F112" s="79" t="s">
        <v>1208</v>
      </c>
      <c r="G112" s="79" t="s">
        <v>1209</v>
      </c>
      <c r="H112" s="79" t="s">
        <v>1210</v>
      </c>
      <c r="I112" s="79" t="s">
        <v>1211</v>
      </c>
      <c r="J112" s="79" t="s">
        <v>1212</v>
      </c>
      <c r="K112" s="79" t="s">
        <v>1213</v>
      </c>
      <c r="L112" s="79" t="s">
        <v>1214</v>
      </c>
      <c r="M112" s="108" t="s">
        <v>1215</v>
      </c>
      <c r="N112" s="121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  <c r="DO112" s="121"/>
      <c r="DP112" s="121"/>
      <c r="DQ112" s="121"/>
      <c r="DR112" s="121"/>
      <c r="DS112" s="121"/>
      <c r="DT112" s="121"/>
      <c r="DU112" s="121"/>
      <c r="DV112" s="121"/>
      <c r="DW112" s="121"/>
      <c r="DX112" s="121"/>
      <c r="DY112" s="121"/>
      <c r="DZ112" s="121"/>
      <c r="EA112" s="121"/>
      <c r="EB112" s="121"/>
      <c r="EC112" s="121"/>
      <c r="ED112" s="121"/>
      <c r="EE112" s="121"/>
      <c r="EF112" s="121"/>
      <c r="EG112" s="121"/>
      <c r="EH112" s="121"/>
      <c r="EI112" s="121"/>
      <c r="EJ112" s="121"/>
      <c r="EK112" s="121"/>
      <c r="EL112" s="121"/>
      <c r="EM112" s="121"/>
      <c r="EN112" s="121"/>
      <c r="EO112" s="121"/>
      <c r="EP112" s="121"/>
      <c r="EQ112" s="121"/>
      <c r="ER112" s="121"/>
      <c r="ES112" s="121"/>
      <c r="ET112" s="121"/>
      <c r="EU112" s="121"/>
      <c r="EV112" s="121"/>
      <c r="EW112" s="121"/>
      <c r="EX112" s="121"/>
      <c r="EY112" s="121"/>
      <c r="EZ112" s="121"/>
      <c r="FA112" s="121"/>
      <c r="FB112" s="121"/>
      <c r="FC112" s="121"/>
      <c r="FD112" s="121"/>
      <c r="FE112" s="121"/>
      <c r="FF112" s="121"/>
      <c r="FG112" s="121"/>
      <c r="FH112" s="121"/>
      <c r="FI112" s="121"/>
      <c r="FJ112" s="121"/>
      <c r="FK112" s="121"/>
      <c r="FL112" s="121"/>
      <c r="FM112" s="121"/>
      <c r="FN112" s="121"/>
      <c r="FO112" s="121"/>
      <c r="FP112" s="121"/>
      <c r="FQ112" s="121"/>
      <c r="FR112" s="121"/>
      <c r="FS112" s="121"/>
      <c r="FT112" s="121"/>
      <c r="FU112" s="121"/>
      <c r="FV112" s="121"/>
      <c r="FW112" s="121"/>
      <c r="FX112" s="121"/>
      <c r="FY112" s="121"/>
      <c r="FZ112" s="121"/>
      <c r="GA112" s="121"/>
      <c r="GB112" s="121"/>
      <c r="GC112" s="121"/>
      <c r="GD112" s="121"/>
      <c r="GE112" s="121"/>
      <c r="GF112" s="121"/>
      <c r="GG112" s="121"/>
      <c r="GH112" s="121"/>
      <c r="GI112" s="121"/>
      <c r="GJ112" s="121"/>
      <c r="GK112" s="121"/>
      <c r="GL112" s="121"/>
      <c r="GM112" s="121"/>
      <c r="GN112" s="121"/>
      <c r="GO112" s="121"/>
      <c r="GP112" s="121"/>
      <c r="GQ112" s="121"/>
      <c r="GR112" s="121"/>
      <c r="GS112" s="121"/>
      <c r="GT112" s="121"/>
      <c r="GU112" s="121"/>
      <c r="GV112" s="121"/>
      <c r="GW112" s="121"/>
      <c r="GX112" s="121"/>
      <c r="GY112" s="121"/>
      <c r="GZ112" s="121"/>
      <c r="HA112" s="121"/>
      <c r="HB112" s="121"/>
      <c r="HC112" s="121"/>
      <c r="HD112" s="121"/>
      <c r="HE112" s="121"/>
      <c r="HF112" s="121"/>
      <c r="HG112" s="121"/>
      <c r="HH112" s="121"/>
      <c r="HI112" s="121"/>
      <c r="HJ112" s="121"/>
      <c r="HK112" s="121"/>
      <c r="HL112" s="121"/>
      <c r="HM112" s="121"/>
      <c r="HN112" s="121"/>
      <c r="HO112" s="121"/>
      <c r="HP112" s="121"/>
      <c r="HQ112" s="121"/>
      <c r="HR112" s="121"/>
      <c r="HS112" s="121"/>
      <c r="HT112" s="121"/>
      <c r="HU112" s="121"/>
      <c r="HV112" s="121"/>
      <c r="HW112" s="121"/>
      <c r="HX112" s="121"/>
      <c r="HY112" s="121"/>
      <c r="HZ112" s="121"/>
      <c r="IA112" s="121"/>
      <c r="IB112" s="121"/>
      <c r="IC112" s="121"/>
      <c r="ID112" s="121"/>
      <c r="IE112" s="121"/>
      <c r="IF112" s="121"/>
      <c r="IG112" s="121"/>
      <c r="IH112" s="121"/>
      <c r="II112" s="121"/>
      <c r="IJ112" s="121"/>
      <c r="IK112" s="121"/>
      <c r="IL112" s="121"/>
      <c r="IM112" s="121"/>
      <c r="IN112" s="121"/>
      <c r="IO112" s="121"/>
      <c r="IP112" s="121"/>
      <c r="IQ112" s="121"/>
      <c r="IR112" s="121"/>
      <c r="IS112" s="121"/>
      <c r="IT112" s="121"/>
      <c r="IU112" s="121"/>
    </row>
    <row r="113" customFormat="false" ht="13.8" hidden="false" customHeight="false" outlineLevel="0" collapsed="false">
      <c r="A113" s="77"/>
      <c r="B113" s="127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108"/>
      <c r="N113" s="121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  <c r="DO113" s="121"/>
      <c r="DP113" s="121"/>
      <c r="DQ113" s="121"/>
      <c r="DR113" s="121"/>
      <c r="DS113" s="121"/>
      <c r="DT113" s="121"/>
      <c r="DU113" s="121"/>
      <c r="DV113" s="121"/>
      <c r="DW113" s="121"/>
      <c r="DX113" s="121"/>
      <c r="DY113" s="121"/>
      <c r="DZ113" s="121"/>
      <c r="EA113" s="121"/>
      <c r="EB113" s="121"/>
      <c r="EC113" s="121"/>
      <c r="ED113" s="121"/>
      <c r="EE113" s="121"/>
      <c r="EF113" s="121"/>
      <c r="EG113" s="121"/>
      <c r="EH113" s="121"/>
      <c r="EI113" s="121"/>
      <c r="EJ113" s="121"/>
      <c r="EK113" s="121"/>
      <c r="EL113" s="121"/>
      <c r="EM113" s="121"/>
      <c r="EN113" s="121"/>
      <c r="EO113" s="121"/>
      <c r="EP113" s="121"/>
      <c r="EQ113" s="121"/>
      <c r="ER113" s="121"/>
      <c r="ES113" s="121"/>
      <c r="ET113" s="121"/>
      <c r="EU113" s="121"/>
      <c r="EV113" s="121"/>
      <c r="EW113" s="121"/>
      <c r="EX113" s="121"/>
      <c r="EY113" s="121"/>
      <c r="EZ113" s="121"/>
      <c r="FA113" s="121"/>
      <c r="FB113" s="121"/>
      <c r="FC113" s="121"/>
      <c r="FD113" s="121"/>
      <c r="FE113" s="121"/>
      <c r="FF113" s="121"/>
      <c r="FG113" s="121"/>
      <c r="FH113" s="121"/>
      <c r="FI113" s="121"/>
      <c r="FJ113" s="121"/>
      <c r="FK113" s="121"/>
      <c r="FL113" s="121"/>
      <c r="FM113" s="121"/>
      <c r="FN113" s="121"/>
      <c r="FO113" s="121"/>
      <c r="FP113" s="121"/>
      <c r="FQ113" s="121"/>
      <c r="FR113" s="121"/>
      <c r="FS113" s="121"/>
      <c r="FT113" s="121"/>
      <c r="FU113" s="121"/>
      <c r="FV113" s="121"/>
      <c r="FW113" s="121"/>
      <c r="FX113" s="121"/>
      <c r="FY113" s="121"/>
      <c r="FZ113" s="121"/>
      <c r="GA113" s="121"/>
      <c r="GB113" s="121"/>
      <c r="GC113" s="121"/>
      <c r="GD113" s="121"/>
      <c r="GE113" s="121"/>
      <c r="GF113" s="121"/>
      <c r="GG113" s="121"/>
      <c r="GH113" s="121"/>
      <c r="GI113" s="121"/>
      <c r="GJ113" s="121"/>
      <c r="GK113" s="121"/>
      <c r="GL113" s="121"/>
      <c r="GM113" s="121"/>
      <c r="GN113" s="121"/>
      <c r="GO113" s="121"/>
      <c r="GP113" s="121"/>
      <c r="GQ113" s="121"/>
      <c r="GR113" s="121"/>
      <c r="GS113" s="121"/>
      <c r="GT113" s="121"/>
      <c r="GU113" s="121"/>
      <c r="GV113" s="121"/>
      <c r="GW113" s="121"/>
      <c r="GX113" s="121"/>
      <c r="GY113" s="121"/>
      <c r="GZ113" s="121"/>
      <c r="HA113" s="121"/>
      <c r="HB113" s="121"/>
      <c r="HC113" s="121"/>
      <c r="HD113" s="121"/>
      <c r="HE113" s="121"/>
      <c r="HF113" s="121"/>
      <c r="HG113" s="121"/>
      <c r="HH113" s="121"/>
      <c r="HI113" s="121"/>
      <c r="HJ113" s="121"/>
      <c r="HK113" s="121"/>
      <c r="HL113" s="121"/>
      <c r="HM113" s="121"/>
      <c r="HN113" s="121"/>
      <c r="HO113" s="121"/>
      <c r="HP113" s="121"/>
      <c r="HQ113" s="121"/>
      <c r="HR113" s="121"/>
      <c r="HS113" s="121"/>
      <c r="HT113" s="121"/>
      <c r="HU113" s="121"/>
      <c r="HV113" s="121"/>
      <c r="HW113" s="121"/>
      <c r="HX113" s="121"/>
      <c r="HY113" s="121"/>
      <c r="HZ113" s="121"/>
      <c r="IA113" s="121"/>
      <c r="IB113" s="121"/>
      <c r="IC113" s="121"/>
      <c r="ID113" s="121"/>
      <c r="IE113" s="121"/>
      <c r="IF113" s="121"/>
      <c r="IG113" s="121"/>
      <c r="IH113" s="121"/>
      <c r="II113" s="121"/>
      <c r="IJ113" s="121"/>
      <c r="IK113" s="121"/>
      <c r="IL113" s="121"/>
      <c r="IM113" s="121"/>
      <c r="IN113" s="121"/>
      <c r="IO113" s="121"/>
      <c r="IP113" s="121"/>
      <c r="IQ113" s="121"/>
      <c r="IR113" s="121"/>
      <c r="IS113" s="121"/>
      <c r="IT113" s="121"/>
      <c r="IU113" s="121"/>
    </row>
    <row r="114" customFormat="false" ht="13.8" hidden="false" customHeight="false" outlineLevel="0" collapsed="false">
      <c r="A114" s="73" t="s">
        <v>1216</v>
      </c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</row>
    <row r="116" customFormat="false" ht="13.8" hidden="false" customHeight="false" outlineLevel="0" collapsed="false">
      <c r="A116" s="124"/>
      <c r="B116" s="129" t="s">
        <v>1217</v>
      </c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</row>
    <row r="117" customFormat="false" ht="13.8" hidden="false" customHeight="false" outlineLevel="0" collapsed="false">
      <c r="A117" s="124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 customFormat="false" ht="13.8" hidden="false" customHeight="false" outlineLevel="0" collapsed="false">
      <c r="A118" s="131" t="s">
        <v>71</v>
      </c>
      <c r="B118" s="132" t="s">
        <v>1218</v>
      </c>
      <c r="C118" s="132" t="s">
        <v>1219</v>
      </c>
      <c r="D118" s="132" t="s">
        <v>1220</v>
      </c>
      <c r="E118" s="132" t="s">
        <v>1221</v>
      </c>
      <c r="F118" s="132" t="s">
        <v>1222</v>
      </c>
      <c r="G118" s="132" t="s">
        <v>1223</v>
      </c>
      <c r="H118" s="132" t="s">
        <v>1224</v>
      </c>
      <c r="I118" s="132" t="s">
        <v>1225</v>
      </c>
      <c r="J118" s="132" t="s">
        <v>1226</v>
      </c>
      <c r="K118" s="133" t="s">
        <v>87</v>
      </c>
      <c r="L118" s="132" t="s">
        <v>1227</v>
      </c>
      <c r="M118" s="132" t="s">
        <v>1228</v>
      </c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</row>
    <row r="119" customFormat="false" ht="13.8" hidden="false" customHeight="false" outlineLevel="0" collapsed="false">
      <c r="A119" s="131" t="s">
        <v>85</v>
      </c>
      <c r="B119" s="134" t="s">
        <v>1229</v>
      </c>
      <c r="C119" s="134" t="s">
        <v>1230</v>
      </c>
      <c r="D119" s="134" t="s">
        <v>1231</v>
      </c>
      <c r="E119" s="134" t="s">
        <v>1232</v>
      </c>
      <c r="F119" s="134" t="s">
        <v>1233</v>
      </c>
      <c r="G119" s="134" t="s">
        <v>1234</v>
      </c>
      <c r="H119" s="134" t="s">
        <v>1235</v>
      </c>
      <c r="I119" s="134" t="s">
        <v>1236</v>
      </c>
      <c r="J119" s="134" t="s">
        <v>1237</v>
      </c>
      <c r="K119" s="134" t="s">
        <v>1238</v>
      </c>
      <c r="L119" s="134" t="s">
        <v>1239</v>
      </c>
      <c r="M119" s="135" t="s">
        <v>101</v>
      </c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</row>
    <row r="120" customFormat="false" ht="13.8" hidden="false" customHeight="false" outlineLevel="0" collapsed="false">
      <c r="A120" s="131" t="s">
        <v>99</v>
      </c>
      <c r="B120" s="132" t="s">
        <v>1240</v>
      </c>
      <c r="C120" s="132" t="s">
        <v>1241</v>
      </c>
      <c r="D120" s="132" t="s">
        <v>1242</v>
      </c>
      <c r="E120" s="133" t="s">
        <v>73</v>
      </c>
      <c r="F120" s="132" t="s">
        <v>1243</v>
      </c>
      <c r="G120" s="132" t="s">
        <v>1244</v>
      </c>
      <c r="H120" s="132" t="s">
        <v>1245</v>
      </c>
      <c r="I120" s="132" t="s">
        <v>1246</v>
      </c>
      <c r="J120" s="132" t="s">
        <v>1247</v>
      </c>
      <c r="K120" s="132" t="s">
        <v>1248</v>
      </c>
      <c r="L120" s="132" t="s">
        <v>1249</v>
      </c>
      <c r="M120" s="132" t="s">
        <v>1250</v>
      </c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</row>
    <row r="121" customFormat="false" ht="13.8" hidden="false" customHeight="false" outlineLevel="0" collapsed="false">
      <c r="A121" s="131" t="s">
        <v>113</v>
      </c>
      <c r="B121" s="134" t="s">
        <v>1251</v>
      </c>
      <c r="C121" s="134" t="s">
        <v>1252</v>
      </c>
      <c r="D121" s="134" t="s">
        <v>1253</v>
      </c>
      <c r="E121" s="134" t="s">
        <v>1254</v>
      </c>
      <c r="F121" s="134" t="s">
        <v>1255</v>
      </c>
      <c r="G121" s="134" t="s">
        <v>1256</v>
      </c>
      <c r="H121" s="134" t="s">
        <v>1257</v>
      </c>
      <c r="I121" s="134" t="s">
        <v>1258</v>
      </c>
      <c r="J121" s="134" t="s">
        <v>1259</v>
      </c>
      <c r="K121" s="134" t="s">
        <v>1260</v>
      </c>
      <c r="L121" s="134" t="s">
        <v>1261</v>
      </c>
      <c r="M121" s="134" t="s">
        <v>1262</v>
      </c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</row>
    <row r="122" customFormat="false" ht="13.8" hidden="false" customHeight="false" outlineLevel="0" collapsed="false">
      <c r="A122" s="131" t="s">
        <v>18</v>
      </c>
      <c r="B122" s="132" t="s">
        <v>1263</v>
      </c>
      <c r="C122" s="132" t="s">
        <v>1264</v>
      </c>
      <c r="D122" s="132" t="s">
        <v>1265</v>
      </c>
      <c r="E122" s="132" t="s">
        <v>1266</v>
      </c>
      <c r="F122" s="132" t="s">
        <v>1267</v>
      </c>
      <c r="G122" s="132" t="s">
        <v>1268</v>
      </c>
      <c r="H122" s="132" t="s">
        <v>1269</v>
      </c>
      <c r="I122" s="132" t="s">
        <v>1270</v>
      </c>
      <c r="J122" s="132" t="s">
        <v>1271</v>
      </c>
      <c r="K122" s="132" t="s">
        <v>1228</v>
      </c>
      <c r="L122" s="132" t="s">
        <v>1272</v>
      </c>
      <c r="M122" s="132" t="s">
        <v>1273</v>
      </c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</row>
    <row r="123" customFormat="false" ht="13.8" hidden="false" customHeight="false" outlineLevel="0" collapsed="false">
      <c r="A123" s="131" t="s">
        <v>140</v>
      </c>
      <c r="B123" s="134" t="s">
        <v>1274</v>
      </c>
      <c r="C123" s="134" t="s">
        <v>1275</v>
      </c>
      <c r="D123" s="134" t="s">
        <v>1276</v>
      </c>
      <c r="E123" s="134" t="s">
        <v>1277</v>
      </c>
      <c r="F123" s="134" t="s">
        <v>1278</v>
      </c>
      <c r="G123" s="134" t="s">
        <v>1279</v>
      </c>
      <c r="H123" s="134" t="s">
        <v>1280</v>
      </c>
      <c r="I123" s="134" t="s">
        <v>1281</v>
      </c>
      <c r="J123" s="134" t="s">
        <v>1282</v>
      </c>
      <c r="K123" s="134" t="s">
        <v>101</v>
      </c>
      <c r="L123" s="134" t="s">
        <v>1283</v>
      </c>
      <c r="M123" s="134" t="s">
        <v>1284</v>
      </c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</row>
    <row r="124" customFormat="false" ht="13.8" hidden="false" customHeight="false" outlineLevel="0" collapsed="false">
      <c r="A124" s="131" t="s">
        <v>34</v>
      </c>
      <c r="B124" s="132" t="s">
        <v>1285</v>
      </c>
      <c r="C124" s="132" t="s">
        <v>1286</v>
      </c>
      <c r="D124" s="132" t="s">
        <v>1287</v>
      </c>
      <c r="E124" s="132" t="s">
        <v>1288</v>
      </c>
      <c r="F124" s="132" t="s">
        <v>1289</v>
      </c>
      <c r="G124" s="132" t="s">
        <v>1290</v>
      </c>
      <c r="H124" s="132" t="s">
        <v>1291</v>
      </c>
      <c r="I124" s="132" t="s">
        <v>1292</v>
      </c>
      <c r="J124" s="132" t="s">
        <v>1293</v>
      </c>
      <c r="K124" s="132" t="s">
        <v>1250</v>
      </c>
      <c r="L124" s="132" t="s">
        <v>1294</v>
      </c>
      <c r="M124" s="132" t="s">
        <v>1295</v>
      </c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</row>
    <row r="125" customFormat="false" ht="13.8" hidden="false" customHeight="false" outlineLevel="0" collapsed="false">
      <c r="A125" s="131" t="s">
        <v>4</v>
      </c>
      <c r="B125" s="134" t="s">
        <v>1296</v>
      </c>
      <c r="C125" s="134" t="s">
        <v>1297</v>
      </c>
      <c r="D125" s="134" t="s">
        <v>1298</v>
      </c>
      <c r="E125" s="134" t="s">
        <v>1299</v>
      </c>
      <c r="F125" s="134" t="s">
        <v>1300</v>
      </c>
      <c r="G125" s="134" t="s">
        <v>1301</v>
      </c>
      <c r="H125" s="134" t="s">
        <v>1302</v>
      </c>
      <c r="I125" s="134" t="s">
        <v>1303</v>
      </c>
      <c r="J125" s="134" t="s">
        <v>1304</v>
      </c>
      <c r="K125" s="134" t="s">
        <v>1262</v>
      </c>
      <c r="L125" s="134" t="s">
        <v>1305</v>
      </c>
      <c r="M125" s="134" t="s">
        <v>1306</v>
      </c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</row>
    <row r="126" customFormat="false" ht="13.8" hidden="false" customHeight="false" outlineLevel="0" collapsed="false">
      <c r="A126" s="124"/>
      <c r="B126" s="136" t="n">
        <v>1</v>
      </c>
      <c r="C126" s="136" t="n">
        <v>2</v>
      </c>
      <c r="D126" s="136" t="n">
        <v>3</v>
      </c>
      <c r="E126" s="136" t="n">
        <v>4</v>
      </c>
      <c r="F126" s="136" t="n">
        <v>5</v>
      </c>
      <c r="G126" s="136" t="n">
        <v>6</v>
      </c>
      <c r="H126" s="136" t="n">
        <v>7</v>
      </c>
      <c r="I126" s="136" t="n">
        <v>8</v>
      </c>
      <c r="J126" s="136" t="n">
        <v>9</v>
      </c>
      <c r="K126" s="136" t="n">
        <v>10</v>
      </c>
      <c r="L126" s="136" t="n">
        <v>11</v>
      </c>
      <c r="M126" s="136" t="n">
        <v>12</v>
      </c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</row>
    <row r="127" customFormat="false" ht="13.8" hidden="false" customHeight="false" outlineLevel="0" collapsed="false">
      <c r="A127" s="124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</row>
    <row r="128" customFormat="false" ht="13.8" hidden="false" customHeight="false" outlineLevel="0" collapsed="false">
      <c r="A128" s="124"/>
      <c r="B128" s="130" t="s">
        <v>1307</v>
      </c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</row>
    <row r="129" customFormat="false" ht="13.8" hidden="false" customHeight="false" outlineLevel="0" collapsed="false">
      <c r="A129" s="73" t="s">
        <v>71</v>
      </c>
      <c r="B129" s="137" t="s">
        <v>696</v>
      </c>
      <c r="C129" s="137" t="s">
        <v>743</v>
      </c>
      <c r="D129" s="137" t="s">
        <v>1308</v>
      </c>
      <c r="E129" s="137" t="s">
        <v>1309</v>
      </c>
      <c r="F129" s="137" t="s">
        <v>1310</v>
      </c>
      <c r="G129" s="137" t="s">
        <v>622</v>
      </c>
      <c r="H129" s="137" t="s">
        <v>623</v>
      </c>
      <c r="I129" s="137" t="s">
        <v>591</v>
      </c>
      <c r="J129" s="137" t="s">
        <v>592</v>
      </c>
      <c r="K129" s="137" t="s">
        <v>620</v>
      </c>
      <c r="L129" s="137" t="s">
        <v>621</v>
      </c>
      <c r="M129" s="137" t="s">
        <v>109</v>
      </c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47"/>
    </row>
    <row r="130" customFormat="false" ht="13.8" hidden="false" customHeight="false" outlineLevel="0" collapsed="false">
      <c r="A130" s="73" t="s">
        <v>85</v>
      </c>
      <c r="B130" s="137" t="s">
        <v>707</v>
      </c>
      <c r="C130" s="137" t="s">
        <v>1311</v>
      </c>
      <c r="D130" s="137" t="s">
        <v>1312</v>
      </c>
      <c r="E130" s="137" t="s">
        <v>1313</v>
      </c>
      <c r="F130" s="137" t="s">
        <v>1314</v>
      </c>
      <c r="G130" s="137" t="s">
        <v>633</v>
      </c>
      <c r="H130" s="137" t="s">
        <v>634</v>
      </c>
      <c r="I130" s="137" t="s">
        <v>602</v>
      </c>
      <c r="J130" s="137" t="s">
        <v>603</v>
      </c>
      <c r="K130" s="137" t="s">
        <v>1315</v>
      </c>
      <c r="L130" s="137" t="s">
        <v>631</v>
      </c>
      <c r="M130" s="137" t="s">
        <v>632</v>
      </c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</row>
    <row r="131" customFormat="false" ht="13.8" hidden="false" customHeight="false" outlineLevel="0" collapsed="false">
      <c r="A131" s="73" t="s">
        <v>99</v>
      </c>
      <c r="B131" s="137" t="s">
        <v>719</v>
      </c>
      <c r="C131" s="137" t="s">
        <v>1316</v>
      </c>
      <c r="D131" s="137" t="s">
        <v>1317</v>
      </c>
      <c r="E131" s="137" t="s">
        <v>1318</v>
      </c>
      <c r="F131" s="137" t="s">
        <v>108</v>
      </c>
      <c r="G131" s="137" t="s">
        <v>646</v>
      </c>
      <c r="H131" s="137" t="s">
        <v>647</v>
      </c>
      <c r="I131" s="137" t="s">
        <v>613</v>
      </c>
      <c r="J131" s="137" t="s">
        <v>614</v>
      </c>
      <c r="K131" s="137" t="s">
        <v>1319</v>
      </c>
      <c r="L131" s="137" t="s">
        <v>1320</v>
      </c>
      <c r="M131" s="137" t="s">
        <v>645</v>
      </c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</row>
    <row r="132" customFormat="false" ht="13.8" hidden="false" customHeight="false" outlineLevel="0" collapsed="false">
      <c r="A132" s="73" t="s">
        <v>113</v>
      </c>
      <c r="B132" s="137" t="s">
        <v>1321</v>
      </c>
      <c r="C132" s="137" t="s">
        <v>1322</v>
      </c>
      <c r="D132" s="137" t="s">
        <v>1323</v>
      </c>
      <c r="E132" s="137" t="s">
        <v>1324</v>
      </c>
      <c r="F132" s="137" t="s">
        <v>1325</v>
      </c>
      <c r="G132" s="137" t="s">
        <v>566</v>
      </c>
      <c r="H132" s="137" t="s">
        <v>567</v>
      </c>
      <c r="I132" s="137" t="s">
        <v>624</v>
      </c>
      <c r="J132" s="137" t="s">
        <v>625</v>
      </c>
      <c r="K132" s="137" t="s">
        <v>1326</v>
      </c>
      <c r="L132" s="137" t="s">
        <v>564</v>
      </c>
      <c r="M132" s="137" t="s">
        <v>565</v>
      </c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</row>
    <row r="133" customFormat="false" ht="13.8" hidden="false" customHeight="false" outlineLevel="0" collapsed="false">
      <c r="A133" s="73" t="s">
        <v>18</v>
      </c>
      <c r="B133" s="137" t="s">
        <v>1327</v>
      </c>
      <c r="C133" s="137" t="s">
        <v>144</v>
      </c>
      <c r="D133" s="137" t="s">
        <v>130</v>
      </c>
      <c r="E133" s="137" t="s">
        <v>1328</v>
      </c>
      <c r="F133" s="137" t="s">
        <v>1329</v>
      </c>
      <c r="G133" s="137" t="s">
        <v>578</v>
      </c>
      <c r="H133" s="137" t="s">
        <v>579</v>
      </c>
      <c r="I133" s="138" t="s">
        <v>115</v>
      </c>
      <c r="J133" s="137" t="s">
        <v>636</v>
      </c>
      <c r="K133" s="137" t="s">
        <v>637</v>
      </c>
      <c r="L133" s="137" t="s">
        <v>576</v>
      </c>
      <c r="M133" s="137" t="s">
        <v>577</v>
      </c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</row>
    <row r="134" customFormat="false" ht="13.8" hidden="false" customHeight="false" outlineLevel="0" collapsed="false">
      <c r="A134" s="73" t="s">
        <v>140</v>
      </c>
      <c r="B134" s="137" t="s">
        <v>662</v>
      </c>
      <c r="C134" s="137" t="s">
        <v>1330</v>
      </c>
      <c r="D134" s="137" t="s">
        <v>709</v>
      </c>
      <c r="E134" s="137" t="s">
        <v>1331</v>
      </c>
      <c r="F134" s="137" t="s">
        <v>1332</v>
      </c>
      <c r="G134" s="137" t="s">
        <v>588</v>
      </c>
      <c r="H134" s="137" t="s">
        <v>589</v>
      </c>
      <c r="I134" s="137" t="s">
        <v>590</v>
      </c>
      <c r="J134" s="137" t="s">
        <v>649</v>
      </c>
      <c r="K134" s="137" t="s">
        <v>650</v>
      </c>
      <c r="L134" s="137" t="s">
        <v>123</v>
      </c>
      <c r="M134" s="137" t="s">
        <v>587</v>
      </c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</row>
    <row r="135" customFormat="false" ht="13.8" hidden="false" customHeight="false" outlineLevel="0" collapsed="false">
      <c r="A135" s="73" t="s">
        <v>34</v>
      </c>
      <c r="B135" s="137" t="s">
        <v>674</v>
      </c>
      <c r="C135" s="137" t="s">
        <v>263</v>
      </c>
      <c r="D135" s="137" t="s">
        <v>721</v>
      </c>
      <c r="E135" s="137" t="s">
        <v>1333</v>
      </c>
      <c r="F135" s="137" t="s">
        <v>1334</v>
      </c>
      <c r="G135" s="137" t="s">
        <v>599</v>
      </c>
      <c r="H135" s="137" t="s">
        <v>600</v>
      </c>
      <c r="I135" s="137" t="s">
        <v>601</v>
      </c>
      <c r="J135" s="137" t="s">
        <v>569</v>
      </c>
      <c r="K135" s="137" t="s">
        <v>570</v>
      </c>
      <c r="L135" s="137" t="s">
        <v>597</v>
      </c>
      <c r="M135" s="137" t="s">
        <v>598</v>
      </c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</row>
    <row r="136" customFormat="false" ht="13.8" hidden="false" customHeight="false" outlineLevel="0" collapsed="false">
      <c r="A136" s="73" t="s">
        <v>4</v>
      </c>
      <c r="B136" s="137" t="s">
        <v>684</v>
      </c>
      <c r="C136" s="137" t="s">
        <v>685</v>
      </c>
      <c r="D136" s="137" t="s">
        <v>733</v>
      </c>
      <c r="E136" s="137" t="s">
        <v>1335</v>
      </c>
      <c r="F136" s="137" t="s">
        <v>1336</v>
      </c>
      <c r="G136" s="137" t="s">
        <v>610</v>
      </c>
      <c r="H136" s="137" t="s">
        <v>611</v>
      </c>
      <c r="I136" s="137" t="s">
        <v>612</v>
      </c>
      <c r="J136" s="137" t="s">
        <v>580</v>
      </c>
      <c r="K136" s="137" t="s">
        <v>581</v>
      </c>
      <c r="L136" s="137" t="s">
        <v>136</v>
      </c>
      <c r="M136" s="137" t="s">
        <v>609</v>
      </c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</row>
    <row r="137" customFormat="false" ht="13.8" hidden="false" customHeight="false" outlineLevel="0" collapsed="false">
      <c r="A137" s="124"/>
      <c r="B137" s="74" t="n">
        <v>1</v>
      </c>
      <c r="C137" s="74" t="n">
        <v>2</v>
      </c>
      <c r="D137" s="74" t="n">
        <v>3</v>
      </c>
      <c r="E137" s="74" t="n">
        <v>4</v>
      </c>
      <c r="F137" s="74" t="n">
        <v>5</v>
      </c>
      <c r="G137" s="74" t="n">
        <v>6</v>
      </c>
      <c r="H137" s="74" t="n">
        <v>7</v>
      </c>
      <c r="I137" s="74" t="n">
        <v>8</v>
      </c>
      <c r="J137" s="74" t="n">
        <v>9</v>
      </c>
      <c r="K137" s="74" t="n">
        <v>10</v>
      </c>
      <c r="L137" s="74" t="n">
        <v>11</v>
      </c>
      <c r="M137" s="74" t="n">
        <v>12</v>
      </c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</row>
    <row r="138" customFormat="false" ht="13.8" hidden="false" customHeight="false" outlineLevel="0" collapsed="false">
      <c r="A138" s="124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</row>
    <row r="139" customFormat="false" ht="13.8" hidden="false" customHeight="false" outlineLevel="0" collapsed="false">
      <c r="A139" s="124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</row>
    <row r="140" customFormat="false" ht="13.8" hidden="false" customHeight="false" outlineLevel="0" collapsed="false">
      <c r="A140" s="124"/>
      <c r="B140" s="130" t="s">
        <v>1337</v>
      </c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</row>
    <row r="141" customFormat="false" ht="13.8" hidden="false" customHeight="false" outlineLevel="0" collapsed="false">
      <c r="A141" s="73" t="s">
        <v>71</v>
      </c>
      <c r="B141" s="137" t="s">
        <v>1338</v>
      </c>
      <c r="C141" s="137" t="s">
        <v>1339</v>
      </c>
      <c r="D141" s="137" t="s">
        <v>1340</v>
      </c>
      <c r="E141" s="137" t="s">
        <v>1341</v>
      </c>
      <c r="F141" s="137" t="s">
        <v>117</v>
      </c>
      <c r="G141" s="137" t="s">
        <v>1342</v>
      </c>
      <c r="H141" s="137" t="s">
        <v>574</v>
      </c>
      <c r="I141" s="137" t="s">
        <v>573</v>
      </c>
      <c r="J141" s="137" t="s">
        <v>572</v>
      </c>
      <c r="K141" s="137" t="s">
        <v>1343</v>
      </c>
      <c r="L141" s="137" t="s">
        <v>1344</v>
      </c>
      <c r="M141" s="137" t="s">
        <v>1345</v>
      </c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</row>
    <row r="142" customFormat="false" ht="13.8" hidden="false" customHeight="false" outlineLevel="0" collapsed="false">
      <c r="A142" s="73" t="s">
        <v>85</v>
      </c>
      <c r="B142" s="137" t="s">
        <v>1346</v>
      </c>
      <c r="C142" s="137" t="s">
        <v>1347</v>
      </c>
      <c r="D142" s="137" t="s">
        <v>1348</v>
      </c>
      <c r="E142" s="137" t="s">
        <v>1349</v>
      </c>
      <c r="F142" s="137" t="s">
        <v>1350</v>
      </c>
      <c r="G142" s="137" t="s">
        <v>1351</v>
      </c>
      <c r="H142" s="137" t="s">
        <v>1352</v>
      </c>
      <c r="I142" s="137" t="s">
        <v>653</v>
      </c>
      <c r="J142" s="137" t="s">
        <v>652</v>
      </c>
      <c r="K142" s="137" t="s">
        <v>1353</v>
      </c>
      <c r="L142" s="137" t="s">
        <v>1354</v>
      </c>
      <c r="M142" s="137" t="s">
        <v>1355</v>
      </c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</row>
    <row r="143" customFormat="false" ht="13.8" hidden="false" customHeight="false" outlineLevel="0" collapsed="false">
      <c r="A143" s="73" t="s">
        <v>99</v>
      </c>
      <c r="B143" s="137" t="s">
        <v>1356</v>
      </c>
      <c r="C143" s="137" t="s">
        <v>1357</v>
      </c>
      <c r="D143" s="137" t="s">
        <v>103</v>
      </c>
      <c r="E143" s="137" t="s">
        <v>1358</v>
      </c>
      <c r="F143" s="137" t="s">
        <v>1359</v>
      </c>
      <c r="G143" s="137" t="s">
        <v>1360</v>
      </c>
      <c r="H143" s="137" t="s">
        <v>1361</v>
      </c>
      <c r="I143" s="137" t="s">
        <v>640</v>
      </c>
      <c r="J143" s="137" t="s">
        <v>639</v>
      </c>
      <c r="K143" s="137" t="s">
        <v>1362</v>
      </c>
      <c r="L143" s="137" t="s">
        <v>1363</v>
      </c>
      <c r="M143" s="137" t="s">
        <v>1364</v>
      </c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</row>
    <row r="144" customFormat="false" ht="13.8" hidden="false" customHeight="false" outlineLevel="0" collapsed="false">
      <c r="A144" s="73" t="s">
        <v>113</v>
      </c>
      <c r="B144" s="137" t="s">
        <v>1365</v>
      </c>
      <c r="C144" s="137" t="s">
        <v>1366</v>
      </c>
      <c r="D144" s="137" t="s">
        <v>1367</v>
      </c>
      <c r="E144" s="137" t="s">
        <v>1368</v>
      </c>
      <c r="F144" s="137" t="s">
        <v>1369</v>
      </c>
      <c r="G144" s="137" t="s">
        <v>1370</v>
      </c>
      <c r="H144" s="137" t="s">
        <v>1371</v>
      </c>
      <c r="I144" s="137" t="s">
        <v>628</v>
      </c>
      <c r="J144" s="137" t="s">
        <v>627</v>
      </c>
      <c r="K144" s="137" t="s">
        <v>1372</v>
      </c>
      <c r="L144" s="137" t="s">
        <v>1373</v>
      </c>
      <c r="M144" s="137" t="s">
        <v>1374</v>
      </c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</row>
    <row r="145" customFormat="false" ht="13.8" hidden="false" customHeight="false" outlineLevel="0" collapsed="false">
      <c r="A145" s="73" t="s">
        <v>18</v>
      </c>
      <c r="B145" s="137" t="s">
        <v>1375</v>
      </c>
      <c r="C145" s="137" t="s">
        <v>1376</v>
      </c>
      <c r="D145" s="137" t="s">
        <v>1377</v>
      </c>
      <c r="E145" s="137" t="s">
        <v>1378</v>
      </c>
      <c r="F145" s="137" t="s">
        <v>1379</v>
      </c>
      <c r="G145" s="137" t="s">
        <v>1380</v>
      </c>
      <c r="H145" s="137" t="s">
        <v>1381</v>
      </c>
      <c r="I145" s="137" t="s">
        <v>618</v>
      </c>
      <c r="J145" s="137" t="s">
        <v>617</v>
      </c>
      <c r="K145" s="137" t="s">
        <v>1382</v>
      </c>
      <c r="L145" s="137" t="s">
        <v>1383</v>
      </c>
      <c r="M145" s="137" t="s">
        <v>1384</v>
      </c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</row>
    <row r="146" customFormat="false" ht="13.8" hidden="false" customHeight="false" outlineLevel="0" collapsed="false">
      <c r="A146" s="73" t="s">
        <v>140</v>
      </c>
      <c r="B146" s="137" t="s">
        <v>1385</v>
      </c>
      <c r="C146" s="137" t="s">
        <v>1386</v>
      </c>
      <c r="D146" s="138" t="s">
        <v>128</v>
      </c>
      <c r="E146" s="137" t="s">
        <v>1387</v>
      </c>
      <c r="F146" s="137" t="s">
        <v>1388</v>
      </c>
      <c r="G146" s="137" t="s">
        <v>1389</v>
      </c>
      <c r="H146" s="137" t="s">
        <v>1390</v>
      </c>
      <c r="I146" s="137" t="s">
        <v>607</v>
      </c>
      <c r="J146" s="137" t="s">
        <v>606</v>
      </c>
      <c r="K146" s="137" t="s">
        <v>1391</v>
      </c>
      <c r="L146" s="137" t="s">
        <v>1392</v>
      </c>
      <c r="M146" s="137" t="s">
        <v>1393</v>
      </c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</row>
    <row r="147" customFormat="false" ht="13.8" hidden="false" customHeight="false" outlineLevel="0" collapsed="false">
      <c r="A147" s="73" t="s">
        <v>34</v>
      </c>
      <c r="B147" s="137" t="s">
        <v>1394</v>
      </c>
      <c r="C147" s="137" t="s">
        <v>1395</v>
      </c>
      <c r="D147" s="137" t="s">
        <v>1396</v>
      </c>
      <c r="E147" s="137" t="s">
        <v>1397</v>
      </c>
      <c r="F147" s="137" t="s">
        <v>1398</v>
      </c>
      <c r="G147" s="137" t="s">
        <v>1399</v>
      </c>
      <c r="H147" s="137" t="s">
        <v>1400</v>
      </c>
      <c r="I147" s="137" t="s">
        <v>595</v>
      </c>
      <c r="J147" s="137" t="s">
        <v>594</v>
      </c>
      <c r="K147" s="137" t="s">
        <v>1401</v>
      </c>
      <c r="L147" s="137" t="s">
        <v>1402</v>
      </c>
      <c r="M147" s="137" t="s">
        <v>1403</v>
      </c>
      <c r="P147" s="0"/>
      <c r="Q147" s="0"/>
      <c r="R147" s="0"/>
      <c r="S147" s="16" t="n">
        <v>4</v>
      </c>
      <c r="T147" s="0"/>
      <c r="U147" s="0"/>
      <c r="V147" s="0"/>
      <c r="W147" s="0"/>
      <c r="X147" s="0"/>
      <c r="Y147" s="0"/>
      <c r="Z147" s="0"/>
      <c r="AA147" s="0"/>
    </row>
    <row r="148" customFormat="false" ht="13.8" hidden="false" customHeight="false" outlineLevel="0" collapsed="false">
      <c r="A148" s="73" t="s">
        <v>4</v>
      </c>
      <c r="B148" s="137" t="s">
        <v>1404</v>
      </c>
      <c r="C148" s="137" t="s">
        <v>1405</v>
      </c>
      <c r="D148" s="137" t="s">
        <v>1406</v>
      </c>
      <c r="E148" s="137" t="s">
        <v>1407</v>
      </c>
      <c r="F148" s="137" t="s">
        <v>1408</v>
      </c>
      <c r="G148" s="137" t="s">
        <v>1409</v>
      </c>
      <c r="H148" s="137" t="s">
        <v>1410</v>
      </c>
      <c r="I148" s="137" t="s">
        <v>585</v>
      </c>
      <c r="J148" s="137" t="s">
        <v>584</v>
      </c>
      <c r="K148" s="137" t="s">
        <v>1411</v>
      </c>
      <c r="L148" s="137" t="s">
        <v>1412</v>
      </c>
      <c r="M148" s="137" t="s">
        <v>1413</v>
      </c>
      <c r="P148" s="0"/>
      <c r="Q148" s="0"/>
      <c r="R148" s="0"/>
      <c r="S148" s="0"/>
      <c r="T148" s="111"/>
      <c r="U148" s="0"/>
      <c r="V148" s="0"/>
      <c r="W148" s="0"/>
      <c r="X148" s="0"/>
      <c r="Y148" s="0"/>
      <c r="Z148" s="0"/>
      <c r="AA148" s="0"/>
    </row>
    <row r="149" customFormat="false" ht="13.8" hidden="false" customHeight="false" outlineLevel="0" collapsed="false">
      <c r="A149" s="124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</row>
    <row r="150" customFormat="false" ht="13.8" hidden="false" customHeight="false" outlineLevel="0" collapsed="false">
      <c r="A150" s="124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</row>
    <row r="151" customFormat="false" ht="13.8" hidden="false" customHeight="false" outlineLevel="0" collapsed="false">
      <c r="A151" s="124"/>
      <c r="B151" s="130" t="s">
        <v>1414</v>
      </c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</row>
    <row r="152" customFormat="false" ht="13.8" hidden="false" customHeight="false" outlineLevel="0" collapsed="false">
      <c r="A152" s="73" t="s">
        <v>71</v>
      </c>
      <c r="B152" s="137" t="s">
        <v>1415</v>
      </c>
      <c r="C152" s="137" t="s">
        <v>1416</v>
      </c>
      <c r="D152" s="137" t="s">
        <v>1417</v>
      </c>
      <c r="E152" s="137" t="s">
        <v>1418</v>
      </c>
      <c r="F152" s="137" t="s">
        <v>1419</v>
      </c>
      <c r="G152" s="137" t="s">
        <v>1420</v>
      </c>
      <c r="H152" s="137" t="s">
        <v>1421</v>
      </c>
      <c r="I152" s="137" t="s">
        <v>1422</v>
      </c>
      <c r="J152" s="137" t="s">
        <v>1423</v>
      </c>
      <c r="K152" s="137" t="s">
        <v>1424</v>
      </c>
      <c r="L152" s="137" t="s">
        <v>1425</v>
      </c>
      <c r="M152" s="137" t="s">
        <v>1426</v>
      </c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</row>
    <row r="153" customFormat="false" ht="13.8" hidden="false" customHeight="false" outlineLevel="0" collapsed="false">
      <c r="A153" s="73" t="s">
        <v>85</v>
      </c>
      <c r="B153" s="137" t="s">
        <v>1427</v>
      </c>
      <c r="C153" s="137" t="s">
        <v>1428</v>
      </c>
      <c r="D153" s="137" t="s">
        <v>1429</v>
      </c>
      <c r="E153" s="137" t="s">
        <v>1430</v>
      </c>
      <c r="F153" s="137" t="s">
        <v>1431</v>
      </c>
      <c r="G153" s="137" t="s">
        <v>1432</v>
      </c>
      <c r="H153" s="137" t="s">
        <v>1433</v>
      </c>
      <c r="I153" s="137" t="s">
        <v>1434</v>
      </c>
      <c r="J153" s="137" t="s">
        <v>1435</v>
      </c>
      <c r="K153" s="137" t="s">
        <v>1436</v>
      </c>
      <c r="L153" s="137" t="s">
        <v>1437</v>
      </c>
      <c r="M153" s="137" t="s">
        <v>1438</v>
      </c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</row>
    <row r="154" customFormat="false" ht="13.8" hidden="false" customHeight="false" outlineLevel="0" collapsed="false">
      <c r="A154" s="73" t="s">
        <v>99</v>
      </c>
      <c r="B154" s="137" t="s">
        <v>1439</v>
      </c>
      <c r="C154" s="137" t="s">
        <v>1440</v>
      </c>
      <c r="D154" s="137" t="s">
        <v>1441</v>
      </c>
      <c r="E154" s="137" t="s">
        <v>1442</v>
      </c>
      <c r="F154" s="137" t="s">
        <v>1443</v>
      </c>
      <c r="G154" s="137" t="s">
        <v>1444</v>
      </c>
      <c r="H154" s="137" t="s">
        <v>1445</v>
      </c>
      <c r="I154" s="137" t="s">
        <v>1446</v>
      </c>
      <c r="J154" s="138" t="s">
        <v>142</v>
      </c>
      <c r="K154" s="137" t="s">
        <v>1447</v>
      </c>
      <c r="L154" s="137" t="s">
        <v>1448</v>
      </c>
      <c r="M154" s="137" t="s">
        <v>1449</v>
      </c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</row>
    <row r="155" customFormat="false" ht="13.8" hidden="false" customHeight="false" outlineLevel="0" collapsed="false">
      <c r="A155" s="73" t="s">
        <v>113</v>
      </c>
      <c r="B155" s="137" t="s">
        <v>1450</v>
      </c>
      <c r="C155" s="137" t="s">
        <v>1451</v>
      </c>
      <c r="D155" s="137" t="s">
        <v>1452</v>
      </c>
      <c r="E155" s="137" t="s">
        <v>1453</v>
      </c>
      <c r="F155" s="137" t="s">
        <v>1454</v>
      </c>
      <c r="G155" s="137" t="s">
        <v>1455</v>
      </c>
      <c r="H155" s="137" t="s">
        <v>1456</v>
      </c>
      <c r="I155" s="137" t="s">
        <v>1457</v>
      </c>
      <c r="J155" s="137" t="s">
        <v>1458</v>
      </c>
      <c r="K155" s="137" t="s">
        <v>1459</v>
      </c>
      <c r="L155" s="137" t="s">
        <v>1460</v>
      </c>
      <c r="M155" s="137" t="s">
        <v>1461</v>
      </c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</row>
    <row r="156" customFormat="false" ht="13.8" hidden="false" customHeight="false" outlineLevel="0" collapsed="false">
      <c r="A156" s="73" t="s">
        <v>18</v>
      </c>
      <c r="B156" s="137" t="s">
        <v>1462</v>
      </c>
      <c r="C156" s="137" t="s">
        <v>1463</v>
      </c>
      <c r="D156" s="137" t="s">
        <v>1464</v>
      </c>
      <c r="E156" s="137" t="s">
        <v>1465</v>
      </c>
      <c r="F156" s="137" t="s">
        <v>1466</v>
      </c>
      <c r="G156" s="137" t="s">
        <v>1467</v>
      </c>
      <c r="H156" s="137" t="s">
        <v>1468</v>
      </c>
      <c r="I156" s="137" t="s">
        <v>1469</v>
      </c>
      <c r="J156" s="137" t="s">
        <v>1470</v>
      </c>
      <c r="K156" s="137" t="s">
        <v>1471</v>
      </c>
      <c r="L156" s="137" t="s">
        <v>1472</v>
      </c>
      <c r="M156" s="137" t="s">
        <v>1473</v>
      </c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</row>
    <row r="157" customFormat="false" ht="13.8" hidden="false" customHeight="false" outlineLevel="0" collapsed="false">
      <c r="A157" s="73" t="s">
        <v>140</v>
      </c>
      <c r="B157" s="137" t="s">
        <v>1474</v>
      </c>
      <c r="C157" s="137" t="s">
        <v>1475</v>
      </c>
      <c r="D157" s="137" t="s">
        <v>1476</v>
      </c>
      <c r="E157" s="137" t="s">
        <v>1477</v>
      </c>
      <c r="F157" s="137" t="s">
        <v>1478</v>
      </c>
      <c r="G157" s="137" t="s">
        <v>1479</v>
      </c>
      <c r="H157" s="137" t="s">
        <v>1480</v>
      </c>
      <c r="I157" s="137" t="s">
        <v>1481</v>
      </c>
      <c r="J157" s="137" t="s">
        <v>1482</v>
      </c>
      <c r="K157" s="137" t="s">
        <v>1483</v>
      </c>
      <c r="L157" s="137" t="s">
        <v>1484</v>
      </c>
      <c r="M157" s="137" t="s">
        <v>1485</v>
      </c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</row>
    <row r="158" customFormat="false" ht="13.8" hidden="false" customHeight="false" outlineLevel="0" collapsed="false">
      <c r="A158" s="73" t="s">
        <v>34</v>
      </c>
      <c r="B158" s="137" t="s">
        <v>1486</v>
      </c>
      <c r="C158" s="137" t="s">
        <v>1487</v>
      </c>
      <c r="D158" s="137" t="s">
        <v>1488</v>
      </c>
      <c r="E158" s="137" t="s">
        <v>1489</v>
      </c>
      <c r="F158" s="137" t="s">
        <v>1490</v>
      </c>
      <c r="G158" s="137" t="s">
        <v>1491</v>
      </c>
      <c r="H158" s="137" t="s">
        <v>1492</v>
      </c>
      <c r="I158" s="137" t="s">
        <v>1493</v>
      </c>
      <c r="J158" s="137" t="s">
        <v>1494</v>
      </c>
      <c r="K158" s="137" t="s">
        <v>1495</v>
      </c>
      <c r="L158" s="137" t="s">
        <v>1496</v>
      </c>
      <c r="M158" s="137" t="s">
        <v>1497</v>
      </c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</row>
    <row r="159" customFormat="false" ht="13.8" hidden="false" customHeight="false" outlineLevel="0" collapsed="false">
      <c r="A159" s="73" t="s">
        <v>4</v>
      </c>
      <c r="B159" s="137" t="s">
        <v>1498</v>
      </c>
      <c r="C159" s="137" t="s">
        <v>1499</v>
      </c>
      <c r="D159" s="137" t="s">
        <v>1500</v>
      </c>
      <c r="E159" s="137" t="s">
        <v>1501</v>
      </c>
      <c r="F159" s="137" t="s">
        <v>1502</v>
      </c>
      <c r="G159" s="137" t="s">
        <v>1503</v>
      </c>
      <c r="H159" s="137" t="s">
        <v>1504</v>
      </c>
      <c r="I159" s="137" t="s">
        <v>1505</v>
      </c>
      <c r="J159" s="137" t="s">
        <v>1506</v>
      </c>
      <c r="K159" s="137" t="s">
        <v>1507</v>
      </c>
      <c r="L159" s="137" t="s">
        <v>1508</v>
      </c>
      <c r="M159" s="137" t="s">
        <v>1509</v>
      </c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</row>
    <row r="160" customFormat="false" ht="13.8" hidden="false" customHeight="false" outlineLevel="0" collapsed="false">
      <c r="A160" s="124"/>
      <c r="B160" s="139" t="n">
        <v>1</v>
      </c>
      <c r="C160" s="139" t="n">
        <v>2</v>
      </c>
      <c r="D160" s="139" t="n">
        <v>3</v>
      </c>
      <c r="E160" s="139" t="n">
        <v>4</v>
      </c>
      <c r="F160" s="139" t="n">
        <v>5</v>
      </c>
      <c r="G160" s="139" t="n">
        <v>6</v>
      </c>
      <c r="H160" s="139" t="n">
        <v>7</v>
      </c>
      <c r="I160" s="139" t="n">
        <v>8</v>
      </c>
      <c r="J160" s="139" t="n">
        <v>9</v>
      </c>
      <c r="K160" s="139" t="n">
        <v>10</v>
      </c>
      <c r="L160" s="139" t="n">
        <v>11</v>
      </c>
      <c r="M160" s="139" t="n">
        <v>12</v>
      </c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</row>
    <row r="161" customFormat="false" ht="13.8" hidden="false" customHeight="false" outlineLevel="0" collapsed="false">
      <c r="A161" s="124"/>
      <c r="B161" s="130" t="s">
        <v>33</v>
      </c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</row>
    <row r="162" customFormat="false" ht="13.8" hidden="false" customHeight="false" outlineLevel="0" collapsed="false">
      <c r="A162" s="124"/>
      <c r="B162" s="140" t="n">
        <v>1</v>
      </c>
      <c r="C162" s="140" t="n">
        <v>2</v>
      </c>
      <c r="D162" s="140" t="n">
        <v>3</v>
      </c>
      <c r="E162" s="140" t="n">
        <v>4</v>
      </c>
      <c r="F162" s="140" t="n">
        <v>5</v>
      </c>
      <c r="G162" s="140" t="n">
        <v>6</v>
      </c>
      <c r="H162" s="140" t="n">
        <v>7</v>
      </c>
      <c r="I162" s="140" t="n">
        <v>8</v>
      </c>
      <c r="J162" s="140" t="n">
        <v>9</v>
      </c>
      <c r="K162" s="140" t="n">
        <v>10</v>
      </c>
      <c r="L162" s="140" t="n">
        <v>11</v>
      </c>
      <c r="M162" s="140" t="n">
        <v>12</v>
      </c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</row>
    <row r="163" customFormat="false" ht="13.8" hidden="false" customHeight="false" outlineLevel="0" collapsed="false">
      <c r="A163" s="73" t="s">
        <v>71</v>
      </c>
      <c r="B163" s="141" t="s">
        <v>1510</v>
      </c>
      <c r="C163" s="141" t="s">
        <v>1511</v>
      </c>
      <c r="D163" s="141" t="s">
        <v>1512</v>
      </c>
      <c r="E163" s="141" t="s">
        <v>1513</v>
      </c>
      <c r="F163" s="141" t="s">
        <v>1514</v>
      </c>
      <c r="G163" s="141" t="s">
        <v>1515</v>
      </c>
      <c r="H163" s="141" t="s">
        <v>1516</v>
      </c>
      <c r="I163" s="141" t="s">
        <v>1517</v>
      </c>
      <c r="J163" s="141" t="s">
        <v>738</v>
      </c>
      <c r="K163" s="141" t="s">
        <v>1518</v>
      </c>
      <c r="L163" s="141" t="s">
        <v>1519</v>
      </c>
      <c r="M163" s="141" t="s">
        <v>1520</v>
      </c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</row>
    <row r="164" customFormat="false" ht="13.8" hidden="false" customHeight="false" outlineLevel="0" collapsed="false">
      <c r="A164" s="73" t="s">
        <v>85</v>
      </c>
      <c r="B164" s="141" t="s">
        <v>1521</v>
      </c>
      <c r="C164" s="141" t="s">
        <v>1522</v>
      </c>
      <c r="D164" s="141" t="s">
        <v>1523</v>
      </c>
      <c r="E164" s="141" t="s">
        <v>1524</v>
      </c>
      <c r="F164" s="141" t="s">
        <v>1525</v>
      </c>
      <c r="G164" s="141" t="s">
        <v>1526</v>
      </c>
      <c r="H164" s="141" t="s">
        <v>1527</v>
      </c>
      <c r="I164" s="141" t="s">
        <v>657</v>
      </c>
      <c r="J164" s="141" t="s">
        <v>658</v>
      </c>
      <c r="K164" s="141" t="s">
        <v>1528</v>
      </c>
      <c r="L164" s="141" t="s">
        <v>1529</v>
      </c>
      <c r="M164" s="141" t="s">
        <v>1530</v>
      </c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</row>
    <row r="165" customFormat="false" ht="13.8" hidden="false" customHeight="false" outlineLevel="0" collapsed="false">
      <c r="A165" s="73" t="s">
        <v>99</v>
      </c>
      <c r="B165" s="141" t="s">
        <v>1531</v>
      </c>
      <c r="C165" s="141" t="s">
        <v>1532</v>
      </c>
      <c r="D165" s="142" t="s">
        <v>155</v>
      </c>
      <c r="E165" s="141" t="s">
        <v>1533</v>
      </c>
      <c r="F165" s="141" t="s">
        <v>977</v>
      </c>
      <c r="G165" s="141" t="s">
        <v>1534</v>
      </c>
      <c r="H165" s="141" t="s">
        <v>1535</v>
      </c>
      <c r="I165" s="141" t="s">
        <v>669</v>
      </c>
      <c r="J165" s="141" t="s">
        <v>670</v>
      </c>
      <c r="K165" s="141" t="s">
        <v>1536</v>
      </c>
      <c r="L165" s="141" t="s">
        <v>1537</v>
      </c>
      <c r="M165" s="141" t="s">
        <v>1538</v>
      </c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</row>
    <row r="166" customFormat="false" ht="13.8" hidden="false" customHeight="false" outlineLevel="0" collapsed="false">
      <c r="A166" s="73" t="s">
        <v>113</v>
      </c>
      <c r="B166" s="141" t="s">
        <v>1539</v>
      </c>
      <c r="C166" s="141" t="s">
        <v>1540</v>
      </c>
      <c r="D166" s="141" t="s">
        <v>1541</v>
      </c>
      <c r="E166" s="141" t="s">
        <v>1542</v>
      </c>
      <c r="F166" s="141" t="s">
        <v>1021</v>
      </c>
      <c r="G166" s="141" t="s">
        <v>118</v>
      </c>
      <c r="H166" s="141" t="s">
        <v>1543</v>
      </c>
      <c r="I166" s="141" t="s">
        <v>679</v>
      </c>
      <c r="J166" s="141" t="s">
        <v>680</v>
      </c>
      <c r="K166" s="141" t="s">
        <v>1544</v>
      </c>
      <c r="L166" s="141" t="s">
        <v>1545</v>
      </c>
      <c r="M166" s="141" t="s">
        <v>1546</v>
      </c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</row>
    <row r="167" customFormat="false" ht="13.8" hidden="false" customHeight="false" outlineLevel="0" collapsed="false">
      <c r="A167" s="73" t="s">
        <v>18</v>
      </c>
      <c r="B167" s="141" t="s">
        <v>1547</v>
      </c>
      <c r="C167" s="141" t="s">
        <v>1548</v>
      </c>
      <c r="D167" s="141" t="s">
        <v>1549</v>
      </c>
      <c r="E167" s="141" t="s">
        <v>1550</v>
      </c>
      <c r="F167" s="141" t="s">
        <v>1010</v>
      </c>
      <c r="G167" s="141" t="s">
        <v>1551</v>
      </c>
      <c r="H167" s="141" t="s">
        <v>1552</v>
      </c>
      <c r="I167" s="141" t="s">
        <v>690</v>
      </c>
      <c r="J167" s="141" t="s">
        <v>1553</v>
      </c>
      <c r="K167" s="141" t="s">
        <v>1554</v>
      </c>
      <c r="L167" s="141" t="s">
        <v>1555</v>
      </c>
      <c r="M167" s="141" t="s">
        <v>1556</v>
      </c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</row>
    <row r="168" customFormat="false" ht="13.8" hidden="false" customHeight="false" outlineLevel="0" collapsed="false">
      <c r="A168" s="73" t="s">
        <v>140</v>
      </c>
      <c r="B168" s="141" t="s">
        <v>1557</v>
      </c>
      <c r="C168" s="141" t="s">
        <v>1558</v>
      </c>
      <c r="D168" s="141" t="s">
        <v>1559</v>
      </c>
      <c r="E168" s="141" t="s">
        <v>1560</v>
      </c>
      <c r="F168" s="141" t="s">
        <v>998</v>
      </c>
      <c r="G168" s="141" t="s">
        <v>1561</v>
      </c>
      <c r="H168" s="141" t="s">
        <v>1562</v>
      </c>
      <c r="I168" s="141" t="s">
        <v>701</v>
      </c>
      <c r="J168" s="141" t="s">
        <v>1563</v>
      </c>
      <c r="K168" s="141" t="s">
        <v>1564</v>
      </c>
      <c r="L168" s="141" t="s">
        <v>1565</v>
      </c>
      <c r="M168" s="141" t="s">
        <v>1566</v>
      </c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</row>
    <row r="169" customFormat="false" ht="13.8" hidden="false" customHeight="false" outlineLevel="0" collapsed="false">
      <c r="A169" s="73" t="s">
        <v>34</v>
      </c>
      <c r="B169" s="141" t="s">
        <v>1567</v>
      </c>
      <c r="C169" s="141" t="s">
        <v>1568</v>
      </c>
      <c r="D169" s="141" t="s">
        <v>1569</v>
      </c>
      <c r="E169" s="141" t="s">
        <v>1570</v>
      </c>
      <c r="F169" s="141" t="s">
        <v>986</v>
      </c>
      <c r="G169" s="141" t="s">
        <v>1571</v>
      </c>
      <c r="H169" s="141" t="s">
        <v>1572</v>
      </c>
      <c r="I169" s="141" t="s">
        <v>1573</v>
      </c>
      <c r="J169" s="141" t="s">
        <v>1574</v>
      </c>
      <c r="K169" s="141" t="s">
        <v>1575</v>
      </c>
      <c r="L169" s="141" t="s">
        <v>1576</v>
      </c>
      <c r="M169" s="141" t="s">
        <v>1577</v>
      </c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</row>
    <row r="170" customFormat="false" ht="13.8" hidden="false" customHeight="false" outlineLevel="0" collapsed="false">
      <c r="A170" s="73" t="s">
        <v>4</v>
      </c>
      <c r="B170" s="141" t="s">
        <v>1578</v>
      </c>
      <c r="C170" s="141" t="s">
        <v>1579</v>
      </c>
      <c r="D170" s="141" t="s">
        <v>1580</v>
      </c>
      <c r="E170" s="141" t="s">
        <v>1581</v>
      </c>
      <c r="F170" s="141" t="s">
        <v>1582</v>
      </c>
      <c r="G170" s="141" t="s">
        <v>1583</v>
      </c>
      <c r="H170" s="141" t="s">
        <v>1584</v>
      </c>
      <c r="I170" s="141" t="s">
        <v>1585</v>
      </c>
      <c r="J170" s="141" t="s">
        <v>1586</v>
      </c>
      <c r="K170" s="141" t="s">
        <v>1587</v>
      </c>
      <c r="L170" s="141" t="s">
        <v>1588</v>
      </c>
      <c r="M170" s="141" t="s">
        <v>1589</v>
      </c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</row>
    <row r="171" customFormat="false" ht="13.8" hidden="false" customHeight="false" outlineLevel="0" collapsed="false">
      <c r="A171" s="124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</row>
    <row r="172" customFormat="false" ht="13.8" hidden="false" customHeight="false" outlineLevel="0" collapsed="false">
      <c r="A172" s="124"/>
      <c r="B172" s="130" t="s">
        <v>35</v>
      </c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</row>
    <row r="173" customFormat="false" ht="13.8" hidden="false" customHeight="false" outlineLevel="0" collapsed="false">
      <c r="A173" s="124"/>
      <c r="B173" s="140" t="n">
        <v>1</v>
      </c>
      <c r="C173" s="140" t="n">
        <v>2</v>
      </c>
      <c r="D173" s="140" t="n">
        <v>3</v>
      </c>
      <c r="E173" s="140" t="n">
        <v>4</v>
      </c>
      <c r="F173" s="140" t="n">
        <v>5</v>
      </c>
      <c r="G173" s="140" t="n">
        <v>6</v>
      </c>
      <c r="H173" s="140" t="n">
        <v>7</v>
      </c>
      <c r="I173" s="140" t="n">
        <v>8</v>
      </c>
      <c r="J173" s="140" t="n">
        <v>9</v>
      </c>
      <c r="K173" s="140" t="n">
        <v>10</v>
      </c>
      <c r="L173" s="140" t="n">
        <v>11</v>
      </c>
      <c r="M173" s="140" t="n">
        <v>12</v>
      </c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</row>
    <row r="174" customFormat="false" ht="13.8" hidden="false" customHeight="false" outlineLevel="0" collapsed="false">
      <c r="A174" s="73" t="s">
        <v>71</v>
      </c>
      <c r="B174" s="141" t="s">
        <v>1590</v>
      </c>
      <c r="C174" s="141" t="s">
        <v>1591</v>
      </c>
      <c r="D174" s="141" t="s">
        <v>1592</v>
      </c>
      <c r="E174" s="141" t="s">
        <v>1593</v>
      </c>
      <c r="F174" s="141" t="s">
        <v>1594</v>
      </c>
      <c r="G174" s="141" t="s">
        <v>1056</v>
      </c>
      <c r="H174" s="141" t="s">
        <v>1595</v>
      </c>
      <c r="I174" s="142" t="s">
        <v>74</v>
      </c>
      <c r="J174" s="141" t="s">
        <v>1596</v>
      </c>
      <c r="K174" s="141" t="s">
        <v>1597</v>
      </c>
      <c r="L174" s="141" t="s">
        <v>1598</v>
      </c>
      <c r="M174" s="141" t="s">
        <v>1599</v>
      </c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</row>
    <row r="175" customFormat="false" ht="13.8" hidden="false" customHeight="false" outlineLevel="0" collapsed="false">
      <c r="A175" s="73" t="s">
        <v>85</v>
      </c>
      <c r="B175" s="141" t="s">
        <v>1600</v>
      </c>
      <c r="C175" s="141" t="s">
        <v>1601</v>
      </c>
      <c r="D175" s="141" t="s">
        <v>1602</v>
      </c>
      <c r="E175" s="141" t="s">
        <v>1603</v>
      </c>
      <c r="F175" s="141" t="s">
        <v>1604</v>
      </c>
      <c r="G175" s="141" t="s">
        <v>1068</v>
      </c>
      <c r="H175" s="141" t="s">
        <v>1605</v>
      </c>
      <c r="I175" s="141" t="s">
        <v>808</v>
      </c>
      <c r="J175" s="141" t="s">
        <v>1606</v>
      </c>
      <c r="K175" s="141" t="s">
        <v>1607</v>
      </c>
      <c r="L175" s="141" t="s">
        <v>1608</v>
      </c>
      <c r="M175" s="141" t="s">
        <v>1609</v>
      </c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</row>
    <row r="176" customFormat="false" ht="13.8" hidden="false" customHeight="false" outlineLevel="0" collapsed="false">
      <c r="A176" s="73" t="s">
        <v>99</v>
      </c>
      <c r="B176" s="141" t="s">
        <v>1610</v>
      </c>
      <c r="C176" s="141" t="s">
        <v>1611</v>
      </c>
      <c r="D176" s="141" t="s">
        <v>1612</v>
      </c>
      <c r="E176" s="141" t="s">
        <v>1613</v>
      </c>
      <c r="F176" s="141" t="s">
        <v>1614</v>
      </c>
      <c r="G176" s="141" t="s">
        <v>1080</v>
      </c>
      <c r="H176" s="141" t="s">
        <v>797</v>
      </c>
      <c r="I176" s="141" t="s">
        <v>796</v>
      </c>
      <c r="J176" s="141" t="s">
        <v>1615</v>
      </c>
      <c r="K176" s="141" t="s">
        <v>1616</v>
      </c>
      <c r="L176" s="141" t="s">
        <v>1617</v>
      </c>
      <c r="M176" s="141" t="s">
        <v>1618</v>
      </c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</row>
    <row r="177" customFormat="false" ht="13.8" hidden="false" customHeight="false" outlineLevel="0" collapsed="false">
      <c r="A177" s="73" t="s">
        <v>113</v>
      </c>
      <c r="B177" s="141" t="s">
        <v>1619</v>
      </c>
      <c r="C177" s="141" t="s">
        <v>1620</v>
      </c>
      <c r="D177" s="141" t="s">
        <v>1621</v>
      </c>
      <c r="E177" s="141" t="s">
        <v>1622</v>
      </c>
      <c r="F177" s="141" t="s">
        <v>1623</v>
      </c>
      <c r="G177" s="141" t="s">
        <v>1092</v>
      </c>
      <c r="H177" s="141" t="s">
        <v>786</v>
      </c>
      <c r="I177" s="141" t="s">
        <v>1624</v>
      </c>
      <c r="J177" s="141" t="s">
        <v>1625</v>
      </c>
      <c r="K177" s="141" t="s">
        <v>1626</v>
      </c>
      <c r="L177" s="141" t="s">
        <v>1627</v>
      </c>
      <c r="M177" s="141" t="s">
        <v>1628</v>
      </c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</row>
    <row r="178" customFormat="false" ht="13.8" hidden="false" customHeight="false" outlineLevel="0" collapsed="false">
      <c r="A178" s="73" t="s">
        <v>18</v>
      </c>
      <c r="B178" s="141" t="s">
        <v>1629</v>
      </c>
      <c r="C178" s="141" t="s">
        <v>1630</v>
      </c>
      <c r="D178" s="141" t="s">
        <v>1631</v>
      </c>
      <c r="E178" s="141" t="s">
        <v>1632</v>
      </c>
      <c r="F178" s="141" t="s">
        <v>1633</v>
      </c>
      <c r="G178" s="141" t="s">
        <v>1103</v>
      </c>
      <c r="H178" s="141" t="s">
        <v>774</v>
      </c>
      <c r="I178" s="141" t="s">
        <v>1634</v>
      </c>
      <c r="J178" s="141" t="s">
        <v>1635</v>
      </c>
      <c r="K178" s="141" t="s">
        <v>1636</v>
      </c>
      <c r="L178" s="141" t="s">
        <v>1637</v>
      </c>
      <c r="M178" s="141" t="s">
        <v>1638</v>
      </c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</row>
    <row r="179" customFormat="false" ht="13.8" hidden="false" customHeight="false" outlineLevel="0" collapsed="false">
      <c r="A179" s="73" t="s">
        <v>140</v>
      </c>
      <c r="B179" s="141" t="s">
        <v>1639</v>
      </c>
      <c r="C179" s="141" t="s">
        <v>1640</v>
      </c>
      <c r="D179" s="142" t="s">
        <v>167</v>
      </c>
      <c r="E179" s="141" t="s">
        <v>1641</v>
      </c>
      <c r="F179" s="141" t="s">
        <v>1642</v>
      </c>
      <c r="G179" s="141" t="s">
        <v>1115</v>
      </c>
      <c r="H179" s="141" t="s">
        <v>1116</v>
      </c>
      <c r="I179" s="141" t="s">
        <v>1643</v>
      </c>
      <c r="J179" s="141" t="s">
        <v>1644</v>
      </c>
      <c r="K179" s="141" t="s">
        <v>1645</v>
      </c>
      <c r="L179" s="141" t="s">
        <v>1646</v>
      </c>
      <c r="M179" s="141" t="s">
        <v>1647</v>
      </c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</row>
    <row r="180" customFormat="false" ht="13.8" hidden="false" customHeight="false" outlineLevel="0" collapsed="false">
      <c r="A180" s="73" t="s">
        <v>34</v>
      </c>
      <c r="B180" s="141" t="s">
        <v>1648</v>
      </c>
      <c r="C180" s="141" t="s">
        <v>1649</v>
      </c>
      <c r="D180" s="141" t="s">
        <v>1650</v>
      </c>
      <c r="E180" s="141" t="s">
        <v>1651</v>
      </c>
      <c r="F180" s="141" t="s">
        <v>1652</v>
      </c>
      <c r="G180" s="141" t="s">
        <v>1653</v>
      </c>
      <c r="H180" s="141" t="s">
        <v>1032</v>
      </c>
      <c r="I180" s="141" t="s">
        <v>1654</v>
      </c>
      <c r="J180" s="141" t="s">
        <v>1655</v>
      </c>
      <c r="K180" s="141" t="s">
        <v>1656</v>
      </c>
      <c r="L180" s="141" t="s">
        <v>1657</v>
      </c>
      <c r="M180" s="141" t="s">
        <v>1658</v>
      </c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</row>
    <row r="181" customFormat="false" ht="13.8" hidden="false" customHeight="false" outlineLevel="0" collapsed="false">
      <c r="A181" s="73" t="s">
        <v>4</v>
      </c>
      <c r="B181" s="141" t="s">
        <v>1659</v>
      </c>
      <c r="C181" s="141" t="s">
        <v>1660</v>
      </c>
      <c r="D181" s="141" t="s">
        <v>1661</v>
      </c>
      <c r="E181" s="141" t="s">
        <v>1662</v>
      </c>
      <c r="F181" s="141" t="s">
        <v>1663</v>
      </c>
      <c r="G181" s="141" t="s">
        <v>1664</v>
      </c>
      <c r="H181" s="141" t="s">
        <v>1044</v>
      </c>
      <c r="I181" s="141" t="s">
        <v>1665</v>
      </c>
      <c r="J181" s="141" t="s">
        <v>1666</v>
      </c>
      <c r="K181" s="141" t="s">
        <v>1667</v>
      </c>
      <c r="L181" s="141" t="s">
        <v>1668</v>
      </c>
      <c r="M181" s="141" t="s">
        <v>1669</v>
      </c>
      <c r="P181" s="0"/>
      <c r="Q181" s="0"/>
      <c r="R181" s="0"/>
      <c r="S181" s="16" t="n">
        <v>4</v>
      </c>
      <c r="T181" s="0"/>
      <c r="U181" s="0"/>
      <c r="V181" s="0"/>
      <c r="W181" s="0"/>
      <c r="X181" s="0"/>
      <c r="Y181" s="0"/>
      <c r="Z181" s="0"/>
      <c r="AA181" s="0"/>
    </row>
    <row r="182" customFormat="false" ht="13.8" hidden="false" customHeight="false" outlineLevel="0" collapsed="false">
      <c r="A182" s="124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</row>
    <row r="183" customFormat="false" ht="13.8" hidden="false" customHeight="false" outlineLevel="0" collapsed="false">
      <c r="A183" s="124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</row>
    <row r="184" customFormat="false" ht="13.8" hidden="false" customHeight="false" outlineLevel="0" collapsed="false">
      <c r="A184" s="124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</row>
    <row r="185" customFormat="false" ht="13.8" hidden="false" customHeight="false" outlineLevel="0" collapsed="false">
      <c r="A185" s="124"/>
      <c r="B185" s="130" t="s">
        <v>40</v>
      </c>
      <c r="C185" s="130"/>
      <c r="D185" s="130"/>
      <c r="E185" s="130"/>
      <c r="F185" s="130"/>
      <c r="G185" s="130"/>
      <c r="H185" s="0"/>
      <c r="I185" s="0"/>
      <c r="J185" s="0"/>
      <c r="K185" s="0"/>
      <c r="L185" s="0"/>
      <c r="M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</row>
    <row r="186" customFormat="false" ht="13.8" hidden="false" customHeight="false" outlineLevel="0" collapsed="false">
      <c r="A186" s="124"/>
      <c r="B186" s="139" t="n">
        <v>1</v>
      </c>
      <c r="C186" s="139" t="n">
        <v>2</v>
      </c>
      <c r="D186" s="139" t="n">
        <v>3</v>
      </c>
      <c r="E186" s="139" t="n">
        <v>4</v>
      </c>
      <c r="F186" s="139" t="n">
        <v>5</v>
      </c>
      <c r="G186" s="139" t="n">
        <v>6</v>
      </c>
      <c r="H186" s="139" t="n">
        <v>7</v>
      </c>
      <c r="I186" s="139" t="n">
        <v>8</v>
      </c>
      <c r="J186" s="139" t="n">
        <v>9</v>
      </c>
      <c r="K186" s="139" t="n">
        <v>10</v>
      </c>
      <c r="L186" s="139" t="n">
        <v>11</v>
      </c>
      <c r="M186" s="139" t="n">
        <v>12</v>
      </c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</row>
    <row r="187" customFormat="false" ht="13.8" hidden="false" customHeight="false" outlineLevel="0" collapsed="false">
      <c r="A187" s="73" t="s">
        <v>71</v>
      </c>
      <c r="B187" s="141" t="s">
        <v>1670</v>
      </c>
      <c r="C187" s="141" t="s">
        <v>752</v>
      </c>
      <c r="D187" s="141" t="s">
        <v>1671</v>
      </c>
      <c r="E187" s="141" t="s">
        <v>217</v>
      </c>
      <c r="F187" s="141" t="s">
        <v>1672</v>
      </c>
      <c r="G187" s="141" t="s">
        <v>1673</v>
      </c>
      <c r="H187" s="141" t="s">
        <v>1674</v>
      </c>
      <c r="I187" s="141" t="s">
        <v>1675</v>
      </c>
      <c r="J187" s="141" t="s">
        <v>890</v>
      </c>
      <c r="K187" s="141" t="s">
        <v>1676</v>
      </c>
      <c r="L187" s="141" t="s">
        <v>1677</v>
      </c>
      <c r="M187" s="141" t="s">
        <v>1678</v>
      </c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</row>
    <row r="188" customFormat="false" ht="13.8" hidden="false" customHeight="false" outlineLevel="0" collapsed="false">
      <c r="A188" s="73" t="s">
        <v>85</v>
      </c>
      <c r="B188" s="141" t="s">
        <v>1679</v>
      </c>
      <c r="C188" s="141" t="s">
        <v>835</v>
      </c>
      <c r="D188" s="141" t="s">
        <v>834</v>
      </c>
      <c r="E188" s="141" t="s">
        <v>833</v>
      </c>
      <c r="F188" s="141" t="s">
        <v>1680</v>
      </c>
      <c r="G188" s="141" t="s">
        <v>1681</v>
      </c>
      <c r="H188" s="141" t="s">
        <v>1682</v>
      </c>
      <c r="I188" s="141" t="s">
        <v>1683</v>
      </c>
      <c r="J188" s="141" t="s">
        <v>902</v>
      </c>
      <c r="K188" s="141" t="s">
        <v>1684</v>
      </c>
      <c r="L188" s="141" t="s">
        <v>1685</v>
      </c>
      <c r="M188" s="141" t="s">
        <v>1686</v>
      </c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</row>
    <row r="189" customFormat="false" ht="13.8" hidden="false" customHeight="false" outlineLevel="0" collapsed="false">
      <c r="A189" s="73" t="s">
        <v>99</v>
      </c>
      <c r="B189" s="141" t="s">
        <v>1687</v>
      </c>
      <c r="C189" s="141" t="s">
        <v>823</v>
      </c>
      <c r="D189" s="141" t="s">
        <v>822</v>
      </c>
      <c r="E189" s="141" t="s">
        <v>821</v>
      </c>
      <c r="F189" s="141" t="s">
        <v>1688</v>
      </c>
      <c r="G189" s="141" t="s">
        <v>1689</v>
      </c>
      <c r="H189" s="141" t="s">
        <v>1690</v>
      </c>
      <c r="I189" s="141" t="s">
        <v>1691</v>
      </c>
      <c r="J189" s="141" t="s">
        <v>914</v>
      </c>
      <c r="K189" s="141" t="s">
        <v>1692</v>
      </c>
      <c r="L189" s="141" t="s">
        <v>1693</v>
      </c>
      <c r="M189" s="141" t="s">
        <v>1694</v>
      </c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</row>
    <row r="190" customFormat="false" ht="13.8" hidden="false" customHeight="false" outlineLevel="0" collapsed="false">
      <c r="A190" s="73" t="s">
        <v>113</v>
      </c>
      <c r="B190" s="141" t="s">
        <v>1695</v>
      </c>
      <c r="C190" s="141" t="s">
        <v>1696</v>
      </c>
      <c r="D190" s="141" t="s">
        <v>811</v>
      </c>
      <c r="E190" s="141" t="s">
        <v>810</v>
      </c>
      <c r="F190" s="141" t="s">
        <v>1697</v>
      </c>
      <c r="G190" s="141" t="s">
        <v>1698</v>
      </c>
      <c r="H190" s="141" t="s">
        <v>1699</v>
      </c>
      <c r="I190" s="141" t="s">
        <v>1700</v>
      </c>
      <c r="J190" s="141" t="s">
        <v>925</v>
      </c>
      <c r="K190" s="141" t="s">
        <v>1701</v>
      </c>
      <c r="L190" s="141" t="s">
        <v>1702</v>
      </c>
      <c r="M190" s="141" t="s">
        <v>1703</v>
      </c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</row>
    <row r="191" customFormat="false" ht="13.8" hidden="false" customHeight="false" outlineLevel="0" collapsed="false">
      <c r="A191" s="73" t="s">
        <v>18</v>
      </c>
      <c r="B191" s="141" t="s">
        <v>1704</v>
      </c>
      <c r="C191" s="141" t="s">
        <v>1705</v>
      </c>
      <c r="D191" s="141" t="s">
        <v>799</v>
      </c>
      <c r="E191" s="141" t="s">
        <v>798</v>
      </c>
      <c r="F191" s="141" t="s">
        <v>1706</v>
      </c>
      <c r="G191" s="141" t="s">
        <v>1707</v>
      </c>
      <c r="H191" s="141" t="s">
        <v>1708</v>
      </c>
      <c r="I191" s="141" t="s">
        <v>1709</v>
      </c>
      <c r="J191" s="141" t="s">
        <v>842</v>
      </c>
      <c r="K191" s="141" t="s">
        <v>1710</v>
      </c>
      <c r="L191" s="141" t="s">
        <v>844</v>
      </c>
      <c r="M191" s="141" t="s">
        <v>1711</v>
      </c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</row>
    <row r="192" customFormat="false" ht="13.8" hidden="false" customHeight="false" outlineLevel="0" collapsed="false">
      <c r="A192" s="73" t="s">
        <v>140</v>
      </c>
      <c r="B192" s="141" t="s">
        <v>1712</v>
      </c>
      <c r="C192" s="141" t="s">
        <v>1713</v>
      </c>
      <c r="D192" s="141" t="s">
        <v>788</v>
      </c>
      <c r="E192" s="141" t="s">
        <v>787</v>
      </c>
      <c r="F192" s="141" t="s">
        <v>1714</v>
      </c>
      <c r="G192" s="141" t="s">
        <v>1715</v>
      </c>
      <c r="H192" s="141" t="s">
        <v>1716</v>
      </c>
      <c r="I192" s="141" t="s">
        <v>1717</v>
      </c>
      <c r="J192" s="141" t="s">
        <v>854</v>
      </c>
      <c r="K192" s="141" t="s">
        <v>1718</v>
      </c>
      <c r="L192" s="141" t="s">
        <v>856</v>
      </c>
      <c r="M192" s="141" t="s">
        <v>1719</v>
      </c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</row>
    <row r="193" customFormat="false" ht="13.8" hidden="false" customHeight="false" outlineLevel="0" collapsed="false">
      <c r="A193" s="73" t="s">
        <v>34</v>
      </c>
      <c r="B193" s="141" t="s">
        <v>1720</v>
      </c>
      <c r="C193" s="141" t="s">
        <v>1721</v>
      </c>
      <c r="D193" s="141" t="s">
        <v>776</v>
      </c>
      <c r="E193" s="141" t="s">
        <v>775</v>
      </c>
      <c r="F193" s="142" t="s">
        <v>88</v>
      </c>
      <c r="G193" s="141" t="s">
        <v>1722</v>
      </c>
      <c r="H193" s="141" t="s">
        <v>1723</v>
      </c>
      <c r="I193" s="141" t="s">
        <v>1724</v>
      </c>
      <c r="J193" s="141" t="s">
        <v>865</v>
      </c>
      <c r="K193" s="141" t="s">
        <v>866</v>
      </c>
      <c r="L193" s="141" t="s">
        <v>867</v>
      </c>
      <c r="M193" s="141" t="s">
        <v>1725</v>
      </c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</row>
    <row r="194" customFormat="false" ht="13.8" hidden="false" customHeight="false" outlineLevel="0" collapsed="false">
      <c r="A194" s="73" t="s">
        <v>4</v>
      </c>
      <c r="B194" s="141" t="s">
        <v>1726</v>
      </c>
      <c r="C194" s="141" t="s">
        <v>755</v>
      </c>
      <c r="D194" s="141" t="s">
        <v>764</v>
      </c>
      <c r="E194" s="141" t="s">
        <v>1727</v>
      </c>
      <c r="F194" s="141" t="s">
        <v>762</v>
      </c>
      <c r="G194" s="141" t="s">
        <v>1728</v>
      </c>
      <c r="H194" s="141" t="s">
        <v>1729</v>
      </c>
      <c r="I194" s="141" t="s">
        <v>1730</v>
      </c>
      <c r="J194" s="141" t="s">
        <v>1731</v>
      </c>
      <c r="K194" s="141" t="s">
        <v>878</v>
      </c>
      <c r="L194" s="141" t="s">
        <v>879</v>
      </c>
      <c r="M194" s="141" t="s">
        <v>1732</v>
      </c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</row>
    <row r="195" customFormat="false" ht="13.8" hidden="false" customHeight="false" outlineLevel="0" collapsed="false">
      <c r="A195" s="124"/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</row>
    <row r="196" customFormat="false" ht="13.8" hidden="false" customHeight="false" outlineLevel="0" collapsed="false">
      <c r="A196" s="124"/>
      <c r="B196" s="130"/>
      <c r="C196" s="130"/>
      <c r="D196" s="130"/>
      <c r="E196" s="130"/>
      <c r="F196" s="130"/>
      <c r="G196" s="130"/>
      <c r="H196" s="0"/>
      <c r="I196" s="0"/>
      <c r="J196" s="0"/>
      <c r="K196" s="0"/>
      <c r="L196" s="0"/>
      <c r="M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</row>
    <row r="197" customFormat="false" ht="13.8" hidden="false" customHeight="false" outlineLevel="0" collapsed="false">
      <c r="A197" s="124"/>
      <c r="B197" s="130" t="s">
        <v>1733</v>
      </c>
      <c r="C197" s="130"/>
      <c r="D197" s="130"/>
      <c r="E197" s="130"/>
      <c r="F197" s="130"/>
      <c r="G197" s="130"/>
      <c r="H197" s="0"/>
      <c r="I197" s="0"/>
      <c r="J197" s="0"/>
      <c r="K197" s="0"/>
      <c r="L197" s="0"/>
      <c r="M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</row>
    <row r="198" customFormat="false" ht="13.8" hidden="false" customHeight="false" outlineLevel="0" collapsed="false">
      <c r="A198" s="124"/>
      <c r="B198" s="139" t="n">
        <v>1</v>
      </c>
      <c r="C198" s="139" t="n">
        <v>2</v>
      </c>
      <c r="D198" s="139" t="n">
        <v>3</v>
      </c>
      <c r="E198" s="139" t="n">
        <v>4</v>
      </c>
      <c r="F198" s="139" t="n">
        <v>5</v>
      </c>
      <c r="G198" s="139" t="n">
        <v>6</v>
      </c>
      <c r="H198" s="139" t="n">
        <v>7</v>
      </c>
      <c r="I198" s="139" t="n">
        <v>8</v>
      </c>
      <c r="J198" s="139" t="n">
        <v>9</v>
      </c>
      <c r="K198" s="139" t="n">
        <v>10</v>
      </c>
      <c r="L198" s="139" t="n">
        <v>11</v>
      </c>
      <c r="M198" s="139" t="n">
        <v>12</v>
      </c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</row>
    <row r="199" customFormat="false" ht="13.8" hidden="false" customHeight="false" outlineLevel="0" collapsed="false">
      <c r="A199" s="73" t="s">
        <v>71</v>
      </c>
      <c r="B199" s="141" t="s">
        <v>1734</v>
      </c>
      <c r="C199" s="141" t="s">
        <v>1735</v>
      </c>
      <c r="D199" s="141" t="s">
        <v>1736</v>
      </c>
      <c r="E199" s="141" t="s">
        <v>1737</v>
      </c>
      <c r="F199" s="141" t="s">
        <v>1738</v>
      </c>
      <c r="G199" s="141" t="s">
        <v>1739</v>
      </c>
      <c r="H199" s="141" t="s">
        <v>1740</v>
      </c>
      <c r="I199" s="141" t="s">
        <v>1741</v>
      </c>
      <c r="J199" s="141" t="s">
        <v>1742</v>
      </c>
      <c r="K199" s="141" t="s">
        <v>1743</v>
      </c>
      <c r="L199" s="141" t="s">
        <v>1744</v>
      </c>
      <c r="M199" s="141" t="s">
        <v>1745</v>
      </c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</row>
    <row r="200" customFormat="false" ht="13.8" hidden="false" customHeight="false" outlineLevel="0" collapsed="false">
      <c r="A200" s="73" t="s">
        <v>85</v>
      </c>
      <c r="B200" s="141" t="s">
        <v>1746</v>
      </c>
      <c r="C200" s="141" t="s">
        <v>1747</v>
      </c>
      <c r="D200" s="141" t="s">
        <v>1748</v>
      </c>
      <c r="E200" s="141" t="s">
        <v>1749</v>
      </c>
      <c r="F200" s="141" t="s">
        <v>1750</v>
      </c>
      <c r="G200" s="141" t="s">
        <v>1751</v>
      </c>
      <c r="H200" s="141" t="s">
        <v>1752</v>
      </c>
      <c r="I200" s="141" t="s">
        <v>1753</v>
      </c>
      <c r="J200" s="141" t="s">
        <v>1754</v>
      </c>
      <c r="K200" s="141" t="s">
        <v>1755</v>
      </c>
      <c r="L200" s="141" t="s">
        <v>1756</v>
      </c>
      <c r="M200" s="141" t="s">
        <v>1757</v>
      </c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</row>
    <row r="201" customFormat="false" ht="13.8" hidden="false" customHeight="false" outlineLevel="0" collapsed="false">
      <c r="A201" s="73" t="s">
        <v>99</v>
      </c>
      <c r="B201" s="141" t="s">
        <v>1758</v>
      </c>
      <c r="C201" s="141" t="s">
        <v>1759</v>
      </c>
      <c r="D201" s="141" t="s">
        <v>1760</v>
      </c>
      <c r="E201" s="141" t="s">
        <v>1761</v>
      </c>
      <c r="F201" s="141" t="s">
        <v>1762</v>
      </c>
      <c r="G201" s="141" t="s">
        <v>1763</v>
      </c>
      <c r="H201" s="141" t="s">
        <v>1764</v>
      </c>
      <c r="I201" s="141" t="s">
        <v>1765</v>
      </c>
      <c r="J201" s="141" t="s">
        <v>1766</v>
      </c>
      <c r="K201" s="141" t="s">
        <v>1767</v>
      </c>
      <c r="L201" s="141" t="s">
        <v>1768</v>
      </c>
      <c r="M201" s="141" t="s">
        <v>1769</v>
      </c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</row>
    <row r="202" customFormat="false" ht="13.8" hidden="false" customHeight="false" outlineLevel="0" collapsed="false">
      <c r="A202" s="73" t="s">
        <v>113</v>
      </c>
      <c r="B202" s="141" t="s">
        <v>1770</v>
      </c>
      <c r="C202" s="141" t="s">
        <v>1771</v>
      </c>
      <c r="D202" s="141" t="s">
        <v>1772</v>
      </c>
      <c r="E202" s="141" t="s">
        <v>1773</v>
      </c>
      <c r="F202" s="141" t="s">
        <v>1774</v>
      </c>
      <c r="G202" s="141" t="s">
        <v>1775</v>
      </c>
      <c r="H202" s="141" t="s">
        <v>1776</v>
      </c>
      <c r="I202" s="141" t="s">
        <v>1777</v>
      </c>
      <c r="J202" s="141" t="s">
        <v>1778</v>
      </c>
      <c r="K202" s="141" t="s">
        <v>1779</v>
      </c>
      <c r="L202" s="141" t="s">
        <v>1780</v>
      </c>
      <c r="M202" s="141" t="s">
        <v>1781</v>
      </c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</row>
    <row r="203" customFormat="false" ht="13.8" hidden="false" customHeight="false" outlineLevel="0" collapsed="false">
      <c r="A203" s="73" t="s">
        <v>18</v>
      </c>
      <c r="B203" s="141" t="s">
        <v>981</v>
      </c>
      <c r="C203" s="141" t="s">
        <v>991</v>
      </c>
      <c r="D203" s="141" t="s">
        <v>1031</v>
      </c>
      <c r="E203" s="141" t="s">
        <v>1782</v>
      </c>
      <c r="F203" s="141" t="s">
        <v>1783</v>
      </c>
      <c r="G203" s="141" t="s">
        <v>1784</v>
      </c>
      <c r="H203" s="141" t="s">
        <v>1785</v>
      </c>
      <c r="I203" s="141" t="s">
        <v>1786</v>
      </c>
      <c r="J203" s="141" t="s">
        <v>1787</v>
      </c>
      <c r="K203" s="141" t="s">
        <v>1788</v>
      </c>
      <c r="L203" s="141" t="s">
        <v>1789</v>
      </c>
      <c r="M203" s="141" t="s">
        <v>1790</v>
      </c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</row>
    <row r="204" customFormat="false" ht="13.8" hidden="false" customHeight="false" outlineLevel="0" collapsed="false">
      <c r="A204" s="73" t="s">
        <v>140</v>
      </c>
      <c r="B204" s="142" t="s">
        <v>203</v>
      </c>
      <c r="C204" s="141" t="s">
        <v>980</v>
      </c>
      <c r="D204" s="141" t="s">
        <v>1791</v>
      </c>
      <c r="E204" s="141" t="s">
        <v>1792</v>
      </c>
      <c r="F204" s="141" t="s">
        <v>1793</v>
      </c>
      <c r="G204" s="141" t="s">
        <v>1794</v>
      </c>
      <c r="H204" s="141" t="s">
        <v>1795</v>
      </c>
      <c r="I204" s="141" t="s">
        <v>1796</v>
      </c>
      <c r="J204" s="141" t="s">
        <v>1797</v>
      </c>
      <c r="K204" s="141" t="s">
        <v>1798</v>
      </c>
      <c r="L204" s="141" t="s">
        <v>1799</v>
      </c>
      <c r="M204" s="141" t="s">
        <v>1800</v>
      </c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</row>
    <row r="205" customFormat="false" ht="13.8" hidden="false" customHeight="false" outlineLevel="0" collapsed="false">
      <c r="A205" s="73" t="s">
        <v>34</v>
      </c>
      <c r="B205" s="141" t="s">
        <v>1801</v>
      </c>
      <c r="C205" s="141" t="s">
        <v>969</v>
      </c>
      <c r="D205" s="141" t="s">
        <v>1802</v>
      </c>
      <c r="E205" s="141" t="s">
        <v>1803</v>
      </c>
      <c r="F205" s="141" t="s">
        <v>1804</v>
      </c>
      <c r="G205" s="141" t="s">
        <v>1805</v>
      </c>
      <c r="H205" s="141" t="s">
        <v>1806</v>
      </c>
      <c r="I205" s="141" t="s">
        <v>1807</v>
      </c>
      <c r="J205" s="141" t="s">
        <v>1808</v>
      </c>
      <c r="K205" s="141" t="s">
        <v>1809</v>
      </c>
      <c r="L205" s="141" t="s">
        <v>1810</v>
      </c>
      <c r="M205" s="141" t="s">
        <v>1811</v>
      </c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</row>
    <row r="206" customFormat="false" ht="13.8" hidden="false" customHeight="false" outlineLevel="0" collapsed="false">
      <c r="A206" s="73" t="s">
        <v>4</v>
      </c>
      <c r="B206" s="141" t="s">
        <v>1812</v>
      </c>
      <c r="C206" s="141" t="s">
        <v>957</v>
      </c>
      <c r="D206" s="141" t="s">
        <v>1813</v>
      </c>
      <c r="E206" s="141" t="s">
        <v>1814</v>
      </c>
      <c r="F206" s="141" t="s">
        <v>1815</v>
      </c>
      <c r="G206" s="141" t="s">
        <v>1816</v>
      </c>
      <c r="H206" s="141" t="s">
        <v>1817</v>
      </c>
      <c r="I206" s="141" t="s">
        <v>1818</v>
      </c>
      <c r="J206" s="141" t="s">
        <v>1819</v>
      </c>
      <c r="K206" s="141" t="s">
        <v>1820</v>
      </c>
      <c r="L206" s="141" t="s">
        <v>1821</v>
      </c>
      <c r="M206" s="141" t="s">
        <v>1822</v>
      </c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</row>
    <row r="207" customFormat="false" ht="13.8" hidden="false" customHeight="false" outlineLevel="0" collapsed="false">
      <c r="A207" s="124"/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</row>
    <row r="208" customFormat="false" ht="13.8" hidden="false" customHeight="false" outlineLevel="0" collapsed="false">
      <c r="A208" s="124"/>
      <c r="B208" s="139" t="s">
        <v>49</v>
      </c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</row>
    <row r="209" customFormat="false" ht="13.8" hidden="false" customHeight="false" outlineLevel="0" collapsed="false">
      <c r="A209" s="124"/>
      <c r="B209" s="139" t="n">
        <v>1</v>
      </c>
      <c r="C209" s="139" t="n">
        <v>2</v>
      </c>
      <c r="D209" s="139" t="n">
        <v>3</v>
      </c>
      <c r="E209" s="139" t="n">
        <v>4</v>
      </c>
      <c r="F209" s="139" t="n">
        <v>5</v>
      </c>
      <c r="G209" s="139" t="n">
        <v>6</v>
      </c>
      <c r="H209" s="139" t="n">
        <v>7</v>
      </c>
      <c r="I209" s="139" t="n">
        <v>8</v>
      </c>
      <c r="J209" s="139" t="n">
        <v>9</v>
      </c>
      <c r="K209" s="139" t="n">
        <v>10</v>
      </c>
      <c r="L209" s="139" t="n">
        <v>11</v>
      </c>
      <c r="M209" s="139" t="n">
        <v>12</v>
      </c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</row>
    <row r="210" customFormat="false" ht="13.8" hidden="false" customHeight="false" outlineLevel="0" collapsed="false">
      <c r="A210" s="73" t="s">
        <v>71</v>
      </c>
      <c r="B210" s="141" t="s">
        <v>1823</v>
      </c>
      <c r="C210" s="141" t="s">
        <v>1824</v>
      </c>
      <c r="D210" s="141" t="s">
        <v>1825</v>
      </c>
      <c r="E210" s="141" t="s">
        <v>1826</v>
      </c>
      <c r="F210" s="141" t="s">
        <v>1827</v>
      </c>
      <c r="G210" s="141" t="s">
        <v>1828</v>
      </c>
      <c r="H210" s="141" t="s">
        <v>1829</v>
      </c>
      <c r="I210" s="141" t="s">
        <v>1830</v>
      </c>
      <c r="J210" s="141" t="s">
        <v>1831</v>
      </c>
      <c r="K210" s="141" t="s">
        <v>1832</v>
      </c>
      <c r="L210" s="141" t="s">
        <v>1833</v>
      </c>
      <c r="M210" s="141" t="s">
        <v>1834</v>
      </c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</row>
    <row r="211" customFormat="false" ht="13.8" hidden="false" customHeight="false" outlineLevel="0" collapsed="false">
      <c r="A211" s="73" t="s">
        <v>85</v>
      </c>
      <c r="B211" s="141" t="s">
        <v>1835</v>
      </c>
      <c r="C211" s="141" t="s">
        <v>1836</v>
      </c>
      <c r="D211" s="141" t="s">
        <v>1837</v>
      </c>
      <c r="E211" s="141" t="s">
        <v>1838</v>
      </c>
      <c r="F211" s="141" t="s">
        <v>1839</v>
      </c>
      <c r="G211" s="141" t="s">
        <v>1840</v>
      </c>
      <c r="H211" s="141" t="s">
        <v>1841</v>
      </c>
      <c r="I211" s="141" t="s">
        <v>1842</v>
      </c>
      <c r="J211" s="141" t="s">
        <v>1843</v>
      </c>
      <c r="K211" s="141" t="s">
        <v>1844</v>
      </c>
      <c r="L211" s="141" t="s">
        <v>1845</v>
      </c>
      <c r="M211" s="141" t="s">
        <v>1846</v>
      </c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</row>
    <row r="212" customFormat="false" ht="13.8" hidden="false" customHeight="false" outlineLevel="0" collapsed="false">
      <c r="A212" s="73" t="s">
        <v>99</v>
      </c>
      <c r="B212" s="141" t="s">
        <v>1847</v>
      </c>
      <c r="C212" s="141" t="s">
        <v>1848</v>
      </c>
      <c r="D212" s="141" t="s">
        <v>1849</v>
      </c>
      <c r="E212" s="141" t="s">
        <v>1850</v>
      </c>
      <c r="F212" s="141" t="s">
        <v>1851</v>
      </c>
      <c r="G212" s="141" t="s">
        <v>1852</v>
      </c>
      <c r="H212" s="141" t="s">
        <v>1853</v>
      </c>
      <c r="I212" s="141" t="s">
        <v>1854</v>
      </c>
      <c r="J212" s="141" t="s">
        <v>1855</v>
      </c>
      <c r="K212" s="141" t="s">
        <v>1856</v>
      </c>
      <c r="L212" s="141" t="s">
        <v>1857</v>
      </c>
      <c r="M212" s="141" t="s">
        <v>1858</v>
      </c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</row>
    <row r="213" customFormat="false" ht="13.8" hidden="false" customHeight="false" outlineLevel="0" collapsed="false">
      <c r="A213" s="73" t="s">
        <v>113</v>
      </c>
      <c r="B213" s="141" t="s">
        <v>1859</v>
      </c>
      <c r="C213" s="141" t="s">
        <v>1860</v>
      </c>
      <c r="D213" s="141" t="s">
        <v>1861</v>
      </c>
      <c r="E213" s="141" t="s">
        <v>1862</v>
      </c>
      <c r="F213" s="141" t="s">
        <v>1863</v>
      </c>
      <c r="G213" s="141" t="s">
        <v>1864</v>
      </c>
      <c r="H213" s="141" t="s">
        <v>1865</v>
      </c>
      <c r="I213" s="141" t="s">
        <v>1866</v>
      </c>
      <c r="J213" s="141" t="s">
        <v>1867</v>
      </c>
      <c r="K213" s="141" t="s">
        <v>1868</v>
      </c>
      <c r="L213" s="141" t="s">
        <v>1869</v>
      </c>
      <c r="M213" s="141" t="s">
        <v>1870</v>
      </c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</row>
    <row r="214" customFormat="false" ht="13.8" hidden="false" customHeight="false" outlineLevel="0" collapsed="false">
      <c r="A214" s="73" t="s">
        <v>18</v>
      </c>
      <c r="B214" s="141" t="s">
        <v>1871</v>
      </c>
      <c r="C214" s="141" t="s">
        <v>1872</v>
      </c>
      <c r="D214" s="141" t="s">
        <v>1873</v>
      </c>
      <c r="E214" s="141" t="s">
        <v>1874</v>
      </c>
      <c r="F214" s="141" t="s">
        <v>1875</v>
      </c>
      <c r="G214" s="141" t="s">
        <v>1876</v>
      </c>
      <c r="H214" s="141" t="s">
        <v>1877</v>
      </c>
      <c r="I214" s="141" t="s">
        <v>1878</v>
      </c>
      <c r="J214" s="141" t="s">
        <v>1879</v>
      </c>
      <c r="K214" s="141" t="s">
        <v>1880</v>
      </c>
      <c r="L214" s="141" t="s">
        <v>1881</v>
      </c>
      <c r="M214" s="141" t="s">
        <v>1882</v>
      </c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</row>
    <row r="215" customFormat="false" ht="13.8" hidden="false" customHeight="false" outlineLevel="0" collapsed="false">
      <c r="A215" s="73" t="s">
        <v>140</v>
      </c>
      <c r="B215" s="141" t="s">
        <v>1883</v>
      </c>
      <c r="C215" s="141" t="s">
        <v>1884</v>
      </c>
      <c r="D215" s="141" t="s">
        <v>1885</v>
      </c>
      <c r="E215" s="141" t="s">
        <v>1886</v>
      </c>
      <c r="F215" s="141" t="s">
        <v>1887</v>
      </c>
      <c r="G215" s="141" t="s">
        <v>1888</v>
      </c>
      <c r="H215" s="141" t="s">
        <v>1889</v>
      </c>
      <c r="I215" s="141" t="s">
        <v>1890</v>
      </c>
      <c r="J215" s="141" t="s">
        <v>1891</v>
      </c>
      <c r="K215" s="141" t="s">
        <v>1892</v>
      </c>
      <c r="L215" s="141" t="s">
        <v>1893</v>
      </c>
      <c r="M215" s="141" t="s">
        <v>1894</v>
      </c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</row>
    <row r="216" customFormat="false" ht="13.8" hidden="false" customHeight="false" outlineLevel="0" collapsed="false">
      <c r="A216" s="73" t="s">
        <v>34</v>
      </c>
      <c r="B216" s="141" t="s">
        <v>1895</v>
      </c>
      <c r="C216" s="141" t="s">
        <v>1896</v>
      </c>
      <c r="D216" s="141" t="s">
        <v>1897</v>
      </c>
      <c r="E216" s="142" t="s">
        <v>116</v>
      </c>
      <c r="F216" s="141" t="s">
        <v>1898</v>
      </c>
      <c r="G216" s="141" t="s">
        <v>1899</v>
      </c>
      <c r="H216" s="141" t="s">
        <v>1900</v>
      </c>
      <c r="I216" s="141" t="s">
        <v>1901</v>
      </c>
      <c r="J216" s="141" t="s">
        <v>1902</v>
      </c>
      <c r="K216" s="141" t="s">
        <v>1903</v>
      </c>
      <c r="L216" s="141" t="s">
        <v>1904</v>
      </c>
      <c r="M216" s="141" t="s">
        <v>1905</v>
      </c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</row>
    <row r="217" customFormat="false" ht="13.8" hidden="false" customHeight="false" outlineLevel="0" collapsed="false">
      <c r="A217" s="73" t="s">
        <v>4</v>
      </c>
      <c r="B217" s="141" t="s">
        <v>1906</v>
      </c>
      <c r="C217" s="141" t="s">
        <v>1907</v>
      </c>
      <c r="D217" s="141" t="s">
        <v>1908</v>
      </c>
      <c r="E217" s="141" t="s">
        <v>1909</v>
      </c>
      <c r="F217" s="141" t="s">
        <v>1910</v>
      </c>
      <c r="G217" s="141" t="s">
        <v>1911</v>
      </c>
      <c r="H217" s="141" t="s">
        <v>1912</v>
      </c>
      <c r="I217" s="141" t="s">
        <v>1913</v>
      </c>
      <c r="J217" s="141" t="s">
        <v>1914</v>
      </c>
      <c r="K217" s="141" t="s">
        <v>1915</v>
      </c>
      <c r="L217" s="141" t="s">
        <v>1916</v>
      </c>
      <c r="M217" s="141" t="s">
        <v>1917</v>
      </c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</row>
    <row r="218" customFormat="false" ht="13.8" hidden="false" customHeight="false" outlineLevel="0" collapsed="false">
      <c r="A218" s="124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</row>
    <row r="219" customFormat="false" ht="13.8" hidden="false" customHeight="false" outlineLevel="0" collapsed="false">
      <c r="A219" s="124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</row>
    <row r="220" customFormat="false" ht="13.8" hidden="false" customHeight="false" outlineLevel="0" collapsed="false">
      <c r="A220" s="124"/>
      <c r="B220" s="129" t="s">
        <v>46</v>
      </c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</row>
    <row r="221" s="47" customFormat="true" ht="13.8" hidden="false" customHeight="false" outlineLevel="0" collapsed="false">
      <c r="A221" s="73"/>
      <c r="B221" s="129" t="n">
        <v>1</v>
      </c>
      <c r="C221" s="129" t="n">
        <v>2</v>
      </c>
      <c r="D221" s="129" t="n">
        <v>3</v>
      </c>
      <c r="E221" s="129" t="n">
        <v>4</v>
      </c>
      <c r="F221" s="129" t="n">
        <v>5</v>
      </c>
      <c r="G221" s="129" t="n">
        <v>6</v>
      </c>
      <c r="H221" s="129" t="n">
        <v>7</v>
      </c>
      <c r="I221" s="129" t="n">
        <v>8</v>
      </c>
      <c r="J221" s="129" t="n">
        <v>9</v>
      </c>
      <c r="K221" s="129" t="n">
        <v>10</v>
      </c>
      <c r="L221" s="129" t="n">
        <v>11</v>
      </c>
      <c r="M221" s="129" t="n">
        <v>12</v>
      </c>
      <c r="O221" s="0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0"/>
      <c r="AMI221" s="0"/>
      <c r="AMJ221" s="0"/>
    </row>
    <row r="222" customFormat="false" ht="13.8" hidden="false" customHeight="false" outlineLevel="0" collapsed="false">
      <c r="A222" s="73" t="s">
        <v>71</v>
      </c>
      <c r="B222" s="141" t="s">
        <v>1918</v>
      </c>
      <c r="C222" s="141" t="s">
        <v>1919</v>
      </c>
      <c r="D222" s="141" t="s">
        <v>1920</v>
      </c>
      <c r="E222" s="141" t="s">
        <v>1921</v>
      </c>
      <c r="F222" s="141" t="s">
        <v>1922</v>
      </c>
      <c r="G222" s="141" t="s">
        <v>1923</v>
      </c>
      <c r="H222" s="141" t="s">
        <v>1924</v>
      </c>
      <c r="I222" s="141" t="s">
        <v>1925</v>
      </c>
      <c r="J222" s="141" t="s">
        <v>1926</v>
      </c>
      <c r="K222" s="141" t="s">
        <v>1927</v>
      </c>
      <c r="L222" s="141" t="s">
        <v>1928</v>
      </c>
      <c r="M222" s="141" t="s">
        <v>1929</v>
      </c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</row>
    <row r="223" customFormat="false" ht="13.8" hidden="false" customHeight="false" outlineLevel="0" collapsed="false">
      <c r="A223" s="73" t="s">
        <v>85</v>
      </c>
      <c r="B223" s="141" t="s">
        <v>1930</v>
      </c>
      <c r="C223" s="141" t="s">
        <v>1931</v>
      </c>
      <c r="D223" s="141" t="s">
        <v>1932</v>
      </c>
      <c r="E223" s="141" t="s">
        <v>1933</v>
      </c>
      <c r="F223" s="141" t="s">
        <v>1934</v>
      </c>
      <c r="G223" s="141" t="s">
        <v>1935</v>
      </c>
      <c r="H223" s="141" t="s">
        <v>1936</v>
      </c>
      <c r="I223" s="141" t="s">
        <v>1937</v>
      </c>
      <c r="J223" s="141" t="s">
        <v>1938</v>
      </c>
      <c r="K223" s="141" t="s">
        <v>1939</v>
      </c>
      <c r="L223" s="141" t="s">
        <v>1940</v>
      </c>
      <c r="M223" s="141" t="s">
        <v>1941</v>
      </c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</row>
    <row r="224" customFormat="false" ht="13.8" hidden="false" customHeight="false" outlineLevel="0" collapsed="false">
      <c r="A224" s="73" t="s">
        <v>99</v>
      </c>
      <c r="B224" s="141" t="s">
        <v>1942</v>
      </c>
      <c r="C224" s="141" t="s">
        <v>1943</v>
      </c>
      <c r="D224" s="141" t="s">
        <v>1944</v>
      </c>
      <c r="E224" s="141" t="s">
        <v>1945</v>
      </c>
      <c r="F224" s="141" t="s">
        <v>1946</v>
      </c>
      <c r="G224" s="141" t="s">
        <v>1947</v>
      </c>
      <c r="H224" s="141" t="s">
        <v>1948</v>
      </c>
      <c r="I224" s="141" t="s">
        <v>1949</v>
      </c>
      <c r="J224" s="141" t="s">
        <v>1950</v>
      </c>
      <c r="K224" s="141" t="s">
        <v>1951</v>
      </c>
      <c r="L224" s="141" t="s">
        <v>1952</v>
      </c>
      <c r="M224" s="141" t="s">
        <v>1953</v>
      </c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</row>
    <row r="225" customFormat="false" ht="13.8" hidden="false" customHeight="false" outlineLevel="0" collapsed="false">
      <c r="A225" s="73" t="s">
        <v>113</v>
      </c>
      <c r="B225" s="141" t="s">
        <v>1954</v>
      </c>
      <c r="C225" s="141" t="s">
        <v>1955</v>
      </c>
      <c r="D225" s="141" t="s">
        <v>1956</v>
      </c>
      <c r="E225" s="141" t="s">
        <v>1957</v>
      </c>
      <c r="F225" s="141" t="s">
        <v>1958</v>
      </c>
      <c r="G225" s="141" t="s">
        <v>1959</v>
      </c>
      <c r="H225" s="141" t="s">
        <v>1960</v>
      </c>
      <c r="I225" s="141" t="s">
        <v>1961</v>
      </c>
      <c r="J225" s="142" t="s">
        <v>129</v>
      </c>
      <c r="K225" s="141" t="s">
        <v>1962</v>
      </c>
      <c r="L225" s="141" t="s">
        <v>1963</v>
      </c>
      <c r="M225" s="141" t="s">
        <v>1964</v>
      </c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</row>
    <row r="226" customFormat="false" ht="13.8" hidden="false" customHeight="false" outlineLevel="0" collapsed="false">
      <c r="A226" s="73" t="s">
        <v>18</v>
      </c>
      <c r="B226" s="141" t="s">
        <v>1965</v>
      </c>
      <c r="C226" s="141" t="s">
        <v>1966</v>
      </c>
      <c r="D226" s="141" t="s">
        <v>1967</v>
      </c>
      <c r="E226" s="141" t="s">
        <v>1968</v>
      </c>
      <c r="F226" s="141" t="s">
        <v>1969</v>
      </c>
      <c r="G226" s="141" t="s">
        <v>1970</v>
      </c>
      <c r="H226" s="141" t="s">
        <v>1971</v>
      </c>
      <c r="I226" s="141" t="s">
        <v>1972</v>
      </c>
      <c r="J226" s="141" t="s">
        <v>1973</v>
      </c>
      <c r="K226" s="141" t="s">
        <v>1974</v>
      </c>
      <c r="L226" s="141" t="s">
        <v>1975</v>
      </c>
      <c r="M226" s="141" t="s">
        <v>1976</v>
      </c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</row>
    <row r="227" customFormat="false" ht="13.8" hidden="false" customHeight="false" outlineLevel="0" collapsed="false">
      <c r="A227" s="73" t="s">
        <v>140</v>
      </c>
      <c r="B227" s="141" t="s">
        <v>1977</v>
      </c>
      <c r="C227" s="141" t="s">
        <v>1978</v>
      </c>
      <c r="D227" s="141" t="s">
        <v>1979</v>
      </c>
      <c r="E227" s="141" t="s">
        <v>1980</v>
      </c>
      <c r="F227" s="141" t="s">
        <v>1981</v>
      </c>
      <c r="G227" s="141" t="s">
        <v>1982</v>
      </c>
      <c r="H227" s="141" t="s">
        <v>1983</v>
      </c>
      <c r="I227" s="141" t="s">
        <v>1984</v>
      </c>
      <c r="J227" s="141" t="s">
        <v>1985</v>
      </c>
      <c r="K227" s="141" t="s">
        <v>1986</v>
      </c>
      <c r="L227" s="141" t="s">
        <v>1987</v>
      </c>
      <c r="M227" s="141" t="s">
        <v>1988</v>
      </c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</row>
    <row r="228" customFormat="false" ht="13.8" hidden="false" customHeight="false" outlineLevel="0" collapsed="false">
      <c r="A228" s="73" t="s">
        <v>34</v>
      </c>
      <c r="B228" s="141" t="s">
        <v>1989</v>
      </c>
      <c r="C228" s="141" t="s">
        <v>1990</v>
      </c>
      <c r="D228" s="141" t="s">
        <v>1991</v>
      </c>
      <c r="E228" s="141" t="s">
        <v>1992</v>
      </c>
      <c r="F228" s="141" t="s">
        <v>1993</v>
      </c>
      <c r="G228" s="141" t="s">
        <v>1994</v>
      </c>
      <c r="H228" s="141" t="s">
        <v>1995</v>
      </c>
      <c r="I228" s="141" t="s">
        <v>1996</v>
      </c>
      <c r="J228" s="141" t="s">
        <v>1997</v>
      </c>
      <c r="K228" s="141" t="s">
        <v>1998</v>
      </c>
      <c r="L228" s="141" t="s">
        <v>1999</v>
      </c>
      <c r="M228" s="141" t="s">
        <v>2000</v>
      </c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</row>
    <row r="229" customFormat="false" ht="13.8" hidden="false" customHeight="false" outlineLevel="0" collapsed="false">
      <c r="A229" s="73" t="s">
        <v>4</v>
      </c>
      <c r="B229" s="141" t="s">
        <v>2001</v>
      </c>
      <c r="C229" s="141" t="s">
        <v>2002</v>
      </c>
      <c r="D229" s="141" t="s">
        <v>2003</v>
      </c>
      <c r="E229" s="141" t="s">
        <v>2004</v>
      </c>
      <c r="F229" s="141" t="s">
        <v>2005</v>
      </c>
      <c r="G229" s="141" t="s">
        <v>2006</v>
      </c>
      <c r="H229" s="141" t="s">
        <v>2007</v>
      </c>
      <c r="I229" s="141" t="s">
        <v>2008</v>
      </c>
      <c r="J229" s="141" t="s">
        <v>2009</v>
      </c>
      <c r="K229" s="141" t="s">
        <v>2010</v>
      </c>
      <c r="L229" s="141" t="s">
        <v>2011</v>
      </c>
      <c r="M229" s="141" t="s">
        <v>2012</v>
      </c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</row>
    <row r="230" customFormat="false" ht="13.8" hidden="false" customHeight="false" outlineLevel="0" collapsed="false">
      <c r="A230" s="124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</row>
    <row r="231" customFormat="false" ht="13.8" hidden="false" customHeight="false" outlineLevel="0" collapsed="false">
      <c r="A231" s="124"/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M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</row>
    <row r="232" customFormat="false" ht="13.8" hidden="false" customHeight="false" outlineLevel="0" collapsed="false">
      <c r="A232" s="124"/>
      <c r="B232" s="130" t="s">
        <v>2013</v>
      </c>
      <c r="C232" s="130"/>
      <c r="D232" s="130"/>
      <c r="E232" s="130"/>
      <c r="F232" s="130"/>
      <c r="G232" s="130"/>
      <c r="H232" s="0"/>
      <c r="I232" s="0"/>
      <c r="J232" s="0"/>
      <c r="K232" s="0"/>
      <c r="L232" s="0"/>
      <c r="M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</row>
    <row r="233" customFormat="false" ht="13.8" hidden="false" customHeight="false" outlineLevel="0" collapsed="false">
      <c r="A233" s="124"/>
      <c r="B233" s="139" t="n">
        <v>1</v>
      </c>
      <c r="C233" s="139" t="n">
        <v>2</v>
      </c>
      <c r="D233" s="139" t="n">
        <v>3</v>
      </c>
      <c r="E233" s="139" t="n">
        <v>4</v>
      </c>
      <c r="F233" s="139" t="n">
        <v>5</v>
      </c>
      <c r="G233" s="139" t="n">
        <v>6</v>
      </c>
      <c r="H233" s="139" t="n">
        <v>7</v>
      </c>
      <c r="I233" s="139" t="s">
        <v>2014</v>
      </c>
      <c r="J233" s="139" t="n">
        <v>9</v>
      </c>
      <c r="K233" s="139" t="n">
        <v>10</v>
      </c>
      <c r="L233" s="139" t="n">
        <v>11</v>
      </c>
      <c r="M233" s="139" t="n">
        <v>12</v>
      </c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</row>
    <row r="234" customFormat="false" ht="13.8" hidden="false" customHeight="false" outlineLevel="0" collapsed="false">
      <c r="A234" s="73" t="s">
        <v>71</v>
      </c>
      <c r="B234" s="141" t="s">
        <v>2015</v>
      </c>
      <c r="C234" s="141" t="s">
        <v>2016</v>
      </c>
      <c r="D234" s="141" t="s">
        <v>2017</v>
      </c>
      <c r="E234" s="141" t="s">
        <v>2018</v>
      </c>
      <c r="F234" s="141" t="s">
        <v>2019</v>
      </c>
      <c r="G234" s="141" t="s">
        <v>1178</v>
      </c>
      <c r="H234" s="141" t="s">
        <v>1771</v>
      </c>
      <c r="I234" s="141" t="s">
        <v>2020</v>
      </c>
      <c r="J234" s="141" t="s">
        <v>2021</v>
      </c>
      <c r="K234" s="141" t="s">
        <v>2022</v>
      </c>
      <c r="L234" s="141" t="s">
        <v>2023</v>
      </c>
      <c r="M234" s="141" t="s">
        <v>2024</v>
      </c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</row>
    <row r="235" customFormat="false" ht="13.8" hidden="false" customHeight="false" outlineLevel="0" collapsed="false">
      <c r="A235" s="73" t="s">
        <v>85</v>
      </c>
      <c r="B235" s="141" t="s">
        <v>2025</v>
      </c>
      <c r="C235" s="141" t="s">
        <v>2026</v>
      </c>
      <c r="D235" s="141" t="s">
        <v>2027</v>
      </c>
      <c r="E235" s="141" t="s">
        <v>2028</v>
      </c>
      <c r="F235" s="141" t="s">
        <v>2029</v>
      </c>
      <c r="G235" s="141" t="s">
        <v>1166</v>
      </c>
      <c r="H235" s="141" t="s">
        <v>2030</v>
      </c>
      <c r="I235" s="141" t="s">
        <v>2031</v>
      </c>
      <c r="J235" s="141" t="s">
        <v>2032</v>
      </c>
      <c r="K235" s="141" t="s">
        <v>2033</v>
      </c>
      <c r="L235" s="141" t="s">
        <v>2034</v>
      </c>
      <c r="M235" s="141" t="s">
        <v>2035</v>
      </c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</row>
    <row r="236" customFormat="false" ht="13.8" hidden="false" customHeight="false" outlineLevel="0" collapsed="false">
      <c r="A236" s="73" t="s">
        <v>99</v>
      </c>
      <c r="B236" s="141" t="s">
        <v>2036</v>
      </c>
      <c r="C236" s="141" t="s">
        <v>2037</v>
      </c>
      <c r="D236" s="141" t="s">
        <v>2038</v>
      </c>
      <c r="E236" s="141" t="s">
        <v>2039</v>
      </c>
      <c r="F236" s="141" t="s">
        <v>2040</v>
      </c>
      <c r="G236" s="141" t="s">
        <v>1155</v>
      </c>
      <c r="H236" s="141" t="s">
        <v>2041</v>
      </c>
      <c r="I236" s="141" t="s">
        <v>2042</v>
      </c>
      <c r="J236" s="141" t="s">
        <v>2043</v>
      </c>
      <c r="K236" s="141" t="s">
        <v>2044</v>
      </c>
      <c r="L236" s="141" t="s">
        <v>2045</v>
      </c>
      <c r="M236" s="141" t="s">
        <v>2046</v>
      </c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</row>
    <row r="237" customFormat="false" ht="13.8" hidden="false" customHeight="false" outlineLevel="0" collapsed="false">
      <c r="A237" s="73" t="s">
        <v>113</v>
      </c>
      <c r="B237" s="141" t="s">
        <v>2047</v>
      </c>
      <c r="C237" s="141" t="s">
        <v>2048</v>
      </c>
      <c r="D237" s="141" t="s">
        <v>2049</v>
      </c>
      <c r="E237" s="142" t="s">
        <v>143</v>
      </c>
      <c r="F237" s="141" t="s">
        <v>2050</v>
      </c>
      <c r="G237" s="141" t="s">
        <v>1143</v>
      </c>
      <c r="H237" s="141" t="s">
        <v>2051</v>
      </c>
      <c r="I237" s="141" t="s">
        <v>2052</v>
      </c>
      <c r="J237" s="141" t="s">
        <v>2053</v>
      </c>
      <c r="K237" s="141" t="s">
        <v>2054</v>
      </c>
      <c r="L237" s="141" t="s">
        <v>2055</v>
      </c>
      <c r="M237" s="141" t="s">
        <v>2056</v>
      </c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</row>
    <row r="238" customFormat="false" ht="13.8" hidden="false" customHeight="false" outlineLevel="0" collapsed="false">
      <c r="A238" s="73" t="s">
        <v>18</v>
      </c>
      <c r="B238" s="141" t="s">
        <v>2057</v>
      </c>
      <c r="C238" s="141" t="s">
        <v>2058</v>
      </c>
      <c r="D238" s="141" t="s">
        <v>2059</v>
      </c>
      <c r="E238" s="141" t="s">
        <v>2060</v>
      </c>
      <c r="F238" s="141" t="s">
        <v>2061</v>
      </c>
      <c r="G238" s="141" t="s">
        <v>1131</v>
      </c>
      <c r="H238" s="141" t="s">
        <v>2062</v>
      </c>
      <c r="I238" s="141" t="s">
        <v>2063</v>
      </c>
      <c r="J238" s="141" t="s">
        <v>2064</v>
      </c>
      <c r="K238" s="141" t="s">
        <v>2065</v>
      </c>
      <c r="L238" s="141" t="s">
        <v>2066</v>
      </c>
      <c r="M238" s="141" t="s">
        <v>2067</v>
      </c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</row>
    <row r="239" customFormat="false" ht="13.8" hidden="false" customHeight="false" outlineLevel="0" collapsed="false">
      <c r="A239" s="73" t="s">
        <v>140</v>
      </c>
      <c r="B239" s="141" t="s">
        <v>2068</v>
      </c>
      <c r="C239" s="141" t="s">
        <v>2069</v>
      </c>
      <c r="D239" s="141" t="s">
        <v>2070</v>
      </c>
      <c r="E239" s="141" t="s">
        <v>2071</v>
      </c>
      <c r="F239" s="141" t="s">
        <v>2072</v>
      </c>
      <c r="G239" s="141" t="s">
        <v>1214</v>
      </c>
      <c r="H239" s="141" t="s">
        <v>2073</v>
      </c>
      <c r="I239" s="141" t="s">
        <v>2074</v>
      </c>
      <c r="J239" s="141" t="s">
        <v>2075</v>
      </c>
      <c r="K239" s="141" t="s">
        <v>2076</v>
      </c>
      <c r="L239" s="141" t="s">
        <v>2077</v>
      </c>
      <c r="M239" s="141" t="s">
        <v>2078</v>
      </c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</row>
    <row r="240" customFormat="false" ht="13.8" hidden="false" customHeight="false" outlineLevel="0" collapsed="false">
      <c r="A240" s="73" t="s">
        <v>34</v>
      </c>
      <c r="B240" s="141" t="s">
        <v>2079</v>
      </c>
      <c r="C240" s="141" t="s">
        <v>2080</v>
      </c>
      <c r="D240" s="141" t="s">
        <v>2081</v>
      </c>
      <c r="E240" s="141" t="s">
        <v>2082</v>
      </c>
      <c r="F240" s="141" t="s">
        <v>2083</v>
      </c>
      <c r="G240" s="141" t="s">
        <v>2084</v>
      </c>
      <c r="H240" s="141" t="s">
        <v>2085</v>
      </c>
      <c r="I240" s="141" t="s">
        <v>2086</v>
      </c>
      <c r="J240" s="141" t="s">
        <v>2087</v>
      </c>
      <c r="K240" s="141" t="s">
        <v>2088</v>
      </c>
      <c r="L240" s="141" t="s">
        <v>2089</v>
      </c>
      <c r="M240" s="141" t="s">
        <v>2090</v>
      </c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</row>
    <row r="241" customFormat="false" ht="13.8" hidden="false" customHeight="false" outlineLevel="0" collapsed="false">
      <c r="A241" s="73" t="s">
        <v>4</v>
      </c>
      <c r="B241" s="141" t="s">
        <v>2091</v>
      </c>
      <c r="C241" s="141" t="s">
        <v>2092</v>
      </c>
      <c r="D241" s="141" t="s">
        <v>2093</v>
      </c>
      <c r="E241" s="141" t="s">
        <v>2094</v>
      </c>
      <c r="F241" s="141" t="s">
        <v>2095</v>
      </c>
      <c r="G241" s="141" t="s">
        <v>2096</v>
      </c>
      <c r="H241" s="141" t="s">
        <v>2097</v>
      </c>
      <c r="I241" s="141" t="s">
        <v>2098</v>
      </c>
      <c r="J241" s="141" t="s">
        <v>2099</v>
      </c>
      <c r="K241" s="141" t="s">
        <v>2100</v>
      </c>
      <c r="L241" s="141" t="s">
        <v>2101</v>
      </c>
      <c r="M241" s="141" t="s">
        <v>2102</v>
      </c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</row>
    <row r="242" customFormat="false" ht="13.8" hidden="false" customHeight="false" outlineLevel="0" collapsed="false">
      <c r="A242" s="124"/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</row>
    <row r="243" customFormat="false" ht="13.8" hidden="false" customHeight="false" outlineLevel="0" collapsed="false">
      <c r="A243" s="73" t="s">
        <v>41</v>
      </c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</row>
    <row r="244" customFormat="false" ht="13.8" hidden="false" customHeight="false" outlineLevel="0" collapsed="false">
      <c r="A244" s="124"/>
      <c r="B244" s="129" t="s">
        <v>2103</v>
      </c>
      <c r="C244" s="0"/>
      <c r="D244" s="0"/>
      <c r="E244" s="0"/>
      <c r="F244" s="0"/>
      <c r="G244" s="0"/>
      <c r="H244" s="0"/>
      <c r="I244" s="0"/>
      <c r="J244" s="0"/>
      <c r="K244" s="0"/>
      <c r="L244" s="0"/>
      <c r="M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</row>
    <row r="245" customFormat="false" ht="13.8" hidden="false" customHeight="false" outlineLevel="0" collapsed="false">
      <c r="A245" s="124"/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</row>
    <row r="246" customFormat="false" ht="13.8" hidden="false" customHeight="false" outlineLevel="0" collapsed="false">
      <c r="A246" s="131" t="s">
        <v>71</v>
      </c>
      <c r="B246" s="141" t="s">
        <v>1354</v>
      </c>
      <c r="C246" s="141" t="s">
        <v>1353</v>
      </c>
      <c r="D246" s="141" t="s">
        <v>2104</v>
      </c>
      <c r="E246" s="141" t="s">
        <v>2105</v>
      </c>
      <c r="F246" s="141" t="s">
        <v>2106</v>
      </c>
      <c r="G246" s="141" t="s">
        <v>2107</v>
      </c>
      <c r="H246" s="141" t="s">
        <v>2108</v>
      </c>
      <c r="I246" s="142" t="s">
        <v>168</v>
      </c>
      <c r="J246" s="141" t="s">
        <v>2109</v>
      </c>
      <c r="K246" s="141" t="s">
        <v>2110</v>
      </c>
      <c r="L246" s="141" t="s">
        <v>2111</v>
      </c>
      <c r="M246" s="143" t="s">
        <v>73</v>
      </c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</row>
    <row r="247" customFormat="false" ht="13.8" hidden="false" customHeight="false" outlineLevel="0" collapsed="false">
      <c r="A247" s="131" t="s">
        <v>85</v>
      </c>
      <c r="B247" s="141" t="s">
        <v>1344</v>
      </c>
      <c r="C247" s="141" t="s">
        <v>1343</v>
      </c>
      <c r="D247" s="141" t="s">
        <v>2112</v>
      </c>
      <c r="E247" s="141" t="s">
        <v>2113</v>
      </c>
      <c r="F247" s="141" t="s">
        <v>2114</v>
      </c>
      <c r="G247" s="141" t="s">
        <v>2115</v>
      </c>
      <c r="H247" s="141" t="s">
        <v>2116</v>
      </c>
      <c r="I247" s="141" t="s">
        <v>2117</v>
      </c>
      <c r="J247" s="141" t="s">
        <v>2118</v>
      </c>
      <c r="K247" s="141" t="s">
        <v>2119</v>
      </c>
      <c r="L247" s="141" t="s">
        <v>2120</v>
      </c>
      <c r="M247" s="141" t="s">
        <v>2121</v>
      </c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</row>
    <row r="248" customFormat="false" ht="13.8" hidden="false" customHeight="false" outlineLevel="0" collapsed="false">
      <c r="A248" s="131" t="s">
        <v>99</v>
      </c>
      <c r="B248" s="141" t="s">
        <v>2122</v>
      </c>
      <c r="C248" s="141" t="s">
        <v>1412</v>
      </c>
      <c r="D248" s="141" t="s">
        <v>2123</v>
      </c>
      <c r="E248" s="141" t="s">
        <v>2124</v>
      </c>
      <c r="F248" s="141" t="s">
        <v>2125</v>
      </c>
      <c r="G248" s="141" t="s">
        <v>2126</v>
      </c>
      <c r="H248" s="141" t="s">
        <v>2127</v>
      </c>
      <c r="I248" s="141" t="s">
        <v>2128</v>
      </c>
      <c r="J248" s="141" t="s">
        <v>2129</v>
      </c>
      <c r="K248" s="141" t="s">
        <v>2130</v>
      </c>
      <c r="L248" s="141" t="s">
        <v>2131</v>
      </c>
      <c r="M248" s="141" t="s">
        <v>2132</v>
      </c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</row>
    <row r="249" customFormat="false" ht="13.8" hidden="false" customHeight="false" outlineLevel="0" collapsed="false">
      <c r="A249" s="131" t="s">
        <v>113</v>
      </c>
      <c r="B249" s="141" t="s">
        <v>1403</v>
      </c>
      <c r="C249" s="141" t="s">
        <v>1402</v>
      </c>
      <c r="D249" s="141" t="s">
        <v>1401</v>
      </c>
      <c r="E249" s="141" t="s">
        <v>2133</v>
      </c>
      <c r="F249" s="141" t="s">
        <v>2134</v>
      </c>
      <c r="G249" s="141" t="s">
        <v>2135</v>
      </c>
      <c r="H249" s="141" t="s">
        <v>2136</v>
      </c>
      <c r="I249" s="141" t="s">
        <v>2137</v>
      </c>
      <c r="J249" s="141" t="s">
        <v>119</v>
      </c>
      <c r="K249" s="142" t="s">
        <v>75</v>
      </c>
      <c r="L249" s="141" t="s">
        <v>2138</v>
      </c>
      <c r="M249" s="141" t="s">
        <v>2139</v>
      </c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</row>
    <row r="250" customFormat="false" ht="13.8" hidden="false" customHeight="false" outlineLevel="0" collapsed="false">
      <c r="A250" s="131" t="s">
        <v>18</v>
      </c>
      <c r="B250" s="141" t="s">
        <v>1393</v>
      </c>
      <c r="C250" s="141" t="s">
        <v>1392</v>
      </c>
      <c r="D250" s="141" t="s">
        <v>1391</v>
      </c>
      <c r="E250" s="141" t="s">
        <v>2140</v>
      </c>
      <c r="F250" s="141" t="s">
        <v>2141</v>
      </c>
      <c r="G250" s="141" t="s">
        <v>2142</v>
      </c>
      <c r="H250" s="141" t="s">
        <v>2143</v>
      </c>
      <c r="I250" s="141" t="s">
        <v>2144</v>
      </c>
      <c r="J250" s="141" t="s">
        <v>2145</v>
      </c>
      <c r="K250" s="141" t="s">
        <v>2146</v>
      </c>
      <c r="L250" s="141" t="s">
        <v>2147</v>
      </c>
      <c r="M250" s="141" t="s">
        <v>2148</v>
      </c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</row>
    <row r="251" customFormat="false" ht="13.8" hidden="false" customHeight="false" outlineLevel="0" collapsed="false">
      <c r="A251" s="131" t="s">
        <v>140</v>
      </c>
      <c r="B251" s="141" t="s">
        <v>1384</v>
      </c>
      <c r="C251" s="141" t="s">
        <v>1383</v>
      </c>
      <c r="D251" s="141" t="s">
        <v>1382</v>
      </c>
      <c r="E251" s="142" t="s">
        <v>156</v>
      </c>
      <c r="F251" s="141" t="s">
        <v>2149</v>
      </c>
      <c r="G251" s="141" t="s">
        <v>2150</v>
      </c>
      <c r="H251" s="141" t="s">
        <v>2151</v>
      </c>
      <c r="I251" s="141" t="s">
        <v>2152</v>
      </c>
      <c r="J251" s="141" t="s">
        <v>2153</v>
      </c>
      <c r="K251" s="141" t="s">
        <v>2154</v>
      </c>
      <c r="L251" s="141" t="s">
        <v>2155</v>
      </c>
      <c r="M251" s="141" t="s">
        <v>2156</v>
      </c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</row>
    <row r="252" customFormat="false" ht="13.8" hidden="false" customHeight="false" outlineLevel="0" collapsed="false">
      <c r="A252" s="131" t="s">
        <v>34</v>
      </c>
      <c r="B252" s="141" t="s">
        <v>1374</v>
      </c>
      <c r="C252" s="141" t="s">
        <v>1373</v>
      </c>
      <c r="D252" s="141" t="s">
        <v>1372</v>
      </c>
      <c r="E252" s="141" t="s">
        <v>2157</v>
      </c>
      <c r="F252" s="141" t="s">
        <v>2158</v>
      </c>
      <c r="G252" s="141" t="s">
        <v>2159</v>
      </c>
      <c r="H252" s="141" t="s">
        <v>2160</v>
      </c>
      <c r="I252" s="141" t="s">
        <v>2161</v>
      </c>
      <c r="J252" s="141" t="s">
        <v>2162</v>
      </c>
      <c r="K252" s="141" t="s">
        <v>2163</v>
      </c>
      <c r="L252" s="141" t="s">
        <v>2164</v>
      </c>
      <c r="M252" s="141" t="s">
        <v>2165</v>
      </c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</row>
    <row r="253" customFormat="false" ht="13.8" hidden="false" customHeight="false" outlineLevel="0" collapsed="false">
      <c r="A253" s="131" t="s">
        <v>4</v>
      </c>
      <c r="B253" s="141" t="s">
        <v>1364</v>
      </c>
      <c r="C253" s="141" t="s">
        <v>1363</v>
      </c>
      <c r="D253" s="141" t="s">
        <v>1362</v>
      </c>
      <c r="E253" s="141" t="s">
        <v>2166</v>
      </c>
      <c r="F253" s="141" t="s">
        <v>2167</v>
      </c>
      <c r="G253" s="141" t="s">
        <v>2168</v>
      </c>
      <c r="H253" s="141" t="s">
        <v>2169</v>
      </c>
      <c r="I253" s="141" t="s">
        <v>2170</v>
      </c>
      <c r="J253" s="141" t="s">
        <v>2171</v>
      </c>
      <c r="K253" s="141" t="s">
        <v>2172</v>
      </c>
      <c r="L253" s="141" t="s">
        <v>2173</v>
      </c>
      <c r="M253" s="143" t="s">
        <v>2174</v>
      </c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</row>
    <row r="254" customFormat="false" ht="13.8" hidden="false" customHeight="false" outlineLevel="0" collapsed="false">
      <c r="A254" s="124"/>
      <c r="B254" s="136" t="n">
        <v>1</v>
      </c>
      <c r="C254" s="136" t="n">
        <v>2</v>
      </c>
      <c r="D254" s="136" t="n">
        <v>3</v>
      </c>
      <c r="E254" s="136" t="n">
        <v>4</v>
      </c>
      <c r="F254" s="136" t="n">
        <v>5</v>
      </c>
      <c r="G254" s="136" t="n">
        <v>6</v>
      </c>
      <c r="H254" s="136" t="n">
        <v>7</v>
      </c>
      <c r="I254" s="136" t="n">
        <v>8</v>
      </c>
      <c r="J254" s="136" t="n">
        <v>9</v>
      </c>
      <c r="K254" s="136" t="n">
        <v>10</v>
      </c>
      <c r="L254" s="136" t="n">
        <v>11</v>
      </c>
      <c r="M254" s="136" t="n">
        <v>12</v>
      </c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</row>
    <row r="255" customFormat="false" ht="13.8" hidden="false" customHeight="false" outlineLevel="0" collapsed="false">
      <c r="A255" s="124"/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</row>
    <row r="256" customFormat="false" ht="13.8" hidden="false" customHeight="false" outlineLevel="0" collapsed="false">
      <c r="A256" s="124"/>
      <c r="B256" s="130" t="s">
        <v>1307</v>
      </c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</row>
    <row r="257" customFormat="false" ht="13.8" hidden="false" customHeight="false" outlineLevel="0" collapsed="false">
      <c r="A257" s="124"/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</row>
    <row r="258" customFormat="false" ht="13.8" hidden="false" customHeight="false" outlineLevel="0" collapsed="false">
      <c r="A258" s="73" t="s">
        <v>71</v>
      </c>
      <c r="B258" s="74" t="s">
        <v>1394</v>
      </c>
      <c r="C258" s="74" t="s">
        <v>1395</v>
      </c>
      <c r="D258" s="74" t="s">
        <v>1377</v>
      </c>
      <c r="E258" s="74" t="s">
        <v>1359</v>
      </c>
      <c r="F258" s="74" t="s">
        <v>1360</v>
      </c>
      <c r="G258" s="74" t="s">
        <v>574</v>
      </c>
      <c r="H258" s="74" t="s">
        <v>573</v>
      </c>
      <c r="I258" s="74" t="s">
        <v>650</v>
      </c>
      <c r="J258" s="74" t="s">
        <v>2175</v>
      </c>
      <c r="K258" s="74" t="s">
        <v>648</v>
      </c>
      <c r="L258" s="74" t="s">
        <v>587</v>
      </c>
      <c r="M258" s="74" t="s">
        <v>2176</v>
      </c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</row>
    <row r="259" customFormat="false" ht="13.8" hidden="false" customHeight="false" outlineLevel="0" collapsed="false">
      <c r="A259" s="73" t="s">
        <v>85</v>
      </c>
      <c r="B259" s="74" t="s">
        <v>1404</v>
      </c>
      <c r="C259" s="74" t="s">
        <v>1405</v>
      </c>
      <c r="D259" s="74" t="s">
        <v>128</v>
      </c>
      <c r="E259" s="74" t="s">
        <v>1369</v>
      </c>
      <c r="F259" s="74" t="s">
        <v>2177</v>
      </c>
      <c r="G259" s="74" t="s">
        <v>1352</v>
      </c>
      <c r="H259" s="74" t="s">
        <v>653</v>
      </c>
      <c r="I259" s="74" t="s">
        <v>637</v>
      </c>
      <c r="J259" s="74" t="s">
        <v>2178</v>
      </c>
      <c r="K259" s="74" t="s">
        <v>635</v>
      </c>
      <c r="L259" s="74" t="s">
        <v>577</v>
      </c>
      <c r="M259" s="74" t="s">
        <v>598</v>
      </c>
      <c r="P259" s="0"/>
      <c r="Q259" s="0"/>
      <c r="R259" s="0"/>
      <c r="S259" s="16" t="n">
        <v>4</v>
      </c>
      <c r="T259" s="0"/>
      <c r="U259" s="0"/>
      <c r="V259" s="0"/>
      <c r="W259" s="0"/>
      <c r="X259" s="0"/>
      <c r="Y259" s="0"/>
      <c r="Z259" s="0"/>
      <c r="AA259" s="0"/>
    </row>
    <row r="260" customFormat="false" ht="13.8" hidden="false" customHeight="false" outlineLevel="0" collapsed="false">
      <c r="A260" s="73" t="s">
        <v>99</v>
      </c>
      <c r="B260" s="74" t="s">
        <v>2179</v>
      </c>
      <c r="C260" s="74" t="s">
        <v>2180</v>
      </c>
      <c r="D260" s="74" t="s">
        <v>1396</v>
      </c>
      <c r="E260" s="74" t="s">
        <v>1379</v>
      </c>
      <c r="F260" s="74" t="s">
        <v>2181</v>
      </c>
      <c r="G260" s="74" t="s">
        <v>1361</v>
      </c>
      <c r="H260" s="74" t="s">
        <v>2182</v>
      </c>
      <c r="I260" s="74" t="s">
        <v>639</v>
      </c>
      <c r="J260" s="74" t="s">
        <v>2183</v>
      </c>
      <c r="K260" s="74" t="s">
        <v>624</v>
      </c>
      <c r="L260" s="74" t="s">
        <v>565</v>
      </c>
      <c r="M260" s="74" t="s">
        <v>667</v>
      </c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</row>
    <row r="261" customFormat="false" ht="13.8" hidden="false" customHeight="false" outlineLevel="0" collapsed="false">
      <c r="A261" s="73" t="s">
        <v>113</v>
      </c>
      <c r="B261" s="74" t="s">
        <v>2184</v>
      </c>
      <c r="C261" s="125" t="s">
        <v>89</v>
      </c>
      <c r="D261" s="74" t="s">
        <v>1406</v>
      </c>
      <c r="E261" s="74" t="s">
        <v>2185</v>
      </c>
      <c r="F261" s="74" t="s">
        <v>2186</v>
      </c>
      <c r="G261" s="74" t="s">
        <v>2187</v>
      </c>
      <c r="H261" s="74" t="s">
        <v>2188</v>
      </c>
      <c r="I261" s="74" t="s">
        <v>627</v>
      </c>
      <c r="J261" s="74" t="s">
        <v>614</v>
      </c>
      <c r="K261" s="74" t="s">
        <v>613</v>
      </c>
      <c r="L261" s="74" t="s">
        <v>645</v>
      </c>
      <c r="M261" s="74" t="s">
        <v>667</v>
      </c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</row>
    <row r="262" customFormat="false" ht="13.8" hidden="false" customHeight="false" outlineLevel="0" collapsed="false">
      <c r="A262" s="73" t="s">
        <v>18</v>
      </c>
      <c r="B262" s="74" t="s">
        <v>2189</v>
      </c>
      <c r="C262" s="74" t="s">
        <v>2190</v>
      </c>
      <c r="D262" s="74" t="s">
        <v>1339</v>
      </c>
      <c r="E262" s="74" t="s">
        <v>2191</v>
      </c>
      <c r="F262" s="74" t="s">
        <v>2192</v>
      </c>
      <c r="G262" s="74" t="s">
        <v>1400</v>
      </c>
      <c r="H262" s="74" t="s">
        <v>2193</v>
      </c>
      <c r="I262" s="74" t="s">
        <v>617</v>
      </c>
      <c r="J262" s="74" t="s">
        <v>603</v>
      </c>
      <c r="K262" s="74" t="s">
        <v>602</v>
      </c>
      <c r="L262" s="74" t="s">
        <v>632</v>
      </c>
      <c r="M262" s="74" t="s">
        <v>667</v>
      </c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</row>
    <row r="263" customFormat="false" ht="13.8" hidden="false" customHeight="false" outlineLevel="0" collapsed="false">
      <c r="A263" s="73" t="s">
        <v>140</v>
      </c>
      <c r="B263" s="74" t="s">
        <v>2194</v>
      </c>
      <c r="C263" s="74" t="s">
        <v>2195</v>
      </c>
      <c r="D263" s="74" t="s">
        <v>1347</v>
      </c>
      <c r="E263" s="74" t="s">
        <v>2196</v>
      </c>
      <c r="F263" s="74" t="s">
        <v>1409</v>
      </c>
      <c r="G263" s="74" t="s">
        <v>1410</v>
      </c>
      <c r="H263" s="74" t="s">
        <v>607</v>
      </c>
      <c r="I263" s="74" t="s">
        <v>606</v>
      </c>
      <c r="J263" s="74" t="s">
        <v>592</v>
      </c>
      <c r="K263" s="74" t="s">
        <v>591</v>
      </c>
      <c r="L263" s="74" t="s">
        <v>109</v>
      </c>
      <c r="M263" s="74" t="s">
        <v>667</v>
      </c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</row>
    <row r="264" customFormat="false" ht="13.8" hidden="false" customHeight="false" outlineLevel="0" collapsed="false">
      <c r="A264" s="73" t="s">
        <v>34</v>
      </c>
      <c r="B264" s="74" t="s">
        <v>2197</v>
      </c>
      <c r="C264" s="74" t="s">
        <v>2198</v>
      </c>
      <c r="D264" s="74" t="s">
        <v>1376</v>
      </c>
      <c r="E264" s="125" t="s">
        <v>103</v>
      </c>
      <c r="F264" s="125" t="s">
        <v>117</v>
      </c>
      <c r="G264" s="74" t="s">
        <v>1342</v>
      </c>
      <c r="H264" s="74" t="s">
        <v>595</v>
      </c>
      <c r="I264" s="74" t="s">
        <v>594</v>
      </c>
      <c r="J264" s="74" t="s">
        <v>581</v>
      </c>
      <c r="K264" s="74" t="s">
        <v>580</v>
      </c>
      <c r="L264" s="74" t="s">
        <v>2199</v>
      </c>
      <c r="M264" s="74" t="s">
        <v>667</v>
      </c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</row>
    <row r="265" customFormat="false" ht="13.8" hidden="false" customHeight="false" outlineLevel="0" collapsed="false">
      <c r="A265" s="73" t="s">
        <v>4</v>
      </c>
      <c r="B265" s="74" t="s">
        <v>2200</v>
      </c>
      <c r="C265" s="74" t="s">
        <v>2201</v>
      </c>
      <c r="D265" s="74" t="s">
        <v>1386</v>
      </c>
      <c r="E265" s="74" t="s">
        <v>1367</v>
      </c>
      <c r="F265" s="74" t="s">
        <v>1350</v>
      </c>
      <c r="G265" s="74" t="s">
        <v>1351</v>
      </c>
      <c r="H265" s="74" t="s">
        <v>585</v>
      </c>
      <c r="I265" s="74" t="s">
        <v>584</v>
      </c>
      <c r="J265" s="74" t="s">
        <v>570</v>
      </c>
      <c r="K265" s="74" t="s">
        <v>569</v>
      </c>
      <c r="L265" s="74" t="s">
        <v>568</v>
      </c>
      <c r="M265" s="74" t="s">
        <v>667</v>
      </c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</row>
    <row r="266" customFormat="false" ht="13.8" hidden="false" customHeight="false" outlineLevel="0" collapsed="false">
      <c r="A266" s="124"/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</row>
    <row r="267" customFormat="false" ht="13.8" hidden="false" customHeight="false" outlineLevel="0" collapsed="false">
      <c r="A267" s="124"/>
      <c r="B267" s="130" t="s">
        <v>1337</v>
      </c>
      <c r="C267" s="0"/>
      <c r="D267" s="0"/>
      <c r="E267" s="0"/>
      <c r="F267" s="0"/>
      <c r="G267" s="0"/>
      <c r="H267" s="0"/>
      <c r="I267" s="0"/>
      <c r="J267" s="0"/>
      <c r="K267" s="0"/>
      <c r="L267" s="0"/>
      <c r="M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</row>
    <row r="268" customFormat="false" ht="13.8" hidden="false" customHeight="false" outlineLevel="0" collapsed="false">
      <c r="A268" s="124"/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0"/>
      <c r="M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</row>
    <row r="269" customFormat="false" ht="13.8" hidden="false" customHeight="false" outlineLevel="0" collapsed="false">
      <c r="A269" s="73" t="s">
        <v>71</v>
      </c>
      <c r="B269" s="74" t="s">
        <v>1325</v>
      </c>
      <c r="C269" s="74" t="s">
        <v>675</v>
      </c>
      <c r="D269" s="74" t="s">
        <v>226</v>
      </c>
      <c r="E269" s="74" t="s">
        <v>2202</v>
      </c>
      <c r="F269" s="74" t="s">
        <v>741</v>
      </c>
      <c r="G269" s="74" t="s">
        <v>2203</v>
      </c>
      <c r="H269" s="74" t="s">
        <v>2204</v>
      </c>
      <c r="I269" s="74" t="s">
        <v>1088</v>
      </c>
      <c r="J269" s="74" t="s">
        <v>2205</v>
      </c>
      <c r="K269" s="74" t="s">
        <v>2206</v>
      </c>
      <c r="L269" s="74" t="s">
        <v>2207</v>
      </c>
      <c r="M269" s="74" t="s">
        <v>2208</v>
      </c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</row>
    <row r="270" customFormat="false" ht="13.8" hidden="false" customHeight="false" outlineLevel="0" collapsed="false">
      <c r="A270" s="73" t="s">
        <v>85</v>
      </c>
      <c r="B270" s="74" t="s">
        <v>108</v>
      </c>
      <c r="C270" s="74" t="s">
        <v>664</v>
      </c>
      <c r="D270" s="74" t="s">
        <v>663</v>
      </c>
      <c r="E270" s="74" t="s">
        <v>2209</v>
      </c>
      <c r="F270" s="74" t="s">
        <v>731</v>
      </c>
      <c r="G270" s="74" t="s">
        <v>2210</v>
      </c>
      <c r="H270" s="74" t="s">
        <v>2211</v>
      </c>
      <c r="I270" s="74" t="s">
        <v>1076</v>
      </c>
      <c r="J270" s="74" t="s">
        <v>2212</v>
      </c>
      <c r="K270" s="74" t="s">
        <v>2213</v>
      </c>
      <c r="L270" s="74" t="s">
        <v>2214</v>
      </c>
      <c r="M270" s="74" t="s">
        <v>1442</v>
      </c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</row>
    <row r="271" customFormat="false" ht="13.8" hidden="false" customHeight="false" outlineLevel="0" collapsed="false">
      <c r="A271" s="73" t="s">
        <v>99</v>
      </c>
      <c r="B271" s="74" t="s">
        <v>1314</v>
      </c>
      <c r="C271" s="74" t="s">
        <v>743</v>
      </c>
      <c r="D271" s="74" t="s">
        <v>742</v>
      </c>
      <c r="E271" s="74" t="s">
        <v>2215</v>
      </c>
      <c r="F271" s="74" t="s">
        <v>719</v>
      </c>
      <c r="G271" s="74" t="s">
        <v>2216</v>
      </c>
      <c r="H271" s="74" t="s">
        <v>2217</v>
      </c>
      <c r="I271" s="74" t="s">
        <v>1421</v>
      </c>
      <c r="J271" s="74" t="s">
        <v>2218</v>
      </c>
      <c r="K271" s="74" t="s">
        <v>2219</v>
      </c>
      <c r="L271" s="74" t="s">
        <v>2220</v>
      </c>
      <c r="M271" s="74" t="s">
        <v>667</v>
      </c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</row>
    <row r="272" customFormat="false" ht="13.8" hidden="false" customHeight="false" outlineLevel="0" collapsed="false">
      <c r="A272" s="73" t="s">
        <v>113</v>
      </c>
      <c r="B272" s="74" t="s">
        <v>623</v>
      </c>
      <c r="C272" s="74" t="s">
        <v>733</v>
      </c>
      <c r="D272" s="74" t="s">
        <v>732</v>
      </c>
      <c r="E272" s="74" t="s">
        <v>2221</v>
      </c>
      <c r="F272" s="74" t="s">
        <v>707</v>
      </c>
      <c r="G272" s="74" t="s">
        <v>2222</v>
      </c>
      <c r="H272" s="74" t="s">
        <v>2223</v>
      </c>
      <c r="I272" s="74" t="s">
        <v>1505</v>
      </c>
      <c r="J272" s="74" t="s">
        <v>2224</v>
      </c>
      <c r="K272" s="74" t="s">
        <v>2225</v>
      </c>
      <c r="L272" s="74" t="s">
        <v>2226</v>
      </c>
      <c r="M272" s="74" t="s">
        <v>667</v>
      </c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</row>
    <row r="273" customFormat="false" ht="13.8" hidden="false" customHeight="false" outlineLevel="0" collapsed="false">
      <c r="A273" s="73" t="s">
        <v>18</v>
      </c>
      <c r="B273" s="74" t="s">
        <v>612</v>
      </c>
      <c r="C273" s="74" t="s">
        <v>721</v>
      </c>
      <c r="D273" s="74" t="s">
        <v>720</v>
      </c>
      <c r="E273" s="74" t="s">
        <v>2227</v>
      </c>
      <c r="F273" s="74" t="s">
        <v>696</v>
      </c>
      <c r="G273" s="74" t="s">
        <v>2228</v>
      </c>
      <c r="H273" s="74" t="s">
        <v>2229</v>
      </c>
      <c r="I273" s="74" t="s">
        <v>1493</v>
      </c>
      <c r="J273" s="74" t="s">
        <v>2230</v>
      </c>
      <c r="K273" s="74" t="s">
        <v>2231</v>
      </c>
      <c r="L273" s="74" t="s">
        <v>2232</v>
      </c>
      <c r="M273" s="74" t="s">
        <v>667</v>
      </c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</row>
    <row r="274" customFormat="false" ht="13.8" hidden="false" customHeight="false" outlineLevel="0" collapsed="false">
      <c r="A274" s="73" t="s">
        <v>140</v>
      </c>
      <c r="B274" s="74" t="s">
        <v>601</v>
      </c>
      <c r="C274" s="74" t="s">
        <v>709</v>
      </c>
      <c r="D274" s="74" t="s">
        <v>1330</v>
      </c>
      <c r="E274" s="74" t="s">
        <v>2233</v>
      </c>
      <c r="F274" s="74" t="s">
        <v>685</v>
      </c>
      <c r="G274" s="74" t="s">
        <v>2234</v>
      </c>
      <c r="H274" s="74" t="s">
        <v>2235</v>
      </c>
      <c r="I274" s="74" t="s">
        <v>1481</v>
      </c>
      <c r="J274" s="74" t="s">
        <v>2236</v>
      </c>
      <c r="K274" s="74" t="s">
        <v>2237</v>
      </c>
      <c r="L274" s="74" t="s">
        <v>2238</v>
      </c>
      <c r="M274" s="74" t="s">
        <v>667</v>
      </c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</row>
    <row r="275" customFormat="false" ht="13.8" hidden="false" customHeight="false" outlineLevel="0" collapsed="false">
      <c r="A275" s="73" t="s">
        <v>34</v>
      </c>
      <c r="B275" s="74" t="s">
        <v>590</v>
      </c>
      <c r="C275" s="125" t="s">
        <v>130</v>
      </c>
      <c r="D275" s="125" t="s">
        <v>144</v>
      </c>
      <c r="E275" s="74" t="s">
        <v>2239</v>
      </c>
      <c r="F275" s="74" t="s">
        <v>263</v>
      </c>
      <c r="G275" s="74" t="s">
        <v>684</v>
      </c>
      <c r="H275" s="74" t="s">
        <v>2240</v>
      </c>
      <c r="I275" s="74" t="s">
        <v>2241</v>
      </c>
      <c r="J275" s="74" t="s">
        <v>2242</v>
      </c>
      <c r="K275" s="74" t="s">
        <v>2243</v>
      </c>
      <c r="L275" s="125" t="s">
        <v>157</v>
      </c>
      <c r="M275" s="74" t="s">
        <v>667</v>
      </c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</row>
    <row r="276" customFormat="false" ht="13.8" hidden="false" customHeight="false" outlineLevel="0" collapsed="false">
      <c r="A276" s="73" t="s">
        <v>4</v>
      </c>
      <c r="B276" s="74" t="s">
        <v>115</v>
      </c>
      <c r="C276" s="74" t="s">
        <v>1329</v>
      </c>
      <c r="D276" s="74" t="s">
        <v>1322</v>
      </c>
      <c r="E276" s="74" t="s">
        <v>94</v>
      </c>
      <c r="F276" s="74" t="s">
        <v>2244</v>
      </c>
      <c r="G276" s="74" t="s">
        <v>674</v>
      </c>
      <c r="H276" s="74" t="s">
        <v>1458</v>
      </c>
      <c r="I276" s="74" t="s">
        <v>2245</v>
      </c>
      <c r="J276" s="74" t="s">
        <v>127</v>
      </c>
      <c r="K276" s="74" t="s">
        <v>2246</v>
      </c>
      <c r="L276" s="74" t="s">
        <v>2247</v>
      </c>
      <c r="M276" s="74" t="s">
        <v>667</v>
      </c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</row>
    <row r="277" customFormat="false" ht="13.8" hidden="false" customHeight="false" outlineLevel="0" collapsed="false">
      <c r="A277" s="124"/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0"/>
      <c r="M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</row>
    <row r="278" customFormat="false" ht="13.8" hidden="false" customHeight="false" outlineLevel="0" collapsed="false">
      <c r="A278" s="124"/>
      <c r="B278" s="0"/>
      <c r="C278" s="0"/>
      <c r="D278" s="0"/>
      <c r="E278" s="0"/>
      <c r="F278" s="0"/>
      <c r="G278" s="0"/>
      <c r="H278" s="0"/>
      <c r="I278" s="0"/>
      <c r="J278" s="0"/>
      <c r="K278" s="0"/>
      <c r="L278" s="0"/>
      <c r="M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</row>
    <row r="279" customFormat="false" ht="13.8" hidden="false" customHeight="false" outlineLevel="0" collapsed="false">
      <c r="A279" s="124"/>
      <c r="B279" s="130" t="s">
        <v>1414</v>
      </c>
      <c r="C279" s="0"/>
      <c r="D279" s="0"/>
      <c r="E279" s="0"/>
      <c r="F279" s="0"/>
      <c r="G279" s="0"/>
      <c r="H279" s="0"/>
      <c r="I279" s="0"/>
      <c r="J279" s="0"/>
      <c r="K279" s="0"/>
      <c r="L279" s="0"/>
      <c r="M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</row>
    <row r="280" customFormat="false" ht="13.8" hidden="false" customHeight="false" outlineLevel="0" collapsed="false">
      <c r="A280" s="124"/>
      <c r="B280" s="0"/>
      <c r="C280" s="0"/>
      <c r="D280" s="0"/>
      <c r="E280" s="0"/>
      <c r="F280" s="0"/>
      <c r="G280" s="0"/>
      <c r="H280" s="0"/>
      <c r="I280" s="0"/>
      <c r="J280" s="0"/>
      <c r="K280" s="0"/>
      <c r="L280" s="0"/>
      <c r="M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</row>
    <row r="281" customFormat="false" ht="13.8" hidden="false" customHeight="false" outlineLevel="0" collapsed="false">
      <c r="A281" s="73" t="s">
        <v>71</v>
      </c>
      <c r="B281" s="74" t="s">
        <v>2248</v>
      </c>
      <c r="C281" s="125" t="s">
        <v>169</v>
      </c>
      <c r="D281" s="74" t="s">
        <v>2249</v>
      </c>
      <c r="E281" s="74" t="s">
        <v>2250</v>
      </c>
      <c r="F281" s="74" t="s">
        <v>2251</v>
      </c>
      <c r="G281" s="74" t="s">
        <v>2252</v>
      </c>
      <c r="H281" s="74" t="s">
        <v>2253</v>
      </c>
      <c r="I281" s="74" t="s">
        <v>2254</v>
      </c>
      <c r="J281" s="74" t="s">
        <v>1427</v>
      </c>
      <c r="K281" s="74" t="s">
        <v>2255</v>
      </c>
      <c r="L281" s="74" t="s">
        <v>2256</v>
      </c>
      <c r="M281" s="74" t="s">
        <v>667</v>
      </c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A281" s="0"/>
    </row>
    <row r="282" customFormat="false" ht="13.8" hidden="false" customHeight="false" outlineLevel="0" collapsed="false">
      <c r="A282" s="73" t="s">
        <v>85</v>
      </c>
      <c r="B282" s="74" t="s">
        <v>2257</v>
      </c>
      <c r="C282" s="74" t="s">
        <v>2258</v>
      </c>
      <c r="D282" s="74" t="s">
        <v>2259</v>
      </c>
      <c r="E282" s="74" t="s">
        <v>2260</v>
      </c>
      <c r="F282" s="74" t="s">
        <v>2261</v>
      </c>
      <c r="G282" s="74" t="s">
        <v>2262</v>
      </c>
      <c r="H282" s="74" t="s">
        <v>2263</v>
      </c>
      <c r="I282" s="74" t="s">
        <v>2264</v>
      </c>
      <c r="J282" s="74" t="s">
        <v>1439</v>
      </c>
      <c r="K282" s="74" t="s">
        <v>2265</v>
      </c>
      <c r="L282" s="74" t="s">
        <v>2266</v>
      </c>
      <c r="M282" s="74" t="s">
        <v>2267</v>
      </c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</row>
    <row r="283" customFormat="false" ht="13.8" hidden="false" customHeight="false" outlineLevel="0" collapsed="false">
      <c r="A283" s="73" t="s">
        <v>99</v>
      </c>
      <c r="B283" s="74" t="s">
        <v>2268</v>
      </c>
      <c r="C283" s="74" t="s">
        <v>2269</v>
      </c>
      <c r="D283" s="74" t="s">
        <v>2270</v>
      </c>
      <c r="E283" s="74" t="s">
        <v>2271</v>
      </c>
      <c r="F283" s="74" t="s">
        <v>2272</v>
      </c>
      <c r="G283" s="74" t="s">
        <v>2273</v>
      </c>
      <c r="H283" s="74" t="s">
        <v>2274</v>
      </c>
      <c r="I283" s="74" t="s">
        <v>2275</v>
      </c>
      <c r="J283" s="74" t="s">
        <v>1450</v>
      </c>
      <c r="K283" s="74" t="s">
        <v>2276</v>
      </c>
      <c r="L283" s="74" t="s">
        <v>2277</v>
      </c>
      <c r="M283" s="74" t="s">
        <v>2278</v>
      </c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</row>
    <row r="284" customFormat="false" ht="13.8" hidden="false" customHeight="false" outlineLevel="0" collapsed="false">
      <c r="A284" s="73" t="s">
        <v>113</v>
      </c>
      <c r="B284" s="74" t="s">
        <v>2279</v>
      </c>
      <c r="C284" s="74" t="s">
        <v>2280</v>
      </c>
      <c r="D284" s="74" t="s">
        <v>2281</v>
      </c>
      <c r="E284" s="74" t="s">
        <v>2282</v>
      </c>
      <c r="F284" s="74" t="s">
        <v>2283</v>
      </c>
      <c r="G284" s="74" t="s">
        <v>2284</v>
      </c>
      <c r="H284" s="74" t="s">
        <v>2285</v>
      </c>
      <c r="I284" s="74" t="s">
        <v>2286</v>
      </c>
      <c r="J284" s="74" t="s">
        <v>1462</v>
      </c>
      <c r="K284" s="74" t="s">
        <v>2287</v>
      </c>
      <c r="L284" s="74" t="s">
        <v>1464</v>
      </c>
      <c r="M284" s="74" t="s">
        <v>2288</v>
      </c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</row>
    <row r="285" customFormat="false" ht="13.8" hidden="false" customHeight="false" outlineLevel="0" collapsed="false">
      <c r="A285" s="73" t="s">
        <v>18</v>
      </c>
      <c r="B285" s="74" t="s">
        <v>2289</v>
      </c>
      <c r="C285" s="74" t="s">
        <v>2290</v>
      </c>
      <c r="D285" s="74" t="s">
        <v>2291</v>
      </c>
      <c r="E285" s="74" t="s">
        <v>2292</v>
      </c>
      <c r="F285" s="74" t="s">
        <v>2293</v>
      </c>
      <c r="G285" s="74" t="s">
        <v>2294</v>
      </c>
      <c r="H285" s="74" t="s">
        <v>2295</v>
      </c>
      <c r="I285" s="74" t="s">
        <v>2296</v>
      </c>
      <c r="J285" s="74" t="s">
        <v>2297</v>
      </c>
      <c r="K285" s="74" t="s">
        <v>1475</v>
      </c>
      <c r="L285" s="74" t="s">
        <v>1476</v>
      </c>
      <c r="M285" s="74" t="s">
        <v>2298</v>
      </c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</row>
    <row r="286" customFormat="false" ht="13.8" hidden="false" customHeight="false" outlineLevel="0" collapsed="false">
      <c r="A286" s="73" t="s">
        <v>140</v>
      </c>
      <c r="B286" s="74" t="s">
        <v>2299</v>
      </c>
      <c r="C286" s="74" t="s">
        <v>2300</v>
      </c>
      <c r="D286" s="74" t="s">
        <v>2301</v>
      </c>
      <c r="E286" s="74" t="s">
        <v>2302</v>
      </c>
      <c r="F286" s="74" t="s">
        <v>2303</v>
      </c>
      <c r="G286" s="74" t="s">
        <v>2304</v>
      </c>
      <c r="H286" s="74" t="s">
        <v>2305</v>
      </c>
      <c r="I286" s="74" t="s">
        <v>2306</v>
      </c>
      <c r="J286" s="74" t="s">
        <v>2307</v>
      </c>
      <c r="K286" s="74" t="s">
        <v>1487</v>
      </c>
      <c r="L286" s="74" t="s">
        <v>1488</v>
      </c>
      <c r="M286" s="74" t="s">
        <v>2308</v>
      </c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</row>
    <row r="287" customFormat="false" ht="13.8" hidden="false" customHeight="false" outlineLevel="0" collapsed="false">
      <c r="A287" s="73" t="s">
        <v>34</v>
      </c>
      <c r="B287" s="74" t="s">
        <v>2309</v>
      </c>
      <c r="C287" s="74" t="s">
        <v>2310</v>
      </c>
      <c r="D287" s="74" t="s">
        <v>2311</v>
      </c>
      <c r="E287" s="74" t="s">
        <v>2312</v>
      </c>
      <c r="F287" s="74" t="s">
        <v>2313</v>
      </c>
      <c r="G287" s="74" t="s">
        <v>2314</v>
      </c>
      <c r="H287" s="74" t="s">
        <v>2315</v>
      </c>
      <c r="I287" s="74" t="s">
        <v>2316</v>
      </c>
      <c r="J287" s="74" t="s">
        <v>2317</v>
      </c>
      <c r="K287" s="74" t="s">
        <v>1499</v>
      </c>
      <c r="L287" s="74" t="s">
        <v>1500</v>
      </c>
      <c r="M287" s="74" t="s">
        <v>2318</v>
      </c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</row>
    <row r="288" customFormat="false" ht="13.8" hidden="false" customHeight="false" outlineLevel="0" collapsed="false">
      <c r="A288" s="73" t="s">
        <v>4</v>
      </c>
      <c r="B288" s="74" t="s">
        <v>2319</v>
      </c>
      <c r="C288" s="74" t="s">
        <v>2320</v>
      </c>
      <c r="D288" s="74" t="s">
        <v>2321</v>
      </c>
      <c r="E288" s="74" t="s">
        <v>2322</v>
      </c>
      <c r="F288" s="74" t="s">
        <v>2323</v>
      </c>
      <c r="G288" s="74" t="s">
        <v>2324</v>
      </c>
      <c r="H288" s="74" t="s">
        <v>2325</v>
      </c>
      <c r="I288" s="74" t="s">
        <v>2326</v>
      </c>
      <c r="J288" s="74" t="s">
        <v>2327</v>
      </c>
      <c r="K288" s="74" t="s">
        <v>1415</v>
      </c>
      <c r="L288" s="74" t="s">
        <v>2328</v>
      </c>
      <c r="M288" s="74" t="s">
        <v>667</v>
      </c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</row>
    <row r="289" customFormat="false" ht="13.8" hidden="false" customHeight="false" outlineLevel="0" collapsed="false">
      <c r="A289" s="124"/>
      <c r="B289" s="0"/>
      <c r="C289" s="0"/>
      <c r="D289" s="0"/>
      <c r="E289" s="0"/>
      <c r="F289" s="0"/>
      <c r="G289" s="0"/>
      <c r="H289" s="0"/>
      <c r="I289" s="0"/>
      <c r="J289" s="0"/>
      <c r="K289" s="0"/>
      <c r="L289" s="0"/>
      <c r="M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</row>
    <row r="290" customFormat="false" ht="13.8" hidden="false" customHeight="false" outlineLevel="0" collapsed="false">
      <c r="A290" s="124"/>
      <c r="B290" s="130" t="s">
        <v>2329</v>
      </c>
      <c r="C290" s="0"/>
      <c r="D290" s="0"/>
      <c r="E290" s="0"/>
      <c r="F290" s="0"/>
      <c r="G290" s="0"/>
      <c r="H290" s="0"/>
      <c r="I290" s="0"/>
      <c r="J290" s="0"/>
      <c r="K290" s="0"/>
      <c r="L290" s="0"/>
      <c r="M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</row>
    <row r="291" customFormat="false" ht="13.8" hidden="false" customHeight="false" outlineLevel="0" collapsed="false">
      <c r="A291" s="124"/>
      <c r="B291" s="0"/>
      <c r="C291" s="0"/>
      <c r="D291" s="0"/>
      <c r="E291" s="0"/>
      <c r="F291" s="0"/>
      <c r="G291" s="0"/>
      <c r="H291" s="0"/>
      <c r="I291" s="0"/>
      <c r="J291" s="0"/>
      <c r="K291" s="0"/>
      <c r="L291" s="0"/>
      <c r="M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</row>
    <row r="292" customFormat="false" ht="13.8" hidden="false" customHeight="false" outlineLevel="0" collapsed="false">
      <c r="A292" s="73" t="s">
        <v>71</v>
      </c>
      <c r="B292" s="74" t="s">
        <v>2330</v>
      </c>
      <c r="C292" s="74" t="s">
        <v>1535</v>
      </c>
      <c r="D292" s="74" t="s">
        <v>1586</v>
      </c>
      <c r="E292" s="74" t="s">
        <v>727</v>
      </c>
      <c r="F292" s="74" t="s">
        <v>2331</v>
      </c>
      <c r="G292" s="74" t="s">
        <v>2332</v>
      </c>
      <c r="H292" s="74" t="s">
        <v>2333</v>
      </c>
      <c r="I292" s="74" t="s">
        <v>2334</v>
      </c>
      <c r="J292" s="74" t="s">
        <v>2335</v>
      </c>
      <c r="K292" s="74" t="s">
        <v>1549</v>
      </c>
      <c r="L292" s="74" t="s">
        <v>2336</v>
      </c>
      <c r="M292" s="74" t="s">
        <v>667</v>
      </c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</row>
    <row r="293" customFormat="false" ht="13.8" hidden="false" customHeight="false" outlineLevel="0" collapsed="false">
      <c r="A293" s="73" t="s">
        <v>85</v>
      </c>
      <c r="B293" s="74" t="s">
        <v>2337</v>
      </c>
      <c r="C293" s="74" t="s">
        <v>1543</v>
      </c>
      <c r="D293" s="74" t="s">
        <v>1517</v>
      </c>
      <c r="E293" s="74" t="s">
        <v>738</v>
      </c>
      <c r="F293" s="74" t="s">
        <v>2338</v>
      </c>
      <c r="G293" s="74" t="s">
        <v>2339</v>
      </c>
      <c r="H293" s="74" t="s">
        <v>2340</v>
      </c>
      <c r="I293" s="74" t="s">
        <v>2341</v>
      </c>
      <c r="J293" s="74" t="s">
        <v>2342</v>
      </c>
      <c r="K293" s="74" t="s">
        <v>2343</v>
      </c>
      <c r="L293" s="74" t="s">
        <v>2344</v>
      </c>
      <c r="M293" s="74" t="s">
        <v>1534</v>
      </c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</row>
    <row r="294" customFormat="false" ht="13.8" hidden="false" customHeight="false" outlineLevel="0" collapsed="false">
      <c r="A294" s="73" t="s">
        <v>99</v>
      </c>
      <c r="B294" s="74" t="s">
        <v>2345</v>
      </c>
      <c r="C294" s="74" t="s">
        <v>2346</v>
      </c>
      <c r="D294" s="74" t="s">
        <v>657</v>
      </c>
      <c r="E294" s="74" t="s">
        <v>658</v>
      </c>
      <c r="F294" s="74" t="s">
        <v>1582</v>
      </c>
      <c r="G294" s="74" t="s">
        <v>2347</v>
      </c>
      <c r="H294" s="74" t="s">
        <v>2348</v>
      </c>
      <c r="I294" s="74" t="s">
        <v>2349</v>
      </c>
      <c r="J294" s="74" t="s">
        <v>2350</v>
      </c>
      <c r="K294" s="125" t="s">
        <v>104</v>
      </c>
      <c r="L294" s="74" t="s">
        <v>2351</v>
      </c>
      <c r="M294" s="125" t="s">
        <v>118</v>
      </c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</row>
    <row r="295" customFormat="false" ht="13.8" hidden="false" customHeight="false" outlineLevel="0" collapsed="false">
      <c r="A295" s="73" t="s">
        <v>113</v>
      </c>
      <c r="B295" s="74" t="s">
        <v>2352</v>
      </c>
      <c r="C295" s="74" t="s">
        <v>2353</v>
      </c>
      <c r="D295" s="74" t="s">
        <v>669</v>
      </c>
      <c r="E295" s="74" t="s">
        <v>670</v>
      </c>
      <c r="F295" s="74" t="s">
        <v>1513</v>
      </c>
      <c r="G295" s="74" t="s">
        <v>2354</v>
      </c>
      <c r="H295" s="74" t="s">
        <v>2355</v>
      </c>
      <c r="I295" s="125" t="s">
        <v>90</v>
      </c>
      <c r="J295" s="74" t="s">
        <v>2356</v>
      </c>
      <c r="K295" s="74" t="s">
        <v>2357</v>
      </c>
      <c r="L295" s="74" t="s">
        <v>2358</v>
      </c>
      <c r="M295" s="74" t="s">
        <v>667</v>
      </c>
      <c r="P295" s="0"/>
      <c r="Q295" s="0"/>
      <c r="R295" s="0"/>
      <c r="S295" s="16" t="n">
        <v>4</v>
      </c>
      <c r="T295" s="0"/>
      <c r="U295" s="0"/>
      <c r="V295" s="0"/>
      <c r="W295" s="0"/>
      <c r="X295" s="0"/>
      <c r="Y295" s="0"/>
      <c r="Z295" s="0"/>
      <c r="AA295" s="0"/>
    </row>
    <row r="296" customFormat="false" ht="13.8" hidden="false" customHeight="false" outlineLevel="0" collapsed="false">
      <c r="A296" s="73" t="s">
        <v>18</v>
      </c>
      <c r="B296" s="74" t="s">
        <v>2359</v>
      </c>
      <c r="C296" s="74" t="s">
        <v>2360</v>
      </c>
      <c r="D296" s="74" t="s">
        <v>679</v>
      </c>
      <c r="E296" s="74" t="s">
        <v>680</v>
      </c>
      <c r="F296" s="74" t="s">
        <v>1524</v>
      </c>
      <c r="G296" s="74" t="s">
        <v>2361</v>
      </c>
      <c r="H296" s="74" t="s">
        <v>2362</v>
      </c>
      <c r="I296" s="74" t="s">
        <v>2363</v>
      </c>
      <c r="J296" s="74" t="s">
        <v>2364</v>
      </c>
      <c r="K296" s="74" t="s">
        <v>2365</v>
      </c>
      <c r="L296" s="74" t="s">
        <v>1512</v>
      </c>
      <c r="M296" s="74" t="s">
        <v>667</v>
      </c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</row>
    <row r="297" customFormat="false" ht="13.8" hidden="false" customHeight="false" outlineLevel="0" collapsed="false">
      <c r="A297" s="73" t="s">
        <v>140</v>
      </c>
      <c r="B297" s="74" t="s">
        <v>2366</v>
      </c>
      <c r="C297" s="74" t="s">
        <v>2367</v>
      </c>
      <c r="D297" s="74" t="s">
        <v>1585</v>
      </c>
      <c r="E297" s="74" t="s">
        <v>1553</v>
      </c>
      <c r="F297" s="74" t="s">
        <v>1533</v>
      </c>
      <c r="G297" s="74" t="s">
        <v>2368</v>
      </c>
      <c r="H297" s="74" t="s">
        <v>2369</v>
      </c>
      <c r="I297" s="74" t="s">
        <v>2370</v>
      </c>
      <c r="J297" s="74" t="s">
        <v>2371</v>
      </c>
      <c r="K297" s="74" t="s">
        <v>2372</v>
      </c>
      <c r="L297" s="74" t="s">
        <v>1523</v>
      </c>
      <c r="M297" s="74" t="s">
        <v>667</v>
      </c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</row>
    <row r="298" customFormat="false" ht="13.8" hidden="false" customHeight="false" outlineLevel="0" collapsed="false">
      <c r="A298" s="73" t="s">
        <v>34</v>
      </c>
      <c r="B298" s="74" t="s">
        <v>2373</v>
      </c>
      <c r="C298" s="74" t="s">
        <v>1515</v>
      </c>
      <c r="D298" s="74" t="s">
        <v>1516</v>
      </c>
      <c r="E298" s="74" t="s">
        <v>1563</v>
      </c>
      <c r="F298" s="74" t="s">
        <v>1542</v>
      </c>
      <c r="G298" s="74" t="s">
        <v>2374</v>
      </c>
      <c r="H298" s="125" t="s">
        <v>76</v>
      </c>
      <c r="I298" s="74" t="s">
        <v>2375</v>
      </c>
      <c r="J298" s="74" t="s">
        <v>2376</v>
      </c>
      <c r="K298" s="74" t="s">
        <v>2377</v>
      </c>
      <c r="L298" s="74" t="s">
        <v>155</v>
      </c>
      <c r="M298" s="74" t="s">
        <v>667</v>
      </c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</row>
    <row r="299" customFormat="false" ht="13.8" hidden="false" customHeight="false" outlineLevel="0" collapsed="false">
      <c r="A299" s="73" t="s">
        <v>4</v>
      </c>
      <c r="B299" s="74" t="s">
        <v>2378</v>
      </c>
      <c r="C299" s="74" t="s">
        <v>1526</v>
      </c>
      <c r="D299" s="74" t="s">
        <v>1527</v>
      </c>
      <c r="E299" s="74" t="s">
        <v>1574</v>
      </c>
      <c r="F299" s="74" t="s">
        <v>1550</v>
      </c>
      <c r="G299" s="74" t="s">
        <v>2379</v>
      </c>
      <c r="H299" s="74" t="s">
        <v>2380</v>
      </c>
      <c r="I299" s="74" t="s">
        <v>2381</v>
      </c>
      <c r="J299" s="74" t="s">
        <v>2382</v>
      </c>
      <c r="K299" s="74" t="s">
        <v>2383</v>
      </c>
      <c r="L299" s="74" t="s">
        <v>1541</v>
      </c>
      <c r="M299" s="74" t="s">
        <v>667</v>
      </c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</row>
    <row r="300" customFormat="false" ht="13.8" hidden="false" customHeight="false" outlineLevel="0" collapsed="false">
      <c r="A300" s="124"/>
      <c r="B300" s="0"/>
      <c r="C300" s="0"/>
      <c r="D300" s="0"/>
      <c r="E300" s="0"/>
      <c r="F300" s="0"/>
      <c r="G300" s="0"/>
      <c r="H300" s="0"/>
      <c r="I300" s="0"/>
      <c r="J300" s="0"/>
      <c r="K300" s="0"/>
      <c r="L300" s="0"/>
      <c r="M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</row>
    <row r="301" customFormat="false" ht="13.8" hidden="false" customHeight="false" outlineLevel="0" collapsed="false">
      <c r="A301" s="124"/>
      <c r="B301" s="130" t="s">
        <v>2384</v>
      </c>
      <c r="C301" s="0"/>
      <c r="D301" s="0"/>
      <c r="E301" s="0"/>
      <c r="F301" s="0"/>
      <c r="G301" s="0"/>
      <c r="H301" s="0"/>
      <c r="I301" s="0"/>
      <c r="J301" s="0"/>
      <c r="K301" s="0"/>
      <c r="L301" s="0"/>
      <c r="M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</row>
    <row r="302" customFormat="false" ht="13.8" hidden="false" customHeight="false" outlineLevel="0" collapsed="false">
      <c r="A302" s="124"/>
      <c r="B302" s="0"/>
      <c r="C302" s="0"/>
      <c r="D302" s="0"/>
      <c r="E302" s="0"/>
      <c r="F302" s="0"/>
      <c r="G302" s="0"/>
      <c r="H302" s="0"/>
      <c r="I302" s="0"/>
      <c r="J302" s="0"/>
      <c r="K302" s="0"/>
      <c r="L302" s="0"/>
      <c r="M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</row>
    <row r="303" customFormat="false" ht="13.8" hidden="false" customHeight="false" outlineLevel="0" collapsed="false">
      <c r="A303" s="73" t="s">
        <v>71</v>
      </c>
      <c r="B303" s="74" t="s">
        <v>1705</v>
      </c>
      <c r="C303" s="74" t="s">
        <v>799</v>
      </c>
      <c r="D303" s="74" t="s">
        <v>798</v>
      </c>
      <c r="E303" s="74" t="s">
        <v>2385</v>
      </c>
      <c r="F303" s="74" t="s">
        <v>2386</v>
      </c>
      <c r="G303" s="74" t="s">
        <v>2387</v>
      </c>
      <c r="H303" s="74" t="s">
        <v>2388</v>
      </c>
      <c r="I303" s="74" t="s">
        <v>2389</v>
      </c>
      <c r="J303" s="74" t="s">
        <v>1664</v>
      </c>
      <c r="K303" s="74" t="s">
        <v>1044</v>
      </c>
      <c r="L303" s="74" t="s">
        <v>1665</v>
      </c>
      <c r="M303" s="74" t="s">
        <v>2390</v>
      </c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</row>
    <row r="304" customFormat="false" ht="13.8" hidden="false" customHeight="false" outlineLevel="0" collapsed="false">
      <c r="A304" s="73" t="s">
        <v>85</v>
      </c>
      <c r="B304" s="74" t="s">
        <v>1713</v>
      </c>
      <c r="C304" s="74" t="s">
        <v>788</v>
      </c>
      <c r="D304" s="74" t="s">
        <v>787</v>
      </c>
      <c r="E304" s="74" t="s">
        <v>1714</v>
      </c>
      <c r="F304" s="74" t="s">
        <v>1014</v>
      </c>
      <c r="G304" s="74" t="s">
        <v>2391</v>
      </c>
      <c r="H304" s="74" t="s">
        <v>2392</v>
      </c>
      <c r="I304" s="74" t="s">
        <v>1411</v>
      </c>
      <c r="J304" s="74" t="s">
        <v>1594</v>
      </c>
      <c r="K304" s="74" t="s">
        <v>1056</v>
      </c>
      <c r="L304" s="74" t="s">
        <v>1595</v>
      </c>
      <c r="M304" s="74" t="s">
        <v>74</v>
      </c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</row>
    <row r="305" customFormat="false" ht="13.8" hidden="false" customHeight="false" outlineLevel="0" collapsed="false">
      <c r="A305" s="73" t="s">
        <v>99</v>
      </c>
      <c r="B305" s="74" t="s">
        <v>1721</v>
      </c>
      <c r="C305" s="74" t="s">
        <v>776</v>
      </c>
      <c r="D305" s="74" t="s">
        <v>775</v>
      </c>
      <c r="E305" s="74" t="s">
        <v>88</v>
      </c>
      <c r="F305" s="74" t="s">
        <v>1003</v>
      </c>
      <c r="G305" s="74" t="s">
        <v>2393</v>
      </c>
      <c r="H305" s="74" t="s">
        <v>2394</v>
      </c>
      <c r="I305" s="74" t="s">
        <v>2395</v>
      </c>
      <c r="J305" s="74" t="s">
        <v>2396</v>
      </c>
      <c r="K305" s="74" t="s">
        <v>1068</v>
      </c>
      <c r="L305" s="74" t="s">
        <v>1605</v>
      </c>
      <c r="M305" s="74" t="s">
        <v>808</v>
      </c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</row>
    <row r="306" customFormat="false" ht="13.8" hidden="false" customHeight="false" outlineLevel="0" collapsed="false">
      <c r="A306" s="73" t="s">
        <v>113</v>
      </c>
      <c r="B306" s="74" t="s">
        <v>2397</v>
      </c>
      <c r="C306" s="74" t="s">
        <v>764</v>
      </c>
      <c r="D306" s="74" t="s">
        <v>1727</v>
      </c>
      <c r="E306" s="74" t="s">
        <v>762</v>
      </c>
      <c r="F306" s="74" t="s">
        <v>991</v>
      </c>
      <c r="G306" s="74" t="s">
        <v>2398</v>
      </c>
      <c r="H306" s="74" t="s">
        <v>2399</v>
      </c>
      <c r="I306" s="74" t="s">
        <v>2400</v>
      </c>
      <c r="J306" s="74" t="s">
        <v>2401</v>
      </c>
      <c r="K306" s="74" t="s">
        <v>1080</v>
      </c>
      <c r="L306" s="74" t="s">
        <v>2402</v>
      </c>
      <c r="M306" s="74" t="s">
        <v>796</v>
      </c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</row>
    <row r="307" customFormat="false" ht="13.8" hidden="false" customHeight="false" outlineLevel="0" collapsed="false">
      <c r="A307" s="73" t="s">
        <v>18</v>
      </c>
      <c r="B307" s="74" t="s">
        <v>1624</v>
      </c>
      <c r="C307" s="74" t="s">
        <v>752</v>
      </c>
      <c r="D307" s="74" t="s">
        <v>1671</v>
      </c>
      <c r="E307" s="125" t="s">
        <v>217</v>
      </c>
      <c r="F307" s="74" t="s">
        <v>980</v>
      </c>
      <c r="G307" s="74" t="s">
        <v>2403</v>
      </c>
      <c r="H307" s="74" t="s">
        <v>1757</v>
      </c>
      <c r="I307" s="74" t="s">
        <v>2404</v>
      </c>
      <c r="J307" s="74" t="s">
        <v>2405</v>
      </c>
      <c r="K307" s="74" t="s">
        <v>1092</v>
      </c>
      <c r="L307" s="74" t="s">
        <v>2406</v>
      </c>
      <c r="M307" s="74" t="s">
        <v>667</v>
      </c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</row>
    <row r="308" customFormat="false" ht="13.8" hidden="false" customHeight="false" outlineLevel="0" collapsed="false">
      <c r="A308" s="73" t="s">
        <v>140</v>
      </c>
      <c r="B308" s="74" t="s">
        <v>1634</v>
      </c>
      <c r="C308" s="74" t="s">
        <v>835</v>
      </c>
      <c r="D308" s="74" t="s">
        <v>834</v>
      </c>
      <c r="E308" s="74" t="s">
        <v>833</v>
      </c>
      <c r="F308" s="74" t="s">
        <v>969</v>
      </c>
      <c r="G308" s="74" t="s">
        <v>2407</v>
      </c>
      <c r="H308" s="74" t="s">
        <v>1769</v>
      </c>
      <c r="I308" s="74" t="s">
        <v>2408</v>
      </c>
      <c r="J308" s="74" t="s">
        <v>2409</v>
      </c>
      <c r="K308" s="74" t="s">
        <v>1103</v>
      </c>
      <c r="L308" s="74" t="s">
        <v>2410</v>
      </c>
      <c r="M308" s="74" t="s">
        <v>667</v>
      </c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</row>
    <row r="309" customFormat="false" ht="13.8" hidden="false" customHeight="false" outlineLevel="0" collapsed="false">
      <c r="A309" s="73" t="s">
        <v>34</v>
      </c>
      <c r="B309" s="74" t="s">
        <v>1643</v>
      </c>
      <c r="C309" s="74" t="s">
        <v>823</v>
      </c>
      <c r="D309" s="74" t="s">
        <v>822</v>
      </c>
      <c r="E309" s="74" t="s">
        <v>821</v>
      </c>
      <c r="F309" s="74" t="s">
        <v>2411</v>
      </c>
      <c r="G309" s="74" t="s">
        <v>2412</v>
      </c>
      <c r="H309" s="74" t="s">
        <v>1781</v>
      </c>
      <c r="I309" s="74" t="s">
        <v>2413</v>
      </c>
      <c r="J309" s="74" t="s">
        <v>2414</v>
      </c>
      <c r="K309" s="74" t="s">
        <v>1115</v>
      </c>
      <c r="L309" s="74" t="s">
        <v>1116</v>
      </c>
      <c r="M309" s="74" t="s">
        <v>667</v>
      </c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</row>
    <row r="310" customFormat="false" ht="13.8" hidden="false" customHeight="false" outlineLevel="0" collapsed="false">
      <c r="A310" s="73" t="s">
        <v>4</v>
      </c>
      <c r="B310" s="74" t="s">
        <v>1654</v>
      </c>
      <c r="C310" s="74" t="s">
        <v>1696</v>
      </c>
      <c r="D310" s="74" t="s">
        <v>811</v>
      </c>
      <c r="E310" s="74" t="s">
        <v>810</v>
      </c>
      <c r="F310" s="74" t="s">
        <v>2415</v>
      </c>
      <c r="G310" s="74" t="s">
        <v>2416</v>
      </c>
      <c r="H310" s="74" t="s">
        <v>1790</v>
      </c>
      <c r="I310" s="74" t="s">
        <v>2417</v>
      </c>
      <c r="J310" s="74" t="s">
        <v>2418</v>
      </c>
      <c r="K310" s="74" t="s">
        <v>1653</v>
      </c>
      <c r="L310" s="74" t="s">
        <v>1032</v>
      </c>
      <c r="M310" s="74" t="s">
        <v>667</v>
      </c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</row>
    <row r="311" customFormat="false" ht="13.8" hidden="false" customHeight="false" outlineLevel="0" collapsed="false">
      <c r="A311" s="124"/>
      <c r="B311" s="0"/>
      <c r="C311" s="0"/>
      <c r="D311" s="0"/>
      <c r="E311" s="0"/>
      <c r="F311" s="0"/>
      <c r="G311" s="0"/>
      <c r="H311" s="0"/>
      <c r="I311" s="0"/>
      <c r="J311" s="0"/>
      <c r="K311" s="0"/>
      <c r="L311" s="0"/>
      <c r="M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</row>
    <row r="312" customFormat="false" ht="13.8" hidden="false" customHeight="false" outlineLevel="0" collapsed="false">
      <c r="A312" s="124"/>
      <c r="B312" s="130" t="s">
        <v>2419</v>
      </c>
      <c r="C312" s="0"/>
      <c r="D312" s="0"/>
      <c r="E312" s="0"/>
      <c r="F312" s="0"/>
      <c r="G312" s="0"/>
      <c r="H312" s="0"/>
      <c r="I312" s="0"/>
      <c r="J312" s="0"/>
      <c r="K312" s="0"/>
      <c r="L312" s="0"/>
      <c r="M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</row>
    <row r="313" customFormat="false" ht="13.8" hidden="false" customHeight="false" outlineLevel="0" collapsed="false">
      <c r="A313" s="124"/>
      <c r="B313" s="0"/>
      <c r="C313" s="0"/>
      <c r="D313" s="0"/>
      <c r="E313" s="0"/>
      <c r="F313" s="0"/>
      <c r="G313" s="0"/>
      <c r="H313" s="0"/>
      <c r="I313" s="0"/>
      <c r="J313" s="0"/>
      <c r="K313" s="0"/>
      <c r="L313" s="0"/>
      <c r="M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</row>
    <row r="314" customFormat="false" ht="13.8" hidden="false" customHeight="false" outlineLevel="0" collapsed="false">
      <c r="A314" s="73" t="s">
        <v>71</v>
      </c>
      <c r="B314" s="74" t="s">
        <v>2420</v>
      </c>
      <c r="C314" s="74" t="s">
        <v>2421</v>
      </c>
      <c r="D314" s="74" t="s">
        <v>2422</v>
      </c>
      <c r="E314" s="74" t="s">
        <v>2423</v>
      </c>
      <c r="F314" s="74" t="s">
        <v>2424</v>
      </c>
      <c r="G314" s="125" t="s">
        <v>145</v>
      </c>
      <c r="H314" s="74" t="s">
        <v>2425</v>
      </c>
      <c r="I314" s="74" t="s">
        <v>2426</v>
      </c>
      <c r="J314" s="74" t="s">
        <v>2427</v>
      </c>
      <c r="K314" s="74" t="s">
        <v>710</v>
      </c>
      <c r="L314" s="74" t="s">
        <v>1334</v>
      </c>
      <c r="M314" s="74" t="s">
        <v>2428</v>
      </c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</row>
    <row r="315" customFormat="false" ht="13.8" hidden="false" customHeight="false" outlineLevel="0" collapsed="false">
      <c r="A315" s="73" t="s">
        <v>85</v>
      </c>
      <c r="B315" s="74" t="s">
        <v>2429</v>
      </c>
      <c r="C315" s="74" t="s">
        <v>2430</v>
      </c>
      <c r="D315" s="74" t="s">
        <v>182</v>
      </c>
      <c r="E315" s="74" t="s">
        <v>2431</v>
      </c>
      <c r="F315" s="74" t="s">
        <v>2432</v>
      </c>
      <c r="G315" s="125" t="s">
        <v>158</v>
      </c>
      <c r="H315" s="74" t="s">
        <v>2433</v>
      </c>
      <c r="I315" s="74" t="s">
        <v>2434</v>
      </c>
      <c r="J315" s="74" t="s">
        <v>2435</v>
      </c>
      <c r="K315" s="74" t="s">
        <v>722</v>
      </c>
      <c r="L315" s="74" t="s">
        <v>1336</v>
      </c>
      <c r="M315" s="74" t="s">
        <v>2436</v>
      </c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</row>
    <row r="316" customFormat="false" ht="13.8" hidden="false" customHeight="false" outlineLevel="0" collapsed="false">
      <c r="A316" s="73" t="s">
        <v>99</v>
      </c>
      <c r="B316" s="74" t="s">
        <v>2437</v>
      </c>
      <c r="C316" s="74" t="s">
        <v>2438</v>
      </c>
      <c r="D316" s="74" t="s">
        <v>2439</v>
      </c>
      <c r="E316" s="74" t="s">
        <v>2440</v>
      </c>
      <c r="F316" s="74" t="s">
        <v>2441</v>
      </c>
      <c r="G316" s="74" t="s">
        <v>2442</v>
      </c>
      <c r="H316" s="74" t="s">
        <v>2443</v>
      </c>
      <c r="I316" s="74" t="s">
        <v>2444</v>
      </c>
      <c r="J316" s="74" t="s">
        <v>2445</v>
      </c>
      <c r="K316" s="74" t="s">
        <v>734</v>
      </c>
      <c r="L316" s="74" t="s">
        <v>1309</v>
      </c>
      <c r="M316" s="74" t="s">
        <v>2446</v>
      </c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</row>
    <row r="317" customFormat="false" ht="13.8" hidden="false" customHeight="false" outlineLevel="0" collapsed="false">
      <c r="A317" s="73" t="s">
        <v>113</v>
      </c>
      <c r="B317" s="74" t="s">
        <v>2447</v>
      </c>
      <c r="C317" s="74" t="s">
        <v>2448</v>
      </c>
      <c r="D317" s="74" t="s">
        <v>2449</v>
      </c>
      <c r="E317" s="74" t="s">
        <v>2450</v>
      </c>
      <c r="F317" s="74" t="s">
        <v>2451</v>
      </c>
      <c r="G317" s="74" t="s">
        <v>2452</v>
      </c>
      <c r="H317" s="74" t="s">
        <v>2453</v>
      </c>
      <c r="I317" s="74" t="s">
        <v>2454</v>
      </c>
      <c r="J317" s="74" t="s">
        <v>2455</v>
      </c>
      <c r="K317" s="74" t="s">
        <v>1317</v>
      </c>
      <c r="L317" s="74" t="s">
        <v>1313</v>
      </c>
      <c r="M317" s="74" t="s">
        <v>2456</v>
      </c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</row>
    <row r="318" customFormat="false" ht="13.8" hidden="false" customHeight="false" outlineLevel="0" collapsed="false">
      <c r="A318" s="73" t="s">
        <v>18</v>
      </c>
      <c r="B318" s="74" t="s">
        <v>2457</v>
      </c>
      <c r="C318" s="74" t="s">
        <v>161</v>
      </c>
      <c r="D318" s="74" t="s">
        <v>2458</v>
      </c>
      <c r="E318" s="74" t="s">
        <v>2459</v>
      </c>
      <c r="F318" s="74" t="s">
        <v>2460</v>
      </c>
      <c r="G318" s="74" t="s">
        <v>2461</v>
      </c>
      <c r="H318" s="74" t="s">
        <v>2462</v>
      </c>
      <c r="I318" s="74" t="s">
        <v>2463</v>
      </c>
      <c r="J318" s="74" t="s">
        <v>2464</v>
      </c>
      <c r="K318" s="74" t="s">
        <v>1323</v>
      </c>
      <c r="L318" s="74" t="s">
        <v>1318</v>
      </c>
      <c r="M318" s="74" t="s">
        <v>2465</v>
      </c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</row>
    <row r="319" customFormat="false" ht="13.8" hidden="false" customHeight="false" outlineLevel="0" collapsed="false">
      <c r="A319" s="73" t="s">
        <v>140</v>
      </c>
      <c r="B319" s="74" t="s">
        <v>2466</v>
      </c>
      <c r="C319" s="74" t="s">
        <v>2467</v>
      </c>
      <c r="D319" s="74" t="s">
        <v>2468</v>
      </c>
      <c r="E319" s="74" t="s">
        <v>2469</v>
      </c>
      <c r="F319" s="74" t="s">
        <v>2470</v>
      </c>
      <c r="G319" s="74" t="s">
        <v>2471</v>
      </c>
      <c r="H319" s="74" t="s">
        <v>2472</v>
      </c>
      <c r="I319" s="74" t="s">
        <v>2473</v>
      </c>
      <c r="J319" s="74" t="s">
        <v>2474</v>
      </c>
      <c r="K319" s="74" t="s">
        <v>2475</v>
      </c>
      <c r="L319" s="74" t="s">
        <v>2476</v>
      </c>
      <c r="M319" s="74" t="s">
        <v>2477</v>
      </c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</row>
    <row r="320" customFormat="false" ht="13.8" hidden="false" customHeight="false" outlineLevel="0" collapsed="false">
      <c r="A320" s="73" t="s">
        <v>34</v>
      </c>
      <c r="B320" s="74" t="s">
        <v>2478</v>
      </c>
      <c r="C320" s="74" t="s">
        <v>2479</v>
      </c>
      <c r="D320" s="74" t="s">
        <v>2480</v>
      </c>
      <c r="E320" s="74" t="s">
        <v>2481</v>
      </c>
      <c r="F320" s="74" t="s">
        <v>2482</v>
      </c>
      <c r="G320" s="74" t="s">
        <v>2483</v>
      </c>
      <c r="H320" s="74" t="s">
        <v>2484</v>
      </c>
      <c r="I320" s="74" t="s">
        <v>2485</v>
      </c>
      <c r="J320" s="74" t="s">
        <v>2486</v>
      </c>
      <c r="K320" s="74" t="s">
        <v>2487</v>
      </c>
      <c r="L320" s="74" t="s">
        <v>135</v>
      </c>
      <c r="M320" s="74" t="s">
        <v>2488</v>
      </c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</row>
    <row r="321" customFormat="false" ht="13.8" hidden="false" customHeight="false" outlineLevel="0" collapsed="false">
      <c r="A321" s="73" t="s">
        <v>4</v>
      </c>
      <c r="B321" s="74" t="s">
        <v>2489</v>
      </c>
      <c r="C321" s="74" t="s">
        <v>2490</v>
      </c>
      <c r="D321" s="74" t="s">
        <v>2491</v>
      </c>
      <c r="E321" s="74" t="s">
        <v>2492</v>
      </c>
      <c r="F321" s="74" t="s">
        <v>2493</v>
      </c>
      <c r="G321" s="74" t="s">
        <v>2494</v>
      </c>
      <c r="H321" s="74" t="s">
        <v>2495</v>
      </c>
      <c r="I321" s="74" t="s">
        <v>2496</v>
      </c>
      <c r="J321" s="74" t="s">
        <v>2497</v>
      </c>
      <c r="K321" s="74" t="s">
        <v>2498</v>
      </c>
      <c r="L321" s="74" t="s">
        <v>698</v>
      </c>
      <c r="M321" s="74" t="s">
        <v>2499</v>
      </c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A321" s="0"/>
    </row>
    <row r="322" customFormat="false" ht="13.8" hidden="false" customHeight="false" outlineLevel="0" collapsed="false">
      <c r="A322" s="124"/>
      <c r="B322" s="0"/>
      <c r="C322" s="0"/>
      <c r="D322" s="0"/>
      <c r="E322" s="0"/>
      <c r="F322" s="0"/>
      <c r="G322" s="0"/>
      <c r="H322" s="0"/>
      <c r="I322" s="0"/>
      <c r="J322" s="0"/>
      <c r="K322" s="0"/>
      <c r="L322" s="0"/>
      <c r="M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</row>
    <row r="323" customFormat="false" ht="13.8" hidden="false" customHeight="false" outlineLevel="0" collapsed="false">
      <c r="A323" s="124"/>
      <c r="B323" s="130" t="s">
        <v>43</v>
      </c>
      <c r="C323" s="0"/>
      <c r="D323" s="0"/>
      <c r="E323" s="0"/>
      <c r="F323" s="0"/>
      <c r="G323" s="0"/>
      <c r="H323" s="0"/>
      <c r="I323" s="0"/>
      <c r="J323" s="0"/>
      <c r="K323" s="0"/>
      <c r="L323" s="0"/>
      <c r="M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A323" s="0"/>
    </row>
    <row r="324" customFormat="false" ht="13.8" hidden="false" customHeight="false" outlineLevel="0" collapsed="false">
      <c r="A324" s="124"/>
      <c r="B324" s="0"/>
      <c r="C324" s="0"/>
      <c r="D324" s="0"/>
      <c r="E324" s="0"/>
      <c r="F324" s="0"/>
      <c r="G324" s="0"/>
      <c r="H324" s="0"/>
      <c r="I324" s="0"/>
      <c r="J324" s="0"/>
      <c r="K324" s="0"/>
      <c r="L324" s="0"/>
      <c r="M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</row>
    <row r="325" customFormat="false" ht="13.8" hidden="false" customHeight="false" outlineLevel="0" collapsed="false">
      <c r="A325" s="73" t="s">
        <v>71</v>
      </c>
      <c r="B325" s="74" t="s">
        <v>2500</v>
      </c>
      <c r="C325" s="74" t="s">
        <v>2501</v>
      </c>
      <c r="D325" s="74" t="s">
        <v>2502</v>
      </c>
      <c r="E325" s="74" t="s">
        <v>1567</v>
      </c>
      <c r="F325" s="74" t="s">
        <v>2503</v>
      </c>
      <c r="G325" s="74" t="s">
        <v>2504</v>
      </c>
      <c r="H325" s="74" t="s">
        <v>1521</v>
      </c>
      <c r="I325" s="141" t="s">
        <v>2505</v>
      </c>
      <c r="J325" s="74" t="s">
        <v>2506</v>
      </c>
      <c r="K325" s="74" t="s">
        <v>1132</v>
      </c>
      <c r="L325" s="74" t="s">
        <v>925</v>
      </c>
      <c r="M325" s="74" t="s">
        <v>926</v>
      </c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A325" s="0"/>
    </row>
    <row r="326" customFormat="false" ht="13.8" hidden="false" customHeight="false" outlineLevel="0" collapsed="false">
      <c r="A326" s="73" t="s">
        <v>85</v>
      </c>
      <c r="B326" s="74" t="s">
        <v>2507</v>
      </c>
      <c r="C326" s="74" t="s">
        <v>2508</v>
      </c>
      <c r="D326" s="74" t="s">
        <v>2509</v>
      </c>
      <c r="E326" s="74" t="s">
        <v>1578</v>
      </c>
      <c r="F326" s="74" t="s">
        <v>2510</v>
      </c>
      <c r="G326" s="74" t="s">
        <v>2511</v>
      </c>
      <c r="H326" s="74" t="s">
        <v>1531</v>
      </c>
      <c r="I326" s="74" t="s">
        <v>2512</v>
      </c>
      <c r="J326" s="74" t="s">
        <v>2513</v>
      </c>
      <c r="K326" s="74" t="s">
        <v>1215</v>
      </c>
      <c r="L326" s="74" t="s">
        <v>842</v>
      </c>
      <c r="M326" s="74" t="s">
        <v>843</v>
      </c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</row>
    <row r="327" customFormat="false" ht="13.8" hidden="false" customHeight="false" outlineLevel="0" collapsed="false">
      <c r="A327" s="73" t="s">
        <v>99</v>
      </c>
      <c r="B327" s="74" t="s">
        <v>2514</v>
      </c>
      <c r="C327" s="74" t="s">
        <v>2515</v>
      </c>
      <c r="D327" s="125" t="s">
        <v>170</v>
      </c>
      <c r="E327" s="74" t="s">
        <v>2516</v>
      </c>
      <c r="F327" s="74" t="s">
        <v>2517</v>
      </c>
      <c r="G327" s="74" t="s">
        <v>2518</v>
      </c>
      <c r="H327" s="74" t="s">
        <v>1539</v>
      </c>
      <c r="I327" s="74" t="s">
        <v>2519</v>
      </c>
      <c r="J327" s="74" t="s">
        <v>912</v>
      </c>
      <c r="K327" s="74" t="s">
        <v>1203</v>
      </c>
      <c r="L327" s="74" t="s">
        <v>854</v>
      </c>
      <c r="M327" s="74" t="s">
        <v>855</v>
      </c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</row>
    <row r="328" customFormat="false" ht="13.8" hidden="false" customHeight="false" outlineLevel="0" collapsed="false">
      <c r="A328" s="73" t="s">
        <v>113</v>
      </c>
      <c r="B328" s="74" t="s">
        <v>2520</v>
      </c>
      <c r="C328" s="74" t="s">
        <v>2521</v>
      </c>
      <c r="D328" s="74" t="s">
        <v>2522</v>
      </c>
      <c r="E328" s="74" t="s">
        <v>2523</v>
      </c>
      <c r="F328" s="74" t="s">
        <v>2524</v>
      </c>
      <c r="G328" s="74" t="s">
        <v>2525</v>
      </c>
      <c r="H328" s="74" t="s">
        <v>2526</v>
      </c>
      <c r="I328" s="74" t="s">
        <v>2527</v>
      </c>
      <c r="J328" s="74" t="s">
        <v>2528</v>
      </c>
      <c r="K328" s="74" t="s">
        <v>1192</v>
      </c>
      <c r="L328" s="74" t="s">
        <v>865</v>
      </c>
      <c r="M328" s="74" t="s">
        <v>2529</v>
      </c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</row>
    <row r="329" customFormat="false" ht="13.8" hidden="false" customHeight="false" outlineLevel="0" collapsed="false">
      <c r="A329" s="73" t="s">
        <v>18</v>
      </c>
      <c r="B329" s="74" t="s">
        <v>1095</v>
      </c>
      <c r="C329" s="74" t="s">
        <v>2530</v>
      </c>
      <c r="D329" s="74" t="s">
        <v>2531</v>
      </c>
      <c r="E329" s="74" t="s">
        <v>2532</v>
      </c>
      <c r="F329" s="74" t="s">
        <v>2533</v>
      </c>
      <c r="G329" s="74" t="s">
        <v>2534</v>
      </c>
      <c r="H329" s="74" t="s">
        <v>2535</v>
      </c>
      <c r="I329" s="74" t="s">
        <v>2536</v>
      </c>
      <c r="J329" s="74" t="s">
        <v>2537</v>
      </c>
      <c r="K329" s="74" t="s">
        <v>2538</v>
      </c>
      <c r="L329" s="74" t="s">
        <v>877</v>
      </c>
      <c r="M329" s="74" t="s">
        <v>2539</v>
      </c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</row>
    <row r="330" customFormat="false" ht="13.8" hidden="false" customHeight="false" outlineLevel="0" collapsed="false">
      <c r="A330" s="73" t="s">
        <v>140</v>
      </c>
      <c r="B330" s="74" t="s">
        <v>1106</v>
      </c>
      <c r="C330" s="74" t="s">
        <v>2540</v>
      </c>
      <c r="D330" s="74" t="s">
        <v>2541</v>
      </c>
      <c r="E330" s="74" t="s">
        <v>2542</v>
      </c>
      <c r="F330" s="74" t="s">
        <v>2543</v>
      </c>
      <c r="G330" s="74" t="s">
        <v>2544</v>
      </c>
      <c r="H330" s="74" t="s">
        <v>2545</v>
      </c>
      <c r="I330" s="74" t="s">
        <v>2546</v>
      </c>
      <c r="J330" s="74" t="s">
        <v>2547</v>
      </c>
      <c r="K330" s="74" t="s">
        <v>2548</v>
      </c>
      <c r="L330" s="74" t="s">
        <v>1167</v>
      </c>
      <c r="M330" s="74" t="s">
        <v>2549</v>
      </c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</row>
    <row r="331" customFormat="false" ht="13.8" hidden="false" customHeight="false" outlineLevel="0" collapsed="false">
      <c r="A331" s="73" t="s">
        <v>34</v>
      </c>
      <c r="B331" s="74" t="s">
        <v>667</v>
      </c>
      <c r="C331" s="74" t="s">
        <v>2550</v>
      </c>
      <c r="D331" s="74" t="s">
        <v>92</v>
      </c>
      <c r="E331" s="74" t="s">
        <v>2551</v>
      </c>
      <c r="F331" s="74" t="s">
        <v>1547</v>
      </c>
      <c r="G331" s="74" t="s">
        <v>2552</v>
      </c>
      <c r="H331" s="74" t="s">
        <v>2553</v>
      </c>
      <c r="I331" s="74" t="s">
        <v>2554</v>
      </c>
      <c r="J331" s="74" t="s">
        <v>186</v>
      </c>
      <c r="K331" s="74" t="s">
        <v>2555</v>
      </c>
      <c r="L331" s="74" t="s">
        <v>1156</v>
      </c>
      <c r="M331" s="74" t="s">
        <v>2556</v>
      </c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</row>
    <row r="332" customFormat="false" ht="13.8" hidden="false" customHeight="false" outlineLevel="0" collapsed="false">
      <c r="A332" s="73" t="s">
        <v>4</v>
      </c>
      <c r="B332" s="74" t="s">
        <v>667</v>
      </c>
      <c r="C332" s="74" t="s">
        <v>2557</v>
      </c>
      <c r="D332" s="74" t="s">
        <v>2558</v>
      </c>
      <c r="E332" s="74" t="s">
        <v>2559</v>
      </c>
      <c r="F332" s="74" t="s">
        <v>1557</v>
      </c>
      <c r="G332" s="74" t="s">
        <v>2560</v>
      </c>
      <c r="H332" s="74" t="s">
        <v>2561</v>
      </c>
      <c r="I332" s="74" t="s">
        <v>1175</v>
      </c>
      <c r="J332" s="74" t="s">
        <v>2562</v>
      </c>
      <c r="K332" s="74" t="s">
        <v>2563</v>
      </c>
      <c r="L332" s="74" t="s">
        <v>1144</v>
      </c>
      <c r="M332" s="74" t="s">
        <v>914</v>
      </c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</row>
    <row r="333" customFormat="false" ht="13.8" hidden="false" customHeight="false" outlineLevel="0" collapsed="false">
      <c r="A333" s="124"/>
      <c r="B333" s="0"/>
      <c r="C333" s="0"/>
      <c r="D333" s="0"/>
      <c r="E333" s="0"/>
      <c r="F333" s="0"/>
      <c r="G333" s="0"/>
      <c r="H333" s="0"/>
      <c r="I333" s="0"/>
      <c r="J333" s="0"/>
      <c r="K333" s="0"/>
      <c r="L333" s="0"/>
      <c r="M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</row>
    <row r="334" customFormat="false" ht="13.8" hidden="false" customHeight="false" outlineLevel="0" collapsed="false">
      <c r="A334" s="124"/>
      <c r="B334" s="130" t="s">
        <v>46</v>
      </c>
      <c r="C334" s="0"/>
      <c r="D334" s="0"/>
      <c r="E334" s="0"/>
      <c r="F334" s="0"/>
      <c r="G334" s="0"/>
      <c r="H334" s="0"/>
      <c r="I334" s="0"/>
      <c r="J334" s="0"/>
      <c r="K334" s="0"/>
      <c r="L334" s="0"/>
      <c r="M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A334" s="0"/>
    </row>
    <row r="335" customFormat="false" ht="13.8" hidden="false" customHeight="false" outlineLevel="0" collapsed="false">
      <c r="A335" s="124"/>
      <c r="B335" s="0"/>
      <c r="C335" s="0"/>
      <c r="D335" s="0"/>
      <c r="E335" s="0"/>
      <c r="F335" s="0"/>
      <c r="G335" s="0"/>
      <c r="H335" s="0"/>
      <c r="I335" s="0"/>
      <c r="J335" s="0"/>
      <c r="K335" s="0"/>
      <c r="L335" s="0"/>
      <c r="M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</row>
    <row r="336" customFormat="false" ht="13.8" hidden="false" customHeight="false" outlineLevel="0" collapsed="false">
      <c r="A336" s="73" t="s">
        <v>71</v>
      </c>
      <c r="B336" s="74" t="s">
        <v>2564</v>
      </c>
      <c r="C336" s="74" t="s">
        <v>2565</v>
      </c>
      <c r="D336" s="74" t="s">
        <v>2566</v>
      </c>
      <c r="E336" s="74" t="s">
        <v>2567</v>
      </c>
      <c r="F336" s="74" t="s">
        <v>2568</v>
      </c>
      <c r="G336" s="74" t="s">
        <v>2569</v>
      </c>
      <c r="H336" s="74" t="s">
        <v>2570</v>
      </c>
      <c r="I336" s="74" t="s">
        <v>2571</v>
      </c>
      <c r="J336" s="74" t="s">
        <v>2572</v>
      </c>
      <c r="K336" s="74" t="s">
        <v>2573</v>
      </c>
      <c r="L336" s="74" t="s">
        <v>2574</v>
      </c>
      <c r="M336" s="74" t="s">
        <v>2575</v>
      </c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A336" s="0"/>
    </row>
    <row r="337" customFormat="false" ht="13.8" hidden="false" customHeight="false" outlineLevel="0" collapsed="false">
      <c r="A337" s="73" t="s">
        <v>85</v>
      </c>
      <c r="B337" s="74" t="s">
        <v>2576</v>
      </c>
      <c r="C337" s="74" t="s">
        <v>2577</v>
      </c>
      <c r="D337" s="74" t="s">
        <v>2578</v>
      </c>
      <c r="E337" s="74" t="s">
        <v>2579</v>
      </c>
      <c r="F337" s="74" t="s">
        <v>2580</v>
      </c>
      <c r="G337" s="74" t="s">
        <v>2581</v>
      </c>
      <c r="H337" s="74" t="s">
        <v>2582</v>
      </c>
      <c r="I337" s="74" t="s">
        <v>1455</v>
      </c>
      <c r="J337" s="74" t="s">
        <v>2583</v>
      </c>
      <c r="K337" s="74" t="s">
        <v>2584</v>
      </c>
      <c r="L337" s="74" t="s">
        <v>2585</v>
      </c>
      <c r="M337" s="74" t="s">
        <v>2586</v>
      </c>
      <c r="P337" s="0"/>
      <c r="Q337" s="0"/>
      <c r="R337" s="0"/>
      <c r="T337" s="0"/>
      <c r="U337" s="0"/>
      <c r="V337" s="0"/>
      <c r="W337" s="0"/>
      <c r="X337" s="0"/>
      <c r="Y337" s="0"/>
      <c r="Z337" s="0"/>
      <c r="AA337" s="0"/>
    </row>
    <row r="338" customFormat="false" ht="13.8" hidden="false" customHeight="false" outlineLevel="0" collapsed="false">
      <c r="A338" s="73" t="s">
        <v>99</v>
      </c>
      <c r="B338" s="74" t="s">
        <v>2587</v>
      </c>
      <c r="C338" s="74" t="s">
        <v>2588</v>
      </c>
      <c r="D338" s="74" t="s">
        <v>2589</v>
      </c>
      <c r="E338" s="74" t="s">
        <v>2590</v>
      </c>
      <c r="F338" s="74" t="s">
        <v>2591</v>
      </c>
      <c r="G338" s="74" t="s">
        <v>2592</v>
      </c>
      <c r="H338" s="74" t="s">
        <v>2593</v>
      </c>
      <c r="I338" s="74" t="s">
        <v>2594</v>
      </c>
      <c r="J338" s="74" t="s">
        <v>2595</v>
      </c>
      <c r="K338" s="74" t="s">
        <v>2596</v>
      </c>
      <c r="L338" s="74" t="s">
        <v>2597</v>
      </c>
      <c r="M338" s="74" t="s">
        <v>2598</v>
      </c>
      <c r="AA338" s="0"/>
    </row>
    <row r="339" customFormat="false" ht="13.8" hidden="false" customHeight="false" outlineLevel="0" collapsed="false">
      <c r="A339" s="73" t="s">
        <v>113</v>
      </c>
      <c r="B339" s="74" t="s">
        <v>2599</v>
      </c>
      <c r="C339" s="74" t="s">
        <v>2600</v>
      </c>
      <c r="D339" s="74" t="s">
        <v>2601</v>
      </c>
      <c r="E339" s="74" t="s">
        <v>2602</v>
      </c>
      <c r="F339" s="74" t="s">
        <v>2603</v>
      </c>
      <c r="G339" s="74" t="s">
        <v>2604</v>
      </c>
      <c r="H339" s="74" t="s">
        <v>2605</v>
      </c>
      <c r="I339" s="74" t="s">
        <v>2606</v>
      </c>
      <c r="J339" s="74" t="s">
        <v>2607</v>
      </c>
      <c r="K339" s="74" t="s">
        <v>2608</v>
      </c>
      <c r="L339" s="74" t="s">
        <v>2609</v>
      </c>
      <c r="M339" s="74" t="s">
        <v>2610</v>
      </c>
      <c r="AA339" s="0"/>
    </row>
    <row r="340" customFormat="false" ht="13.8" hidden="false" customHeight="false" outlineLevel="0" collapsed="false">
      <c r="A340" s="73" t="s">
        <v>18</v>
      </c>
      <c r="B340" s="74" t="s">
        <v>2611</v>
      </c>
      <c r="C340" s="74" t="s">
        <v>2612</v>
      </c>
      <c r="D340" s="74" t="s">
        <v>2613</v>
      </c>
      <c r="E340" s="74" t="s">
        <v>2614</v>
      </c>
      <c r="F340" s="74" t="s">
        <v>2615</v>
      </c>
      <c r="G340" s="74" t="s">
        <v>2616</v>
      </c>
      <c r="H340" s="74" t="s">
        <v>2617</v>
      </c>
      <c r="I340" s="74" t="s">
        <v>2618</v>
      </c>
      <c r="J340" s="74" t="s">
        <v>2619</v>
      </c>
      <c r="K340" s="74" t="s">
        <v>2620</v>
      </c>
      <c r="L340" s="74" t="s">
        <v>2621</v>
      </c>
      <c r="M340" s="74" t="s">
        <v>2622</v>
      </c>
    </row>
    <row r="341" customFormat="false" ht="13.8" hidden="false" customHeight="false" outlineLevel="0" collapsed="false">
      <c r="A341" s="73" t="s">
        <v>140</v>
      </c>
      <c r="B341" s="74" t="s">
        <v>2623</v>
      </c>
      <c r="C341" s="74" t="s">
        <v>2624</v>
      </c>
      <c r="D341" s="74" t="s">
        <v>2625</v>
      </c>
      <c r="E341" s="74" t="s">
        <v>2626</v>
      </c>
      <c r="F341" s="74" t="s">
        <v>2627</v>
      </c>
      <c r="G341" s="74" t="s">
        <v>2628</v>
      </c>
      <c r="H341" s="74" t="s">
        <v>2629</v>
      </c>
      <c r="I341" s="74" t="s">
        <v>2630</v>
      </c>
      <c r="J341" s="74" t="s">
        <v>2631</v>
      </c>
      <c r="K341" s="74" t="s">
        <v>2632</v>
      </c>
      <c r="L341" s="74" t="s">
        <v>2633</v>
      </c>
      <c r="M341" s="74" t="s">
        <v>2634</v>
      </c>
    </row>
    <row r="342" customFormat="false" ht="13.8" hidden="false" customHeight="false" outlineLevel="0" collapsed="false">
      <c r="A342" s="73" t="s">
        <v>34</v>
      </c>
      <c r="B342" s="74" t="s">
        <v>667</v>
      </c>
      <c r="C342" s="74" t="s">
        <v>2635</v>
      </c>
      <c r="D342" s="74" t="s">
        <v>2636</v>
      </c>
      <c r="E342" s="74" t="s">
        <v>2637</v>
      </c>
      <c r="F342" s="74" t="s">
        <v>2638</v>
      </c>
      <c r="G342" s="125" t="s">
        <v>77</v>
      </c>
      <c r="H342" s="74" t="s">
        <v>2639</v>
      </c>
      <c r="I342" s="74" t="s">
        <v>2640</v>
      </c>
      <c r="J342" s="74" t="s">
        <v>2641</v>
      </c>
      <c r="K342" s="74" t="s">
        <v>2642</v>
      </c>
      <c r="L342" s="74" t="s">
        <v>2643</v>
      </c>
      <c r="M342" s="74" t="s">
        <v>2644</v>
      </c>
    </row>
    <row r="343" customFormat="false" ht="13.8" hidden="false" customHeight="false" outlineLevel="0" collapsed="false">
      <c r="A343" s="73" t="s">
        <v>4</v>
      </c>
      <c r="B343" s="74" t="s">
        <v>667</v>
      </c>
      <c r="C343" s="74" t="s">
        <v>2645</v>
      </c>
      <c r="D343" s="74" t="s">
        <v>2646</v>
      </c>
      <c r="E343" s="74" t="s">
        <v>2647</v>
      </c>
      <c r="F343" s="74" t="s">
        <v>2648</v>
      </c>
      <c r="G343" s="74" t="s">
        <v>2649</v>
      </c>
      <c r="H343" s="74" t="s">
        <v>2650</v>
      </c>
      <c r="I343" s="74" t="s">
        <v>2651</v>
      </c>
      <c r="J343" s="74" t="s">
        <v>2652</v>
      </c>
      <c r="K343" s="74" t="s">
        <v>2653</v>
      </c>
      <c r="L343" s="74" t="s">
        <v>2654</v>
      </c>
      <c r="M343" s="74" t="s">
        <v>2655</v>
      </c>
    </row>
    <row r="344" customFormat="false" ht="10.8" hidden="false" customHeight="true" outlineLevel="0" collapsed="false">
      <c r="A344" s="124"/>
      <c r="B344" s="0"/>
      <c r="C344" s="0"/>
      <c r="D344" s="0"/>
      <c r="E344" s="0"/>
      <c r="F344" s="0"/>
      <c r="G344" s="0"/>
      <c r="H344" s="0"/>
      <c r="I344" s="0"/>
      <c r="J344" s="0"/>
      <c r="K344" s="0"/>
      <c r="L344" s="0"/>
      <c r="M344" s="0"/>
    </row>
    <row r="345" customFormat="false" ht="13.8" hidden="false" customHeight="false" outlineLevel="0" collapsed="false">
      <c r="A345" s="73" t="s">
        <v>2656</v>
      </c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0"/>
      <c r="M345" s="0"/>
    </row>
    <row r="346" customFormat="false" ht="13.8" hidden="false" customHeight="false" outlineLevel="0" collapsed="false">
      <c r="A346" s="124"/>
      <c r="B346" s="130" t="s">
        <v>2657</v>
      </c>
      <c r="C346" s="0"/>
      <c r="D346" s="0"/>
      <c r="E346" s="0"/>
      <c r="F346" s="0"/>
      <c r="G346" s="0"/>
      <c r="H346" s="0"/>
      <c r="I346" s="0"/>
      <c r="J346" s="0"/>
      <c r="K346" s="0"/>
      <c r="L346" s="0"/>
      <c r="M346" s="0"/>
    </row>
    <row r="347" customFormat="false" ht="13.8" hidden="false" customHeight="false" outlineLevel="0" collapsed="false">
      <c r="A347" s="124"/>
      <c r="B347" s="130"/>
      <c r="C347" s="0"/>
      <c r="D347" s="0"/>
      <c r="E347" s="0"/>
      <c r="F347" s="0"/>
      <c r="G347" s="0"/>
      <c r="H347" s="0"/>
      <c r="I347" s="0"/>
      <c r="J347" s="0"/>
      <c r="K347" s="0"/>
      <c r="L347" s="0"/>
      <c r="M347" s="0"/>
    </row>
    <row r="348" customFormat="false" ht="13.8" hidden="false" customHeight="false" outlineLevel="0" collapsed="false">
      <c r="A348" s="73" t="s">
        <v>71</v>
      </c>
      <c r="B348" s="74" t="s">
        <v>168</v>
      </c>
      <c r="C348" s="74" t="s">
        <v>2658</v>
      </c>
      <c r="D348" s="125" t="s">
        <v>222</v>
      </c>
      <c r="E348" s="74" t="s">
        <v>2659</v>
      </c>
      <c r="F348" s="74" t="s">
        <v>667</v>
      </c>
      <c r="G348" s="74" t="s">
        <v>2660</v>
      </c>
      <c r="H348" s="74" t="s">
        <v>2661</v>
      </c>
      <c r="I348" s="74" t="s">
        <v>2161</v>
      </c>
      <c r="J348" s="74" t="s">
        <v>2162</v>
      </c>
      <c r="K348" s="74" t="s">
        <v>2662</v>
      </c>
      <c r="L348" s="74" t="s">
        <v>2135</v>
      </c>
      <c r="M348" s="74" t="s">
        <v>2663</v>
      </c>
    </row>
    <row r="349" customFormat="false" ht="13.8" hidden="false" customHeight="false" outlineLevel="0" collapsed="false">
      <c r="A349" s="73" t="s">
        <v>85</v>
      </c>
      <c r="B349" s="74" t="s">
        <v>2664</v>
      </c>
      <c r="C349" s="74" t="s">
        <v>2665</v>
      </c>
      <c r="D349" s="74" t="s">
        <v>2666</v>
      </c>
      <c r="E349" s="74" t="s">
        <v>2667</v>
      </c>
      <c r="F349" s="74" t="s">
        <v>2668</v>
      </c>
      <c r="G349" s="74" t="s">
        <v>2669</v>
      </c>
      <c r="H349" s="74" t="s">
        <v>2670</v>
      </c>
      <c r="I349" s="74" t="s">
        <v>2170</v>
      </c>
      <c r="J349" s="74" t="s">
        <v>2171</v>
      </c>
      <c r="K349" s="74" t="s">
        <v>2671</v>
      </c>
      <c r="L349" s="74" t="s">
        <v>2142</v>
      </c>
      <c r="M349" s="74" t="s">
        <v>2672</v>
      </c>
    </row>
    <row r="350" customFormat="false" ht="13.8" hidden="false" customHeight="false" outlineLevel="0" collapsed="false">
      <c r="A350" s="73" t="s">
        <v>99</v>
      </c>
      <c r="B350" s="74" t="s">
        <v>2673</v>
      </c>
      <c r="C350" s="74" t="s">
        <v>642</v>
      </c>
      <c r="D350" s="74" t="s">
        <v>2674</v>
      </c>
      <c r="E350" s="74" t="s">
        <v>2675</v>
      </c>
      <c r="F350" s="74" t="s">
        <v>2676</v>
      </c>
      <c r="G350" s="74" t="s">
        <v>2677</v>
      </c>
      <c r="H350" s="74" t="s">
        <v>2678</v>
      </c>
      <c r="I350" s="74" t="s">
        <v>2108</v>
      </c>
      <c r="J350" s="125" t="s">
        <v>105</v>
      </c>
      <c r="K350" s="74" t="s">
        <v>2679</v>
      </c>
      <c r="L350" s="74" t="s">
        <v>2680</v>
      </c>
      <c r="M350" s="74" t="s">
        <v>2681</v>
      </c>
    </row>
    <row r="351" customFormat="false" ht="13.8" hidden="false" customHeight="false" outlineLevel="0" collapsed="false">
      <c r="A351" s="73" t="s">
        <v>113</v>
      </c>
      <c r="B351" s="74" t="s">
        <v>2682</v>
      </c>
      <c r="C351" s="74" t="s">
        <v>2683</v>
      </c>
      <c r="D351" s="74" t="s">
        <v>2684</v>
      </c>
      <c r="E351" s="74" t="s">
        <v>2685</v>
      </c>
      <c r="F351" s="74" t="s">
        <v>2686</v>
      </c>
      <c r="G351" s="74" t="s">
        <v>2687</v>
      </c>
      <c r="H351" s="74" t="s">
        <v>2688</v>
      </c>
      <c r="I351" s="74" t="s">
        <v>2116</v>
      </c>
      <c r="J351" s="74" t="s">
        <v>2689</v>
      </c>
      <c r="K351" s="74" t="s">
        <v>2690</v>
      </c>
      <c r="L351" s="74" t="s">
        <v>2691</v>
      </c>
      <c r="M351" s="74" t="s">
        <v>2692</v>
      </c>
    </row>
    <row r="352" customFormat="false" ht="13.8" hidden="false" customHeight="false" outlineLevel="0" collapsed="false">
      <c r="A352" s="73" t="s">
        <v>18</v>
      </c>
      <c r="B352" s="74" t="s">
        <v>2693</v>
      </c>
      <c r="C352" s="74" t="s">
        <v>2694</v>
      </c>
      <c r="D352" s="74" t="s">
        <v>2695</v>
      </c>
      <c r="E352" s="74" t="s">
        <v>667</v>
      </c>
      <c r="F352" s="74" t="s">
        <v>2696</v>
      </c>
      <c r="G352" s="74" t="s">
        <v>2697</v>
      </c>
      <c r="H352" s="74" t="s">
        <v>2698</v>
      </c>
      <c r="I352" s="74" t="s">
        <v>2127</v>
      </c>
      <c r="J352" s="74" t="s">
        <v>2699</v>
      </c>
      <c r="K352" s="74" t="s">
        <v>2129</v>
      </c>
      <c r="L352" s="74" t="s">
        <v>2700</v>
      </c>
      <c r="M352" s="74" t="s">
        <v>2701</v>
      </c>
    </row>
    <row r="353" customFormat="false" ht="13.8" hidden="false" customHeight="false" outlineLevel="0" collapsed="false">
      <c r="A353" s="73" t="s">
        <v>140</v>
      </c>
      <c r="B353" s="74" t="s">
        <v>2702</v>
      </c>
      <c r="C353" s="74" t="s">
        <v>2703</v>
      </c>
      <c r="D353" s="74" t="s">
        <v>2704</v>
      </c>
      <c r="E353" s="74" t="s">
        <v>2705</v>
      </c>
      <c r="F353" s="74" t="s">
        <v>2706</v>
      </c>
      <c r="G353" s="74" t="s">
        <v>2707</v>
      </c>
      <c r="H353" s="74" t="s">
        <v>2708</v>
      </c>
      <c r="I353" s="74" t="s">
        <v>2709</v>
      </c>
      <c r="J353" s="74" t="s">
        <v>2710</v>
      </c>
      <c r="K353" s="125" t="s">
        <v>119</v>
      </c>
      <c r="L353" s="74" t="s">
        <v>2711</v>
      </c>
      <c r="M353" s="74" t="s">
        <v>2712</v>
      </c>
    </row>
    <row r="354" customFormat="false" ht="13.8" hidden="false" customHeight="false" outlineLevel="0" collapsed="false">
      <c r="A354" s="73" t="s">
        <v>34</v>
      </c>
      <c r="B354" s="74" t="s">
        <v>2713</v>
      </c>
      <c r="C354" s="74" t="s">
        <v>2714</v>
      </c>
      <c r="D354" s="74" t="s">
        <v>2715</v>
      </c>
      <c r="E354" s="74" t="s">
        <v>2716</v>
      </c>
      <c r="F354" s="74" t="s">
        <v>2717</v>
      </c>
      <c r="G354" s="74" t="s">
        <v>2718</v>
      </c>
      <c r="H354" s="74" t="s">
        <v>2719</v>
      </c>
      <c r="I354" s="74" t="s">
        <v>2720</v>
      </c>
      <c r="J354" s="74" t="s">
        <v>2144</v>
      </c>
      <c r="K354" s="74" t="s">
        <v>2145</v>
      </c>
      <c r="L354" s="74" t="s">
        <v>2721</v>
      </c>
      <c r="M354" s="74" t="s">
        <v>2722</v>
      </c>
    </row>
    <row r="355" customFormat="false" ht="13.8" hidden="false" customHeight="false" outlineLevel="0" collapsed="false">
      <c r="A355" s="73" t="s">
        <v>4</v>
      </c>
      <c r="B355" s="74" t="s">
        <v>2723</v>
      </c>
      <c r="C355" s="74" t="s">
        <v>2724</v>
      </c>
      <c r="D355" s="74" t="s">
        <v>2725</v>
      </c>
      <c r="E355" s="74" t="s">
        <v>2726</v>
      </c>
      <c r="F355" s="74" t="s">
        <v>2727</v>
      </c>
      <c r="G355" s="74" t="s">
        <v>2728</v>
      </c>
      <c r="H355" s="74" t="s">
        <v>2729</v>
      </c>
      <c r="I355" s="74" t="s">
        <v>2730</v>
      </c>
      <c r="J355" s="74" t="s">
        <v>2152</v>
      </c>
      <c r="K355" s="74" t="s">
        <v>2153</v>
      </c>
      <c r="L355" s="74" t="s">
        <v>2731</v>
      </c>
      <c r="M355" s="74" t="s">
        <v>2126</v>
      </c>
    </row>
    <row r="356" customFormat="false" ht="13.8" hidden="false" customHeight="false" outlineLevel="0" collapsed="false">
      <c r="A356" s="124"/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</row>
    <row r="357" customFormat="false" ht="13.8" hidden="false" customHeight="false" outlineLevel="0" collapsed="false">
      <c r="A357" s="124"/>
      <c r="B357" s="130" t="s">
        <v>38</v>
      </c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</row>
    <row r="358" customFormat="false" ht="13.8" hidden="false" customHeight="false" outlineLevel="0" collapsed="false">
      <c r="A358" s="124"/>
      <c r="B358" s="13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</row>
    <row r="359" customFormat="false" ht="13.8" hidden="false" customHeight="false" outlineLevel="0" collapsed="false">
      <c r="A359" s="73" t="s">
        <v>71</v>
      </c>
      <c r="B359" s="74" t="s">
        <v>731</v>
      </c>
      <c r="C359" s="74" t="s">
        <v>2215</v>
      </c>
      <c r="D359" s="74" t="s">
        <v>2732</v>
      </c>
      <c r="E359" s="74" t="s">
        <v>2733</v>
      </c>
      <c r="F359" s="74" t="s">
        <v>667</v>
      </c>
      <c r="G359" s="74" t="s">
        <v>2734</v>
      </c>
      <c r="H359" s="74" t="s">
        <v>2735</v>
      </c>
      <c r="I359" s="74" t="s">
        <v>2736</v>
      </c>
      <c r="J359" s="74" t="s">
        <v>1265</v>
      </c>
      <c r="K359" s="74" t="s">
        <v>2737</v>
      </c>
      <c r="L359" s="74" t="s">
        <v>1267</v>
      </c>
      <c r="M359" s="74" t="s">
        <v>2164</v>
      </c>
    </row>
    <row r="360" customFormat="false" ht="13.8" hidden="false" customHeight="false" outlineLevel="0" collapsed="false">
      <c r="A360" s="73" t="s">
        <v>85</v>
      </c>
      <c r="B360" s="74" t="s">
        <v>741</v>
      </c>
      <c r="C360" s="74" t="s">
        <v>2209</v>
      </c>
      <c r="D360" s="74" t="s">
        <v>2738</v>
      </c>
      <c r="E360" s="74" t="s">
        <v>2739</v>
      </c>
      <c r="F360" s="74" t="s">
        <v>2740</v>
      </c>
      <c r="G360" s="74" t="s">
        <v>2741</v>
      </c>
      <c r="H360" s="74" t="s">
        <v>2742</v>
      </c>
      <c r="I360" s="74" t="s">
        <v>2743</v>
      </c>
      <c r="J360" s="74" t="s">
        <v>1276</v>
      </c>
      <c r="K360" s="74" t="s">
        <v>2744</v>
      </c>
      <c r="L360" s="74" t="s">
        <v>1278</v>
      </c>
      <c r="M360" s="74" t="s">
        <v>2173</v>
      </c>
    </row>
    <row r="361" customFormat="false" ht="13.8" hidden="false" customHeight="false" outlineLevel="0" collapsed="false">
      <c r="A361" s="73" t="s">
        <v>99</v>
      </c>
      <c r="B361" s="74" t="s">
        <v>662</v>
      </c>
      <c r="C361" s="74" t="s">
        <v>2202</v>
      </c>
      <c r="D361" s="74" t="s">
        <v>2745</v>
      </c>
      <c r="E361" s="74" t="s">
        <v>2746</v>
      </c>
      <c r="F361" s="74" t="s">
        <v>1244</v>
      </c>
      <c r="G361" s="74" t="s">
        <v>2747</v>
      </c>
      <c r="H361" s="74" t="s">
        <v>2748</v>
      </c>
      <c r="I361" s="74" t="s">
        <v>2749</v>
      </c>
      <c r="J361" s="74" t="s">
        <v>1287</v>
      </c>
      <c r="K361" s="74" t="s">
        <v>1288</v>
      </c>
      <c r="L361" s="74" t="s">
        <v>1289</v>
      </c>
      <c r="M361" s="74" t="s">
        <v>2750</v>
      </c>
    </row>
    <row r="362" customFormat="false" ht="13.8" hidden="false" customHeight="false" outlineLevel="0" collapsed="false">
      <c r="A362" s="73" t="s">
        <v>113</v>
      </c>
      <c r="B362" s="74" t="s">
        <v>674</v>
      </c>
      <c r="C362" s="74" t="s">
        <v>263</v>
      </c>
      <c r="D362" s="74" t="s">
        <v>2751</v>
      </c>
      <c r="E362" s="74" t="s">
        <v>2752</v>
      </c>
      <c r="F362" s="74" t="s">
        <v>1256</v>
      </c>
      <c r="G362" s="74" t="s">
        <v>2753</v>
      </c>
      <c r="H362" s="74" t="s">
        <v>2754</v>
      </c>
      <c r="I362" s="74" t="s">
        <v>2755</v>
      </c>
      <c r="J362" s="74" t="s">
        <v>1298</v>
      </c>
      <c r="K362" s="74" t="s">
        <v>1299</v>
      </c>
      <c r="L362" s="74" t="s">
        <v>1300</v>
      </c>
      <c r="M362" s="74" t="s">
        <v>2756</v>
      </c>
    </row>
    <row r="363" customFormat="false" ht="13.8" hidden="false" customHeight="false" outlineLevel="0" collapsed="false">
      <c r="A363" s="73" t="s">
        <v>18</v>
      </c>
      <c r="B363" s="74" t="s">
        <v>684</v>
      </c>
      <c r="C363" s="74" t="s">
        <v>685</v>
      </c>
      <c r="D363" s="74" t="s">
        <v>2239</v>
      </c>
      <c r="E363" s="74" t="s">
        <v>667</v>
      </c>
      <c r="F363" s="74" t="s">
        <v>1268</v>
      </c>
      <c r="G363" s="74" t="s">
        <v>2757</v>
      </c>
      <c r="H363" s="74" t="s">
        <v>2758</v>
      </c>
      <c r="I363" s="74" t="s">
        <v>2759</v>
      </c>
      <c r="J363" s="74" t="s">
        <v>2760</v>
      </c>
      <c r="K363" s="74" t="s">
        <v>1220</v>
      </c>
      <c r="L363" s="74" t="s">
        <v>1221</v>
      </c>
      <c r="M363" s="74" t="s">
        <v>2761</v>
      </c>
    </row>
    <row r="364" customFormat="false" ht="13.8" hidden="false" customHeight="false" outlineLevel="0" collapsed="false">
      <c r="A364" s="73" t="s">
        <v>140</v>
      </c>
      <c r="B364" s="74" t="s">
        <v>695</v>
      </c>
      <c r="C364" s="74" t="s">
        <v>696</v>
      </c>
      <c r="D364" s="74" t="s">
        <v>2233</v>
      </c>
      <c r="E364" s="74" t="s">
        <v>2762</v>
      </c>
      <c r="F364" s="74" t="s">
        <v>2763</v>
      </c>
      <c r="G364" s="74" t="s">
        <v>2764</v>
      </c>
      <c r="H364" s="74" t="s">
        <v>2765</v>
      </c>
      <c r="I364" s="74" t="s">
        <v>2766</v>
      </c>
      <c r="J364" s="74" t="s">
        <v>2767</v>
      </c>
      <c r="K364" s="74" t="s">
        <v>1231</v>
      </c>
      <c r="L364" s="74" t="s">
        <v>1232</v>
      </c>
      <c r="M364" s="74" t="s">
        <v>2768</v>
      </c>
    </row>
    <row r="365" customFormat="false" ht="13.8" hidden="false" customHeight="false" outlineLevel="0" collapsed="false">
      <c r="A365" s="73" t="s">
        <v>34</v>
      </c>
      <c r="B365" s="74" t="s">
        <v>2769</v>
      </c>
      <c r="C365" s="74" t="s">
        <v>707</v>
      </c>
      <c r="D365" s="74" t="s">
        <v>2227</v>
      </c>
      <c r="E365" s="74" t="s">
        <v>2770</v>
      </c>
      <c r="F365" s="74" t="s">
        <v>2771</v>
      </c>
      <c r="G365" s="74" t="s">
        <v>2772</v>
      </c>
      <c r="H365" s="74" t="s">
        <v>2773</v>
      </c>
      <c r="I365" s="74" t="s">
        <v>2774</v>
      </c>
      <c r="J365" s="74" t="s">
        <v>2775</v>
      </c>
      <c r="K365" s="74" t="s">
        <v>1242</v>
      </c>
      <c r="L365" s="74" t="s">
        <v>73</v>
      </c>
      <c r="M365" s="74" t="s">
        <v>2776</v>
      </c>
    </row>
    <row r="366" customFormat="false" ht="13.8" hidden="false" customHeight="false" outlineLevel="0" collapsed="false">
      <c r="A366" s="73" t="s">
        <v>4</v>
      </c>
      <c r="B366" s="74" t="s">
        <v>2777</v>
      </c>
      <c r="C366" s="74" t="s">
        <v>719</v>
      </c>
      <c r="D366" s="74" t="s">
        <v>2221</v>
      </c>
      <c r="E366" s="74" t="s">
        <v>2778</v>
      </c>
      <c r="F366" s="74" t="s">
        <v>2779</v>
      </c>
      <c r="G366" s="125" t="s">
        <v>2780</v>
      </c>
      <c r="H366" s="74" t="s">
        <v>2781</v>
      </c>
      <c r="I366" s="74" t="s">
        <v>2782</v>
      </c>
      <c r="J366" s="74" t="s">
        <v>261</v>
      </c>
      <c r="K366" s="74" t="s">
        <v>1253</v>
      </c>
      <c r="L366" s="74" t="s">
        <v>2121</v>
      </c>
      <c r="M366" s="74" t="s">
        <v>2783</v>
      </c>
    </row>
    <row r="367" customFormat="false" ht="13.8" hidden="false" customHeight="false" outlineLevel="0" collapsed="false">
      <c r="A367" s="124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</row>
    <row r="368" customFormat="false" ht="13.8" hidden="false" customHeight="false" outlineLevel="0" collapsed="false">
      <c r="A368" s="124"/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</row>
    <row r="369" customFormat="false" ht="13.8" hidden="false" customHeight="false" outlineLevel="0" collapsed="false">
      <c r="A369" s="124"/>
      <c r="B369" s="130" t="s">
        <v>654</v>
      </c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</row>
    <row r="370" customFormat="false" ht="13.8" hidden="false" customHeight="false" outlineLevel="0" collapsed="false">
      <c r="A370" s="124"/>
      <c r="B370" s="13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</row>
    <row r="371" customFormat="false" ht="13.8" hidden="false" customHeight="false" outlineLevel="0" collapsed="false">
      <c r="A371" s="73" t="s">
        <v>71</v>
      </c>
      <c r="B371" s="74" t="s">
        <v>1331</v>
      </c>
      <c r="C371" s="74" t="s">
        <v>1332</v>
      </c>
      <c r="D371" s="74" t="s">
        <v>2442</v>
      </c>
      <c r="E371" s="74" t="s">
        <v>2784</v>
      </c>
      <c r="F371" s="74" t="s">
        <v>667</v>
      </c>
      <c r="G371" s="74" t="s">
        <v>2785</v>
      </c>
      <c r="H371" s="74" t="s">
        <v>2786</v>
      </c>
      <c r="I371" s="74" t="s">
        <v>2787</v>
      </c>
      <c r="J371" s="74" t="s">
        <v>675</v>
      </c>
      <c r="K371" s="74" t="s">
        <v>2788</v>
      </c>
      <c r="L371" s="74" t="s">
        <v>2789</v>
      </c>
      <c r="M371" s="74" t="s">
        <v>2244</v>
      </c>
    </row>
    <row r="372" customFormat="false" ht="13.8" hidden="false" customHeight="false" outlineLevel="0" collapsed="false">
      <c r="A372" s="73" t="s">
        <v>85</v>
      </c>
      <c r="B372" s="74" t="s">
        <v>1333</v>
      </c>
      <c r="C372" s="74" t="s">
        <v>1334</v>
      </c>
      <c r="D372" s="74" t="s">
        <v>2452</v>
      </c>
      <c r="E372" s="74" t="s">
        <v>2790</v>
      </c>
      <c r="F372" s="74" t="s">
        <v>94</v>
      </c>
      <c r="G372" s="74" t="s">
        <v>2791</v>
      </c>
      <c r="H372" s="74" t="s">
        <v>2792</v>
      </c>
      <c r="I372" s="74" t="s">
        <v>2793</v>
      </c>
      <c r="J372" s="74" t="s">
        <v>1322</v>
      </c>
      <c r="K372" s="74" t="s">
        <v>2794</v>
      </c>
      <c r="L372" s="74" t="s">
        <v>706</v>
      </c>
      <c r="M372" s="74" t="s">
        <v>2795</v>
      </c>
    </row>
    <row r="373" customFormat="false" ht="13.8" hidden="false" customHeight="false" outlineLevel="0" collapsed="false">
      <c r="A373" s="73" t="s">
        <v>99</v>
      </c>
      <c r="B373" s="74" t="s">
        <v>1335</v>
      </c>
      <c r="C373" s="74" t="s">
        <v>608</v>
      </c>
      <c r="D373" s="74" t="s">
        <v>2461</v>
      </c>
      <c r="E373" s="74" t="s">
        <v>2796</v>
      </c>
      <c r="F373" s="74" t="s">
        <v>2463</v>
      </c>
      <c r="G373" s="74" t="s">
        <v>2797</v>
      </c>
      <c r="H373" s="74" t="s">
        <v>2798</v>
      </c>
      <c r="I373" s="74" t="s">
        <v>2799</v>
      </c>
      <c r="J373" s="74" t="s">
        <v>144</v>
      </c>
      <c r="K373" s="74" t="s">
        <v>130</v>
      </c>
      <c r="L373" s="74" t="s">
        <v>718</v>
      </c>
      <c r="M373" s="74" t="s">
        <v>2800</v>
      </c>
    </row>
    <row r="374" customFormat="false" ht="13.8" hidden="false" customHeight="false" outlineLevel="0" collapsed="false">
      <c r="A374" s="73" t="s">
        <v>113</v>
      </c>
      <c r="B374" s="74" t="s">
        <v>1308</v>
      </c>
      <c r="C374" s="74" t="s">
        <v>619</v>
      </c>
      <c r="D374" s="74" t="s">
        <v>2471</v>
      </c>
      <c r="E374" s="74" t="s">
        <v>2801</v>
      </c>
      <c r="F374" s="74" t="s">
        <v>2473</v>
      </c>
      <c r="G374" s="74" t="s">
        <v>2802</v>
      </c>
      <c r="H374" s="74" t="s">
        <v>2803</v>
      </c>
      <c r="I374" s="74" t="s">
        <v>2804</v>
      </c>
      <c r="J374" s="74" t="s">
        <v>1330</v>
      </c>
      <c r="K374" s="74" t="s">
        <v>709</v>
      </c>
      <c r="L374" s="74" t="s">
        <v>730</v>
      </c>
      <c r="M374" s="74" t="s">
        <v>2805</v>
      </c>
    </row>
    <row r="375" customFormat="false" ht="13.8" hidden="false" customHeight="false" outlineLevel="0" collapsed="false">
      <c r="A375" s="73" t="s">
        <v>18</v>
      </c>
      <c r="B375" s="74" t="s">
        <v>1312</v>
      </c>
      <c r="C375" s="74" t="s">
        <v>629</v>
      </c>
      <c r="D375" s="74" t="s">
        <v>1314</v>
      </c>
      <c r="E375" s="74" t="s">
        <v>667</v>
      </c>
      <c r="F375" s="74" t="s">
        <v>2485</v>
      </c>
      <c r="G375" s="74" t="s">
        <v>2806</v>
      </c>
      <c r="H375" s="74" t="s">
        <v>2807</v>
      </c>
      <c r="I375" s="74" t="s">
        <v>2808</v>
      </c>
      <c r="J375" s="74" t="s">
        <v>720</v>
      </c>
      <c r="K375" s="74" t="s">
        <v>721</v>
      </c>
      <c r="L375" s="74" t="s">
        <v>138</v>
      </c>
      <c r="M375" s="74" t="s">
        <v>2809</v>
      </c>
    </row>
    <row r="376" customFormat="false" ht="13.8" hidden="false" customHeight="false" outlineLevel="0" collapsed="false">
      <c r="A376" s="73" t="s">
        <v>140</v>
      </c>
      <c r="B376" s="74" t="s">
        <v>1317</v>
      </c>
      <c r="C376" s="74" t="s">
        <v>666</v>
      </c>
      <c r="D376" s="74" t="s">
        <v>108</v>
      </c>
      <c r="E376" s="74" t="s">
        <v>2495</v>
      </c>
      <c r="F376" s="74" t="s">
        <v>2496</v>
      </c>
      <c r="G376" s="74" t="s">
        <v>2810</v>
      </c>
      <c r="H376" s="74" t="s">
        <v>2811</v>
      </c>
      <c r="I376" s="74" t="s">
        <v>2812</v>
      </c>
      <c r="J376" s="74" t="s">
        <v>732</v>
      </c>
      <c r="K376" s="74" t="s">
        <v>733</v>
      </c>
      <c r="L376" s="74" t="s">
        <v>2813</v>
      </c>
      <c r="M376" s="74" t="s">
        <v>2814</v>
      </c>
    </row>
    <row r="377" customFormat="false" ht="13.8" hidden="false" customHeight="false" outlineLevel="0" collapsed="false">
      <c r="A377" s="73" t="s">
        <v>34</v>
      </c>
      <c r="B377" s="74" t="s">
        <v>2815</v>
      </c>
      <c r="C377" s="74" t="s">
        <v>1324</v>
      </c>
      <c r="D377" s="74" t="s">
        <v>1325</v>
      </c>
      <c r="E377" s="74" t="s">
        <v>145</v>
      </c>
      <c r="F377" s="74" t="s">
        <v>2425</v>
      </c>
      <c r="G377" s="74" t="s">
        <v>2816</v>
      </c>
      <c r="H377" s="74" t="s">
        <v>2817</v>
      </c>
      <c r="I377" s="74" t="s">
        <v>2818</v>
      </c>
      <c r="J377" s="74" t="s">
        <v>742</v>
      </c>
      <c r="K377" s="74" t="s">
        <v>743</v>
      </c>
      <c r="L377" s="74" t="s">
        <v>2819</v>
      </c>
      <c r="M377" s="74" t="s">
        <v>2820</v>
      </c>
    </row>
    <row r="378" customFormat="false" ht="13.8" hidden="false" customHeight="false" outlineLevel="0" collapsed="false">
      <c r="A378" s="73" t="s">
        <v>4</v>
      </c>
      <c r="B378" s="125" t="s">
        <v>226</v>
      </c>
      <c r="C378" s="74" t="s">
        <v>1328</v>
      </c>
      <c r="D378" s="74" t="s">
        <v>1329</v>
      </c>
      <c r="E378" s="74" t="s">
        <v>158</v>
      </c>
      <c r="F378" s="74" t="s">
        <v>2821</v>
      </c>
      <c r="G378" s="74" t="s">
        <v>2822</v>
      </c>
      <c r="H378" s="74" t="s">
        <v>2823</v>
      </c>
      <c r="I378" s="74" t="s">
        <v>2824</v>
      </c>
      <c r="J378" s="74" t="s">
        <v>663</v>
      </c>
      <c r="K378" s="74" t="s">
        <v>664</v>
      </c>
      <c r="L378" s="74" t="s">
        <v>2825</v>
      </c>
      <c r="M378" s="74" t="s">
        <v>2826</v>
      </c>
    </row>
    <row r="379" customFormat="false" ht="13.8" hidden="false" customHeight="false" outlineLevel="0" collapsed="false">
      <c r="A379" s="124"/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</row>
    <row r="380" customFormat="false" ht="13.8" hidden="false" customHeight="false" outlineLevel="0" collapsed="false">
      <c r="A380" s="0"/>
      <c r="B380" s="130" t="s">
        <v>33</v>
      </c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</row>
    <row r="381" customFormat="false" ht="13.8" hidden="false" customHeight="false" outlineLevel="0" collapsed="false">
      <c r="A381" s="124"/>
      <c r="B381" s="74" t="n">
        <v>1</v>
      </c>
      <c r="C381" s="74" t="n">
        <v>2</v>
      </c>
      <c r="D381" s="74" t="n">
        <v>3</v>
      </c>
      <c r="E381" s="74" t="n">
        <v>4</v>
      </c>
      <c r="F381" s="74" t="n">
        <v>5</v>
      </c>
      <c r="G381" s="74" t="n">
        <v>6</v>
      </c>
      <c r="H381" s="74" t="n">
        <v>7</v>
      </c>
      <c r="I381" s="74" t="n">
        <v>8</v>
      </c>
      <c r="J381" s="74" t="n">
        <v>9</v>
      </c>
      <c r="K381" s="74" t="n">
        <v>10</v>
      </c>
      <c r="L381" s="74" t="n">
        <v>11</v>
      </c>
      <c r="M381" s="74" t="n">
        <v>12</v>
      </c>
    </row>
    <row r="382" customFormat="false" ht="13.8" hidden="false" customHeight="false" outlineLevel="0" collapsed="false">
      <c r="A382" s="73" t="s">
        <v>71</v>
      </c>
      <c r="B382" s="74" t="s">
        <v>2827</v>
      </c>
      <c r="C382" s="74" t="s">
        <v>531</v>
      </c>
      <c r="D382" s="74" t="s">
        <v>2828</v>
      </c>
      <c r="E382" s="74" t="s">
        <v>2829</v>
      </c>
      <c r="F382" s="74" t="s">
        <v>667</v>
      </c>
      <c r="G382" s="74" t="s">
        <v>2830</v>
      </c>
      <c r="H382" s="74" t="s">
        <v>122</v>
      </c>
      <c r="I382" s="74" t="s">
        <v>2831</v>
      </c>
      <c r="J382" s="74" t="s">
        <v>2832</v>
      </c>
      <c r="K382" s="74" t="s">
        <v>2833</v>
      </c>
      <c r="L382" s="74" t="s">
        <v>2834</v>
      </c>
      <c r="M382" s="74" t="s">
        <v>2105</v>
      </c>
    </row>
    <row r="383" customFormat="false" ht="13.8" hidden="false" customHeight="false" outlineLevel="0" collapsed="false">
      <c r="A383" s="73" t="s">
        <v>85</v>
      </c>
      <c r="B383" s="74" t="s">
        <v>2835</v>
      </c>
      <c r="C383" s="74" t="s">
        <v>519</v>
      </c>
      <c r="D383" s="74" t="s">
        <v>2836</v>
      </c>
      <c r="E383" s="74" t="s">
        <v>2837</v>
      </c>
      <c r="F383" s="74" t="s">
        <v>2838</v>
      </c>
      <c r="G383" s="74" t="s">
        <v>2839</v>
      </c>
      <c r="H383" s="74" t="s">
        <v>2840</v>
      </c>
      <c r="I383" s="74" t="s">
        <v>2841</v>
      </c>
      <c r="J383" s="74" t="s">
        <v>2842</v>
      </c>
      <c r="K383" s="74" t="s">
        <v>2843</v>
      </c>
      <c r="L383" s="74" t="s">
        <v>2844</v>
      </c>
      <c r="M383" s="74" t="s">
        <v>2167</v>
      </c>
    </row>
    <row r="384" customFormat="false" ht="13.8" hidden="false" customHeight="false" outlineLevel="0" collapsed="false">
      <c r="A384" s="73" t="s">
        <v>99</v>
      </c>
      <c r="B384" s="74" t="s">
        <v>2845</v>
      </c>
      <c r="C384" s="74" t="s">
        <v>507</v>
      </c>
      <c r="D384" s="74" t="s">
        <v>2846</v>
      </c>
      <c r="E384" s="74" t="s">
        <v>2847</v>
      </c>
      <c r="F384" s="74" t="s">
        <v>2848</v>
      </c>
      <c r="G384" s="74" t="s">
        <v>2849</v>
      </c>
      <c r="H384" s="74" t="s">
        <v>2850</v>
      </c>
      <c r="I384" s="74" t="s">
        <v>2851</v>
      </c>
      <c r="J384" s="74" t="s">
        <v>2852</v>
      </c>
      <c r="K384" s="74" t="s">
        <v>2853</v>
      </c>
      <c r="L384" s="74" t="s">
        <v>2854</v>
      </c>
      <c r="M384" s="74" t="s">
        <v>2855</v>
      </c>
    </row>
    <row r="385" customFormat="false" ht="13.8" hidden="false" customHeight="false" outlineLevel="0" collapsed="false">
      <c r="A385" s="73" t="s">
        <v>113</v>
      </c>
      <c r="B385" s="74" t="s">
        <v>2856</v>
      </c>
      <c r="C385" s="74" t="s">
        <v>495</v>
      </c>
      <c r="D385" s="74" t="s">
        <v>2857</v>
      </c>
      <c r="E385" s="74" t="s">
        <v>2858</v>
      </c>
      <c r="F385" s="74" t="s">
        <v>2859</v>
      </c>
      <c r="G385" s="74" t="s">
        <v>2860</v>
      </c>
      <c r="H385" s="74" t="s">
        <v>2861</v>
      </c>
      <c r="I385" s="74" t="s">
        <v>2862</v>
      </c>
      <c r="J385" s="74" t="s">
        <v>2863</v>
      </c>
      <c r="K385" s="74" t="s">
        <v>2864</v>
      </c>
      <c r="L385" s="74" t="s">
        <v>2865</v>
      </c>
      <c r="M385" s="74" t="s">
        <v>2866</v>
      </c>
    </row>
    <row r="386" customFormat="false" ht="13.8" hidden="false" customHeight="false" outlineLevel="0" collapsed="false">
      <c r="A386" s="73" t="s">
        <v>18</v>
      </c>
      <c r="B386" s="74" t="s">
        <v>2867</v>
      </c>
      <c r="C386" s="74" t="s">
        <v>483</v>
      </c>
      <c r="D386" s="74" t="s">
        <v>2868</v>
      </c>
      <c r="E386" s="74" t="s">
        <v>667</v>
      </c>
      <c r="F386" s="74" t="s">
        <v>2869</v>
      </c>
      <c r="G386" s="74" t="s">
        <v>2870</v>
      </c>
      <c r="H386" s="74" t="s">
        <v>2871</v>
      </c>
      <c r="I386" s="74" t="s">
        <v>2872</v>
      </c>
      <c r="J386" s="74" t="s">
        <v>2873</v>
      </c>
      <c r="K386" s="74" t="s">
        <v>2113</v>
      </c>
      <c r="L386" s="74" t="s">
        <v>2874</v>
      </c>
      <c r="M386" s="74" t="s">
        <v>2875</v>
      </c>
    </row>
    <row r="387" customFormat="false" ht="13.8" hidden="false" customHeight="false" outlineLevel="0" collapsed="false">
      <c r="A387" s="73" t="s">
        <v>140</v>
      </c>
      <c r="B387" s="74" t="s">
        <v>2876</v>
      </c>
      <c r="C387" s="74" t="s">
        <v>471</v>
      </c>
      <c r="D387" s="74" t="s">
        <v>2877</v>
      </c>
      <c r="E387" s="74" t="s">
        <v>2878</v>
      </c>
      <c r="F387" s="74" t="s">
        <v>2879</v>
      </c>
      <c r="G387" s="74" t="s">
        <v>2880</v>
      </c>
      <c r="H387" s="74" t="s">
        <v>2881</v>
      </c>
      <c r="I387" s="74" t="s">
        <v>2882</v>
      </c>
      <c r="J387" s="74" t="s">
        <v>2883</v>
      </c>
      <c r="K387" s="74" t="s">
        <v>2124</v>
      </c>
      <c r="L387" s="74" t="s">
        <v>2884</v>
      </c>
      <c r="M387" s="74" t="s">
        <v>2885</v>
      </c>
    </row>
    <row r="388" customFormat="false" ht="13.8" hidden="false" customHeight="false" outlineLevel="0" collapsed="false">
      <c r="A388" s="73" t="s">
        <v>34</v>
      </c>
      <c r="B388" s="125" t="s">
        <v>159</v>
      </c>
      <c r="C388" s="74" t="s">
        <v>2886</v>
      </c>
      <c r="D388" s="125" t="s">
        <v>228</v>
      </c>
      <c r="E388" s="74" t="s">
        <v>2887</v>
      </c>
      <c r="F388" s="74" t="s">
        <v>2888</v>
      </c>
      <c r="G388" s="74" t="s">
        <v>2889</v>
      </c>
      <c r="H388" s="74" t="s">
        <v>2890</v>
      </c>
      <c r="I388" s="74" t="s">
        <v>2891</v>
      </c>
      <c r="J388" s="74" t="s">
        <v>2892</v>
      </c>
      <c r="K388" s="74" t="s">
        <v>2893</v>
      </c>
      <c r="L388" s="74" t="s">
        <v>2894</v>
      </c>
      <c r="M388" s="74" t="s">
        <v>2895</v>
      </c>
    </row>
    <row r="389" customFormat="false" ht="13.8" hidden="false" customHeight="false" outlineLevel="0" collapsed="false">
      <c r="A389" s="73" t="s">
        <v>4</v>
      </c>
      <c r="B389" s="74" t="s">
        <v>2896</v>
      </c>
      <c r="C389" s="74" t="s">
        <v>2897</v>
      </c>
      <c r="D389" s="74" t="s">
        <v>543</v>
      </c>
      <c r="E389" s="74" t="s">
        <v>2898</v>
      </c>
      <c r="F389" s="74" t="s">
        <v>2899</v>
      </c>
      <c r="G389" s="74" t="s">
        <v>2900</v>
      </c>
      <c r="H389" s="74" t="s">
        <v>2901</v>
      </c>
      <c r="I389" s="74" t="s">
        <v>2902</v>
      </c>
      <c r="J389" s="74" t="s">
        <v>2903</v>
      </c>
      <c r="K389" s="74" t="s">
        <v>2904</v>
      </c>
      <c r="L389" s="74" t="s">
        <v>2905</v>
      </c>
      <c r="M389" s="74" t="s">
        <v>2906</v>
      </c>
    </row>
    <row r="390" customFormat="false" ht="13.8" hidden="false" customHeight="false" outlineLevel="0" collapsed="false">
      <c r="A390" s="124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</row>
    <row r="391" customFormat="false" ht="13.8" hidden="false" customHeight="false" outlineLevel="0" collapsed="false">
      <c r="A391" s="124"/>
      <c r="B391" s="130" t="s">
        <v>45</v>
      </c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</row>
    <row r="392" customFormat="false" ht="13.8" hidden="false" customHeight="false" outlineLevel="0" collapsed="false">
      <c r="A392" s="124"/>
      <c r="B392" s="74" t="n">
        <v>1</v>
      </c>
      <c r="C392" s="74" t="n">
        <v>2</v>
      </c>
      <c r="D392" s="74" t="n">
        <v>3</v>
      </c>
      <c r="E392" s="74" t="n">
        <v>4</v>
      </c>
      <c r="F392" s="74" t="n">
        <v>5</v>
      </c>
      <c r="G392" s="74" t="n">
        <v>6</v>
      </c>
      <c r="H392" s="74" t="n">
        <v>7</v>
      </c>
      <c r="I392" s="74" t="n">
        <v>8</v>
      </c>
      <c r="J392" s="74" t="n">
        <v>9</v>
      </c>
      <c r="K392" s="74" t="n">
        <v>10</v>
      </c>
      <c r="L392" s="74" t="n">
        <v>11</v>
      </c>
      <c r="M392" s="74" t="n">
        <v>12</v>
      </c>
    </row>
    <row r="393" customFormat="false" ht="13.8" hidden="false" customHeight="false" outlineLevel="0" collapsed="false">
      <c r="A393" s="73" t="s">
        <v>71</v>
      </c>
      <c r="B393" s="74" t="s">
        <v>1087</v>
      </c>
      <c r="C393" s="74" t="s">
        <v>2907</v>
      </c>
      <c r="D393" s="74" t="s">
        <v>2908</v>
      </c>
      <c r="E393" s="74" t="s">
        <v>2909</v>
      </c>
      <c r="F393" s="74" t="s">
        <v>667</v>
      </c>
      <c r="G393" s="74" t="s">
        <v>2910</v>
      </c>
      <c r="H393" s="74" t="s">
        <v>2911</v>
      </c>
      <c r="I393" s="74" t="s">
        <v>2912</v>
      </c>
      <c r="J393" s="74" t="s">
        <v>2913</v>
      </c>
      <c r="K393" s="74" t="s">
        <v>2914</v>
      </c>
      <c r="L393" s="74" t="s">
        <v>2915</v>
      </c>
      <c r="M393" s="74" t="s">
        <v>2916</v>
      </c>
    </row>
    <row r="394" customFormat="false" ht="13.8" hidden="false" customHeight="false" outlineLevel="0" collapsed="false">
      <c r="A394" s="73" t="s">
        <v>85</v>
      </c>
      <c r="B394" s="74" t="s">
        <v>1099</v>
      </c>
      <c r="C394" s="74" t="s">
        <v>2917</v>
      </c>
      <c r="D394" s="74" t="s">
        <v>2918</v>
      </c>
      <c r="E394" s="74" t="s">
        <v>162</v>
      </c>
      <c r="F394" s="74" t="s">
        <v>149</v>
      </c>
      <c r="G394" s="74" t="s">
        <v>2919</v>
      </c>
      <c r="H394" s="74" t="s">
        <v>2920</v>
      </c>
      <c r="I394" s="74" t="s">
        <v>2921</v>
      </c>
      <c r="J394" s="74" t="s">
        <v>2922</v>
      </c>
      <c r="K394" s="74" t="s">
        <v>2923</v>
      </c>
      <c r="L394" s="74" t="s">
        <v>2924</v>
      </c>
      <c r="M394" s="74" t="s">
        <v>2925</v>
      </c>
    </row>
    <row r="395" customFormat="false" ht="13.8" hidden="false" customHeight="false" outlineLevel="0" collapsed="false">
      <c r="A395" s="73" t="s">
        <v>99</v>
      </c>
      <c r="B395" s="74" t="s">
        <v>1110</v>
      </c>
      <c r="C395" s="125" t="s">
        <v>78</v>
      </c>
      <c r="D395" s="74" t="s">
        <v>2926</v>
      </c>
      <c r="E395" s="74" t="s">
        <v>2927</v>
      </c>
      <c r="F395" s="74" t="s">
        <v>655</v>
      </c>
      <c r="G395" s="74" t="s">
        <v>2928</v>
      </c>
      <c r="H395" s="74" t="s">
        <v>2929</v>
      </c>
      <c r="I395" s="74" t="s">
        <v>2930</v>
      </c>
      <c r="J395" s="74" t="s">
        <v>2931</v>
      </c>
      <c r="K395" s="74" t="s">
        <v>2932</v>
      </c>
      <c r="L395" s="74" t="s">
        <v>2933</v>
      </c>
      <c r="M395" s="74" t="s">
        <v>2934</v>
      </c>
    </row>
    <row r="396" customFormat="false" ht="13.8" hidden="false" customHeight="false" outlineLevel="0" collapsed="false">
      <c r="A396" s="73" t="s">
        <v>113</v>
      </c>
      <c r="B396" s="74" t="s">
        <v>2935</v>
      </c>
      <c r="C396" s="74" t="s">
        <v>2936</v>
      </c>
      <c r="D396" s="74" t="s">
        <v>2937</v>
      </c>
      <c r="E396" s="74" t="s">
        <v>2938</v>
      </c>
      <c r="F396" s="74" t="s">
        <v>2939</v>
      </c>
      <c r="G396" s="74" t="s">
        <v>2940</v>
      </c>
      <c r="H396" s="74" t="s">
        <v>2941</v>
      </c>
      <c r="I396" s="74" t="s">
        <v>2942</v>
      </c>
      <c r="J396" s="74" t="s">
        <v>2943</v>
      </c>
      <c r="K396" s="74" t="s">
        <v>2944</v>
      </c>
      <c r="L396" s="74" t="s">
        <v>2945</v>
      </c>
      <c r="M396" s="74" t="s">
        <v>2946</v>
      </c>
    </row>
    <row r="397" customFormat="false" ht="13.8" hidden="false" customHeight="false" outlineLevel="0" collapsed="false">
      <c r="A397" s="73" t="s">
        <v>18</v>
      </c>
      <c r="B397" s="74" t="s">
        <v>2947</v>
      </c>
      <c r="C397" s="74" t="s">
        <v>2948</v>
      </c>
      <c r="D397" s="74" t="s">
        <v>2949</v>
      </c>
      <c r="E397" s="74" t="s">
        <v>667</v>
      </c>
      <c r="F397" s="74" t="s">
        <v>677</v>
      </c>
      <c r="G397" s="74" t="s">
        <v>2950</v>
      </c>
      <c r="H397" s="74" t="s">
        <v>2951</v>
      </c>
      <c r="I397" s="74" t="s">
        <v>2952</v>
      </c>
      <c r="J397" s="74" t="s">
        <v>2953</v>
      </c>
      <c r="K397" s="74" t="s">
        <v>2954</v>
      </c>
      <c r="L397" s="74" t="s">
        <v>2955</v>
      </c>
      <c r="M397" s="74" t="s">
        <v>2956</v>
      </c>
    </row>
    <row r="398" customFormat="false" ht="13.8" hidden="false" customHeight="false" outlineLevel="0" collapsed="false">
      <c r="A398" s="73" t="s">
        <v>140</v>
      </c>
      <c r="B398" s="74" t="s">
        <v>2957</v>
      </c>
      <c r="C398" s="74" t="s">
        <v>2958</v>
      </c>
      <c r="D398" s="74" t="s">
        <v>2959</v>
      </c>
      <c r="E398" s="74" t="s">
        <v>2960</v>
      </c>
      <c r="F398" s="74" t="s">
        <v>688</v>
      </c>
      <c r="G398" s="74" t="s">
        <v>678</v>
      </c>
      <c r="H398" s="74" t="s">
        <v>2961</v>
      </c>
      <c r="I398" s="74" t="s">
        <v>2962</v>
      </c>
      <c r="J398" s="74" t="s">
        <v>2963</v>
      </c>
      <c r="K398" s="74" t="s">
        <v>2964</v>
      </c>
      <c r="L398" s="74" t="s">
        <v>2965</v>
      </c>
      <c r="M398" s="74" t="s">
        <v>2966</v>
      </c>
    </row>
    <row r="399" customFormat="false" ht="13.8" hidden="false" customHeight="false" outlineLevel="0" collapsed="false">
      <c r="A399" s="73" t="s">
        <v>34</v>
      </c>
      <c r="B399" s="74" t="s">
        <v>724</v>
      </c>
      <c r="C399" s="74" t="s">
        <v>1063</v>
      </c>
      <c r="D399" s="74" t="s">
        <v>2967</v>
      </c>
      <c r="E399" s="74" t="s">
        <v>2968</v>
      </c>
      <c r="F399" s="74" t="s">
        <v>2969</v>
      </c>
      <c r="G399" s="74" t="s">
        <v>689</v>
      </c>
      <c r="H399" s="74" t="s">
        <v>2970</v>
      </c>
      <c r="I399" s="74" t="s">
        <v>2971</v>
      </c>
      <c r="J399" s="74" t="s">
        <v>2972</v>
      </c>
      <c r="K399" s="74" t="s">
        <v>2973</v>
      </c>
      <c r="L399" s="74" t="s">
        <v>2974</v>
      </c>
      <c r="M399" s="74" t="s">
        <v>2975</v>
      </c>
    </row>
    <row r="400" customFormat="false" ht="13.8" hidden="false" customHeight="false" outlineLevel="0" collapsed="false">
      <c r="A400" s="73" t="s">
        <v>4</v>
      </c>
      <c r="B400" s="74" t="s">
        <v>2976</v>
      </c>
      <c r="C400" s="74" t="s">
        <v>1075</v>
      </c>
      <c r="D400" s="74" t="s">
        <v>2977</v>
      </c>
      <c r="E400" s="74" t="s">
        <v>236</v>
      </c>
      <c r="F400" s="74" t="s">
        <v>2978</v>
      </c>
      <c r="G400" s="74" t="s">
        <v>700</v>
      </c>
      <c r="H400" s="74" t="s">
        <v>2979</v>
      </c>
      <c r="I400" s="74" t="s">
        <v>2980</v>
      </c>
      <c r="J400" s="74" t="s">
        <v>2981</v>
      </c>
      <c r="K400" s="74" t="s">
        <v>2982</v>
      </c>
      <c r="L400" s="74" t="s">
        <v>2983</v>
      </c>
      <c r="M400" s="74" t="s">
        <v>2984</v>
      </c>
    </row>
    <row r="401" customFormat="false" ht="13.8" hidden="false" customHeight="false" outlineLevel="0" collapsed="false">
      <c r="A401" s="124"/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</row>
    <row r="402" customFormat="false" ht="13.8" hidden="false" customHeight="false" outlineLevel="0" collapsed="false">
      <c r="A402" s="124"/>
      <c r="B402" s="130" t="s">
        <v>2419</v>
      </c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</row>
    <row r="403" customFormat="false" ht="13.8" hidden="false" customHeight="false" outlineLevel="0" collapsed="false">
      <c r="A403" s="124"/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</row>
    <row r="404" customFormat="false" ht="13.8" hidden="false" customHeight="false" outlineLevel="0" collapsed="false">
      <c r="A404" s="73" t="s">
        <v>71</v>
      </c>
      <c r="B404" s="144" t="s">
        <v>1606</v>
      </c>
      <c r="C404" s="144" t="s">
        <v>1607</v>
      </c>
      <c r="D404" s="144" t="s">
        <v>2985</v>
      </c>
      <c r="E404" s="144" t="s">
        <v>2501</v>
      </c>
      <c r="F404" s="144" t="s">
        <v>667</v>
      </c>
      <c r="G404" s="144" t="s">
        <v>1567</v>
      </c>
      <c r="H404" s="144" t="s">
        <v>2986</v>
      </c>
      <c r="I404" s="144" t="s">
        <v>2987</v>
      </c>
      <c r="J404" s="144" t="s">
        <v>2988</v>
      </c>
      <c r="K404" s="144" t="s">
        <v>2989</v>
      </c>
      <c r="L404" s="144" t="s">
        <v>1510</v>
      </c>
      <c r="M404" s="144" t="s">
        <v>1522</v>
      </c>
    </row>
    <row r="405" customFormat="false" ht="13.8" hidden="false" customHeight="false" outlineLevel="0" collapsed="false">
      <c r="A405" s="73" t="s">
        <v>85</v>
      </c>
      <c r="B405" s="144" t="s">
        <v>1615</v>
      </c>
      <c r="C405" s="144" t="s">
        <v>2990</v>
      </c>
      <c r="D405" s="144" t="s">
        <v>2991</v>
      </c>
      <c r="E405" s="144" t="s">
        <v>2508</v>
      </c>
      <c r="F405" s="144" t="s">
        <v>2509</v>
      </c>
      <c r="G405" s="144" t="s">
        <v>1578</v>
      </c>
      <c r="H405" s="144" t="s">
        <v>2992</v>
      </c>
      <c r="I405" s="144" t="s">
        <v>2993</v>
      </c>
      <c r="J405" s="144" t="s">
        <v>2994</v>
      </c>
      <c r="K405" s="144" t="s">
        <v>2995</v>
      </c>
      <c r="L405" s="144" t="s">
        <v>1521</v>
      </c>
      <c r="M405" s="144" t="s">
        <v>2996</v>
      </c>
    </row>
    <row r="406" customFormat="false" ht="13.8" hidden="false" customHeight="false" outlineLevel="0" collapsed="false">
      <c r="A406" s="73" t="s">
        <v>99</v>
      </c>
      <c r="B406" s="144" t="s">
        <v>1625</v>
      </c>
      <c r="C406" s="144" t="s">
        <v>2997</v>
      </c>
      <c r="D406" s="144" t="s">
        <v>2998</v>
      </c>
      <c r="E406" s="144" t="s">
        <v>1709</v>
      </c>
      <c r="F406" s="144" t="s">
        <v>170</v>
      </c>
      <c r="G406" s="144" t="s">
        <v>2516</v>
      </c>
      <c r="H406" s="144" t="s">
        <v>2999</v>
      </c>
      <c r="I406" s="144" t="s">
        <v>3000</v>
      </c>
      <c r="J406" s="144" t="s">
        <v>3001</v>
      </c>
      <c r="K406" s="144" t="s">
        <v>3002</v>
      </c>
      <c r="L406" s="144" t="s">
        <v>1531</v>
      </c>
      <c r="M406" s="144" t="s">
        <v>3003</v>
      </c>
    </row>
    <row r="407" customFormat="false" ht="13.8" hidden="false" customHeight="false" outlineLevel="0" collapsed="false">
      <c r="A407" s="73" t="s">
        <v>113</v>
      </c>
      <c r="B407" s="144" t="s">
        <v>3004</v>
      </c>
      <c r="C407" s="144" t="s">
        <v>3005</v>
      </c>
      <c r="D407" s="144" t="s">
        <v>3006</v>
      </c>
      <c r="E407" s="144" t="s">
        <v>250</v>
      </c>
      <c r="F407" s="144" t="s">
        <v>2522</v>
      </c>
      <c r="G407" s="144" t="s">
        <v>2523</v>
      </c>
      <c r="H407" s="144" t="s">
        <v>3007</v>
      </c>
      <c r="I407" s="144" t="s">
        <v>3008</v>
      </c>
      <c r="J407" s="144" t="s">
        <v>3009</v>
      </c>
      <c r="K407" s="144" t="s">
        <v>3010</v>
      </c>
      <c r="L407" s="144" t="s">
        <v>1539</v>
      </c>
      <c r="M407" s="144" t="s">
        <v>1548</v>
      </c>
    </row>
    <row r="408" customFormat="false" ht="13.8" hidden="false" customHeight="false" outlineLevel="0" collapsed="false">
      <c r="A408" s="73" t="s">
        <v>18</v>
      </c>
      <c r="B408" s="144" t="s">
        <v>3011</v>
      </c>
      <c r="C408" s="144" t="s">
        <v>3012</v>
      </c>
      <c r="D408" s="144" t="s">
        <v>3013</v>
      </c>
      <c r="E408" s="144" t="s">
        <v>667</v>
      </c>
      <c r="F408" s="144" t="s">
        <v>2531</v>
      </c>
      <c r="G408" s="144" t="s">
        <v>2532</v>
      </c>
      <c r="H408" s="144" t="s">
        <v>3014</v>
      </c>
      <c r="I408" s="144" t="s">
        <v>3015</v>
      </c>
      <c r="J408" s="144" t="s">
        <v>3016</v>
      </c>
      <c r="K408" s="144" t="s">
        <v>3017</v>
      </c>
      <c r="L408" s="144" t="s">
        <v>2526</v>
      </c>
      <c r="M408" s="144" t="s">
        <v>1558</v>
      </c>
    </row>
    <row r="409" customFormat="false" ht="13.8" hidden="false" customHeight="false" outlineLevel="0" collapsed="false">
      <c r="A409" s="73" t="s">
        <v>140</v>
      </c>
      <c r="B409" s="144" t="s">
        <v>3018</v>
      </c>
      <c r="C409" s="144" t="s">
        <v>1656</v>
      </c>
      <c r="D409" s="144" t="s">
        <v>3019</v>
      </c>
      <c r="E409" s="144" t="s">
        <v>3020</v>
      </c>
      <c r="F409" s="144" t="s">
        <v>2541</v>
      </c>
      <c r="G409" s="144" t="s">
        <v>3021</v>
      </c>
      <c r="H409" s="144" t="s">
        <v>3022</v>
      </c>
      <c r="I409" s="144" t="s">
        <v>3023</v>
      </c>
      <c r="J409" s="144" t="s">
        <v>3024</v>
      </c>
      <c r="K409" s="145" t="s">
        <v>106</v>
      </c>
      <c r="L409" s="144" t="s">
        <v>2535</v>
      </c>
      <c r="M409" s="144" t="s">
        <v>3025</v>
      </c>
    </row>
    <row r="410" customFormat="false" ht="13.8" hidden="false" customHeight="false" outlineLevel="0" collapsed="false">
      <c r="A410" s="73" t="s">
        <v>34</v>
      </c>
      <c r="B410" s="144" t="s">
        <v>3026</v>
      </c>
      <c r="C410" s="144" t="s">
        <v>1667</v>
      </c>
      <c r="D410" s="144" t="s">
        <v>3027</v>
      </c>
      <c r="E410" s="144" t="s">
        <v>3028</v>
      </c>
      <c r="F410" s="145" t="s">
        <v>92</v>
      </c>
      <c r="G410" s="144" t="s">
        <v>3029</v>
      </c>
      <c r="H410" s="144" t="s">
        <v>1547</v>
      </c>
      <c r="I410" s="144" t="s">
        <v>3030</v>
      </c>
      <c r="J410" s="144" t="s">
        <v>3031</v>
      </c>
      <c r="K410" s="144" t="s">
        <v>3032</v>
      </c>
      <c r="L410" s="144" t="s">
        <v>2545</v>
      </c>
      <c r="M410" s="144" t="s">
        <v>1568</v>
      </c>
    </row>
    <row r="411" customFormat="false" ht="13.8" hidden="false" customHeight="false" outlineLevel="0" collapsed="false">
      <c r="A411" s="73" t="s">
        <v>4</v>
      </c>
      <c r="B411" s="144" t="s">
        <v>2502</v>
      </c>
      <c r="C411" s="144" t="s">
        <v>1596</v>
      </c>
      <c r="D411" s="144" t="s">
        <v>3033</v>
      </c>
      <c r="E411" s="144" t="s">
        <v>3034</v>
      </c>
      <c r="F411" s="144" t="s">
        <v>2558</v>
      </c>
      <c r="G411" s="144" t="s">
        <v>3035</v>
      </c>
      <c r="H411" s="144" t="s">
        <v>1557</v>
      </c>
      <c r="I411" s="144" t="s">
        <v>3036</v>
      </c>
      <c r="J411" s="144" t="s">
        <v>3037</v>
      </c>
      <c r="K411" s="144" t="s">
        <v>3038</v>
      </c>
      <c r="L411" s="144" t="s">
        <v>2553</v>
      </c>
      <c r="M411" s="144" t="s">
        <v>1579</v>
      </c>
    </row>
    <row r="412" customFormat="false" ht="13.8" hidden="false" customHeight="false" outlineLevel="0" collapsed="false">
      <c r="A412" s="124"/>
      <c r="B412" s="130" t="n">
        <v>1</v>
      </c>
      <c r="C412" s="130" t="n">
        <v>2</v>
      </c>
      <c r="D412" s="130" t="n">
        <v>3</v>
      </c>
      <c r="E412" s="130" t="n">
        <v>4</v>
      </c>
      <c r="F412" s="130" t="n">
        <v>5</v>
      </c>
      <c r="G412" s="130" t="n">
        <v>6</v>
      </c>
      <c r="H412" s="130" t="n">
        <v>7</v>
      </c>
      <c r="I412" s="130" t="n">
        <v>8</v>
      </c>
      <c r="J412" s="130" t="n">
        <v>9</v>
      </c>
      <c r="K412" s="130" t="n">
        <v>10</v>
      </c>
      <c r="L412" s="130" t="n">
        <v>11</v>
      </c>
      <c r="M412" s="130" t="n">
        <v>12</v>
      </c>
    </row>
    <row r="413" customFormat="false" ht="13.8" hidden="false" customHeight="false" outlineLevel="0" collapsed="false">
      <c r="A413" s="124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</row>
    <row r="414" customFormat="false" ht="13.8" hidden="false" customHeight="false" outlineLevel="0" collapsed="false">
      <c r="A414" s="124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</row>
    <row r="415" customFormat="false" ht="13.8" hidden="false" customHeight="false" outlineLevel="0" collapsed="false">
      <c r="A415" s="124"/>
      <c r="B415" s="130" t="s">
        <v>36</v>
      </c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</row>
    <row r="416" customFormat="false" ht="13.8" hidden="false" customHeight="false" outlineLevel="0" collapsed="false">
      <c r="A416" s="124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</row>
    <row r="417" customFormat="false" ht="13.8" hidden="false" customHeight="false" outlineLevel="0" collapsed="false">
      <c r="A417" s="73" t="s">
        <v>71</v>
      </c>
      <c r="B417" s="74" t="s">
        <v>3039</v>
      </c>
      <c r="C417" s="74" t="s">
        <v>3040</v>
      </c>
      <c r="D417" s="74" t="s">
        <v>3041</v>
      </c>
      <c r="E417" s="74" t="s">
        <v>3042</v>
      </c>
      <c r="F417" s="74" t="s">
        <v>667</v>
      </c>
      <c r="G417" s="74" t="s">
        <v>3043</v>
      </c>
      <c r="H417" s="74" t="s">
        <v>3044</v>
      </c>
      <c r="I417" s="74" t="s">
        <v>3045</v>
      </c>
      <c r="J417" s="74" t="s">
        <v>3046</v>
      </c>
      <c r="K417" s="74" t="s">
        <v>3047</v>
      </c>
      <c r="L417" s="74" t="s">
        <v>3048</v>
      </c>
      <c r="M417" s="74" t="s">
        <v>3049</v>
      </c>
    </row>
    <row r="418" customFormat="false" ht="13.8" hidden="false" customHeight="false" outlineLevel="0" collapsed="false">
      <c r="A418" s="73" t="s">
        <v>85</v>
      </c>
      <c r="B418" s="74" t="s">
        <v>3050</v>
      </c>
      <c r="C418" s="74" t="s">
        <v>667</v>
      </c>
      <c r="D418" s="74" t="s">
        <v>3051</v>
      </c>
      <c r="E418" s="74" t="s">
        <v>3052</v>
      </c>
      <c r="F418" s="74" t="s">
        <v>3053</v>
      </c>
      <c r="G418" s="74" t="s">
        <v>3054</v>
      </c>
      <c r="H418" s="74" t="s">
        <v>3055</v>
      </c>
      <c r="I418" s="74" t="s">
        <v>3056</v>
      </c>
      <c r="J418" s="74" t="s">
        <v>3057</v>
      </c>
      <c r="K418" s="74" t="s">
        <v>3058</v>
      </c>
      <c r="L418" s="74" t="s">
        <v>3059</v>
      </c>
      <c r="M418" s="74" t="s">
        <v>3060</v>
      </c>
    </row>
    <row r="419" customFormat="false" ht="13.8" hidden="false" customHeight="false" outlineLevel="0" collapsed="false">
      <c r="A419" s="73" t="s">
        <v>99</v>
      </c>
      <c r="B419" s="74" t="s">
        <v>3061</v>
      </c>
      <c r="C419" s="74" t="s">
        <v>3062</v>
      </c>
      <c r="D419" s="74" t="s">
        <v>3063</v>
      </c>
      <c r="E419" s="74" t="s">
        <v>3064</v>
      </c>
      <c r="F419" s="74" t="s">
        <v>3065</v>
      </c>
      <c r="G419" s="74" t="s">
        <v>3066</v>
      </c>
      <c r="H419" s="74" t="s">
        <v>3067</v>
      </c>
      <c r="I419" s="74" t="s">
        <v>3068</v>
      </c>
      <c r="J419" s="74" t="s">
        <v>3069</v>
      </c>
      <c r="K419" s="74" t="s">
        <v>3070</v>
      </c>
      <c r="L419" s="74" t="s">
        <v>3071</v>
      </c>
      <c r="M419" s="74" t="s">
        <v>3072</v>
      </c>
    </row>
    <row r="420" customFormat="false" ht="13.8" hidden="false" customHeight="false" outlineLevel="0" collapsed="false">
      <c r="A420" s="73" t="s">
        <v>113</v>
      </c>
      <c r="B420" s="74" t="s">
        <v>3073</v>
      </c>
      <c r="C420" s="74" t="s">
        <v>3074</v>
      </c>
      <c r="D420" s="74" t="s">
        <v>3075</v>
      </c>
      <c r="E420" s="74" t="s">
        <v>3076</v>
      </c>
      <c r="F420" s="74" t="s">
        <v>3077</v>
      </c>
      <c r="G420" s="74" t="s">
        <v>3078</v>
      </c>
      <c r="H420" s="74" t="s">
        <v>3079</v>
      </c>
      <c r="I420" s="74" t="s">
        <v>3080</v>
      </c>
      <c r="J420" s="74" t="s">
        <v>3081</v>
      </c>
      <c r="K420" s="74" t="s">
        <v>3082</v>
      </c>
      <c r="L420" s="74" t="s">
        <v>3083</v>
      </c>
      <c r="M420" s="74" t="s">
        <v>3084</v>
      </c>
    </row>
    <row r="421" customFormat="false" ht="13.8" hidden="false" customHeight="false" outlineLevel="0" collapsed="false">
      <c r="A421" s="73" t="s">
        <v>18</v>
      </c>
      <c r="B421" s="74" t="s">
        <v>3085</v>
      </c>
      <c r="C421" s="74" t="s">
        <v>3086</v>
      </c>
      <c r="D421" s="74" t="s">
        <v>3087</v>
      </c>
      <c r="E421" s="74" t="s">
        <v>667</v>
      </c>
      <c r="F421" s="74" t="s">
        <v>3088</v>
      </c>
      <c r="G421" s="74" t="s">
        <v>3089</v>
      </c>
      <c r="H421" s="74" t="s">
        <v>3090</v>
      </c>
      <c r="I421" s="74" t="s">
        <v>3091</v>
      </c>
      <c r="J421" s="74" t="s">
        <v>3092</v>
      </c>
      <c r="K421" s="74" t="s">
        <v>3093</v>
      </c>
      <c r="L421" s="74" t="s">
        <v>3094</v>
      </c>
      <c r="M421" s="74" t="s">
        <v>3095</v>
      </c>
    </row>
    <row r="422" customFormat="false" ht="13.8" hidden="false" customHeight="false" outlineLevel="0" collapsed="false">
      <c r="A422" s="73" t="s">
        <v>140</v>
      </c>
      <c r="B422" s="74" t="s">
        <v>3096</v>
      </c>
      <c r="C422" s="74" t="s">
        <v>3097</v>
      </c>
      <c r="D422" s="74" t="s">
        <v>3098</v>
      </c>
      <c r="E422" s="74" t="s">
        <v>3099</v>
      </c>
      <c r="F422" s="74" t="s">
        <v>3100</v>
      </c>
      <c r="G422" s="74" t="s">
        <v>3101</v>
      </c>
      <c r="H422" s="74" t="s">
        <v>3102</v>
      </c>
      <c r="I422" s="74" t="s">
        <v>3103</v>
      </c>
      <c r="J422" s="74" t="s">
        <v>3104</v>
      </c>
      <c r="K422" s="74" t="s">
        <v>3105</v>
      </c>
      <c r="L422" s="74" t="s">
        <v>3106</v>
      </c>
      <c r="M422" s="74" t="s">
        <v>3107</v>
      </c>
    </row>
    <row r="423" customFormat="false" ht="13.8" hidden="false" customHeight="false" outlineLevel="0" collapsed="false">
      <c r="A423" s="73" t="s">
        <v>34</v>
      </c>
      <c r="B423" s="74" t="s">
        <v>3108</v>
      </c>
      <c r="C423" s="74" t="s">
        <v>3109</v>
      </c>
      <c r="D423" s="125" t="s">
        <v>120</v>
      </c>
      <c r="E423" s="74" t="s">
        <v>3110</v>
      </c>
      <c r="F423" s="74" t="s">
        <v>3111</v>
      </c>
      <c r="G423" s="74" t="s">
        <v>3112</v>
      </c>
      <c r="H423" s="74" t="s">
        <v>3113</v>
      </c>
      <c r="I423" s="74" t="s">
        <v>3114</v>
      </c>
      <c r="J423" s="74" t="s">
        <v>3115</v>
      </c>
      <c r="K423" s="74" t="s">
        <v>3116</v>
      </c>
      <c r="L423" s="74" t="s">
        <v>3117</v>
      </c>
      <c r="M423" s="74" t="s">
        <v>3118</v>
      </c>
    </row>
    <row r="424" customFormat="false" ht="13.8" hidden="false" customHeight="false" outlineLevel="0" collapsed="false">
      <c r="A424" s="73" t="s">
        <v>4</v>
      </c>
      <c r="B424" s="74" t="s">
        <v>3119</v>
      </c>
      <c r="C424" s="74" t="s">
        <v>3120</v>
      </c>
      <c r="D424" s="74" t="s">
        <v>3121</v>
      </c>
      <c r="E424" s="74" t="s">
        <v>3122</v>
      </c>
      <c r="F424" s="74" t="s">
        <v>3123</v>
      </c>
      <c r="G424" s="74" t="s">
        <v>3124</v>
      </c>
      <c r="H424" s="74" t="s">
        <v>3125</v>
      </c>
      <c r="I424" s="74" t="s">
        <v>3126</v>
      </c>
      <c r="J424" s="74" t="s">
        <v>134</v>
      </c>
      <c r="K424" s="74" t="s">
        <v>3127</v>
      </c>
      <c r="L424" s="74" t="s">
        <v>3128</v>
      </c>
      <c r="M424" s="74" t="s">
        <v>3129</v>
      </c>
    </row>
    <row r="425" customFormat="false" ht="13.8" hidden="false" customHeight="false" outlineLevel="0" collapsed="false">
      <c r="A425" s="124"/>
      <c r="B425" s="74" t="n">
        <v>1</v>
      </c>
      <c r="C425" s="74" t="n">
        <v>2</v>
      </c>
      <c r="D425" s="74" t="n">
        <v>3</v>
      </c>
      <c r="E425" s="74" t="n">
        <v>4</v>
      </c>
      <c r="F425" s="74" t="n">
        <v>5</v>
      </c>
      <c r="G425" s="74" t="n">
        <v>6</v>
      </c>
      <c r="H425" s="74" t="n">
        <v>7</v>
      </c>
      <c r="I425" s="74" t="n">
        <v>8</v>
      </c>
      <c r="J425" s="74" t="n">
        <v>9</v>
      </c>
      <c r="K425" s="74" t="n">
        <v>10</v>
      </c>
      <c r="L425" s="74" t="n">
        <v>11</v>
      </c>
      <c r="M425" s="74" t="n">
        <v>12</v>
      </c>
    </row>
    <row r="426" customFormat="false" ht="13.8" hidden="false" customHeight="false" outlineLevel="0" collapsed="false">
      <c r="A426" s="124"/>
      <c r="B426" s="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</row>
    <row r="427" customFormat="false" ht="13.8" hidden="false" customHeight="false" outlineLevel="0" collapsed="false">
      <c r="A427" s="124"/>
      <c r="B427" s="130" t="s">
        <v>43</v>
      </c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</row>
    <row r="428" customFormat="false" ht="13.8" hidden="false" customHeight="false" outlineLevel="0" collapsed="false">
      <c r="A428" s="73" t="s">
        <v>71</v>
      </c>
      <c r="B428" s="74" t="s">
        <v>3130</v>
      </c>
      <c r="C428" s="74" t="s">
        <v>2534</v>
      </c>
      <c r="D428" s="74" t="s">
        <v>3131</v>
      </c>
      <c r="E428" s="74" t="s">
        <v>3132</v>
      </c>
      <c r="F428" s="74" t="s">
        <v>667</v>
      </c>
      <c r="G428" s="74" t="s">
        <v>1800</v>
      </c>
      <c r="H428" s="74" t="s">
        <v>1072</v>
      </c>
      <c r="I428" s="74" t="s">
        <v>1073</v>
      </c>
      <c r="J428" s="74" t="s">
        <v>817</v>
      </c>
      <c r="K428" s="74" t="s">
        <v>3133</v>
      </c>
      <c r="L428" s="74" t="s">
        <v>3134</v>
      </c>
      <c r="M428" s="74" t="s">
        <v>3135</v>
      </c>
    </row>
    <row r="429" customFormat="false" ht="13.8" hidden="false" customHeight="false" outlineLevel="0" collapsed="false">
      <c r="A429" s="73" t="s">
        <v>85</v>
      </c>
      <c r="B429" s="74" t="s">
        <v>3136</v>
      </c>
      <c r="C429" s="74" t="s">
        <v>667</v>
      </c>
      <c r="D429" s="74" t="s">
        <v>3137</v>
      </c>
      <c r="E429" s="74" t="s">
        <v>3138</v>
      </c>
      <c r="F429" s="74" t="s">
        <v>3139</v>
      </c>
      <c r="G429" s="74" t="s">
        <v>1811</v>
      </c>
      <c r="H429" s="74" t="s">
        <v>1084</v>
      </c>
      <c r="I429" s="74" t="s">
        <v>1085</v>
      </c>
      <c r="J429" s="74" t="s">
        <v>794</v>
      </c>
      <c r="K429" s="74" t="s">
        <v>3140</v>
      </c>
      <c r="L429" s="74" t="s">
        <v>3141</v>
      </c>
      <c r="M429" s="74" t="s">
        <v>3142</v>
      </c>
    </row>
    <row r="430" customFormat="false" ht="13.8" hidden="false" customHeight="false" outlineLevel="0" collapsed="false">
      <c r="A430" s="73" t="s">
        <v>99</v>
      </c>
      <c r="B430" s="74" t="s">
        <v>3143</v>
      </c>
      <c r="C430" s="74" t="s">
        <v>2544</v>
      </c>
      <c r="D430" s="74" t="s">
        <v>3144</v>
      </c>
      <c r="E430" s="74" t="s">
        <v>803</v>
      </c>
      <c r="F430" s="74" t="s">
        <v>1605</v>
      </c>
      <c r="G430" s="74" t="s">
        <v>1822</v>
      </c>
      <c r="H430" s="74" t="s">
        <v>1096</v>
      </c>
      <c r="I430" s="74" t="s">
        <v>3145</v>
      </c>
      <c r="J430" s="74" t="s">
        <v>782</v>
      </c>
      <c r="K430" s="74" t="s">
        <v>1310</v>
      </c>
      <c r="L430" s="74" t="s">
        <v>3146</v>
      </c>
      <c r="M430" s="74" t="s">
        <v>3147</v>
      </c>
    </row>
    <row r="431" customFormat="false" ht="13.8" hidden="false" customHeight="false" outlineLevel="0" collapsed="false">
      <c r="A431" s="73" t="s">
        <v>113</v>
      </c>
      <c r="B431" s="74" t="s">
        <v>3148</v>
      </c>
      <c r="C431" s="74" t="s">
        <v>2552</v>
      </c>
      <c r="D431" s="74" t="s">
        <v>3149</v>
      </c>
      <c r="E431" s="74" t="s">
        <v>3150</v>
      </c>
      <c r="F431" s="74" t="s">
        <v>1665</v>
      </c>
      <c r="G431" s="74" t="s">
        <v>1744</v>
      </c>
      <c r="H431" s="74" t="s">
        <v>1107</v>
      </c>
      <c r="I431" s="74" t="s">
        <v>3151</v>
      </c>
      <c r="J431" s="74" t="s">
        <v>770</v>
      </c>
      <c r="K431" s="74" t="s">
        <v>3152</v>
      </c>
      <c r="L431" s="74" t="s">
        <v>3153</v>
      </c>
      <c r="M431" s="74" t="s">
        <v>3154</v>
      </c>
    </row>
    <row r="432" customFormat="false" ht="13.8" hidden="false" customHeight="false" outlineLevel="0" collapsed="false">
      <c r="A432" s="73" t="s">
        <v>18</v>
      </c>
      <c r="B432" s="74" t="s">
        <v>3155</v>
      </c>
      <c r="C432" s="74" t="s">
        <v>2560</v>
      </c>
      <c r="D432" s="74" t="s">
        <v>3156</v>
      </c>
      <c r="E432" s="74" t="s">
        <v>667</v>
      </c>
      <c r="F432" s="74" t="s">
        <v>3157</v>
      </c>
      <c r="G432" s="74" t="s">
        <v>1756</v>
      </c>
      <c r="H432" s="125" t="s">
        <v>232</v>
      </c>
      <c r="I432" s="74" t="s">
        <v>3158</v>
      </c>
      <c r="J432" s="74" t="s">
        <v>758</v>
      </c>
      <c r="K432" s="74" t="s">
        <v>1620</v>
      </c>
      <c r="L432" s="74" t="s">
        <v>3159</v>
      </c>
      <c r="M432" s="74" t="s">
        <v>3160</v>
      </c>
    </row>
    <row r="433" customFormat="false" ht="13.8" hidden="false" customHeight="false" outlineLevel="0" collapsed="false">
      <c r="A433" s="73" t="s">
        <v>140</v>
      </c>
      <c r="B433" s="74" t="s">
        <v>3161</v>
      </c>
      <c r="C433" s="74" t="s">
        <v>2503</v>
      </c>
      <c r="D433" s="125" t="s">
        <v>133</v>
      </c>
      <c r="E433" s="74" t="s">
        <v>3162</v>
      </c>
      <c r="F433" s="74" t="s">
        <v>3163</v>
      </c>
      <c r="G433" s="74" t="s">
        <v>2412</v>
      </c>
      <c r="H433" s="74" t="s">
        <v>3164</v>
      </c>
      <c r="I433" s="74" t="s">
        <v>3165</v>
      </c>
      <c r="J433" s="74" t="s">
        <v>1037</v>
      </c>
      <c r="K433" s="74" t="s">
        <v>3166</v>
      </c>
      <c r="L433" s="74" t="s">
        <v>3167</v>
      </c>
      <c r="M433" s="74" t="s">
        <v>3168</v>
      </c>
    </row>
    <row r="434" customFormat="false" ht="13.8" hidden="false" customHeight="false" outlineLevel="0" collapsed="false">
      <c r="A434" s="73" t="s">
        <v>34</v>
      </c>
      <c r="B434" s="74" t="s">
        <v>3169</v>
      </c>
      <c r="C434" s="74" t="s">
        <v>184</v>
      </c>
      <c r="D434" s="74" t="s">
        <v>3170</v>
      </c>
      <c r="E434" s="74" t="s">
        <v>3171</v>
      </c>
      <c r="F434" s="74" t="s">
        <v>3172</v>
      </c>
      <c r="G434" s="74" t="s">
        <v>2416</v>
      </c>
      <c r="H434" s="74" t="s">
        <v>3173</v>
      </c>
      <c r="I434" s="74" t="s">
        <v>3174</v>
      </c>
      <c r="J434" s="74" t="s">
        <v>1049</v>
      </c>
      <c r="K434" s="74" t="s">
        <v>3175</v>
      </c>
      <c r="L434" s="74" t="s">
        <v>3176</v>
      </c>
      <c r="M434" s="74" t="s">
        <v>3177</v>
      </c>
    </row>
    <row r="435" customFormat="false" ht="13.8" hidden="false" customHeight="false" outlineLevel="0" collapsed="false">
      <c r="A435" s="73" t="s">
        <v>4</v>
      </c>
      <c r="B435" s="74" t="s">
        <v>1003</v>
      </c>
      <c r="C435" s="74" t="s">
        <v>3178</v>
      </c>
      <c r="D435" s="74" t="s">
        <v>3179</v>
      </c>
      <c r="E435" s="74" t="s">
        <v>3180</v>
      </c>
      <c r="F435" s="74" t="s">
        <v>3181</v>
      </c>
      <c r="G435" s="74" t="s">
        <v>2386</v>
      </c>
      <c r="H435" s="74" t="s">
        <v>3182</v>
      </c>
      <c r="I435" s="74" t="s">
        <v>1060</v>
      </c>
      <c r="J435" s="74" t="s">
        <v>1061</v>
      </c>
      <c r="K435" s="74" t="s">
        <v>828</v>
      </c>
      <c r="L435" s="74" t="s">
        <v>3183</v>
      </c>
      <c r="M435" s="74" t="s">
        <v>3184</v>
      </c>
    </row>
    <row r="436" customFormat="false" ht="13.8" hidden="false" customHeight="false" outlineLevel="0" collapsed="false">
      <c r="A436" s="124"/>
      <c r="B436" s="130" t="n">
        <v>1</v>
      </c>
      <c r="C436" s="130" t="n">
        <v>2</v>
      </c>
      <c r="D436" s="130" t="n">
        <v>3</v>
      </c>
      <c r="E436" s="130" t="n">
        <v>4</v>
      </c>
      <c r="F436" s="130" t="n">
        <v>5</v>
      </c>
      <c r="G436" s="130" t="n">
        <v>6</v>
      </c>
      <c r="H436" s="130" t="n">
        <v>7</v>
      </c>
      <c r="I436" s="130" t="n">
        <v>8</v>
      </c>
      <c r="J436" s="130" t="n">
        <v>9</v>
      </c>
      <c r="K436" s="130" t="n">
        <v>10</v>
      </c>
      <c r="L436" s="130" t="n">
        <v>11</v>
      </c>
      <c r="M436" s="130" t="n">
        <v>12</v>
      </c>
    </row>
    <row r="437" customFormat="false" ht="13.8" hidden="false" customHeight="false" outlineLevel="0" collapsed="false">
      <c r="A437" s="124"/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</row>
    <row r="438" customFormat="false" ht="13.8" hidden="false" customHeight="false" outlineLevel="0" collapsed="false">
      <c r="A438" s="124"/>
      <c r="B438" s="130" t="s">
        <v>3185</v>
      </c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</row>
    <row r="439" customFormat="false" ht="13.8" hidden="false" customHeight="false" outlineLevel="0" collapsed="false">
      <c r="A439" s="73" t="s">
        <v>71</v>
      </c>
      <c r="B439" s="74" t="s">
        <v>3186</v>
      </c>
      <c r="C439" s="74" t="s">
        <v>3187</v>
      </c>
      <c r="D439" s="125" t="s">
        <v>160</v>
      </c>
      <c r="E439" s="74" t="s">
        <v>3188</v>
      </c>
      <c r="F439" s="74" t="s">
        <v>667</v>
      </c>
      <c r="G439" s="74" t="s">
        <v>3189</v>
      </c>
      <c r="H439" s="74" t="s">
        <v>3190</v>
      </c>
      <c r="I439" s="74" t="s">
        <v>876</v>
      </c>
      <c r="J439" s="74" t="s">
        <v>3191</v>
      </c>
      <c r="K439" s="74" t="s">
        <v>903</v>
      </c>
      <c r="L439" s="74" t="s">
        <v>2557</v>
      </c>
      <c r="M439" s="74" t="s">
        <v>3192</v>
      </c>
    </row>
    <row r="440" customFormat="false" ht="13.8" hidden="false" customHeight="false" outlineLevel="0" collapsed="false">
      <c r="A440" s="73" t="s">
        <v>85</v>
      </c>
      <c r="B440" s="74" t="s">
        <v>3193</v>
      </c>
      <c r="C440" s="74" t="s">
        <v>667</v>
      </c>
      <c r="D440" s="74" t="s">
        <v>3194</v>
      </c>
      <c r="E440" s="74" t="s">
        <v>3195</v>
      </c>
      <c r="F440" s="74" t="s">
        <v>3196</v>
      </c>
      <c r="G440" s="74" t="s">
        <v>3197</v>
      </c>
      <c r="H440" s="74" t="s">
        <v>3198</v>
      </c>
      <c r="I440" s="74" t="s">
        <v>3199</v>
      </c>
      <c r="J440" s="74" t="s">
        <v>3200</v>
      </c>
      <c r="K440" s="74" t="s">
        <v>915</v>
      </c>
      <c r="L440" s="74" t="s">
        <v>2500</v>
      </c>
      <c r="M440" s="74" t="s">
        <v>3201</v>
      </c>
    </row>
    <row r="441" customFormat="false" ht="13.8" hidden="false" customHeight="false" outlineLevel="0" collapsed="false">
      <c r="A441" s="73" t="s">
        <v>99</v>
      </c>
      <c r="B441" s="74" t="s">
        <v>3202</v>
      </c>
      <c r="C441" s="74" t="s">
        <v>3203</v>
      </c>
      <c r="D441" s="74" t="s">
        <v>3204</v>
      </c>
      <c r="E441" s="74" t="s">
        <v>3205</v>
      </c>
      <c r="F441" s="74" t="s">
        <v>3206</v>
      </c>
      <c r="G441" s="74" t="s">
        <v>3207</v>
      </c>
      <c r="H441" s="74" t="s">
        <v>3208</v>
      </c>
      <c r="I441" s="74" t="s">
        <v>3209</v>
      </c>
      <c r="J441" s="74" t="s">
        <v>3210</v>
      </c>
      <c r="K441" s="74" t="s">
        <v>1701</v>
      </c>
      <c r="L441" s="74" t="s">
        <v>3211</v>
      </c>
      <c r="M441" s="74" t="s">
        <v>3212</v>
      </c>
    </row>
    <row r="442" customFormat="false" ht="13.8" hidden="false" customHeight="false" outlineLevel="0" collapsed="false">
      <c r="A442" s="73" t="s">
        <v>113</v>
      </c>
      <c r="B442" s="74" t="s">
        <v>3213</v>
      </c>
      <c r="C442" s="74" t="s">
        <v>114</v>
      </c>
      <c r="D442" s="74" t="s">
        <v>3214</v>
      </c>
      <c r="E442" s="74" t="s">
        <v>3215</v>
      </c>
      <c r="F442" s="74" t="s">
        <v>3216</v>
      </c>
      <c r="G442" s="74" t="s">
        <v>3217</v>
      </c>
      <c r="H442" s="74" t="s">
        <v>3218</v>
      </c>
      <c r="I442" s="74" t="s">
        <v>3219</v>
      </c>
      <c r="J442" s="74" t="s">
        <v>3220</v>
      </c>
      <c r="K442" s="74" t="s">
        <v>1710</v>
      </c>
      <c r="L442" s="74" t="s">
        <v>3221</v>
      </c>
      <c r="M442" s="74" t="s">
        <v>3222</v>
      </c>
    </row>
    <row r="443" customFormat="false" ht="13.8" hidden="false" customHeight="false" outlineLevel="0" collapsed="false">
      <c r="A443" s="73" t="s">
        <v>18</v>
      </c>
      <c r="B443" s="74" t="s">
        <v>3223</v>
      </c>
      <c r="C443" s="74" t="s">
        <v>1002</v>
      </c>
      <c r="D443" s="74" t="s">
        <v>3224</v>
      </c>
      <c r="E443" s="74" t="s">
        <v>667</v>
      </c>
      <c r="F443" s="74" t="s">
        <v>3225</v>
      </c>
      <c r="G443" s="74" t="s">
        <v>3226</v>
      </c>
      <c r="H443" s="74" t="s">
        <v>3227</v>
      </c>
      <c r="I443" s="74" t="s">
        <v>3228</v>
      </c>
      <c r="J443" s="74" t="s">
        <v>86</v>
      </c>
      <c r="K443" s="74" t="s">
        <v>1718</v>
      </c>
      <c r="L443" s="74" t="s">
        <v>3229</v>
      </c>
      <c r="M443" s="74" t="s">
        <v>3230</v>
      </c>
    </row>
    <row r="444" customFormat="false" ht="13.8" hidden="false" customHeight="false" outlineLevel="0" collapsed="false">
      <c r="A444" s="73" t="s">
        <v>140</v>
      </c>
      <c r="B444" s="74" t="s">
        <v>3231</v>
      </c>
      <c r="C444" s="74" t="s">
        <v>990</v>
      </c>
      <c r="D444" s="74" t="s">
        <v>3232</v>
      </c>
      <c r="E444" s="74" t="s">
        <v>3233</v>
      </c>
      <c r="F444" s="74" t="s">
        <v>3234</v>
      </c>
      <c r="G444" s="74" t="s">
        <v>3235</v>
      </c>
      <c r="H444" s="74" t="s">
        <v>3236</v>
      </c>
      <c r="I444" s="74" t="s">
        <v>3237</v>
      </c>
      <c r="J444" s="74" t="s">
        <v>841</v>
      </c>
      <c r="K444" s="74" t="s">
        <v>866</v>
      </c>
      <c r="L444" s="74" t="s">
        <v>867</v>
      </c>
      <c r="M444" s="74" t="s">
        <v>3238</v>
      </c>
    </row>
    <row r="445" customFormat="false" ht="13.8" hidden="false" customHeight="false" outlineLevel="0" collapsed="false">
      <c r="A445" s="73" t="s">
        <v>34</v>
      </c>
      <c r="B445" s="74" t="s">
        <v>3239</v>
      </c>
      <c r="C445" s="74" t="s">
        <v>979</v>
      </c>
      <c r="D445" s="74" t="s">
        <v>3240</v>
      </c>
      <c r="E445" s="74" t="s">
        <v>3241</v>
      </c>
      <c r="F445" s="74" t="s">
        <v>3242</v>
      </c>
      <c r="G445" s="74" t="s">
        <v>3243</v>
      </c>
      <c r="H445" s="74" t="s">
        <v>3244</v>
      </c>
      <c r="I445" s="74" t="s">
        <v>3245</v>
      </c>
      <c r="J445" s="74" t="s">
        <v>853</v>
      </c>
      <c r="K445" s="74" t="s">
        <v>878</v>
      </c>
      <c r="L445" s="74" t="s">
        <v>879</v>
      </c>
      <c r="M445" s="74" t="s">
        <v>3246</v>
      </c>
    </row>
    <row r="446" customFormat="false" ht="13.8" hidden="false" customHeight="false" outlineLevel="0" collapsed="false">
      <c r="A446" s="73" t="s">
        <v>4</v>
      </c>
      <c r="B446" s="74" t="s">
        <v>3247</v>
      </c>
      <c r="C446" s="74" t="s">
        <v>968</v>
      </c>
      <c r="D446" s="74" t="s">
        <v>3248</v>
      </c>
      <c r="E446" s="74" t="s">
        <v>3249</v>
      </c>
      <c r="F446" s="74" t="s">
        <v>3250</v>
      </c>
      <c r="G446" s="74" t="s">
        <v>3251</v>
      </c>
      <c r="H446" s="74" t="s">
        <v>3252</v>
      </c>
      <c r="I446" s="74" t="s">
        <v>3253</v>
      </c>
      <c r="J446" s="74" t="s">
        <v>72</v>
      </c>
      <c r="K446" s="74" t="s">
        <v>3254</v>
      </c>
      <c r="L446" s="74" t="s">
        <v>891</v>
      </c>
      <c r="M446" s="74" t="s">
        <v>1717</v>
      </c>
    </row>
    <row r="447" customFormat="false" ht="13.8" hidden="false" customHeight="false" outlineLevel="0" collapsed="false">
      <c r="A447" s="124"/>
      <c r="B447" s="130" t="n">
        <v>1</v>
      </c>
      <c r="C447" s="130" t="n">
        <v>2</v>
      </c>
      <c r="D447" s="130" t="n">
        <v>3</v>
      </c>
      <c r="E447" s="130" t="n">
        <v>4</v>
      </c>
      <c r="F447" s="130" t="n">
        <v>5</v>
      </c>
      <c r="G447" s="130" t="n">
        <v>6</v>
      </c>
      <c r="H447" s="130" t="n">
        <v>7</v>
      </c>
      <c r="I447" s="130" t="n">
        <v>8</v>
      </c>
      <c r="J447" s="130" t="n">
        <v>9</v>
      </c>
      <c r="K447" s="130" t="n">
        <v>10</v>
      </c>
      <c r="L447" s="130" t="n">
        <v>11</v>
      </c>
      <c r="M447" s="130" t="n">
        <v>12</v>
      </c>
    </row>
    <row r="448" customFormat="false" ht="13.8" hidden="false" customHeight="false" outlineLevel="0" collapsed="false">
      <c r="A448" s="124"/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</row>
    <row r="449" customFormat="false" ht="13.8" hidden="false" customHeight="false" outlineLevel="0" collapsed="false">
      <c r="A449" s="73" t="s">
        <v>44</v>
      </c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</row>
    <row r="450" customFormat="false" ht="13.8" hidden="false" customHeight="false" outlineLevel="0" collapsed="false">
      <c r="A450" s="124"/>
      <c r="B450" s="130" t="s">
        <v>38</v>
      </c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</row>
    <row r="451" customFormat="false" ht="13.8" hidden="false" customHeight="false" outlineLevel="0" collapsed="false">
      <c r="A451" s="124"/>
      <c r="B451" s="139" t="n">
        <v>1</v>
      </c>
      <c r="C451" s="139" t="n">
        <v>2</v>
      </c>
      <c r="D451" s="139" t="n">
        <v>3</v>
      </c>
      <c r="E451" s="139" t="n">
        <v>4</v>
      </c>
      <c r="F451" s="139" t="n">
        <v>5</v>
      </c>
      <c r="G451" s="139" t="n">
        <v>6</v>
      </c>
      <c r="H451" s="139" t="n">
        <v>7</v>
      </c>
      <c r="I451" s="139" t="n">
        <v>8</v>
      </c>
      <c r="J451" s="139" t="n">
        <v>9</v>
      </c>
      <c r="K451" s="139" t="n">
        <v>10</v>
      </c>
      <c r="L451" s="139" t="n">
        <v>11</v>
      </c>
      <c r="M451" s="139" t="n">
        <v>12</v>
      </c>
    </row>
    <row r="452" customFormat="false" ht="13.8" hidden="false" customHeight="false" outlineLevel="0" collapsed="false">
      <c r="A452" s="73" t="s">
        <v>71</v>
      </c>
      <c r="B452" s="146" t="s">
        <v>1287</v>
      </c>
      <c r="C452" s="74" t="s">
        <v>2749</v>
      </c>
      <c r="D452" s="74" t="s">
        <v>2758</v>
      </c>
      <c r="E452" s="74" t="s">
        <v>1269</v>
      </c>
      <c r="F452" s="74" t="s">
        <v>667</v>
      </c>
      <c r="G452" s="74" t="s">
        <v>2763</v>
      </c>
      <c r="H452" s="74" t="s">
        <v>2770</v>
      </c>
      <c r="I452" s="125" t="s">
        <v>172</v>
      </c>
      <c r="J452" s="74" t="s">
        <v>263</v>
      </c>
      <c r="K452" s="74" t="s">
        <v>3255</v>
      </c>
      <c r="L452" s="74" t="s">
        <v>2819</v>
      </c>
      <c r="M452" s="74" t="s">
        <v>1311</v>
      </c>
    </row>
    <row r="453" customFormat="false" ht="13.8" hidden="false" customHeight="false" outlineLevel="0" collapsed="false">
      <c r="A453" s="73" t="s">
        <v>85</v>
      </c>
      <c r="B453" s="146" t="s">
        <v>1298</v>
      </c>
      <c r="C453" s="74" t="s">
        <v>3256</v>
      </c>
      <c r="D453" s="74" t="s">
        <v>2765</v>
      </c>
      <c r="E453" s="74" t="s">
        <v>1280</v>
      </c>
      <c r="F453" s="74" t="s">
        <v>1279</v>
      </c>
      <c r="G453" s="143" t="s">
        <v>2779</v>
      </c>
      <c r="H453" s="74" t="s">
        <v>2239</v>
      </c>
      <c r="I453" s="74" t="s">
        <v>3257</v>
      </c>
      <c r="J453" s="74" t="s">
        <v>685</v>
      </c>
      <c r="K453" s="74" t="s">
        <v>3258</v>
      </c>
      <c r="L453" s="74" t="s">
        <v>2825</v>
      </c>
      <c r="M453" s="74" t="s">
        <v>1316</v>
      </c>
    </row>
    <row r="454" customFormat="false" ht="13.8" hidden="false" customHeight="false" outlineLevel="0" collapsed="false">
      <c r="A454" s="73" t="s">
        <v>99</v>
      </c>
      <c r="B454" s="146" t="s">
        <v>2760</v>
      </c>
      <c r="C454" s="74" t="s">
        <v>3259</v>
      </c>
      <c r="D454" s="74" t="s">
        <v>2773</v>
      </c>
      <c r="E454" s="74" t="s">
        <v>1291</v>
      </c>
      <c r="F454" s="74" t="s">
        <v>1290</v>
      </c>
      <c r="G454" s="143" t="s">
        <v>3260</v>
      </c>
      <c r="H454" s="74" t="s">
        <v>2233</v>
      </c>
      <c r="I454" s="74" t="s">
        <v>3261</v>
      </c>
      <c r="J454" s="74" t="s">
        <v>696</v>
      </c>
      <c r="K454" s="74" t="s">
        <v>695</v>
      </c>
      <c r="L454" s="74" t="s">
        <v>2788</v>
      </c>
      <c r="M454" s="74" t="s">
        <v>1322</v>
      </c>
    </row>
    <row r="455" customFormat="false" ht="13.8" hidden="false" customHeight="false" outlineLevel="0" collapsed="false">
      <c r="A455" s="73" t="s">
        <v>113</v>
      </c>
      <c r="B455" s="146" t="s">
        <v>2767</v>
      </c>
      <c r="C455" s="74" t="s">
        <v>2782</v>
      </c>
      <c r="D455" s="74" t="s">
        <v>2781</v>
      </c>
      <c r="E455" s="74" t="s">
        <v>1302</v>
      </c>
      <c r="F455" s="74" t="s">
        <v>1301</v>
      </c>
      <c r="G455" s="143" t="s">
        <v>3262</v>
      </c>
      <c r="H455" s="74" t="s">
        <v>2227</v>
      </c>
      <c r="I455" s="74" t="s">
        <v>2805</v>
      </c>
      <c r="J455" s="74" t="s">
        <v>707</v>
      </c>
      <c r="K455" s="74" t="s">
        <v>706</v>
      </c>
      <c r="L455" s="74" t="s">
        <v>130</v>
      </c>
      <c r="M455" s="74" t="s">
        <v>144</v>
      </c>
    </row>
    <row r="456" customFormat="false" ht="13.8" hidden="false" customHeight="false" outlineLevel="0" collapsed="false">
      <c r="A456" s="73" t="s">
        <v>18</v>
      </c>
      <c r="B456" s="146" t="s">
        <v>2775</v>
      </c>
      <c r="C456" s="74" t="s">
        <v>2735</v>
      </c>
      <c r="D456" s="74" t="s">
        <v>1224</v>
      </c>
      <c r="E456" s="74" t="s">
        <v>667</v>
      </c>
      <c r="F456" s="74" t="s">
        <v>1222</v>
      </c>
      <c r="G456" s="143" t="s">
        <v>3263</v>
      </c>
      <c r="H456" s="74" t="s">
        <v>2221</v>
      </c>
      <c r="I456" s="74" t="s">
        <v>2809</v>
      </c>
      <c r="J456" s="74" t="s">
        <v>719</v>
      </c>
      <c r="K456" s="74" t="s">
        <v>718</v>
      </c>
      <c r="L456" s="74" t="s">
        <v>709</v>
      </c>
      <c r="M456" s="74" t="s">
        <v>1330</v>
      </c>
    </row>
    <row r="457" customFormat="false" ht="13.8" hidden="false" customHeight="false" outlineLevel="0" collapsed="false">
      <c r="A457" s="73" t="s">
        <v>140</v>
      </c>
      <c r="B457" s="146" t="s">
        <v>261</v>
      </c>
      <c r="C457" s="74" t="s">
        <v>2742</v>
      </c>
      <c r="D457" s="74" t="s">
        <v>1235</v>
      </c>
      <c r="E457" s="74" t="s">
        <v>1234</v>
      </c>
      <c r="F457" s="74" t="s">
        <v>1233</v>
      </c>
      <c r="G457" s="143" t="s">
        <v>3264</v>
      </c>
      <c r="H457" s="74" t="s">
        <v>2215</v>
      </c>
      <c r="I457" s="74" t="s">
        <v>2814</v>
      </c>
      <c r="J457" s="74" t="s">
        <v>731</v>
      </c>
      <c r="K457" s="74" t="s">
        <v>730</v>
      </c>
      <c r="L457" s="74" t="s">
        <v>721</v>
      </c>
      <c r="M457" s="74" t="s">
        <v>720</v>
      </c>
    </row>
    <row r="458" customFormat="false" ht="13.8" hidden="false" customHeight="false" outlineLevel="0" collapsed="false">
      <c r="A458" s="73" t="s">
        <v>34</v>
      </c>
      <c r="B458" s="146" t="s">
        <v>2736</v>
      </c>
      <c r="C458" s="74" t="s">
        <v>2748</v>
      </c>
      <c r="D458" s="74" t="s">
        <v>1245</v>
      </c>
      <c r="E458" s="74" t="s">
        <v>1244</v>
      </c>
      <c r="F458" s="74" t="s">
        <v>1243</v>
      </c>
      <c r="G458" s="143" t="s">
        <v>2777</v>
      </c>
      <c r="H458" s="74" t="s">
        <v>2209</v>
      </c>
      <c r="I458" s="74" t="s">
        <v>2820</v>
      </c>
      <c r="J458" s="74" t="s">
        <v>741</v>
      </c>
      <c r="K458" s="74" t="s">
        <v>138</v>
      </c>
      <c r="L458" s="74" t="s">
        <v>733</v>
      </c>
      <c r="M458" s="74" t="s">
        <v>1223</v>
      </c>
    </row>
    <row r="459" customFormat="false" ht="13.8" hidden="false" customHeight="false" outlineLevel="0" collapsed="false">
      <c r="A459" s="73" t="s">
        <v>4</v>
      </c>
      <c r="B459" s="146" t="s">
        <v>2743</v>
      </c>
      <c r="C459" s="74" t="s">
        <v>2754</v>
      </c>
      <c r="D459" s="74" t="s">
        <v>1257</v>
      </c>
      <c r="E459" s="74" t="s">
        <v>1256</v>
      </c>
      <c r="F459" s="74" t="s">
        <v>1255</v>
      </c>
      <c r="G459" s="143" t="s">
        <v>2762</v>
      </c>
      <c r="H459" s="74" t="s">
        <v>2202</v>
      </c>
      <c r="I459" s="74" t="s">
        <v>2826</v>
      </c>
      <c r="J459" s="74" t="s">
        <v>3265</v>
      </c>
      <c r="K459" s="74" t="s">
        <v>2813</v>
      </c>
      <c r="L459" s="74" t="s">
        <v>743</v>
      </c>
      <c r="M459" s="74" t="s">
        <v>1268</v>
      </c>
    </row>
    <row r="460" customFormat="false" ht="13.8" hidden="false" customHeight="false" outlineLevel="0" collapsed="false">
      <c r="A460" s="124"/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</row>
    <row r="461" customFormat="false" ht="13.8" hidden="false" customHeight="false" outlineLevel="0" collapsed="false">
      <c r="A461" s="124"/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</row>
    <row r="462" customFormat="false" ht="13.8" hidden="false" customHeight="false" outlineLevel="0" collapsed="false">
      <c r="A462" s="124"/>
      <c r="B462" s="130" t="s">
        <v>45</v>
      </c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</row>
    <row r="463" customFormat="false" ht="13.8" hidden="false" customHeight="false" outlineLevel="0" collapsed="false">
      <c r="A463" s="124"/>
      <c r="B463" s="139" t="n">
        <v>1</v>
      </c>
      <c r="C463" s="139" t="n">
        <v>2</v>
      </c>
      <c r="D463" s="139" t="n">
        <v>3</v>
      </c>
      <c r="E463" s="139" t="n">
        <v>4</v>
      </c>
      <c r="F463" s="139" t="n">
        <v>5</v>
      </c>
      <c r="G463" s="139" t="n">
        <v>6</v>
      </c>
      <c r="H463" s="139" t="n">
        <v>7</v>
      </c>
      <c r="I463" s="139" t="n">
        <v>8</v>
      </c>
      <c r="J463" s="139" t="n">
        <v>9</v>
      </c>
      <c r="K463" s="139" t="n">
        <v>10</v>
      </c>
      <c r="L463" s="139" t="n">
        <v>11</v>
      </c>
      <c r="M463" s="139" t="n">
        <v>12</v>
      </c>
    </row>
    <row r="464" customFormat="false" ht="13.8" hidden="false" customHeight="false" outlineLevel="0" collapsed="false">
      <c r="A464" s="73" t="s">
        <v>71</v>
      </c>
      <c r="B464" s="74" t="s">
        <v>3266</v>
      </c>
      <c r="C464" s="74" t="s">
        <v>3267</v>
      </c>
      <c r="D464" s="74" t="s">
        <v>3268</v>
      </c>
      <c r="E464" s="74" t="s">
        <v>2981</v>
      </c>
      <c r="F464" s="74" t="s">
        <v>667</v>
      </c>
      <c r="G464" s="74" t="s">
        <v>3269</v>
      </c>
      <c r="H464" s="74" t="s">
        <v>3270</v>
      </c>
      <c r="I464" s="74" t="s">
        <v>3271</v>
      </c>
      <c r="J464" s="74" t="s">
        <v>3272</v>
      </c>
      <c r="K464" s="74" t="s">
        <v>3273</v>
      </c>
      <c r="L464" s="74" t="s">
        <v>3274</v>
      </c>
      <c r="M464" s="74" t="s">
        <v>162</v>
      </c>
    </row>
    <row r="465" customFormat="false" ht="13.8" hidden="false" customHeight="false" outlineLevel="0" collapsed="false">
      <c r="A465" s="73" t="s">
        <v>85</v>
      </c>
      <c r="B465" s="74" t="s">
        <v>3275</v>
      </c>
      <c r="C465" s="74" t="s">
        <v>3062</v>
      </c>
      <c r="D465" s="74" t="s">
        <v>3276</v>
      </c>
      <c r="E465" s="74" t="s">
        <v>2912</v>
      </c>
      <c r="F465" s="74" t="s">
        <v>2916</v>
      </c>
      <c r="G465" s="74" t="s">
        <v>3277</v>
      </c>
      <c r="H465" s="74" t="s">
        <v>3278</v>
      </c>
      <c r="I465" s="74" t="s">
        <v>3279</v>
      </c>
      <c r="J465" s="74" t="s">
        <v>3280</v>
      </c>
      <c r="K465" s="74" t="s">
        <v>3281</v>
      </c>
      <c r="L465" s="74" t="s">
        <v>3282</v>
      </c>
      <c r="M465" s="74" t="s">
        <v>3283</v>
      </c>
    </row>
    <row r="466" customFormat="false" ht="13.8" hidden="false" customHeight="false" outlineLevel="0" collapsed="false">
      <c r="A466" s="73" t="s">
        <v>99</v>
      </c>
      <c r="B466" s="74" t="s">
        <v>3075</v>
      </c>
      <c r="C466" s="74" t="s">
        <v>3074</v>
      </c>
      <c r="D466" s="74" t="s">
        <v>3284</v>
      </c>
      <c r="E466" s="74" t="s">
        <v>3285</v>
      </c>
      <c r="F466" s="74" t="s">
        <v>2925</v>
      </c>
      <c r="G466" s="74" t="s">
        <v>3286</v>
      </c>
      <c r="H466" s="74" t="s">
        <v>3287</v>
      </c>
      <c r="I466" s="74" t="s">
        <v>3288</v>
      </c>
      <c r="J466" s="74" t="s">
        <v>3289</v>
      </c>
      <c r="K466" s="74" t="s">
        <v>3290</v>
      </c>
      <c r="L466" s="74" t="s">
        <v>3291</v>
      </c>
      <c r="M466" s="74" t="s">
        <v>3292</v>
      </c>
    </row>
    <row r="467" customFormat="false" ht="13.8" hidden="false" customHeight="false" outlineLevel="0" collapsed="false">
      <c r="A467" s="73" t="s">
        <v>113</v>
      </c>
      <c r="B467" s="74" t="s">
        <v>3087</v>
      </c>
      <c r="C467" s="74" t="s">
        <v>3086</v>
      </c>
      <c r="D467" s="74" t="s">
        <v>3293</v>
      </c>
      <c r="E467" s="74" t="s">
        <v>3294</v>
      </c>
      <c r="F467" s="74" t="s">
        <v>2934</v>
      </c>
      <c r="G467" s="74" t="s">
        <v>2933</v>
      </c>
      <c r="H467" s="74" t="s">
        <v>3295</v>
      </c>
      <c r="I467" s="74" t="s">
        <v>3296</v>
      </c>
      <c r="J467" s="125" t="s">
        <v>235</v>
      </c>
      <c r="K467" s="74" t="s">
        <v>3297</v>
      </c>
      <c r="L467" s="74" t="s">
        <v>3298</v>
      </c>
      <c r="M467" s="74" t="s">
        <v>3299</v>
      </c>
    </row>
    <row r="468" customFormat="false" ht="13.8" hidden="false" customHeight="false" outlineLevel="0" collapsed="false">
      <c r="A468" s="73" t="s">
        <v>18</v>
      </c>
      <c r="B468" s="74" t="s">
        <v>3098</v>
      </c>
      <c r="C468" s="74" t="s">
        <v>3097</v>
      </c>
      <c r="D468" s="74" t="s">
        <v>3300</v>
      </c>
      <c r="E468" s="74" t="s">
        <v>667</v>
      </c>
      <c r="F468" s="74" t="s">
        <v>2946</v>
      </c>
      <c r="G468" s="74" t="s">
        <v>2945</v>
      </c>
      <c r="H468" s="74" t="s">
        <v>3301</v>
      </c>
      <c r="I468" s="74" t="s">
        <v>3302</v>
      </c>
      <c r="J468" s="74" t="s">
        <v>3303</v>
      </c>
      <c r="K468" s="74" t="s">
        <v>3304</v>
      </c>
      <c r="L468" s="74" t="s">
        <v>3305</v>
      </c>
      <c r="M468" s="74" t="s">
        <v>3306</v>
      </c>
    </row>
    <row r="469" customFormat="false" ht="13.8" hidden="false" customHeight="false" outlineLevel="0" collapsed="false">
      <c r="A469" s="73" t="s">
        <v>140</v>
      </c>
      <c r="B469" s="74" t="s">
        <v>120</v>
      </c>
      <c r="C469" s="74" t="s">
        <v>3307</v>
      </c>
      <c r="D469" s="74" t="s">
        <v>3308</v>
      </c>
      <c r="E469" s="74" t="s">
        <v>3309</v>
      </c>
      <c r="F469" s="74" t="s">
        <v>2956</v>
      </c>
      <c r="G469" s="74" t="s">
        <v>2955</v>
      </c>
      <c r="H469" s="74" t="s">
        <v>3310</v>
      </c>
      <c r="I469" s="74" t="s">
        <v>3311</v>
      </c>
      <c r="J469" s="74" t="s">
        <v>3312</v>
      </c>
      <c r="K469" s="74" t="s">
        <v>3313</v>
      </c>
      <c r="L469" s="74" t="s">
        <v>2969</v>
      </c>
      <c r="M469" s="74" t="s">
        <v>3314</v>
      </c>
    </row>
    <row r="470" customFormat="false" ht="13.8" hidden="false" customHeight="false" outlineLevel="0" collapsed="false">
      <c r="A470" s="73" t="s">
        <v>34</v>
      </c>
      <c r="B470" s="74" t="s">
        <v>3315</v>
      </c>
      <c r="C470" s="74" t="s">
        <v>3316</v>
      </c>
      <c r="D470" s="74" t="s">
        <v>3317</v>
      </c>
      <c r="E470" s="74" t="s">
        <v>3318</v>
      </c>
      <c r="F470" s="74" t="s">
        <v>2966</v>
      </c>
      <c r="G470" s="74" t="s">
        <v>2965</v>
      </c>
      <c r="H470" s="74" t="s">
        <v>3319</v>
      </c>
      <c r="I470" s="74" t="s">
        <v>3320</v>
      </c>
      <c r="J470" s="74" t="s">
        <v>3321</v>
      </c>
      <c r="K470" s="74" t="s">
        <v>3322</v>
      </c>
      <c r="L470" s="74" t="s">
        <v>2978</v>
      </c>
      <c r="M470" s="74" t="s">
        <v>3323</v>
      </c>
    </row>
    <row r="471" customFormat="false" ht="13.8" hidden="false" customHeight="false" outlineLevel="0" collapsed="false">
      <c r="A471" s="73" t="s">
        <v>4</v>
      </c>
      <c r="B471" s="74" t="s">
        <v>3324</v>
      </c>
      <c r="C471" s="74" t="s">
        <v>3325</v>
      </c>
      <c r="D471" s="74" t="s">
        <v>2972</v>
      </c>
      <c r="E471" s="74" t="s">
        <v>3326</v>
      </c>
      <c r="F471" s="74" t="s">
        <v>2975</v>
      </c>
      <c r="G471" s="74" t="s">
        <v>2974</v>
      </c>
      <c r="H471" s="74" t="s">
        <v>3327</v>
      </c>
      <c r="I471" s="74" t="s">
        <v>3328</v>
      </c>
      <c r="J471" s="74" t="s">
        <v>3329</v>
      </c>
      <c r="K471" s="74" t="s">
        <v>3330</v>
      </c>
      <c r="L471" s="74" t="s">
        <v>2909</v>
      </c>
      <c r="M471" s="74" t="s">
        <v>3331</v>
      </c>
    </row>
    <row r="472" customFormat="false" ht="13.8" hidden="false" customHeight="false" outlineLevel="0" collapsed="false">
      <c r="A472" s="124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</row>
    <row r="473" customFormat="false" ht="13.8" hidden="false" customHeight="false" outlineLevel="0" collapsed="false">
      <c r="A473" s="124"/>
      <c r="B473" s="130" t="s">
        <v>2384</v>
      </c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</row>
    <row r="474" customFormat="false" ht="13.8" hidden="false" customHeight="false" outlineLevel="0" collapsed="false">
      <c r="A474" s="124"/>
      <c r="B474" s="139" t="n">
        <v>1</v>
      </c>
      <c r="C474" s="139" t="n">
        <v>2</v>
      </c>
      <c r="D474" s="139" t="n">
        <v>3</v>
      </c>
      <c r="E474" s="139" t="n">
        <v>4</v>
      </c>
      <c r="F474" s="139" t="n">
        <v>5</v>
      </c>
      <c r="G474" s="139" t="n">
        <v>6</v>
      </c>
      <c r="H474" s="139" t="n">
        <v>7</v>
      </c>
      <c r="I474" s="139" t="n">
        <v>8</v>
      </c>
      <c r="J474" s="139" t="n">
        <v>9</v>
      </c>
      <c r="K474" s="139" t="n">
        <v>10</v>
      </c>
      <c r="L474" s="139" t="n">
        <v>11</v>
      </c>
      <c r="M474" s="139" t="n">
        <v>12</v>
      </c>
    </row>
    <row r="475" customFormat="false" ht="13.8" hidden="false" customHeight="false" outlineLevel="0" collapsed="false">
      <c r="A475" s="73" t="s">
        <v>71</v>
      </c>
      <c r="B475" s="125" t="s">
        <v>236</v>
      </c>
      <c r="C475" s="74" t="s">
        <v>2908</v>
      </c>
      <c r="D475" s="74" t="s">
        <v>2907</v>
      </c>
      <c r="E475" s="74" t="s">
        <v>1087</v>
      </c>
      <c r="F475" s="74" t="s">
        <v>667</v>
      </c>
      <c r="G475" s="74" t="s">
        <v>3332</v>
      </c>
      <c r="H475" s="74" t="s">
        <v>2458</v>
      </c>
      <c r="I475" s="74" t="s">
        <v>3333</v>
      </c>
      <c r="J475" s="74" t="s">
        <v>2482</v>
      </c>
      <c r="K475" s="74" t="s">
        <v>3334</v>
      </c>
      <c r="L475" s="74" t="s">
        <v>1312</v>
      </c>
      <c r="M475" s="74" t="s">
        <v>566</v>
      </c>
    </row>
    <row r="476" customFormat="false" ht="13.8" hidden="false" customHeight="false" outlineLevel="0" collapsed="false">
      <c r="A476" s="73" t="s">
        <v>85</v>
      </c>
      <c r="B476" s="74" t="s">
        <v>3335</v>
      </c>
      <c r="C476" s="74" t="s">
        <v>3336</v>
      </c>
      <c r="D476" s="74" t="s">
        <v>2917</v>
      </c>
      <c r="E476" s="74" t="s">
        <v>1099</v>
      </c>
      <c r="F476" s="74" t="s">
        <v>3337</v>
      </c>
      <c r="G476" s="74" t="s">
        <v>3338</v>
      </c>
      <c r="H476" s="74" t="s">
        <v>2468</v>
      </c>
      <c r="I476" s="74" t="s">
        <v>3339</v>
      </c>
      <c r="J476" s="74" t="s">
        <v>2493</v>
      </c>
      <c r="K476" s="74" t="s">
        <v>2791</v>
      </c>
      <c r="L476" s="74" t="s">
        <v>1317</v>
      </c>
      <c r="M476" s="74" t="s">
        <v>578</v>
      </c>
    </row>
    <row r="477" customFormat="false" ht="13.8" hidden="false" customHeight="false" outlineLevel="0" collapsed="false">
      <c r="A477" s="73" t="s">
        <v>99</v>
      </c>
      <c r="B477" s="74" t="s">
        <v>2927</v>
      </c>
      <c r="C477" s="74" t="s">
        <v>3340</v>
      </c>
      <c r="D477" s="74" t="s">
        <v>78</v>
      </c>
      <c r="E477" s="74" t="s">
        <v>1110</v>
      </c>
      <c r="F477" s="74" t="s">
        <v>3341</v>
      </c>
      <c r="G477" s="74" t="s">
        <v>3342</v>
      </c>
      <c r="H477" s="74" t="s">
        <v>2480</v>
      </c>
      <c r="I477" s="74" t="s">
        <v>3343</v>
      </c>
      <c r="J477" s="74" t="s">
        <v>3344</v>
      </c>
      <c r="K477" s="74" t="s">
        <v>2797</v>
      </c>
      <c r="L477" s="74" t="s">
        <v>1323</v>
      </c>
      <c r="M477" s="74" t="s">
        <v>588</v>
      </c>
    </row>
    <row r="478" customFormat="false" ht="13.8" hidden="false" customHeight="false" outlineLevel="0" collapsed="false">
      <c r="A478" s="73" t="s">
        <v>113</v>
      </c>
      <c r="B478" s="74" t="s">
        <v>2938</v>
      </c>
      <c r="C478" s="74" t="s">
        <v>2937</v>
      </c>
      <c r="D478" s="74" t="s">
        <v>2936</v>
      </c>
      <c r="E478" s="74" t="s">
        <v>2935</v>
      </c>
      <c r="F478" s="74" t="s">
        <v>3345</v>
      </c>
      <c r="G478" s="74" t="s">
        <v>3346</v>
      </c>
      <c r="H478" s="74" t="s">
        <v>2491</v>
      </c>
      <c r="I478" s="74" t="s">
        <v>3347</v>
      </c>
      <c r="J478" s="74" t="s">
        <v>3348</v>
      </c>
      <c r="K478" s="74" t="s">
        <v>2802</v>
      </c>
      <c r="L478" s="74" t="s">
        <v>2178</v>
      </c>
      <c r="M478" s="74" t="s">
        <v>599</v>
      </c>
    </row>
    <row r="479" customFormat="false" ht="13.8" hidden="false" customHeight="false" outlineLevel="0" collapsed="false">
      <c r="A479" s="73" t="s">
        <v>18</v>
      </c>
      <c r="B479" s="74" t="s">
        <v>2976</v>
      </c>
      <c r="C479" s="74" t="s">
        <v>2949</v>
      </c>
      <c r="D479" s="74" t="s">
        <v>2948</v>
      </c>
      <c r="E479" s="74" t="s">
        <v>667</v>
      </c>
      <c r="F479" s="74" t="s">
        <v>3349</v>
      </c>
      <c r="G479" s="74" t="s">
        <v>3350</v>
      </c>
      <c r="H479" s="74" t="s">
        <v>3351</v>
      </c>
      <c r="I479" s="74" t="s">
        <v>3352</v>
      </c>
      <c r="J479" s="74" t="s">
        <v>3353</v>
      </c>
      <c r="K479" s="74" t="s">
        <v>2806</v>
      </c>
      <c r="L479" s="74" t="s">
        <v>3354</v>
      </c>
      <c r="M479" s="74" t="s">
        <v>610</v>
      </c>
    </row>
    <row r="480" customFormat="false" ht="13.8" hidden="false" customHeight="false" outlineLevel="0" collapsed="false">
      <c r="A480" s="73" t="s">
        <v>140</v>
      </c>
      <c r="B480" s="74" t="s">
        <v>2960</v>
      </c>
      <c r="C480" s="74" t="s">
        <v>2959</v>
      </c>
      <c r="D480" s="74" t="s">
        <v>1051</v>
      </c>
      <c r="E480" s="74" t="s">
        <v>3355</v>
      </c>
      <c r="F480" s="74" t="s">
        <v>3356</v>
      </c>
      <c r="G480" s="74" t="s">
        <v>3357</v>
      </c>
      <c r="H480" s="74" t="s">
        <v>3358</v>
      </c>
      <c r="I480" s="74" t="s">
        <v>3359</v>
      </c>
      <c r="J480" s="74" t="s">
        <v>3360</v>
      </c>
      <c r="K480" s="74" t="s">
        <v>1333</v>
      </c>
      <c r="L480" s="74" t="s">
        <v>3153</v>
      </c>
      <c r="M480" s="74" t="s">
        <v>3361</v>
      </c>
    </row>
    <row r="481" customFormat="false" ht="13.8" hidden="false" customHeight="false" outlineLevel="0" collapsed="false">
      <c r="A481" s="73" t="s">
        <v>34</v>
      </c>
      <c r="B481" s="74" t="s">
        <v>2968</v>
      </c>
      <c r="C481" s="74" t="s">
        <v>2967</v>
      </c>
      <c r="D481" s="74" t="s">
        <v>1063</v>
      </c>
      <c r="E481" s="74" t="s">
        <v>3362</v>
      </c>
      <c r="F481" s="74" t="s">
        <v>3363</v>
      </c>
      <c r="G481" s="74" t="s">
        <v>2449</v>
      </c>
      <c r="H481" s="74" t="s">
        <v>3364</v>
      </c>
      <c r="I481" s="74" t="s">
        <v>2460</v>
      </c>
      <c r="J481" s="74" t="s">
        <v>3365</v>
      </c>
      <c r="K481" s="74" t="s">
        <v>1335</v>
      </c>
      <c r="L481" s="74" t="s">
        <v>3366</v>
      </c>
      <c r="M481" s="74" t="s">
        <v>3367</v>
      </c>
    </row>
    <row r="482" customFormat="false" ht="13.8" hidden="false" customHeight="false" outlineLevel="0" collapsed="false">
      <c r="A482" s="73" t="s">
        <v>4</v>
      </c>
      <c r="B482" s="74" t="s">
        <v>3368</v>
      </c>
      <c r="C482" s="74" t="s">
        <v>2977</v>
      </c>
      <c r="D482" s="74" t="s">
        <v>1075</v>
      </c>
      <c r="E482" s="74" t="s">
        <v>3369</v>
      </c>
      <c r="F482" s="74" t="s">
        <v>3370</v>
      </c>
      <c r="G482" s="74" t="s">
        <v>3371</v>
      </c>
      <c r="H482" s="74" t="s">
        <v>3372</v>
      </c>
      <c r="I482" s="74" t="s">
        <v>2470</v>
      </c>
      <c r="J482" s="74" t="s">
        <v>3373</v>
      </c>
      <c r="K482" s="74" t="s">
        <v>1308</v>
      </c>
      <c r="L482" s="74" t="s">
        <v>646</v>
      </c>
      <c r="M482" s="74" t="s">
        <v>2947</v>
      </c>
    </row>
    <row r="483" customFormat="false" ht="13.8" hidden="false" customHeight="false" outlineLevel="0" collapsed="false">
      <c r="A483" s="124"/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</row>
    <row r="484" customFormat="false" ht="13.8" hidden="false" customHeight="false" outlineLevel="0" collapsed="false">
      <c r="A484" s="124"/>
      <c r="B484" s="130" t="s">
        <v>40</v>
      </c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</row>
    <row r="485" customFormat="false" ht="13.8" hidden="false" customHeight="false" outlineLevel="0" collapsed="false">
      <c r="A485" s="124"/>
      <c r="B485" s="139" t="n">
        <v>1</v>
      </c>
      <c r="C485" s="139" t="n">
        <v>2</v>
      </c>
      <c r="D485" s="139" t="n">
        <v>3</v>
      </c>
      <c r="E485" s="139" t="n">
        <v>4</v>
      </c>
      <c r="F485" s="139" t="n">
        <v>5</v>
      </c>
      <c r="G485" s="139" t="n">
        <v>6</v>
      </c>
      <c r="H485" s="139" t="n">
        <v>7</v>
      </c>
      <c r="I485" s="139" t="n">
        <v>8</v>
      </c>
      <c r="J485" s="139" t="n">
        <v>9</v>
      </c>
      <c r="K485" s="139" t="n">
        <v>10</v>
      </c>
      <c r="L485" s="139" t="n">
        <v>11</v>
      </c>
      <c r="M485" s="139" t="n">
        <v>12</v>
      </c>
    </row>
    <row r="486" customFormat="false" ht="13.8" hidden="false" customHeight="false" outlineLevel="0" collapsed="false">
      <c r="A486" s="73" t="s">
        <v>71</v>
      </c>
      <c r="B486" s="74" t="s">
        <v>3150</v>
      </c>
      <c r="C486" s="74" t="s">
        <v>3374</v>
      </c>
      <c r="D486" s="74" t="s">
        <v>3375</v>
      </c>
      <c r="E486" s="74" t="s">
        <v>3376</v>
      </c>
      <c r="F486" s="74" t="s">
        <v>667</v>
      </c>
      <c r="G486" s="74" t="s">
        <v>3230</v>
      </c>
      <c r="H486" s="74" t="s">
        <v>1690</v>
      </c>
      <c r="I486" s="74" t="s">
        <v>1689</v>
      </c>
      <c r="J486" s="74" t="s">
        <v>3136</v>
      </c>
      <c r="K486" s="74" t="s">
        <v>3377</v>
      </c>
      <c r="L486" s="74" t="s">
        <v>2850</v>
      </c>
      <c r="M486" s="125" t="s">
        <v>107</v>
      </c>
    </row>
    <row r="487" customFormat="false" ht="13.8" hidden="false" customHeight="false" outlineLevel="0" collapsed="false">
      <c r="A487" s="73" t="s">
        <v>85</v>
      </c>
      <c r="B487" s="74" t="s">
        <v>3169</v>
      </c>
      <c r="C487" s="74" t="s">
        <v>3378</v>
      </c>
      <c r="D487" s="74" t="s">
        <v>3379</v>
      </c>
      <c r="E487" s="74" t="s">
        <v>3380</v>
      </c>
      <c r="F487" s="74" t="s">
        <v>3381</v>
      </c>
      <c r="G487" s="74" t="s">
        <v>3238</v>
      </c>
      <c r="H487" s="74" t="s">
        <v>3382</v>
      </c>
      <c r="I487" s="74" t="s">
        <v>1698</v>
      </c>
      <c r="J487" s="74" t="s">
        <v>3143</v>
      </c>
      <c r="K487" s="74" t="s">
        <v>3383</v>
      </c>
      <c r="L487" s="74" t="s">
        <v>2861</v>
      </c>
      <c r="M487" s="74" t="s">
        <v>3220</v>
      </c>
    </row>
    <row r="488" customFormat="false" ht="13.8" hidden="false" customHeight="false" outlineLevel="0" collapsed="false">
      <c r="A488" s="73" t="s">
        <v>99</v>
      </c>
      <c r="B488" s="74" t="s">
        <v>3162</v>
      </c>
      <c r="C488" s="74" t="s">
        <v>3384</v>
      </c>
      <c r="D488" s="74" t="s">
        <v>3385</v>
      </c>
      <c r="E488" s="74" t="s">
        <v>3386</v>
      </c>
      <c r="F488" s="74" t="s">
        <v>3387</v>
      </c>
      <c r="G488" s="74" t="s">
        <v>3246</v>
      </c>
      <c r="H488" s="74" t="s">
        <v>3388</v>
      </c>
      <c r="I488" s="74" t="s">
        <v>1707</v>
      </c>
      <c r="J488" s="74" t="s">
        <v>3389</v>
      </c>
      <c r="K488" s="74" t="s">
        <v>3390</v>
      </c>
      <c r="L488" s="74" t="s">
        <v>2871</v>
      </c>
      <c r="M488" s="74" t="s">
        <v>3391</v>
      </c>
    </row>
    <row r="489" customFormat="false" ht="13.8" hidden="false" customHeight="false" outlineLevel="0" collapsed="false">
      <c r="A489" s="73" t="s">
        <v>113</v>
      </c>
      <c r="B489" s="74" t="s">
        <v>3171</v>
      </c>
      <c r="C489" s="74" t="s">
        <v>3392</v>
      </c>
      <c r="D489" s="74" t="s">
        <v>3156</v>
      </c>
      <c r="E489" s="74" t="s">
        <v>3393</v>
      </c>
      <c r="F489" s="74" t="s">
        <v>3394</v>
      </c>
      <c r="G489" s="74" t="s">
        <v>1717</v>
      </c>
      <c r="H489" s="74" t="s">
        <v>3395</v>
      </c>
      <c r="I489" s="74" t="s">
        <v>3396</v>
      </c>
      <c r="J489" s="74" t="s">
        <v>3397</v>
      </c>
      <c r="K489" s="74" t="s">
        <v>3398</v>
      </c>
      <c r="L489" s="74" t="s">
        <v>2881</v>
      </c>
      <c r="M489" s="74" t="s">
        <v>2538</v>
      </c>
    </row>
    <row r="490" customFormat="false" ht="13.8" hidden="false" customHeight="false" outlineLevel="0" collapsed="false">
      <c r="A490" s="73" t="s">
        <v>18</v>
      </c>
      <c r="B490" s="74" t="s">
        <v>3399</v>
      </c>
      <c r="C490" s="74" t="s">
        <v>3400</v>
      </c>
      <c r="D490" s="74" t="s">
        <v>133</v>
      </c>
      <c r="E490" s="74" t="s">
        <v>667</v>
      </c>
      <c r="F490" s="74" t="s">
        <v>3401</v>
      </c>
      <c r="G490" s="74" t="s">
        <v>1724</v>
      </c>
      <c r="H490" s="74" t="s">
        <v>3402</v>
      </c>
      <c r="I490" s="74" t="s">
        <v>3403</v>
      </c>
      <c r="J490" s="74" t="s">
        <v>3404</v>
      </c>
      <c r="K490" s="74" t="s">
        <v>3405</v>
      </c>
      <c r="L490" s="74" t="s">
        <v>2890</v>
      </c>
      <c r="M490" s="74" t="s">
        <v>2548</v>
      </c>
    </row>
    <row r="491" customFormat="false" ht="13.8" hidden="false" customHeight="false" outlineLevel="0" collapsed="false">
      <c r="A491" s="73" t="s">
        <v>140</v>
      </c>
      <c r="B491" s="74" t="s">
        <v>3406</v>
      </c>
      <c r="C491" s="74" t="s">
        <v>3407</v>
      </c>
      <c r="D491" s="74" t="s">
        <v>3170</v>
      </c>
      <c r="E491" s="74" t="s">
        <v>3408</v>
      </c>
      <c r="F491" s="74" t="s">
        <v>3409</v>
      </c>
      <c r="G491" s="74" t="s">
        <v>1730</v>
      </c>
      <c r="H491" s="74" t="s">
        <v>1729</v>
      </c>
      <c r="I491" s="74" t="s">
        <v>184</v>
      </c>
      <c r="J491" s="74" t="s">
        <v>3201</v>
      </c>
      <c r="K491" s="74" t="s">
        <v>3410</v>
      </c>
      <c r="L491" s="74" t="s">
        <v>3411</v>
      </c>
      <c r="M491" s="74" t="s">
        <v>2555</v>
      </c>
    </row>
    <row r="492" customFormat="false" ht="13.8" hidden="false" customHeight="false" outlineLevel="0" collapsed="false">
      <c r="A492" s="73" t="s">
        <v>34</v>
      </c>
      <c r="B492" s="74" t="s">
        <v>3412</v>
      </c>
      <c r="C492" s="74" t="s">
        <v>3413</v>
      </c>
      <c r="D492" s="74" t="s">
        <v>3179</v>
      </c>
      <c r="E492" s="74" t="s">
        <v>3414</v>
      </c>
      <c r="F492" s="74" t="s">
        <v>3415</v>
      </c>
      <c r="G492" s="74" t="s">
        <v>1674</v>
      </c>
      <c r="H492" s="74" t="s">
        <v>1673</v>
      </c>
      <c r="I492" s="74" t="s">
        <v>3178</v>
      </c>
      <c r="J492" s="74" t="s">
        <v>3212</v>
      </c>
      <c r="K492" s="74" t="s">
        <v>3416</v>
      </c>
      <c r="L492" s="74" t="s">
        <v>3417</v>
      </c>
      <c r="M492" s="74" t="s">
        <v>3418</v>
      </c>
    </row>
    <row r="493" customFormat="false" ht="13.8" hidden="false" customHeight="false" outlineLevel="0" collapsed="false">
      <c r="A493" s="73" t="s">
        <v>4</v>
      </c>
      <c r="B493" s="74" t="s">
        <v>3419</v>
      </c>
      <c r="C493" s="74" t="s">
        <v>3420</v>
      </c>
      <c r="D493" s="74" t="s">
        <v>3161</v>
      </c>
      <c r="E493" s="74" t="s">
        <v>3421</v>
      </c>
      <c r="F493" s="74" t="s">
        <v>3222</v>
      </c>
      <c r="G493" s="74" t="s">
        <v>1682</v>
      </c>
      <c r="H493" s="74" t="s">
        <v>1681</v>
      </c>
      <c r="I493" s="74" t="s">
        <v>3130</v>
      </c>
      <c r="J493" s="74" t="s">
        <v>3422</v>
      </c>
      <c r="K493" s="74" t="s">
        <v>2840</v>
      </c>
      <c r="L493" s="74" t="s">
        <v>3423</v>
      </c>
      <c r="M493" s="74" t="s">
        <v>3424</v>
      </c>
    </row>
    <row r="494" customFormat="false" ht="13.8" hidden="false" customHeight="false" outlineLevel="0" collapsed="false">
      <c r="A494" s="124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</row>
    <row r="495" customFormat="false" ht="13.8" hidden="false" customHeight="false" outlineLevel="0" collapsed="false">
      <c r="A495" s="124"/>
      <c r="B495" s="130" t="s">
        <v>49</v>
      </c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</row>
    <row r="496" customFormat="false" ht="13.8" hidden="false" customHeight="false" outlineLevel="0" collapsed="false">
      <c r="A496" s="124"/>
      <c r="B496" s="139" t="n">
        <v>1</v>
      </c>
      <c r="C496" s="139" t="n">
        <v>2</v>
      </c>
      <c r="D496" s="139" t="n">
        <v>3</v>
      </c>
      <c r="E496" s="139" t="n">
        <v>4</v>
      </c>
      <c r="F496" s="139" t="n">
        <v>5</v>
      </c>
      <c r="G496" s="139" t="n">
        <v>6</v>
      </c>
      <c r="H496" s="139" t="n">
        <v>7</v>
      </c>
      <c r="I496" s="139" t="n">
        <v>8</v>
      </c>
      <c r="J496" s="139" t="n">
        <v>9</v>
      </c>
      <c r="K496" s="139" t="n">
        <v>10</v>
      </c>
      <c r="L496" s="139" t="n">
        <v>11</v>
      </c>
      <c r="M496" s="139" t="n">
        <v>12</v>
      </c>
    </row>
    <row r="497" customFormat="false" ht="13.8" hidden="false" customHeight="false" outlineLevel="0" collapsed="false">
      <c r="A497" s="73" t="s">
        <v>71</v>
      </c>
      <c r="B497" s="74" t="s">
        <v>3425</v>
      </c>
      <c r="C497" s="74" t="s">
        <v>3426</v>
      </c>
      <c r="D497" s="74" t="s">
        <v>3427</v>
      </c>
      <c r="E497" s="74" t="s">
        <v>3233</v>
      </c>
      <c r="F497" s="74" t="s">
        <v>3428</v>
      </c>
      <c r="G497" s="74" t="s">
        <v>3429</v>
      </c>
      <c r="H497" s="74" t="s">
        <v>3430</v>
      </c>
      <c r="I497" s="74" t="s">
        <v>3431</v>
      </c>
      <c r="J497" s="74" t="s">
        <v>3432</v>
      </c>
      <c r="K497" s="74" t="s">
        <v>3433</v>
      </c>
      <c r="L497" s="74" t="s">
        <v>3434</v>
      </c>
      <c r="M497" s="74" t="s">
        <v>881</v>
      </c>
    </row>
    <row r="498" customFormat="false" ht="13.8" hidden="false" customHeight="false" outlineLevel="0" collapsed="false">
      <c r="A498" s="73" t="s">
        <v>85</v>
      </c>
      <c r="B498" s="74" t="s">
        <v>3435</v>
      </c>
      <c r="C498" s="74" t="s">
        <v>3206</v>
      </c>
      <c r="D498" s="74" t="s">
        <v>3436</v>
      </c>
      <c r="E498" s="74" t="s">
        <v>3241</v>
      </c>
      <c r="F498" s="74" t="s">
        <v>3437</v>
      </c>
      <c r="G498" s="74" t="s">
        <v>3438</v>
      </c>
      <c r="H498" s="74" t="s">
        <v>3439</v>
      </c>
      <c r="I498" s="74" t="s">
        <v>3440</v>
      </c>
      <c r="J498" s="74" t="s">
        <v>3441</v>
      </c>
      <c r="K498" s="74" t="s">
        <v>3442</v>
      </c>
      <c r="L498" s="74" t="s">
        <v>3443</v>
      </c>
      <c r="M498" s="74" t="s">
        <v>893</v>
      </c>
    </row>
    <row r="499" customFormat="false" ht="13.8" hidden="false" customHeight="false" outlineLevel="0" collapsed="false">
      <c r="A499" s="73" t="s">
        <v>99</v>
      </c>
      <c r="B499" s="74" t="s">
        <v>3444</v>
      </c>
      <c r="C499" s="74" t="s">
        <v>3216</v>
      </c>
      <c r="D499" s="74" t="s">
        <v>3250</v>
      </c>
      <c r="E499" s="74" t="s">
        <v>3249</v>
      </c>
      <c r="F499" s="74" t="s">
        <v>3445</v>
      </c>
      <c r="G499" s="74" t="s">
        <v>3446</v>
      </c>
      <c r="H499" s="74" t="s">
        <v>3447</v>
      </c>
      <c r="I499" s="74" t="s">
        <v>3448</v>
      </c>
      <c r="J499" s="74" t="s">
        <v>3449</v>
      </c>
      <c r="K499" s="74" t="s">
        <v>3450</v>
      </c>
      <c r="L499" s="74" t="s">
        <v>3451</v>
      </c>
      <c r="M499" s="74" t="s">
        <v>905</v>
      </c>
    </row>
    <row r="500" customFormat="false" ht="13.8" hidden="false" customHeight="false" outlineLevel="0" collapsed="false">
      <c r="A500" s="73" t="s">
        <v>113</v>
      </c>
      <c r="B500" s="74" t="s">
        <v>3452</v>
      </c>
      <c r="C500" s="74" t="s">
        <v>3453</v>
      </c>
      <c r="D500" s="74" t="s">
        <v>3188</v>
      </c>
      <c r="E500" s="74" t="s">
        <v>160</v>
      </c>
      <c r="F500" s="74" t="s">
        <v>3454</v>
      </c>
      <c r="G500" s="74" t="s">
        <v>3455</v>
      </c>
      <c r="H500" s="74" t="s">
        <v>3119</v>
      </c>
      <c r="I500" s="74" t="s">
        <v>3456</v>
      </c>
      <c r="J500" s="74" t="s">
        <v>3457</v>
      </c>
      <c r="K500" s="74" t="s">
        <v>3458</v>
      </c>
      <c r="L500" s="74" t="s">
        <v>3459</v>
      </c>
      <c r="M500" s="74" t="s">
        <v>3460</v>
      </c>
    </row>
    <row r="501" customFormat="false" ht="13.8" hidden="false" customHeight="false" outlineLevel="0" collapsed="false">
      <c r="A501" s="73" t="s">
        <v>18</v>
      </c>
      <c r="B501" s="74" t="s">
        <v>3461</v>
      </c>
      <c r="C501" s="74" t="s">
        <v>3462</v>
      </c>
      <c r="D501" s="74" t="s">
        <v>3195</v>
      </c>
      <c r="E501" s="74" t="s">
        <v>3428</v>
      </c>
      <c r="F501" s="74" t="s">
        <v>3463</v>
      </c>
      <c r="G501" s="74" t="s">
        <v>3464</v>
      </c>
      <c r="H501" s="74" t="s">
        <v>3465</v>
      </c>
      <c r="I501" s="74" t="s">
        <v>3466</v>
      </c>
      <c r="J501" s="74" t="s">
        <v>3467</v>
      </c>
      <c r="K501" s="74" t="s">
        <v>3468</v>
      </c>
      <c r="L501" s="74" t="s">
        <v>3469</v>
      </c>
      <c r="M501" s="74" t="s">
        <v>3470</v>
      </c>
    </row>
    <row r="502" customFormat="false" ht="13.8" hidden="false" customHeight="false" outlineLevel="0" collapsed="false">
      <c r="A502" s="73" t="s">
        <v>140</v>
      </c>
      <c r="B502" s="74" t="s">
        <v>3471</v>
      </c>
      <c r="C502" s="74" t="s">
        <v>3472</v>
      </c>
      <c r="D502" s="74" t="s">
        <v>3473</v>
      </c>
      <c r="E502" s="74" t="s">
        <v>3474</v>
      </c>
      <c r="F502" s="74" t="s">
        <v>3475</v>
      </c>
      <c r="G502" s="74" t="s">
        <v>3476</v>
      </c>
      <c r="H502" s="74" t="s">
        <v>3477</v>
      </c>
      <c r="I502" s="74" t="s">
        <v>3478</v>
      </c>
      <c r="J502" s="74" t="s">
        <v>3479</v>
      </c>
      <c r="K502" s="74" t="s">
        <v>3480</v>
      </c>
      <c r="L502" s="74" t="s">
        <v>3481</v>
      </c>
      <c r="M502" s="74" t="s">
        <v>3482</v>
      </c>
    </row>
    <row r="503" customFormat="false" ht="13.8" hidden="false" customHeight="false" outlineLevel="0" collapsed="false">
      <c r="A503" s="73" t="s">
        <v>34</v>
      </c>
      <c r="B503" s="74" t="s">
        <v>3483</v>
      </c>
      <c r="C503" s="74" t="s">
        <v>3484</v>
      </c>
      <c r="D503" s="74" t="s">
        <v>3485</v>
      </c>
      <c r="E503" s="74" t="s">
        <v>3486</v>
      </c>
      <c r="F503" s="74" t="s">
        <v>3487</v>
      </c>
      <c r="G503" s="74" t="s">
        <v>3488</v>
      </c>
      <c r="H503" s="74" t="s">
        <v>3489</v>
      </c>
      <c r="I503" s="74" t="s">
        <v>3490</v>
      </c>
      <c r="J503" s="74" t="s">
        <v>3491</v>
      </c>
      <c r="K503" s="74" t="s">
        <v>3492</v>
      </c>
      <c r="L503" s="74" t="s">
        <v>3493</v>
      </c>
      <c r="M503" s="74" t="s">
        <v>3494</v>
      </c>
    </row>
    <row r="504" customFormat="false" ht="13.8" hidden="false" customHeight="false" outlineLevel="0" collapsed="false">
      <c r="A504" s="73" t="s">
        <v>4</v>
      </c>
      <c r="B504" s="74" t="s">
        <v>3495</v>
      </c>
      <c r="C504" s="74" t="s">
        <v>3496</v>
      </c>
      <c r="D504" s="74" t="s">
        <v>3239</v>
      </c>
      <c r="E504" s="74" t="s">
        <v>3497</v>
      </c>
      <c r="F504" s="125" t="s">
        <v>121</v>
      </c>
      <c r="G504" s="74" t="s">
        <v>3498</v>
      </c>
      <c r="H504" s="74" t="s">
        <v>3499</v>
      </c>
      <c r="I504" s="74" t="s">
        <v>3500</v>
      </c>
      <c r="J504" s="74" t="s">
        <v>3501</v>
      </c>
      <c r="K504" s="74" t="s">
        <v>3502</v>
      </c>
      <c r="L504" s="74" t="s">
        <v>869</v>
      </c>
      <c r="M504" s="74" t="s">
        <v>3503</v>
      </c>
    </row>
    <row r="505" customFormat="false" ht="13.8" hidden="false" customHeight="false" outlineLevel="0" collapsed="false">
      <c r="A505" s="124"/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</row>
    <row r="506" customFormat="false" ht="13.8" hidden="false" customHeight="false" outlineLevel="0" collapsed="false">
      <c r="A506" s="124"/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</row>
    <row r="507" customFormat="false" ht="13.8" hidden="false" customHeight="false" outlineLevel="0" collapsed="false">
      <c r="A507" s="124"/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</row>
    <row r="508" customFormat="false" ht="13.8" hidden="false" customHeight="false" outlineLevel="0" collapsed="false">
      <c r="A508" s="124"/>
      <c r="B508" s="130" t="s">
        <v>36</v>
      </c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</row>
    <row r="509" customFormat="false" ht="13.8" hidden="false" customHeight="false" outlineLevel="0" collapsed="false">
      <c r="A509" s="124"/>
      <c r="B509" s="139" t="n">
        <v>1</v>
      </c>
      <c r="C509" s="139" t="n">
        <v>2</v>
      </c>
      <c r="D509" s="139" t="n">
        <v>3</v>
      </c>
      <c r="E509" s="139" t="n">
        <v>4</v>
      </c>
      <c r="F509" s="139" t="n">
        <v>5</v>
      </c>
      <c r="G509" s="139" t="n">
        <v>6</v>
      </c>
      <c r="H509" s="139" t="n">
        <v>7</v>
      </c>
      <c r="I509" s="139" t="n">
        <v>8</v>
      </c>
      <c r="J509" s="139" t="n">
        <v>9</v>
      </c>
      <c r="K509" s="139" t="n">
        <v>10</v>
      </c>
      <c r="L509" s="139" t="n">
        <v>11</v>
      </c>
      <c r="M509" s="139" t="n">
        <v>12</v>
      </c>
    </row>
    <row r="510" customFormat="false" ht="13.8" hidden="false" customHeight="false" outlineLevel="0" collapsed="false">
      <c r="A510" s="73" t="s">
        <v>71</v>
      </c>
      <c r="B510" s="74" t="s">
        <v>3504</v>
      </c>
      <c r="C510" s="74" t="s">
        <v>3505</v>
      </c>
      <c r="D510" s="74" t="s">
        <v>3506</v>
      </c>
      <c r="E510" s="74" t="s">
        <v>3507</v>
      </c>
      <c r="F510" s="74" t="s">
        <v>667</v>
      </c>
      <c r="G510" s="74" t="s">
        <v>3080</v>
      </c>
      <c r="H510" s="74" t="s">
        <v>3508</v>
      </c>
      <c r="I510" s="74" t="s">
        <v>3509</v>
      </c>
      <c r="J510" s="74" t="s">
        <v>3510</v>
      </c>
      <c r="K510" s="74" t="s">
        <v>3511</v>
      </c>
      <c r="L510" s="74" t="s">
        <v>3512</v>
      </c>
      <c r="M510" s="74" t="s">
        <v>3513</v>
      </c>
    </row>
    <row r="511" customFormat="false" ht="13.8" hidden="false" customHeight="false" outlineLevel="0" collapsed="false">
      <c r="A511" s="73" t="s">
        <v>85</v>
      </c>
      <c r="B511" s="74" t="s">
        <v>3514</v>
      </c>
      <c r="C511" s="74" t="s">
        <v>3515</v>
      </c>
      <c r="D511" s="74" t="s">
        <v>3516</v>
      </c>
      <c r="E511" s="74" t="s">
        <v>3093</v>
      </c>
      <c r="F511" s="74" t="s">
        <v>3517</v>
      </c>
      <c r="G511" s="74" t="s">
        <v>3091</v>
      </c>
      <c r="H511" s="74" t="s">
        <v>3518</v>
      </c>
      <c r="I511" s="74" t="s">
        <v>3519</v>
      </c>
      <c r="J511" s="74" t="s">
        <v>857</v>
      </c>
      <c r="K511" s="74" t="s">
        <v>3520</v>
      </c>
      <c r="L511" s="74" t="s">
        <v>3521</v>
      </c>
      <c r="M511" s="74" t="s">
        <v>3522</v>
      </c>
    </row>
    <row r="512" customFormat="false" ht="13.8" hidden="false" customHeight="false" outlineLevel="0" collapsed="false">
      <c r="A512" s="73" t="s">
        <v>99</v>
      </c>
      <c r="B512" s="74" t="s">
        <v>3523</v>
      </c>
      <c r="C512" s="74" t="s">
        <v>3524</v>
      </c>
      <c r="D512" s="74" t="s">
        <v>3525</v>
      </c>
      <c r="E512" s="74" t="s">
        <v>3105</v>
      </c>
      <c r="F512" s="74" t="s">
        <v>3526</v>
      </c>
      <c r="G512" s="74" t="s">
        <v>3103</v>
      </c>
      <c r="H512" s="74" t="s">
        <v>3527</v>
      </c>
      <c r="I512" s="74" t="s">
        <v>3528</v>
      </c>
      <c r="J512" s="74" t="s">
        <v>868</v>
      </c>
      <c r="K512" s="74" t="s">
        <v>3529</v>
      </c>
      <c r="L512" s="74" t="s">
        <v>3530</v>
      </c>
      <c r="M512" s="74" t="s">
        <v>3531</v>
      </c>
    </row>
    <row r="513" customFormat="false" ht="13.8" hidden="false" customHeight="false" outlineLevel="0" collapsed="false">
      <c r="A513" s="73" t="s">
        <v>113</v>
      </c>
      <c r="B513" s="74" t="s">
        <v>3532</v>
      </c>
      <c r="C513" s="74" t="s">
        <v>3533</v>
      </c>
      <c r="D513" s="74" t="s">
        <v>3534</v>
      </c>
      <c r="E513" s="74" t="s">
        <v>3116</v>
      </c>
      <c r="F513" s="74" t="s">
        <v>3115</v>
      </c>
      <c r="G513" s="74" t="s">
        <v>3114</v>
      </c>
      <c r="H513" s="74" t="s">
        <v>3535</v>
      </c>
      <c r="I513" s="74" t="s">
        <v>3536</v>
      </c>
      <c r="J513" s="74" t="s">
        <v>880</v>
      </c>
      <c r="K513" s="74" t="s">
        <v>3537</v>
      </c>
      <c r="L513" s="74" t="s">
        <v>3538</v>
      </c>
      <c r="M513" s="74" t="s">
        <v>3539</v>
      </c>
    </row>
    <row r="514" customFormat="false" ht="13.8" hidden="false" customHeight="false" outlineLevel="0" collapsed="false">
      <c r="A514" s="73" t="s">
        <v>18</v>
      </c>
      <c r="B514" s="74" t="s">
        <v>3540</v>
      </c>
      <c r="C514" s="74" t="s">
        <v>3541</v>
      </c>
      <c r="D514" s="74" t="s">
        <v>3542</v>
      </c>
      <c r="E514" s="74" t="s">
        <v>667</v>
      </c>
      <c r="F514" s="125" t="s">
        <v>134</v>
      </c>
      <c r="G514" s="74" t="s">
        <v>3126</v>
      </c>
      <c r="H514" s="74" t="s">
        <v>3543</v>
      </c>
      <c r="I514" s="74" t="s">
        <v>3544</v>
      </c>
      <c r="J514" s="74" t="s">
        <v>892</v>
      </c>
      <c r="K514" s="74" t="s">
        <v>3545</v>
      </c>
      <c r="L514" s="74" t="s">
        <v>3546</v>
      </c>
      <c r="M514" s="74" t="s">
        <v>3547</v>
      </c>
    </row>
    <row r="515" customFormat="false" ht="13.8" hidden="false" customHeight="false" outlineLevel="0" collapsed="false">
      <c r="A515" s="73" t="s">
        <v>140</v>
      </c>
      <c r="B515" s="74" t="s">
        <v>3548</v>
      </c>
      <c r="C515" s="74" t="s">
        <v>3549</v>
      </c>
      <c r="D515" s="74" t="s">
        <v>2430</v>
      </c>
      <c r="E515" s="74" t="s">
        <v>3046</v>
      </c>
      <c r="F515" s="74" t="s">
        <v>3045</v>
      </c>
      <c r="G515" s="74" t="s">
        <v>3550</v>
      </c>
      <c r="H515" s="74" t="s">
        <v>3551</v>
      </c>
      <c r="I515" s="74" t="s">
        <v>3552</v>
      </c>
      <c r="J515" s="74" t="s">
        <v>904</v>
      </c>
      <c r="K515" s="74" t="s">
        <v>3553</v>
      </c>
      <c r="L515" s="74" t="s">
        <v>3554</v>
      </c>
      <c r="M515" s="74" t="s">
        <v>3555</v>
      </c>
    </row>
    <row r="516" customFormat="false" ht="13.8" hidden="false" customHeight="false" outlineLevel="0" collapsed="false">
      <c r="A516" s="73" t="s">
        <v>34</v>
      </c>
      <c r="B516" s="74" t="s">
        <v>3556</v>
      </c>
      <c r="C516" s="74" t="s">
        <v>3557</v>
      </c>
      <c r="D516" s="74" t="s">
        <v>2438</v>
      </c>
      <c r="E516" s="74" t="s">
        <v>3057</v>
      </c>
      <c r="F516" s="74" t="s">
        <v>3056</v>
      </c>
      <c r="G516" s="74" t="s">
        <v>3558</v>
      </c>
      <c r="H516" s="74" t="s">
        <v>3559</v>
      </c>
      <c r="I516" s="74" t="s">
        <v>3560</v>
      </c>
      <c r="J516" s="74" t="s">
        <v>916</v>
      </c>
      <c r="K516" s="74" t="s">
        <v>3561</v>
      </c>
      <c r="L516" s="74" t="s">
        <v>3562</v>
      </c>
      <c r="M516" s="74" t="s">
        <v>3127</v>
      </c>
    </row>
    <row r="517" customFormat="false" ht="13.8" hidden="false" customHeight="false" outlineLevel="0" collapsed="false">
      <c r="A517" s="73" t="s">
        <v>4</v>
      </c>
      <c r="B517" s="74" t="s">
        <v>3563</v>
      </c>
      <c r="C517" s="74" t="s">
        <v>3564</v>
      </c>
      <c r="D517" s="74" t="s">
        <v>2267</v>
      </c>
      <c r="E517" s="74" t="s">
        <v>3069</v>
      </c>
      <c r="F517" s="74" t="s">
        <v>3068</v>
      </c>
      <c r="G517" s="74" t="s">
        <v>3565</v>
      </c>
      <c r="H517" s="74" t="s">
        <v>3566</v>
      </c>
      <c r="I517" s="74" t="s">
        <v>3567</v>
      </c>
      <c r="J517" s="74" t="s">
        <v>927</v>
      </c>
      <c r="K517" s="74" t="s">
        <v>3568</v>
      </c>
      <c r="L517" s="74" t="s">
        <v>3569</v>
      </c>
      <c r="M517" s="74" t="s">
        <v>3570</v>
      </c>
    </row>
    <row r="518" customFormat="false" ht="13.8" hidden="false" customHeight="false" outlineLevel="0" collapsed="false">
      <c r="A518" s="124"/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</row>
    <row r="519" customFormat="false" ht="13.8" hidden="false" customHeight="false" outlineLevel="0" collapsed="false">
      <c r="A519" s="124"/>
      <c r="B519" s="130" t="s">
        <v>3571</v>
      </c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</row>
    <row r="520" customFormat="false" ht="13.8" hidden="false" customHeight="false" outlineLevel="0" collapsed="false">
      <c r="A520" s="124"/>
      <c r="B520" s="139" t="n">
        <v>1</v>
      </c>
      <c r="C520" s="139" t="n">
        <v>2</v>
      </c>
      <c r="D520" s="139" t="n">
        <v>3</v>
      </c>
      <c r="E520" s="139" t="n">
        <v>4</v>
      </c>
      <c r="F520" s="139" t="n">
        <v>5</v>
      </c>
      <c r="G520" s="139" t="n">
        <v>6</v>
      </c>
      <c r="H520" s="139" t="n">
        <v>7</v>
      </c>
      <c r="I520" s="139" t="n">
        <v>8</v>
      </c>
      <c r="J520" s="139" t="n">
        <v>9</v>
      </c>
      <c r="K520" s="139" t="n">
        <v>10</v>
      </c>
      <c r="L520" s="139" t="n">
        <v>11</v>
      </c>
      <c r="M520" s="139" t="n">
        <v>12</v>
      </c>
    </row>
    <row r="521" customFormat="false" ht="13.8" hidden="false" customHeight="false" outlineLevel="0" collapsed="false">
      <c r="A521" s="73" t="s">
        <v>71</v>
      </c>
      <c r="B521" s="74" t="s">
        <v>3572</v>
      </c>
      <c r="C521" s="74" t="s">
        <v>3573</v>
      </c>
      <c r="D521" s="74" t="s">
        <v>3574</v>
      </c>
      <c r="E521" s="74" t="s">
        <v>3575</v>
      </c>
      <c r="F521" s="74" t="s">
        <v>667</v>
      </c>
      <c r="G521" s="74" t="s">
        <v>3232</v>
      </c>
      <c r="H521" s="74" t="s">
        <v>3576</v>
      </c>
      <c r="I521" s="74" t="s">
        <v>3577</v>
      </c>
      <c r="J521" s="74" t="s">
        <v>1918</v>
      </c>
      <c r="K521" s="74" t="s">
        <v>3578</v>
      </c>
      <c r="L521" s="74" t="s">
        <v>3579</v>
      </c>
      <c r="M521" s="74" t="s">
        <v>3580</v>
      </c>
    </row>
    <row r="522" customFormat="false" ht="13.8" hidden="false" customHeight="false" outlineLevel="0" collapsed="false">
      <c r="A522" s="73" t="s">
        <v>85</v>
      </c>
      <c r="B522" s="74" t="s">
        <v>3581</v>
      </c>
      <c r="C522" s="74" t="s">
        <v>3582</v>
      </c>
      <c r="D522" s="74" t="s">
        <v>3583</v>
      </c>
      <c r="E522" s="74" t="s">
        <v>3584</v>
      </c>
      <c r="F522" s="74" t="s">
        <v>3585</v>
      </c>
      <c r="G522" s="74" t="s">
        <v>3586</v>
      </c>
      <c r="H522" s="74" t="s">
        <v>3587</v>
      </c>
      <c r="I522" s="74" t="s">
        <v>3588</v>
      </c>
      <c r="J522" s="74" t="s">
        <v>1930</v>
      </c>
      <c r="K522" s="74" t="s">
        <v>3589</v>
      </c>
      <c r="L522" s="74" t="s">
        <v>3590</v>
      </c>
      <c r="M522" s="74" t="s">
        <v>3591</v>
      </c>
    </row>
    <row r="523" customFormat="false" ht="13.8" hidden="false" customHeight="false" outlineLevel="0" collapsed="false">
      <c r="A523" s="73" t="s">
        <v>99</v>
      </c>
      <c r="B523" s="74" t="s">
        <v>3592</v>
      </c>
      <c r="C523" s="74" t="s">
        <v>3593</v>
      </c>
      <c r="D523" s="74" t="s">
        <v>3594</v>
      </c>
      <c r="E523" s="74" t="s">
        <v>3595</v>
      </c>
      <c r="F523" s="74" t="s">
        <v>3596</v>
      </c>
      <c r="G523" s="74" t="s">
        <v>3597</v>
      </c>
      <c r="H523" s="74" t="s">
        <v>3598</v>
      </c>
      <c r="I523" s="74" t="s">
        <v>3599</v>
      </c>
      <c r="J523" s="74" t="s">
        <v>1942</v>
      </c>
      <c r="K523" s="74" t="s">
        <v>3600</v>
      </c>
      <c r="L523" s="74" t="s">
        <v>3601</v>
      </c>
      <c r="M523" s="74" t="s">
        <v>3602</v>
      </c>
    </row>
    <row r="524" customFormat="false" ht="13.8" hidden="false" customHeight="false" outlineLevel="0" collapsed="false">
      <c r="A524" s="73" t="s">
        <v>113</v>
      </c>
      <c r="B524" s="74" t="s">
        <v>3603</v>
      </c>
      <c r="C524" s="74" t="s">
        <v>3604</v>
      </c>
      <c r="D524" s="74" t="s">
        <v>3605</v>
      </c>
      <c r="E524" s="74" t="s">
        <v>3606</v>
      </c>
      <c r="F524" s="74" t="s">
        <v>3607</v>
      </c>
      <c r="G524" s="74" t="s">
        <v>3608</v>
      </c>
      <c r="H524" s="74" t="s">
        <v>3609</v>
      </c>
      <c r="I524" s="74" t="s">
        <v>3610</v>
      </c>
      <c r="J524" s="74" t="s">
        <v>1954</v>
      </c>
      <c r="K524" s="74" t="s">
        <v>3611</v>
      </c>
      <c r="L524" s="125" t="s">
        <v>238</v>
      </c>
      <c r="M524" s="74" t="s">
        <v>3612</v>
      </c>
    </row>
    <row r="525" customFormat="false" ht="13.8" hidden="false" customHeight="false" outlineLevel="0" collapsed="false">
      <c r="A525" s="73" t="s">
        <v>18</v>
      </c>
      <c r="B525" s="74" t="s">
        <v>3613</v>
      </c>
      <c r="C525" s="74" t="s">
        <v>3614</v>
      </c>
      <c r="D525" s="74" t="s">
        <v>3615</v>
      </c>
      <c r="E525" s="74" t="s">
        <v>667</v>
      </c>
      <c r="F525" s="74" t="s">
        <v>3194</v>
      </c>
      <c r="G525" s="74" t="s">
        <v>3616</v>
      </c>
      <c r="H525" s="74" t="s">
        <v>3617</v>
      </c>
      <c r="I525" s="74" t="s">
        <v>3618</v>
      </c>
      <c r="J525" s="74" t="s">
        <v>1965</v>
      </c>
      <c r="K525" s="74" t="s">
        <v>3619</v>
      </c>
      <c r="L525" s="74" t="s">
        <v>3620</v>
      </c>
      <c r="M525" s="74" t="s">
        <v>3621</v>
      </c>
    </row>
    <row r="526" customFormat="false" ht="13.8" hidden="false" customHeight="false" outlineLevel="0" collapsed="false">
      <c r="A526" s="73" t="s">
        <v>140</v>
      </c>
      <c r="B526" s="74" t="s">
        <v>3622</v>
      </c>
      <c r="C526" s="74" t="s">
        <v>3623</v>
      </c>
      <c r="D526" s="74" t="s">
        <v>3624</v>
      </c>
      <c r="E526" s="74" t="s">
        <v>3625</v>
      </c>
      <c r="F526" s="74" t="s">
        <v>3204</v>
      </c>
      <c r="G526" s="74" t="s">
        <v>3626</v>
      </c>
      <c r="H526" s="74" t="s">
        <v>3627</v>
      </c>
      <c r="I526" s="74" t="s">
        <v>3628</v>
      </c>
      <c r="J526" s="74" t="s">
        <v>3629</v>
      </c>
      <c r="K526" s="74" t="s">
        <v>2078</v>
      </c>
      <c r="L526" s="74" t="s">
        <v>3630</v>
      </c>
      <c r="M526" s="74" t="s">
        <v>3631</v>
      </c>
    </row>
    <row r="527" customFormat="false" ht="13.8" hidden="false" customHeight="false" outlineLevel="0" collapsed="false">
      <c r="A527" s="73" t="s">
        <v>34</v>
      </c>
      <c r="B527" s="74" t="s">
        <v>3632</v>
      </c>
      <c r="C527" s="74" t="s">
        <v>3633</v>
      </c>
      <c r="D527" s="74" t="s">
        <v>3634</v>
      </c>
      <c r="E527" s="74" t="s">
        <v>3635</v>
      </c>
      <c r="F527" s="74" t="s">
        <v>3214</v>
      </c>
      <c r="G527" s="74" t="s">
        <v>3636</v>
      </c>
      <c r="H527" s="74" t="s">
        <v>3637</v>
      </c>
      <c r="I527" s="74" t="s">
        <v>1990</v>
      </c>
      <c r="J527" s="74" t="s">
        <v>3638</v>
      </c>
      <c r="K527" s="74" t="s">
        <v>3639</v>
      </c>
      <c r="L527" s="74" t="s">
        <v>3640</v>
      </c>
      <c r="M527" s="74" t="s">
        <v>3641</v>
      </c>
    </row>
    <row r="528" customFormat="false" ht="13.8" hidden="false" customHeight="false" outlineLevel="0" collapsed="false">
      <c r="A528" s="73" t="s">
        <v>4</v>
      </c>
      <c r="B528" s="74" t="s">
        <v>3642</v>
      </c>
      <c r="C528" s="74" t="s">
        <v>3643</v>
      </c>
      <c r="D528" s="74" t="s">
        <v>3644</v>
      </c>
      <c r="E528" s="74" t="s">
        <v>3645</v>
      </c>
      <c r="F528" s="74" t="s">
        <v>3224</v>
      </c>
      <c r="G528" s="74" t="s">
        <v>3646</v>
      </c>
      <c r="H528" s="74" t="s">
        <v>3647</v>
      </c>
      <c r="I528" s="74" t="s">
        <v>2002</v>
      </c>
      <c r="J528" s="74" t="s">
        <v>3648</v>
      </c>
      <c r="K528" s="74" t="s">
        <v>3649</v>
      </c>
      <c r="L528" s="74" t="s">
        <v>3650</v>
      </c>
      <c r="M528" s="74" t="s">
        <v>3651</v>
      </c>
    </row>
    <row r="529" customFormat="false" ht="13.8" hidden="false" customHeight="false" outlineLevel="0" collapsed="false">
      <c r="A529" s="124"/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</row>
    <row r="530" customFormat="false" ht="13.8" hidden="false" customHeight="false" outlineLevel="0" collapsed="false">
      <c r="A530" s="124"/>
      <c r="B530" s="130" t="s">
        <v>43</v>
      </c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</row>
    <row r="531" customFormat="false" ht="13.8" hidden="false" customHeight="false" outlineLevel="0" collapsed="false">
      <c r="A531" s="124"/>
      <c r="B531" s="139" t="n">
        <v>1</v>
      </c>
      <c r="C531" s="139" t="n">
        <v>2</v>
      </c>
      <c r="D531" s="139" t="n">
        <v>3</v>
      </c>
      <c r="E531" s="139" t="n">
        <v>4</v>
      </c>
      <c r="F531" s="139" t="n">
        <v>5</v>
      </c>
      <c r="G531" s="139" t="n">
        <v>6</v>
      </c>
      <c r="H531" s="139" t="n">
        <v>7</v>
      </c>
      <c r="I531" s="139" t="n">
        <v>8</v>
      </c>
      <c r="J531" s="139" t="n">
        <v>9</v>
      </c>
      <c r="K531" s="139" t="n">
        <v>10</v>
      </c>
      <c r="L531" s="139" t="n">
        <v>11</v>
      </c>
      <c r="M531" s="139" t="n">
        <v>12</v>
      </c>
    </row>
    <row r="532" customFormat="false" ht="13.8" hidden="false" customHeight="false" outlineLevel="0" collapsed="false">
      <c r="A532" s="73" t="s">
        <v>71</v>
      </c>
      <c r="B532" s="74" t="s">
        <v>3017</v>
      </c>
      <c r="C532" s="74" t="s">
        <v>3652</v>
      </c>
      <c r="D532" s="74" t="s">
        <v>3653</v>
      </c>
      <c r="E532" s="74" t="s">
        <v>2435</v>
      </c>
      <c r="F532" s="74" t="s">
        <v>3428</v>
      </c>
      <c r="G532" s="74" t="s">
        <v>3654</v>
      </c>
      <c r="H532" s="74" t="s">
        <v>3655</v>
      </c>
      <c r="I532" s="74" t="s">
        <v>3656</v>
      </c>
      <c r="J532" s="74" t="s">
        <v>3657</v>
      </c>
      <c r="K532" s="74" t="s">
        <v>3658</v>
      </c>
      <c r="L532" s="74" t="s">
        <v>3659</v>
      </c>
      <c r="M532" s="74" t="s">
        <v>3660</v>
      </c>
    </row>
    <row r="533" customFormat="false" ht="13.8" hidden="false" customHeight="false" outlineLevel="0" collapsed="false">
      <c r="A533" s="73" t="s">
        <v>85</v>
      </c>
      <c r="B533" s="74" t="s">
        <v>106</v>
      </c>
      <c r="C533" s="74" t="s">
        <v>3661</v>
      </c>
      <c r="D533" s="74" t="s">
        <v>2816</v>
      </c>
      <c r="E533" s="74" t="s">
        <v>2445</v>
      </c>
      <c r="F533" s="74" t="s">
        <v>3662</v>
      </c>
      <c r="G533" s="74" t="s">
        <v>3663</v>
      </c>
      <c r="H533" s="74" t="s">
        <v>3664</v>
      </c>
      <c r="I533" s="74" t="s">
        <v>3665</v>
      </c>
      <c r="J533" s="74" t="s">
        <v>3666</v>
      </c>
      <c r="K533" s="74" t="s">
        <v>3667</v>
      </c>
      <c r="L533" s="74" t="s">
        <v>3668</v>
      </c>
      <c r="M533" s="74" t="s">
        <v>3669</v>
      </c>
    </row>
    <row r="534" customFormat="false" ht="13.8" hidden="false" customHeight="false" outlineLevel="0" collapsed="false">
      <c r="A534" s="73" t="s">
        <v>99</v>
      </c>
      <c r="B534" s="74" t="s">
        <v>644</v>
      </c>
      <c r="C534" s="74" t="s">
        <v>3670</v>
      </c>
      <c r="D534" s="74" t="s">
        <v>2822</v>
      </c>
      <c r="E534" s="74" t="s">
        <v>2455</v>
      </c>
      <c r="F534" s="74" t="s">
        <v>3671</v>
      </c>
      <c r="G534" s="74" t="s">
        <v>3672</v>
      </c>
      <c r="H534" s="74" t="s">
        <v>3673</v>
      </c>
      <c r="I534" s="74" t="s">
        <v>3674</v>
      </c>
      <c r="J534" s="74" t="s">
        <v>3675</v>
      </c>
      <c r="K534" s="74" t="s">
        <v>3676</v>
      </c>
      <c r="L534" s="74" t="s">
        <v>3677</v>
      </c>
      <c r="M534" s="74" t="s">
        <v>3678</v>
      </c>
    </row>
    <row r="535" customFormat="false" ht="13.8" hidden="false" customHeight="false" outlineLevel="0" collapsed="false">
      <c r="A535" s="73" t="s">
        <v>113</v>
      </c>
      <c r="B535" s="74" t="s">
        <v>3679</v>
      </c>
      <c r="C535" s="74" t="s">
        <v>3680</v>
      </c>
      <c r="D535" s="74" t="s">
        <v>3681</v>
      </c>
      <c r="E535" s="74" t="s">
        <v>2464</v>
      </c>
      <c r="F535" s="74" t="s">
        <v>3682</v>
      </c>
      <c r="G535" s="74" t="s">
        <v>2033</v>
      </c>
      <c r="H535" s="74" t="s">
        <v>3683</v>
      </c>
      <c r="I535" s="74" t="s">
        <v>3684</v>
      </c>
      <c r="J535" s="74" t="s">
        <v>3685</v>
      </c>
      <c r="K535" s="74" t="s">
        <v>3686</v>
      </c>
      <c r="L535" s="74" t="s">
        <v>3687</v>
      </c>
      <c r="M535" s="74" t="s">
        <v>3688</v>
      </c>
    </row>
    <row r="536" customFormat="false" ht="13.8" hidden="false" customHeight="false" outlineLevel="0" collapsed="false">
      <c r="A536" s="73" t="s">
        <v>18</v>
      </c>
      <c r="B536" s="74" t="s">
        <v>123</v>
      </c>
      <c r="C536" s="74" t="s">
        <v>3689</v>
      </c>
      <c r="D536" s="74" t="s">
        <v>687</v>
      </c>
      <c r="E536" s="74" t="s">
        <v>3428</v>
      </c>
      <c r="F536" s="74" t="s">
        <v>3690</v>
      </c>
      <c r="G536" s="74" t="s">
        <v>2044</v>
      </c>
      <c r="H536" s="74" t="s">
        <v>3691</v>
      </c>
      <c r="I536" s="74" t="s">
        <v>3692</v>
      </c>
      <c r="J536" s="74" t="s">
        <v>3693</v>
      </c>
      <c r="K536" s="74" t="s">
        <v>3694</v>
      </c>
      <c r="L536" s="74" t="s">
        <v>3695</v>
      </c>
      <c r="M536" s="74" t="s">
        <v>3696</v>
      </c>
    </row>
    <row r="537" customFormat="false" ht="13.8" hidden="false" customHeight="false" outlineLevel="0" collapsed="false">
      <c r="A537" s="73" t="s">
        <v>140</v>
      </c>
      <c r="B537" s="74" t="s">
        <v>597</v>
      </c>
      <c r="C537" s="74" t="s">
        <v>3697</v>
      </c>
      <c r="D537" s="74" t="s">
        <v>3698</v>
      </c>
      <c r="E537" s="74" t="s">
        <v>3699</v>
      </c>
      <c r="F537" s="74" t="s">
        <v>3700</v>
      </c>
      <c r="G537" s="74" t="s">
        <v>2054</v>
      </c>
      <c r="H537" s="74" t="s">
        <v>3701</v>
      </c>
      <c r="I537" s="74" t="s">
        <v>3702</v>
      </c>
      <c r="J537" s="74" t="s">
        <v>3703</v>
      </c>
      <c r="K537" s="74" t="s">
        <v>3704</v>
      </c>
      <c r="L537" s="74" t="s">
        <v>3705</v>
      </c>
      <c r="M537" s="74" t="s">
        <v>3706</v>
      </c>
    </row>
    <row r="538" customFormat="false" ht="13.8" hidden="false" customHeight="false" outlineLevel="0" collapsed="false">
      <c r="A538" s="73" t="s">
        <v>34</v>
      </c>
      <c r="B538" s="74" t="s">
        <v>1310</v>
      </c>
      <c r="C538" s="74" t="s">
        <v>3067</v>
      </c>
      <c r="D538" s="74" t="s">
        <v>3707</v>
      </c>
      <c r="E538" s="125" t="s">
        <v>161</v>
      </c>
      <c r="F538" s="74" t="s">
        <v>3708</v>
      </c>
      <c r="G538" s="74" t="s">
        <v>3709</v>
      </c>
      <c r="H538" s="74" t="s">
        <v>3710</v>
      </c>
      <c r="I538" s="74" t="s">
        <v>3711</v>
      </c>
      <c r="J538" s="74" t="s">
        <v>3712</v>
      </c>
      <c r="K538" s="74" t="s">
        <v>3713</v>
      </c>
      <c r="L538" s="74" t="s">
        <v>3714</v>
      </c>
      <c r="M538" s="74" t="s">
        <v>2090</v>
      </c>
    </row>
    <row r="539" customFormat="false" ht="13.8" hidden="false" customHeight="false" outlineLevel="0" collapsed="false">
      <c r="A539" s="73" t="s">
        <v>4</v>
      </c>
      <c r="B539" s="74" t="s">
        <v>2175</v>
      </c>
      <c r="C539" s="74" t="s">
        <v>3079</v>
      </c>
      <c r="D539" s="74" t="s">
        <v>2427</v>
      </c>
      <c r="E539" s="74" t="s">
        <v>3715</v>
      </c>
      <c r="F539" s="74" t="s">
        <v>3716</v>
      </c>
      <c r="G539" s="74" t="s">
        <v>3717</v>
      </c>
      <c r="H539" s="74" t="s">
        <v>3718</v>
      </c>
      <c r="I539" s="74" t="s">
        <v>3719</v>
      </c>
      <c r="J539" s="74" t="s">
        <v>3720</v>
      </c>
      <c r="K539" s="74" t="s">
        <v>3721</v>
      </c>
      <c r="L539" s="74" t="s">
        <v>3722</v>
      </c>
      <c r="M539" s="74" t="s">
        <v>2474</v>
      </c>
    </row>
    <row r="540" customFormat="false" ht="13.8" hidden="false" customHeight="false" outlineLevel="0" collapsed="false">
      <c r="A540" s="124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</row>
    <row r="541" customFormat="false" ht="13.8" hidden="false" customHeight="false" outlineLevel="0" collapsed="false">
      <c r="A541" s="124"/>
      <c r="B541" s="130" t="s">
        <v>46</v>
      </c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</row>
    <row r="542" customFormat="false" ht="13.8" hidden="false" customHeight="false" outlineLevel="0" collapsed="false">
      <c r="A542" s="124"/>
      <c r="B542" s="74" t="n">
        <v>1</v>
      </c>
      <c r="C542" s="74" t="n">
        <v>2</v>
      </c>
      <c r="D542" s="74" t="n">
        <v>3</v>
      </c>
      <c r="E542" s="74" t="n">
        <v>4</v>
      </c>
      <c r="F542" s="74" t="n">
        <v>5</v>
      </c>
      <c r="G542" s="74" t="n">
        <v>6</v>
      </c>
      <c r="H542" s="74" t="n">
        <v>7</v>
      </c>
      <c r="I542" s="74" t="n">
        <v>8</v>
      </c>
      <c r="J542" s="74" t="n">
        <v>9</v>
      </c>
      <c r="K542" s="74" t="n">
        <v>10</v>
      </c>
      <c r="L542" s="74" t="n">
        <v>11</v>
      </c>
      <c r="M542" s="74" t="n">
        <v>12</v>
      </c>
    </row>
    <row r="543" customFormat="false" ht="13.8" hidden="false" customHeight="false" outlineLevel="0" collapsed="false">
      <c r="A543" s="73" t="s">
        <v>71</v>
      </c>
      <c r="B543" s="74" t="s">
        <v>3723</v>
      </c>
      <c r="C543" s="74" t="s">
        <v>3724</v>
      </c>
      <c r="D543" s="74" t="s">
        <v>3725</v>
      </c>
      <c r="E543" s="74" t="s">
        <v>3726</v>
      </c>
      <c r="F543" s="74" t="s">
        <v>3428</v>
      </c>
      <c r="G543" s="125" t="s">
        <v>173</v>
      </c>
      <c r="H543" s="74" t="s">
        <v>3727</v>
      </c>
      <c r="I543" s="74" t="s">
        <v>3728</v>
      </c>
      <c r="J543" s="74" t="s">
        <v>3729</v>
      </c>
      <c r="K543" s="74" t="s">
        <v>3730</v>
      </c>
      <c r="L543" s="74" t="s">
        <v>3731</v>
      </c>
      <c r="M543" s="74" t="s">
        <v>3732</v>
      </c>
    </row>
    <row r="544" customFormat="false" ht="13.8" hidden="false" customHeight="false" outlineLevel="0" collapsed="false">
      <c r="A544" s="73" t="s">
        <v>85</v>
      </c>
      <c r="B544" s="74" t="s">
        <v>3733</v>
      </c>
      <c r="C544" s="74" t="s">
        <v>3734</v>
      </c>
      <c r="D544" s="74" t="s">
        <v>3735</v>
      </c>
      <c r="E544" s="74" t="s">
        <v>3736</v>
      </c>
      <c r="F544" s="74" t="s">
        <v>3737</v>
      </c>
      <c r="G544" s="74" t="s">
        <v>3738</v>
      </c>
      <c r="H544" s="74" t="s">
        <v>3739</v>
      </c>
      <c r="I544" s="74" t="s">
        <v>3740</v>
      </c>
      <c r="J544" s="74" t="s">
        <v>3741</v>
      </c>
      <c r="K544" s="74" t="s">
        <v>3742</v>
      </c>
      <c r="L544" s="74" t="s">
        <v>3743</v>
      </c>
      <c r="M544" s="74" t="s">
        <v>3744</v>
      </c>
    </row>
    <row r="545" customFormat="false" ht="13.8" hidden="false" customHeight="false" outlineLevel="0" collapsed="false">
      <c r="A545" s="73" t="s">
        <v>99</v>
      </c>
      <c r="B545" s="74" t="s">
        <v>3745</v>
      </c>
      <c r="C545" s="74" t="s">
        <v>3746</v>
      </c>
      <c r="D545" s="74" t="s">
        <v>3747</v>
      </c>
      <c r="E545" s="74" t="s">
        <v>3748</v>
      </c>
      <c r="F545" s="74" t="s">
        <v>3749</v>
      </c>
      <c r="G545" s="74" t="s">
        <v>3750</v>
      </c>
      <c r="H545" s="74" t="s">
        <v>3751</v>
      </c>
      <c r="I545" s="74" t="s">
        <v>3752</v>
      </c>
      <c r="J545" s="74" t="s">
        <v>3753</v>
      </c>
      <c r="K545" s="74" t="s">
        <v>3754</v>
      </c>
      <c r="L545" s="74" t="s">
        <v>3755</v>
      </c>
      <c r="M545" s="74" t="s">
        <v>3756</v>
      </c>
    </row>
    <row r="546" customFormat="false" ht="13.8" hidden="false" customHeight="false" outlineLevel="0" collapsed="false">
      <c r="A546" s="73" t="s">
        <v>113</v>
      </c>
      <c r="B546" s="74" t="s">
        <v>3757</v>
      </c>
      <c r="C546" s="74" t="s">
        <v>3758</v>
      </c>
      <c r="D546" s="74" t="s">
        <v>3759</v>
      </c>
      <c r="E546" s="74" t="s">
        <v>3760</v>
      </c>
      <c r="F546" s="74" t="s">
        <v>3761</v>
      </c>
      <c r="G546" s="74" t="s">
        <v>3762</v>
      </c>
      <c r="H546" s="74" t="s">
        <v>3763</v>
      </c>
      <c r="I546" s="74" t="s">
        <v>3764</v>
      </c>
      <c r="J546" s="74" t="s">
        <v>3765</v>
      </c>
      <c r="K546" s="74" t="s">
        <v>3766</v>
      </c>
      <c r="L546" s="74" t="s">
        <v>3767</v>
      </c>
      <c r="M546" s="74" t="s">
        <v>3768</v>
      </c>
    </row>
    <row r="547" customFormat="false" ht="13.8" hidden="false" customHeight="false" outlineLevel="0" collapsed="false">
      <c r="A547" s="73" t="s">
        <v>18</v>
      </c>
      <c r="B547" s="74" t="s">
        <v>3769</v>
      </c>
      <c r="C547" s="74" t="s">
        <v>3770</v>
      </c>
      <c r="D547" s="74" t="s">
        <v>1611</v>
      </c>
      <c r="E547" s="74" t="s">
        <v>3428</v>
      </c>
      <c r="F547" s="74" t="s">
        <v>3771</v>
      </c>
      <c r="G547" s="74" t="s">
        <v>3772</v>
      </c>
      <c r="H547" s="74" t="s">
        <v>3773</v>
      </c>
      <c r="I547" s="74" t="s">
        <v>3774</v>
      </c>
      <c r="J547" s="74" t="s">
        <v>3775</v>
      </c>
      <c r="K547" s="74" t="s">
        <v>3776</v>
      </c>
      <c r="L547" s="74" t="s">
        <v>3777</v>
      </c>
      <c r="M547" s="74" t="s">
        <v>3778</v>
      </c>
    </row>
    <row r="548" customFormat="false" ht="13.8" hidden="false" customHeight="false" outlineLevel="0" collapsed="false">
      <c r="A548" s="73" t="s">
        <v>140</v>
      </c>
      <c r="B548" s="74" t="s">
        <v>3779</v>
      </c>
      <c r="C548" s="74" t="s">
        <v>3780</v>
      </c>
      <c r="D548" s="74" t="s">
        <v>3781</v>
      </c>
      <c r="E548" s="74" t="s">
        <v>3782</v>
      </c>
      <c r="F548" s="74" t="s">
        <v>2447</v>
      </c>
      <c r="G548" s="74" t="s">
        <v>3783</v>
      </c>
      <c r="H548" s="74" t="s">
        <v>3784</v>
      </c>
      <c r="I548" s="74" t="s">
        <v>3785</v>
      </c>
      <c r="J548" s="74" t="s">
        <v>3786</v>
      </c>
      <c r="K548" s="74" t="s">
        <v>3787</v>
      </c>
      <c r="L548" s="74" t="s">
        <v>3788</v>
      </c>
      <c r="M548" s="74" t="s">
        <v>3789</v>
      </c>
    </row>
    <row r="549" customFormat="false" ht="13.8" hidden="false" customHeight="false" outlineLevel="0" collapsed="false">
      <c r="A549" s="73" t="s">
        <v>34</v>
      </c>
      <c r="B549" s="74" t="s">
        <v>174</v>
      </c>
      <c r="C549" s="74" t="s">
        <v>3790</v>
      </c>
      <c r="D549" s="74" t="s">
        <v>3791</v>
      </c>
      <c r="E549" s="74" t="s">
        <v>3792</v>
      </c>
      <c r="F549" s="74" t="s">
        <v>3793</v>
      </c>
      <c r="G549" s="74" t="s">
        <v>3794</v>
      </c>
      <c r="H549" s="74" t="s">
        <v>3795</v>
      </c>
      <c r="I549" s="74" t="s">
        <v>3796</v>
      </c>
      <c r="J549" s="74" t="s">
        <v>3797</v>
      </c>
      <c r="K549" s="74" t="s">
        <v>3798</v>
      </c>
      <c r="L549" s="74" t="s">
        <v>3799</v>
      </c>
      <c r="M549" s="74" t="s">
        <v>3800</v>
      </c>
    </row>
    <row r="550" customFormat="false" ht="13.8" hidden="false" customHeight="false" outlineLevel="0" collapsed="false">
      <c r="A550" s="73" t="s">
        <v>4</v>
      </c>
      <c r="B550" s="74" t="s">
        <v>3801</v>
      </c>
      <c r="C550" s="74" t="s">
        <v>3802</v>
      </c>
      <c r="D550" s="74" t="s">
        <v>3803</v>
      </c>
      <c r="E550" s="74" t="s">
        <v>3804</v>
      </c>
      <c r="F550" s="74" t="s">
        <v>3805</v>
      </c>
      <c r="G550" s="74" t="s">
        <v>3806</v>
      </c>
      <c r="H550" s="74" t="s">
        <v>3807</v>
      </c>
      <c r="I550" s="74" t="s">
        <v>3428</v>
      </c>
      <c r="J550" s="74" t="s">
        <v>3808</v>
      </c>
      <c r="K550" s="74" t="s">
        <v>3809</v>
      </c>
      <c r="L550" s="74" t="s">
        <v>3810</v>
      </c>
      <c r="M550" s="74" t="s">
        <v>3811</v>
      </c>
    </row>
    <row r="551" customFormat="false" ht="13.8" hidden="false" customHeight="false" outlineLevel="0" collapsed="false">
      <c r="A551" s="124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</row>
    <row r="552" customFormat="false" ht="13.8" hidden="false" customHeight="false" outlineLevel="0" collapsed="false">
      <c r="A552" s="124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</row>
    <row r="553" customFormat="false" ht="13.8" hidden="false" customHeight="false" outlineLevel="0" collapsed="false">
      <c r="A553" s="124"/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</row>
    <row r="554" customFormat="false" ht="13.8" hidden="false" customHeight="false" outlineLevel="0" collapsed="false">
      <c r="A554" s="0"/>
      <c r="B554" s="130" t="s">
        <v>3812</v>
      </c>
      <c r="C554" s="0"/>
      <c r="D554" s="0"/>
      <c r="E554" s="0"/>
      <c r="F554" s="0"/>
      <c r="G554" s="0"/>
      <c r="H554" s="0"/>
      <c r="I554" s="0"/>
      <c r="J554" s="0"/>
      <c r="K554" s="0"/>
      <c r="L554" s="0"/>
      <c r="M554" s="0"/>
    </row>
    <row r="555" customFormat="false" ht="13.8" hidden="false" customHeight="false" outlineLevel="0" collapsed="false">
      <c r="A555" s="124"/>
      <c r="B555" s="74" t="n">
        <v>1</v>
      </c>
      <c r="C555" s="74" t="n">
        <v>2</v>
      </c>
      <c r="D555" s="74" t="n">
        <v>3</v>
      </c>
      <c r="E555" s="74" t="n">
        <v>4</v>
      </c>
      <c r="F555" s="74" t="n">
        <v>5</v>
      </c>
      <c r="G555" s="74" t="n">
        <v>6</v>
      </c>
      <c r="H555" s="74" t="n">
        <v>7</v>
      </c>
      <c r="I555" s="74" t="n">
        <v>8</v>
      </c>
      <c r="J555" s="74" t="n">
        <v>9</v>
      </c>
      <c r="K555" s="74" t="n">
        <v>10</v>
      </c>
      <c r="L555" s="74" t="n">
        <v>11</v>
      </c>
      <c r="M555" s="74" t="n">
        <v>12</v>
      </c>
    </row>
    <row r="556" customFormat="false" ht="13.8" hidden="false" customHeight="false" outlineLevel="0" collapsed="false">
      <c r="A556" s="73" t="s">
        <v>71</v>
      </c>
      <c r="B556" s="147" t="s">
        <v>3813</v>
      </c>
      <c r="C556" s="147" t="s">
        <v>3814</v>
      </c>
      <c r="D556" s="147" t="s">
        <v>3815</v>
      </c>
      <c r="E556" s="147" t="s">
        <v>3816</v>
      </c>
      <c r="F556" s="141" t="s">
        <v>667</v>
      </c>
      <c r="G556" s="147" t="s">
        <v>2083</v>
      </c>
      <c r="H556" s="147" t="s">
        <v>3817</v>
      </c>
      <c r="I556" s="147" t="s">
        <v>1750</v>
      </c>
      <c r="J556" s="147" t="s">
        <v>3818</v>
      </c>
      <c r="K556" s="147" t="s">
        <v>3819</v>
      </c>
      <c r="L556" s="147" t="s">
        <v>3820</v>
      </c>
      <c r="M556" s="147" t="s">
        <v>3821</v>
      </c>
    </row>
    <row r="557" customFormat="false" ht="13.8" hidden="false" customHeight="false" outlineLevel="0" collapsed="false">
      <c r="A557" s="73" t="s">
        <v>85</v>
      </c>
      <c r="B557" s="147" t="s">
        <v>3822</v>
      </c>
      <c r="C557" s="147" t="s">
        <v>3823</v>
      </c>
      <c r="D557" s="147" t="s">
        <v>3824</v>
      </c>
      <c r="E557" s="147" t="s">
        <v>3825</v>
      </c>
      <c r="F557" s="147" t="s">
        <v>3826</v>
      </c>
      <c r="G557" s="147" t="s">
        <v>2095</v>
      </c>
      <c r="H557" s="147" t="s">
        <v>3827</v>
      </c>
      <c r="I557" s="147" t="s">
        <v>1762</v>
      </c>
      <c r="J557" s="147" t="s">
        <v>3828</v>
      </c>
      <c r="K557" s="147" t="s">
        <v>648</v>
      </c>
      <c r="L557" s="147" t="s">
        <v>3829</v>
      </c>
      <c r="M557" s="147" t="s">
        <v>3830</v>
      </c>
    </row>
    <row r="558" customFormat="false" ht="13.8" hidden="false" customHeight="false" outlineLevel="0" collapsed="false">
      <c r="A558" s="73" t="s">
        <v>99</v>
      </c>
      <c r="B558" s="147" t="s">
        <v>3831</v>
      </c>
      <c r="C558" s="147" t="s">
        <v>3832</v>
      </c>
      <c r="D558" s="147" t="s">
        <v>3833</v>
      </c>
      <c r="E558" s="147" t="s">
        <v>3834</v>
      </c>
      <c r="F558" s="147" t="s">
        <v>3835</v>
      </c>
      <c r="G558" s="147" t="s">
        <v>2018</v>
      </c>
      <c r="H558" s="147" t="s">
        <v>3836</v>
      </c>
      <c r="I558" s="147" t="s">
        <v>3837</v>
      </c>
      <c r="J558" s="147" t="s">
        <v>3838</v>
      </c>
      <c r="K558" s="147" t="s">
        <v>568</v>
      </c>
      <c r="L558" s="147" t="s">
        <v>3839</v>
      </c>
      <c r="M558" s="147" t="s">
        <v>3840</v>
      </c>
    </row>
    <row r="559" customFormat="false" ht="13.8" hidden="false" customHeight="false" outlineLevel="0" collapsed="false">
      <c r="A559" s="73" t="s">
        <v>113</v>
      </c>
      <c r="B559" s="147" t="s">
        <v>3841</v>
      </c>
      <c r="C559" s="147" t="s">
        <v>3842</v>
      </c>
      <c r="D559" s="147" t="s">
        <v>3843</v>
      </c>
      <c r="E559" s="147" t="s">
        <v>3844</v>
      </c>
      <c r="F559" s="147" t="s">
        <v>3845</v>
      </c>
      <c r="G559" s="147" t="s">
        <v>2028</v>
      </c>
      <c r="H559" s="147" t="s">
        <v>2027</v>
      </c>
      <c r="I559" s="147" t="s">
        <v>3846</v>
      </c>
      <c r="J559" s="147" t="s">
        <v>3847</v>
      </c>
      <c r="K559" s="147" t="s">
        <v>2199</v>
      </c>
      <c r="L559" s="147" t="s">
        <v>3848</v>
      </c>
      <c r="M559" s="148" t="s">
        <v>80</v>
      </c>
    </row>
    <row r="560" customFormat="false" ht="13.8" hidden="false" customHeight="false" outlineLevel="0" collapsed="false">
      <c r="A560" s="73" t="s">
        <v>18</v>
      </c>
      <c r="B560" s="147" t="s">
        <v>3849</v>
      </c>
      <c r="C560" s="147" t="s">
        <v>3850</v>
      </c>
      <c r="D560" s="147" t="s">
        <v>3851</v>
      </c>
      <c r="E560" s="147" t="s">
        <v>667</v>
      </c>
      <c r="F560" s="147" t="s">
        <v>3852</v>
      </c>
      <c r="G560" s="147" t="s">
        <v>2039</v>
      </c>
      <c r="H560" s="147" t="s">
        <v>2038</v>
      </c>
      <c r="I560" s="147" t="s">
        <v>3853</v>
      </c>
      <c r="J560" s="147" t="s">
        <v>3854</v>
      </c>
      <c r="K560" s="147" t="s">
        <v>3855</v>
      </c>
      <c r="L560" s="147" t="s">
        <v>3856</v>
      </c>
      <c r="M560" s="147" t="s">
        <v>2436</v>
      </c>
    </row>
    <row r="561" customFormat="false" ht="13.8" hidden="false" customHeight="false" outlineLevel="0" collapsed="false">
      <c r="A561" s="73" t="s">
        <v>140</v>
      </c>
      <c r="B561" s="147" t="s">
        <v>3857</v>
      </c>
      <c r="C561" s="147" t="s">
        <v>3858</v>
      </c>
      <c r="D561" s="147" t="s">
        <v>3859</v>
      </c>
      <c r="E561" s="147" t="s">
        <v>3860</v>
      </c>
      <c r="F561" s="147" t="s">
        <v>3861</v>
      </c>
      <c r="G561" s="147" t="s">
        <v>143</v>
      </c>
      <c r="H561" s="147" t="s">
        <v>2049</v>
      </c>
      <c r="I561" s="147" t="s">
        <v>3862</v>
      </c>
      <c r="J561" s="147" t="s">
        <v>3863</v>
      </c>
      <c r="K561" s="147" t="s">
        <v>3864</v>
      </c>
      <c r="L561" s="147" t="s">
        <v>3865</v>
      </c>
      <c r="M561" s="147" t="s">
        <v>2466</v>
      </c>
    </row>
    <row r="562" customFormat="false" ht="13.8" hidden="false" customHeight="false" outlineLevel="0" collapsed="false">
      <c r="A562" s="73" t="s">
        <v>34</v>
      </c>
      <c r="B562" s="147" t="s">
        <v>3866</v>
      </c>
      <c r="C562" s="147" t="s">
        <v>3867</v>
      </c>
      <c r="D562" s="147" t="s">
        <v>3868</v>
      </c>
      <c r="E562" s="147" t="s">
        <v>3869</v>
      </c>
      <c r="F562" s="147" t="s">
        <v>2061</v>
      </c>
      <c r="G562" s="147" t="s">
        <v>3870</v>
      </c>
      <c r="H562" s="147" t="s">
        <v>2059</v>
      </c>
      <c r="I562" s="147" t="s">
        <v>3871</v>
      </c>
      <c r="J562" s="147" t="s">
        <v>3872</v>
      </c>
      <c r="K562" s="147" t="s">
        <v>1528</v>
      </c>
      <c r="L562" s="147" t="s">
        <v>3873</v>
      </c>
      <c r="M562" s="147" t="s">
        <v>2478</v>
      </c>
    </row>
    <row r="563" customFormat="false" ht="13.8" hidden="false" customHeight="false" outlineLevel="0" collapsed="false">
      <c r="A563" s="73" t="s">
        <v>4</v>
      </c>
      <c r="B563" s="147" t="s">
        <v>3874</v>
      </c>
      <c r="C563" s="147" t="s">
        <v>3875</v>
      </c>
      <c r="D563" s="147" t="s">
        <v>3876</v>
      </c>
      <c r="E563" s="147" t="s">
        <v>3877</v>
      </c>
      <c r="F563" s="147" t="s">
        <v>2072</v>
      </c>
      <c r="G563" s="147" t="s">
        <v>3878</v>
      </c>
      <c r="H563" s="147" t="s">
        <v>2070</v>
      </c>
      <c r="I563" s="141" t="s">
        <v>667</v>
      </c>
      <c r="J563" s="147" t="s">
        <v>3879</v>
      </c>
      <c r="K563" s="147" t="s">
        <v>1536</v>
      </c>
      <c r="L563" s="147" t="s">
        <v>3880</v>
      </c>
      <c r="M563" s="147" t="s">
        <v>2489</v>
      </c>
    </row>
    <row r="564" customFormat="false" ht="13.8" hidden="false" customHeight="false" outlineLevel="0" collapsed="false">
      <c r="A564" s="124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</row>
    <row r="565" customFormat="false" ht="13.8" hidden="false" customHeight="false" outlineLevel="0" collapsed="false">
      <c r="A565" s="73" t="s">
        <v>3881</v>
      </c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</row>
    <row r="566" customFormat="false" ht="13.8" hidden="false" customHeight="false" outlineLevel="0" collapsed="false">
      <c r="A566" s="0"/>
      <c r="B566" s="149" t="s">
        <v>38</v>
      </c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</row>
    <row r="567" customFormat="false" ht="13.8" hidden="false" customHeight="false" outlineLevel="0" collapsed="false">
      <c r="A567" s="120"/>
      <c r="B567" s="150" t="n">
        <v>1</v>
      </c>
      <c r="C567" s="150" t="n">
        <v>2</v>
      </c>
      <c r="D567" s="150" t="n">
        <v>3</v>
      </c>
      <c r="E567" s="150" t="n">
        <v>4</v>
      </c>
      <c r="F567" s="150" t="n">
        <v>5</v>
      </c>
      <c r="G567" s="150" t="n">
        <v>6</v>
      </c>
      <c r="H567" s="150" t="n">
        <v>7</v>
      </c>
      <c r="I567" s="150" t="n">
        <v>8</v>
      </c>
      <c r="J567" s="150" t="n">
        <v>9</v>
      </c>
      <c r="K567" s="150" t="n">
        <v>10</v>
      </c>
      <c r="L567" s="150" t="n">
        <v>11</v>
      </c>
      <c r="M567" s="150" t="n">
        <v>12</v>
      </c>
    </row>
    <row r="568" customFormat="false" ht="13.8" hidden="false" customHeight="false" outlineLevel="0" collapsed="false">
      <c r="A568" s="120" t="s">
        <v>71</v>
      </c>
      <c r="B568" s="150" t="s">
        <v>1224</v>
      </c>
      <c r="C568" s="150" t="s">
        <v>1223</v>
      </c>
      <c r="D568" s="150" t="s">
        <v>1222</v>
      </c>
      <c r="E568" s="150" t="s">
        <v>3882</v>
      </c>
      <c r="F568" s="150" t="s">
        <v>3883</v>
      </c>
      <c r="G568" s="150" t="s">
        <v>721</v>
      </c>
      <c r="H568" s="150" t="s">
        <v>720</v>
      </c>
      <c r="I568" s="150" t="s">
        <v>3884</v>
      </c>
      <c r="J568" s="150" t="s">
        <v>2425</v>
      </c>
      <c r="K568" s="150" t="s">
        <v>145</v>
      </c>
      <c r="L568" s="150" t="s">
        <v>2818</v>
      </c>
      <c r="M568" s="151" t="s">
        <v>108</v>
      </c>
    </row>
    <row r="569" customFormat="false" ht="13.8" hidden="false" customHeight="false" outlineLevel="0" collapsed="false">
      <c r="A569" s="120" t="s">
        <v>85</v>
      </c>
      <c r="B569" s="150" t="s">
        <v>1235</v>
      </c>
      <c r="C569" s="150" t="s">
        <v>1234</v>
      </c>
      <c r="D569" s="150" t="s">
        <v>1233</v>
      </c>
      <c r="E569" s="150" t="s">
        <v>3885</v>
      </c>
      <c r="F569" s="150" t="s">
        <v>3886</v>
      </c>
      <c r="G569" s="150" t="s">
        <v>733</v>
      </c>
      <c r="H569" s="150" t="s">
        <v>732</v>
      </c>
      <c r="I569" s="150" t="s">
        <v>3887</v>
      </c>
      <c r="J569" s="150" t="s">
        <v>2433</v>
      </c>
      <c r="K569" s="150" t="s">
        <v>158</v>
      </c>
      <c r="L569" s="150" t="s">
        <v>2824</v>
      </c>
      <c r="M569" s="150" t="s">
        <v>1325</v>
      </c>
    </row>
    <row r="570" customFormat="false" ht="13.8" hidden="false" customHeight="false" outlineLevel="0" collapsed="false">
      <c r="A570" s="120" t="s">
        <v>99</v>
      </c>
      <c r="B570" s="150" t="s">
        <v>1245</v>
      </c>
      <c r="C570" s="150" t="s">
        <v>1244</v>
      </c>
      <c r="D570" s="150" t="s">
        <v>1243</v>
      </c>
      <c r="E570" s="150" t="s">
        <v>3888</v>
      </c>
      <c r="F570" s="150" t="s">
        <v>3889</v>
      </c>
      <c r="G570" s="150" t="s">
        <v>743</v>
      </c>
      <c r="H570" s="150" t="s">
        <v>742</v>
      </c>
      <c r="I570" s="150" t="s">
        <v>226</v>
      </c>
      <c r="J570" s="150" t="s">
        <v>2443</v>
      </c>
      <c r="K570" s="150" t="s">
        <v>2442</v>
      </c>
      <c r="L570" s="150" t="s">
        <v>2786</v>
      </c>
      <c r="M570" s="150" t="s">
        <v>1329</v>
      </c>
    </row>
    <row r="571" customFormat="false" ht="13.8" hidden="false" customHeight="false" outlineLevel="0" collapsed="false">
      <c r="A571" s="120" t="s">
        <v>113</v>
      </c>
      <c r="B571" s="150" t="s">
        <v>1257</v>
      </c>
      <c r="C571" s="150" t="s">
        <v>1256</v>
      </c>
      <c r="D571" s="150" t="s">
        <v>1255</v>
      </c>
      <c r="E571" s="150" t="s">
        <v>3890</v>
      </c>
      <c r="F571" s="150" t="s">
        <v>3891</v>
      </c>
      <c r="G571" s="150" t="s">
        <v>664</v>
      </c>
      <c r="H571" s="150" t="s">
        <v>663</v>
      </c>
      <c r="I571" s="152" t="s">
        <v>94</v>
      </c>
      <c r="J571" s="150" t="s">
        <v>2453</v>
      </c>
      <c r="K571" s="150" t="s">
        <v>2452</v>
      </c>
      <c r="L571" s="150" t="s">
        <v>2792</v>
      </c>
      <c r="M571" s="150" t="s">
        <v>586</v>
      </c>
    </row>
    <row r="572" customFormat="false" ht="13.8" hidden="false" customHeight="false" outlineLevel="0" collapsed="false">
      <c r="A572" s="120" t="s">
        <v>18</v>
      </c>
      <c r="B572" s="150" t="s">
        <v>1269</v>
      </c>
      <c r="C572" s="150" t="s">
        <v>1268</v>
      </c>
      <c r="D572" s="150" t="s">
        <v>3892</v>
      </c>
      <c r="E572" s="150" t="s">
        <v>3893</v>
      </c>
      <c r="F572" s="150" t="s">
        <v>3894</v>
      </c>
      <c r="G572" s="150" t="s">
        <v>675</v>
      </c>
      <c r="H572" s="150" t="s">
        <v>2787</v>
      </c>
      <c r="I572" s="150" t="s">
        <v>2463</v>
      </c>
      <c r="J572" s="150" t="s">
        <v>2796</v>
      </c>
      <c r="K572" s="150" t="s">
        <v>2461</v>
      </c>
      <c r="L572" s="150" t="s">
        <v>2798</v>
      </c>
      <c r="M572" s="150" t="s">
        <v>596</v>
      </c>
    </row>
    <row r="573" customFormat="false" ht="13.8" hidden="false" customHeight="false" outlineLevel="0" collapsed="false">
      <c r="A573" s="120" t="s">
        <v>140</v>
      </c>
      <c r="B573" s="150" t="s">
        <v>1280</v>
      </c>
      <c r="C573" s="150" t="s">
        <v>1279</v>
      </c>
      <c r="D573" s="150" t="s">
        <v>3895</v>
      </c>
      <c r="E573" s="150" t="s">
        <v>3896</v>
      </c>
      <c r="F573" s="150" t="s">
        <v>3897</v>
      </c>
      <c r="G573" s="150" t="s">
        <v>686</v>
      </c>
      <c r="H573" s="150" t="s">
        <v>2793</v>
      </c>
      <c r="I573" s="150" t="s">
        <v>2473</v>
      </c>
      <c r="J573" s="150" t="s">
        <v>2801</v>
      </c>
      <c r="K573" s="150" t="s">
        <v>2471</v>
      </c>
      <c r="L573" s="150" t="s">
        <v>2803</v>
      </c>
      <c r="M573" s="150" t="s">
        <v>608</v>
      </c>
    </row>
    <row r="574" customFormat="false" ht="13.8" hidden="false" customHeight="false" outlineLevel="0" collapsed="false">
      <c r="A574" s="120" t="s">
        <v>34</v>
      </c>
      <c r="B574" s="150" t="s">
        <v>1291</v>
      </c>
      <c r="C574" s="150" t="s">
        <v>1290</v>
      </c>
      <c r="D574" s="150" t="s">
        <v>3898</v>
      </c>
      <c r="E574" s="150" t="s">
        <v>3899</v>
      </c>
      <c r="F574" s="150" t="s">
        <v>130</v>
      </c>
      <c r="G574" s="150" t="s">
        <v>697</v>
      </c>
      <c r="H574" s="150" t="s">
        <v>2799</v>
      </c>
      <c r="I574" s="150" t="s">
        <v>2485</v>
      </c>
      <c r="J574" s="150" t="s">
        <v>2815</v>
      </c>
      <c r="K574" s="150" t="s">
        <v>2808</v>
      </c>
      <c r="L574" s="150" t="s">
        <v>2807</v>
      </c>
      <c r="M574" s="150" t="s">
        <v>667</v>
      </c>
    </row>
    <row r="575" customFormat="false" ht="13.8" hidden="false" customHeight="false" outlineLevel="0" collapsed="false">
      <c r="A575" s="120" t="s">
        <v>4</v>
      </c>
      <c r="B575" s="150" t="s">
        <v>1302</v>
      </c>
      <c r="C575" s="150" t="s">
        <v>1301</v>
      </c>
      <c r="D575" s="150" t="s">
        <v>3900</v>
      </c>
      <c r="E575" s="150" t="s">
        <v>3901</v>
      </c>
      <c r="F575" s="150" t="s">
        <v>709</v>
      </c>
      <c r="G575" s="150" t="s">
        <v>708</v>
      </c>
      <c r="H575" s="150" t="s">
        <v>2804</v>
      </c>
      <c r="I575" s="150" t="s">
        <v>2496</v>
      </c>
      <c r="J575" s="150" t="s">
        <v>2495</v>
      </c>
      <c r="K575" s="150" t="s">
        <v>2812</v>
      </c>
      <c r="L575" s="150" t="s">
        <v>1314</v>
      </c>
      <c r="M575" s="150" t="s">
        <v>3902</v>
      </c>
    </row>
    <row r="576" customFormat="false" ht="13.8" hidden="false" customHeight="false" outlineLevel="0" collapsed="false">
      <c r="A576" s="120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</row>
    <row r="577" customFormat="false" ht="13.8" hidden="false" customHeight="false" outlineLevel="0" collapsed="false">
      <c r="A577" s="0"/>
      <c r="B577" s="149" t="s">
        <v>654</v>
      </c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</row>
    <row r="578" customFormat="false" ht="13.8" hidden="false" customHeight="false" outlineLevel="0" collapsed="false">
      <c r="A578" s="120"/>
      <c r="B578" s="150" t="n">
        <v>1</v>
      </c>
      <c r="C578" s="150" t="n">
        <v>2</v>
      </c>
      <c r="D578" s="150" t="n">
        <v>3</v>
      </c>
      <c r="E578" s="150" t="n">
        <v>4</v>
      </c>
      <c r="F578" s="150" t="n">
        <v>5</v>
      </c>
      <c r="G578" s="150" t="n">
        <v>6</v>
      </c>
      <c r="H578" s="150" t="n">
        <v>7</v>
      </c>
      <c r="I578" s="150" t="n">
        <v>8</v>
      </c>
      <c r="J578" s="150" t="n">
        <v>9</v>
      </c>
      <c r="K578" s="150" t="n">
        <v>10</v>
      </c>
      <c r="L578" s="150" t="n">
        <v>11</v>
      </c>
      <c r="M578" s="150" t="n">
        <v>12</v>
      </c>
    </row>
    <row r="579" customFormat="false" ht="13.8" hidden="false" customHeight="false" outlineLevel="0" collapsed="false">
      <c r="A579" s="120" t="s">
        <v>71</v>
      </c>
      <c r="B579" s="75" t="s">
        <v>3903</v>
      </c>
      <c r="C579" s="75" t="s">
        <v>3904</v>
      </c>
      <c r="D579" s="75" t="s">
        <v>1309</v>
      </c>
      <c r="E579" s="75" t="s">
        <v>734</v>
      </c>
      <c r="F579" s="75" t="s">
        <v>2435</v>
      </c>
      <c r="G579" s="75" t="s">
        <v>3905</v>
      </c>
      <c r="H579" s="75" t="s">
        <v>3906</v>
      </c>
      <c r="I579" s="75" t="s">
        <v>3907</v>
      </c>
      <c r="J579" s="75" t="s">
        <v>3908</v>
      </c>
      <c r="K579" s="75" t="s">
        <v>3909</v>
      </c>
      <c r="L579" s="75" t="s">
        <v>3910</v>
      </c>
      <c r="M579" s="75" t="s">
        <v>3911</v>
      </c>
    </row>
    <row r="580" customFormat="false" ht="13.8" hidden="false" customHeight="false" outlineLevel="0" collapsed="false">
      <c r="A580" s="120" t="s">
        <v>85</v>
      </c>
      <c r="B580" s="75" t="s">
        <v>3912</v>
      </c>
      <c r="C580" s="75" t="s">
        <v>2851</v>
      </c>
      <c r="D580" s="75" t="s">
        <v>1313</v>
      </c>
      <c r="E580" s="75" t="s">
        <v>744</v>
      </c>
      <c r="F580" s="75" t="s">
        <v>2445</v>
      </c>
      <c r="G580" s="75" t="s">
        <v>3913</v>
      </c>
      <c r="H580" s="75" t="s">
        <v>3914</v>
      </c>
      <c r="I580" s="75" t="s">
        <v>3915</v>
      </c>
      <c r="J580" s="75" t="s">
        <v>3916</v>
      </c>
      <c r="K580" s="75" t="s">
        <v>3917</v>
      </c>
      <c r="L580" s="75" t="s">
        <v>3918</v>
      </c>
      <c r="M580" s="75" t="s">
        <v>3919</v>
      </c>
    </row>
    <row r="581" customFormat="false" ht="13.8" hidden="false" customHeight="false" outlineLevel="0" collapsed="false">
      <c r="A581" s="120" t="s">
        <v>99</v>
      </c>
      <c r="B581" s="75" t="s">
        <v>3920</v>
      </c>
      <c r="C581" s="75" t="s">
        <v>3921</v>
      </c>
      <c r="D581" s="75" t="s">
        <v>1318</v>
      </c>
      <c r="E581" s="75" t="s">
        <v>1317</v>
      </c>
      <c r="F581" s="75" t="s">
        <v>3922</v>
      </c>
      <c r="G581" s="75" t="s">
        <v>3653</v>
      </c>
      <c r="H581" s="75" t="s">
        <v>3923</v>
      </c>
      <c r="I581" s="75" t="s">
        <v>3924</v>
      </c>
      <c r="J581" s="75" t="s">
        <v>3925</v>
      </c>
      <c r="K581" s="75" t="s">
        <v>3926</v>
      </c>
      <c r="L581" s="75" t="s">
        <v>3927</v>
      </c>
      <c r="M581" s="75" t="s">
        <v>3928</v>
      </c>
    </row>
    <row r="582" customFormat="false" ht="13.8" hidden="false" customHeight="false" outlineLevel="0" collapsed="false">
      <c r="A582" s="120" t="s">
        <v>113</v>
      </c>
      <c r="B582" s="75" t="s">
        <v>3929</v>
      </c>
      <c r="C582" s="75" t="s">
        <v>3930</v>
      </c>
      <c r="D582" s="75" t="s">
        <v>2476</v>
      </c>
      <c r="E582" s="75" t="s">
        <v>1323</v>
      </c>
      <c r="F582" s="75" t="s">
        <v>3931</v>
      </c>
      <c r="G582" s="75" t="s">
        <v>3932</v>
      </c>
      <c r="H582" s="75" t="s">
        <v>3933</v>
      </c>
      <c r="I582" s="75" t="s">
        <v>3934</v>
      </c>
      <c r="J582" s="75" t="s">
        <v>3935</v>
      </c>
      <c r="K582" s="75" t="s">
        <v>3936</v>
      </c>
      <c r="L582" s="75" t="s">
        <v>3937</v>
      </c>
      <c r="M582" s="75" t="s">
        <v>3938</v>
      </c>
    </row>
    <row r="583" customFormat="false" ht="13.8" hidden="false" customHeight="false" outlineLevel="0" collapsed="false">
      <c r="A583" s="120" t="s">
        <v>18</v>
      </c>
      <c r="B583" s="75" t="s">
        <v>3939</v>
      </c>
      <c r="C583" s="75" t="s">
        <v>2882</v>
      </c>
      <c r="D583" s="153" t="s">
        <v>135</v>
      </c>
      <c r="E583" s="75" t="s">
        <v>2475</v>
      </c>
      <c r="F583" s="75" t="s">
        <v>3940</v>
      </c>
      <c r="G583" s="75" t="s">
        <v>2822</v>
      </c>
      <c r="H583" s="75" t="s">
        <v>3941</v>
      </c>
      <c r="I583" s="75" t="s">
        <v>3942</v>
      </c>
      <c r="J583" s="75" t="s">
        <v>3943</v>
      </c>
      <c r="K583" s="75" t="s">
        <v>3944</v>
      </c>
      <c r="L583" s="75" t="s">
        <v>3945</v>
      </c>
      <c r="M583" s="75" t="s">
        <v>3222</v>
      </c>
    </row>
    <row r="584" customFormat="false" ht="13.8" hidden="false" customHeight="false" outlineLevel="0" collapsed="false">
      <c r="A584" s="120" t="s">
        <v>140</v>
      </c>
      <c r="B584" s="75" t="s">
        <v>3946</v>
      </c>
      <c r="C584" s="75" t="s">
        <v>2891</v>
      </c>
      <c r="D584" s="75" t="s">
        <v>698</v>
      </c>
      <c r="E584" s="75" t="s">
        <v>2487</v>
      </c>
      <c r="F584" s="75" t="s">
        <v>3334</v>
      </c>
      <c r="G584" s="75" t="s">
        <v>3681</v>
      </c>
      <c r="H584" s="75" t="s">
        <v>3947</v>
      </c>
      <c r="I584" s="75" t="s">
        <v>3948</v>
      </c>
      <c r="J584" s="75" t="s">
        <v>3949</v>
      </c>
      <c r="K584" s="75" t="s">
        <v>3950</v>
      </c>
      <c r="L584" s="75" t="s">
        <v>3951</v>
      </c>
      <c r="M584" s="75" t="s">
        <v>3230</v>
      </c>
    </row>
    <row r="585" customFormat="false" ht="13.8" hidden="false" customHeight="false" outlineLevel="0" collapsed="false">
      <c r="A585" s="120" t="s">
        <v>34</v>
      </c>
      <c r="B585" s="75" t="s">
        <v>3952</v>
      </c>
      <c r="C585" s="75" t="s">
        <v>2902</v>
      </c>
      <c r="D585" s="75" t="s">
        <v>710</v>
      </c>
      <c r="E585" s="75" t="s">
        <v>2498</v>
      </c>
      <c r="F585" s="75" t="s">
        <v>3953</v>
      </c>
      <c r="G585" s="75" t="s">
        <v>3954</v>
      </c>
      <c r="H585" s="75" t="s">
        <v>3955</v>
      </c>
      <c r="I585" s="75" t="s">
        <v>3956</v>
      </c>
      <c r="J585" s="75" t="s">
        <v>3957</v>
      </c>
      <c r="K585" s="75" t="s">
        <v>3958</v>
      </c>
      <c r="L585" s="75" t="s">
        <v>3959</v>
      </c>
      <c r="M585" s="150" t="s">
        <v>667</v>
      </c>
    </row>
    <row r="586" customFormat="false" ht="13.8" hidden="false" customHeight="false" outlineLevel="0" collapsed="false">
      <c r="A586" s="120" t="s">
        <v>4</v>
      </c>
      <c r="B586" s="75" t="s">
        <v>3960</v>
      </c>
      <c r="C586" s="153" t="s">
        <v>122</v>
      </c>
      <c r="D586" s="75" t="s">
        <v>722</v>
      </c>
      <c r="E586" s="75" t="s">
        <v>2427</v>
      </c>
      <c r="F586" s="75" t="s">
        <v>3961</v>
      </c>
      <c r="G586" s="75" t="s">
        <v>3962</v>
      </c>
      <c r="H586" s="75" t="s">
        <v>3963</v>
      </c>
      <c r="I586" s="75" t="s">
        <v>3964</v>
      </c>
      <c r="J586" s="75" t="s">
        <v>3965</v>
      </c>
      <c r="K586" s="75" t="s">
        <v>3966</v>
      </c>
      <c r="L586" s="75" t="s">
        <v>3967</v>
      </c>
      <c r="M586" s="150" t="s">
        <v>667</v>
      </c>
    </row>
    <row r="587" customFormat="false" ht="13.8" hidden="false" customHeight="false" outlineLevel="0" collapsed="false">
      <c r="A587" s="124"/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</row>
    <row r="588" customFormat="false" ht="13.8" hidden="false" customHeight="false" outlineLevel="0" collapsed="false">
      <c r="A588" s="0"/>
      <c r="B588" s="149" t="s">
        <v>35</v>
      </c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</row>
    <row r="589" customFormat="false" ht="13.8" hidden="false" customHeight="false" outlineLevel="0" collapsed="false">
      <c r="A589" s="124"/>
      <c r="B589" s="150" t="n">
        <v>1</v>
      </c>
      <c r="C589" s="150" t="n">
        <v>2</v>
      </c>
      <c r="D589" s="150" t="n">
        <v>3</v>
      </c>
      <c r="E589" s="150" t="n">
        <v>4</v>
      </c>
      <c r="F589" s="150" t="n">
        <v>5</v>
      </c>
      <c r="G589" s="150" t="n">
        <v>6</v>
      </c>
      <c r="H589" s="150" t="n">
        <v>7</v>
      </c>
      <c r="I589" s="150" t="n">
        <v>8</v>
      </c>
      <c r="J589" s="150" t="n">
        <v>9</v>
      </c>
      <c r="K589" s="150" t="n">
        <v>10</v>
      </c>
      <c r="L589" s="150" t="n">
        <v>11</v>
      </c>
      <c r="M589" s="150" t="n">
        <v>12</v>
      </c>
    </row>
    <row r="590" customFormat="false" ht="13.8" hidden="false" customHeight="false" outlineLevel="0" collapsed="false">
      <c r="A590" s="120" t="s">
        <v>71</v>
      </c>
      <c r="B590" s="75" t="s">
        <v>3968</v>
      </c>
      <c r="C590" s="75" t="s">
        <v>3969</v>
      </c>
      <c r="D590" s="75" t="s">
        <v>3970</v>
      </c>
      <c r="E590" s="75" t="s">
        <v>3971</v>
      </c>
      <c r="F590" s="75" t="s">
        <v>3972</v>
      </c>
      <c r="G590" s="75" t="s">
        <v>3973</v>
      </c>
      <c r="H590" s="75" t="s">
        <v>2946</v>
      </c>
      <c r="I590" s="75" t="s">
        <v>2945</v>
      </c>
      <c r="J590" s="75" t="s">
        <v>2961</v>
      </c>
      <c r="K590" s="75" t="s">
        <v>3974</v>
      </c>
      <c r="L590" s="75" t="s">
        <v>3297</v>
      </c>
      <c r="M590" s="75" t="s">
        <v>677</v>
      </c>
    </row>
    <row r="591" customFormat="false" ht="13.8" hidden="false" customHeight="false" outlineLevel="0" collapsed="false">
      <c r="A591" s="120" t="s">
        <v>85</v>
      </c>
      <c r="B591" s="75" t="s">
        <v>3975</v>
      </c>
      <c r="C591" s="75" t="s">
        <v>3443</v>
      </c>
      <c r="D591" s="75" t="s">
        <v>3976</v>
      </c>
      <c r="E591" s="75" t="s">
        <v>3977</v>
      </c>
      <c r="F591" s="75" t="s">
        <v>3978</v>
      </c>
      <c r="G591" s="75" t="s">
        <v>3979</v>
      </c>
      <c r="H591" s="75" t="s">
        <v>2956</v>
      </c>
      <c r="I591" s="75" t="s">
        <v>2955</v>
      </c>
      <c r="J591" s="75" t="s">
        <v>2951</v>
      </c>
      <c r="K591" s="75" t="s">
        <v>3980</v>
      </c>
      <c r="L591" s="75" t="s">
        <v>3304</v>
      </c>
      <c r="M591" s="75" t="s">
        <v>688</v>
      </c>
    </row>
    <row r="592" customFormat="false" ht="13.8" hidden="false" customHeight="false" outlineLevel="0" collapsed="false">
      <c r="A592" s="120" t="s">
        <v>99</v>
      </c>
      <c r="B592" s="75" t="s">
        <v>3981</v>
      </c>
      <c r="C592" s="75" t="s">
        <v>3451</v>
      </c>
      <c r="D592" s="75" t="s">
        <v>3982</v>
      </c>
      <c r="E592" s="75" t="s">
        <v>3983</v>
      </c>
      <c r="F592" s="75" t="s">
        <v>3984</v>
      </c>
      <c r="G592" s="154" t="s">
        <v>2776</v>
      </c>
      <c r="H592" s="75" t="s">
        <v>2966</v>
      </c>
      <c r="I592" s="75" t="s">
        <v>2965</v>
      </c>
      <c r="J592" s="75" t="s">
        <v>3985</v>
      </c>
      <c r="K592" s="75" t="s">
        <v>3986</v>
      </c>
      <c r="L592" s="75" t="s">
        <v>3313</v>
      </c>
      <c r="M592" s="75" t="s">
        <v>2969</v>
      </c>
    </row>
    <row r="593" customFormat="false" ht="13.8" hidden="false" customHeight="false" outlineLevel="0" collapsed="false">
      <c r="A593" s="120" t="s">
        <v>113</v>
      </c>
      <c r="B593" s="75" t="s">
        <v>3987</v>
      </c>
      <c r="C593" s="75" t="s">
        <v>3459</v>
      </c>
      <c r="D593" s="75" t="s">
        <v>3460</v>
      </c>
      <c r="E593" s="75" t="s">
        <v>253</v>
      </c>
      <c r="F593" s="75" t="s">
        <v>3988</v>
      </c>
      <c r="G593" s="75" t="s">
        <v>2783</v>
      </c>
      <c r="H593" s="75" t="s">
        <v>2975</v>
      </c>
      <c r="I593" s="75" t="s">
        <v>2974</v>
      </c>
      <c r="J593" s="75" t="s">
        <v>3319</v>
      </c>
      <c r="K593" s="75" t="s">
        <v>3989</v>
      </c>
      <c r="L593" s="75" t="s">
        <v>3322</v>
      </c>
      <c r="M593" s="75" t="s">
        <v>2978</v>
      </c>
    </row>
    <row r="594" customFormat="false" ht="13.8" hidden="false" customHeight="false" outlineLevel="0" collapsed="false">
      <c r="A594" s="120" t="s">
        <v>18</v>
      </c>
      <c r="B594" s="75" t="s">
        <v>3990</v>
      </c>
      <c r="C594" s="75" t="s">
        <v>3469</v>
      </c>
      <c r="D594" s="75" t="s">
        <v>3470</v>
      </c>
      <c r="E594" s="75" t="s">
        <v>3991</v>
      </c>
      <c r="F594" s="75" t="s">
        <v>3992</v>
      </c>
      <c r="G594" s="75" t="s">
        <v>3993</v>
      </c>
      <c r="H594" s="75" t="s">
        <v>3269</v>
      </c>
      <c r="I594" s="75" t="s">
        <v>3994</v>
      </c>
      <c r="J594" s="75" t="s">
        <v>3995</v>
      </c>
      <c r="K594" s="75" t="s">
        <v>3996</v>
      </c>
      <c r="L594" s="75" t="s">
        <v>3330</v>
      </c>
      <c r="M594" s="75" t="s">
        <v>2909</v>
      </c>
    </row>
    <row r="595" customFormat="false" ht="13.8" hidden="false" customHeight="false" outlineLevel="0" collapsed="false">
      <c r="A595" s="120" t="s">
        <v>140</v>
      </c>
      <c r="B595" s="75" t="s">
        <v>3997</v>
      </c>
      <c r="C595" s="75" t="s">
        <v>3481</v>
      </c>
      <c r="D595" s="75" t="s">
        <v>3482</v>
      </c>
      <c r="E595" s="75" t="s">
        <v>3998</v>
      </c>
      <c r="F595" s="75" t="s">
        <v>3999</v>
      </c>
      <c r="G595" s="75" t="s">
        <v>2916</v>
      </c>
      <c r="H595" s="75" t="s">
        <v>3277</v>
      </c>
      <c r="I595" s="75" t="s">
        <v>4000</v>
      </c>
      <c r="J595" s="75" t="s">
        <v>4001</v>
      </c>
      <c r="K595" s="75" t="s">
        <v>4002</v>
      </c>
      <c r="L595" s="153" t="s">
        <v>149</v>
      </c>
      <c r="M595" s="153" t="s">
        <v>162</v>
      </c>
    </row>
    <row r="596" customFormat="false" ht="13.8" hidden="false" customHeight="false" outlineLevel="0" collapsed="false">
      <c r="A596" s="120" t="s">
        <v>34</v>
      </c>
      <c r="B596" s="75" t="s">
        <v>4003</v>
      </c>
      <c r="C596" s="75" t="s">
        <v>3493</v>
      </c>
      <c r="D596" s="75" t="s">
        <v>4004</v>
      </c>
      <c r="E596" s="75" t="s">
        <v>4005</v>
      </c>
      <c r="F596" s="75" t="s">
        <v>4006</v>
      </c>
      <c r="G596" s="75" t="s">
        <v>2925</v>
      </c>
      <c r="H596" s="75" t="s">
        <v>3286</v>
      </c>
      <c r="I596" s="75" t="s">
        <v>4007</v>
      </c>
      <c r="J596" s="155" t="s">
        <v>4008</v>
      </c>
      <c r="K596" s="75" t="s">
        <v>3111</v>
      </c>
      <c r="L596" s="75" t="s">
        <v>655</v>
      </c>
      <c r="M596" s="150" t="s">
        <v>667</v>
      </c>
    </row>
    <row r="597" customFormat="false" ht="13.8" hidden="false" customHeight="false" outlineLevel="0" collapsed="false">
      <c r="A597" s="120" t="s">
        <v>4</v>
      </c>
      <c r="B597" s="75" t="s">
        <v>4009</v>
      </c>
      <c r="C597" s="75" t="s">
        <v>4010</v>
      </c>
      <c r="D597" s="75" t="s">
        <v>4011</v>
      </c>
      <c r="E597" s="75" t="s">
        <v>4012</v>
      </c>
      <c r="F597" s="75" t="s">
        <v>4013</v>
      </c>
      <c r="G597" s="75" t="s">
        <v>2934</v>
      </c>
      <c r="H597" s="75" t="s">
        <v>2933</v>
      </c>
      <c r="I597" s="75" t="s">
        <v>4014</v>
      </c>
      <c r="J597" s="156" t="s">
        <v>3124</v>
      </c>
      <c r="K597" s="75" t="s">
        <v>3123</v>
      </c>
      <c r="L597" s="75" t="s">
        <v>2939</v>
      </c>
      <c r="M597" s="150" t="s">
        <v>667</v>
      </c>
    </row>
    <row r="598" customFormat="false" ht="13.8" hidden="false" customHeight="false" outlineLevel="0" collapsed="false">
      <c r="A598" s="120"/>
      <c r="B598" s="75"/>
      <c r="C598" s="75"/>
      <c r="D598" s="75"/>
      <c r="E598" s="75"/>
      <c r="F598" s="75"/>
      <c r="G598" s="0"/>
      <c r="H598" s="75"/>
      <c r="I598" s="75"/>
      <c r="J598" s="0"/>
      <c r="K598" s="75"/>
      <c r="L598" s="75"/>
      <c r="M598" s="75"/>
    </row>
    <row r="599" customFormat="false" ht="13.8" hidden="false" customHeight="false" outlineLevel="0" collapsed="false">
      <c r="A599" s="120"/>
      <c r="B599" s="75"/>
      <c r="C599" s="75"/>
      <c r="D599" s="75"/>
      <c r="E599" s="75"/>
      <c r="F599" s="75"/>
      <c r="G599" s="0"/>
      <c r="H599" s="75"/>
      <c r="I599" s="75"/>
      <c r="J599" s="0"/>
      <c r="K599" s="75"/>
      <c r="L599" s="75"/>
      <c r="M599" s="75"/>
    </row>
    <row r="600" customFormat="false" ht="13.8" hidden="false" customHeight="false" outlineLevel="0" collapsed="false">
      <c r="A600" s="124"/>
      <c r="B600" s="149" t="s">
        <v>2384</v>
      </c>
      <c r="C600" s="150"/>
      <c r="D600" s="150"/>
      <c r="E600" s="150"/>
      <c r="F600" s="150"/>
      <c r="G600" s="150"/>
      <c r="H600" s="150"/>
      <c r="I600" s="150"/>
      <c r="J600" s="150"/>
      <c r="K600" s="0"/>
      <c r="L600" s="0"/>
      <c r="M600" s="150"/>
    </row>
    <row r="601" customFormat="false" ht="13.8" hidden="false" customHeight="false" outlineLevel="0" collapsed="false">
      <c r="A601" s="120" t="s">
        <v>71</v>
      </c>
      <c r="B601" s="75" t="s">
        <v>4015</v>
      </c>
      <c r="C601" s="75" t="s">
        <v>4016</v>
      </c>
      <c r="D601" s="75" t="s">
        <v>3734</v>
      </c>
      <c r="E601" s="75" t="s">
        <v>4017</v>
      </c>
      <c r="F601" s="75" t="s">
        <v>4018</v>
      </c>
      <c r="G601" s="75" t="s">
        <v>4019</v>
      </c>
      <c r="H601" s="75" t="s">
        <v>4020</v>
      </c>
      <c r="I601" s="75" t="s">
        <v>3162</v>
      </c>
      <c r="J601" s="75" t="s">
        <v>4021</v>
      </c>
      <c r="K601" s="75" t="s">
        <v>4022</v>
      </c>
      <c r="L601" s="75" t="s">
        <v>4023</v>
      </c>
      <c r="M601" s="75" t="s">
        <v>4024</v>
      </c>
    </row>
    <row r="602" customFormat="false" ht="13.8" hidden="false" customHeight="false" outlineLevel="0" collapsed="false">
      <c r="A602" s="120" t="s">
        <v>85</v>
      </c>
      <c r="B602" s="75" t="s">
        <v>3758</v>
      </c>
      <c r="C602" s="75" t="s">
        <v>4025</v>
      </c>
      <c r="D602" s="75" t="s">
        <v>3746</v>
      </c>
      <c r="E602" s="75" t="s">
        <v>4026</v>
      </c>
      <c r="F602" s="75" t="s">
        <v>4027</v>
      </c>
      <c r="G602" s="75" t="s">
        <v>4028</v>
      </c>
      <c r="H602" s="75" t="s">
        <v>4029</v>
      </c>
      <c r="I602" s="75" t="s">
        <v>3171</v>
      </c>
      <c r="J602" s="75" t="s">
        <v>4030</v>
      </c>
      <c r="K602" s="75" t="s">
        <v>4031</v>
      </c>
      <c r="L602" s="75" t="s">
        <v>4032</v>
      </c>
      <c r="M602" s="75" t="s">
        <v>4033</v>
      </c>
    </row>
    <row r="603" customFormat="false" ht="13.8" hidden="false" customHeight="false" outlineLevel="0" collapsed="false">
      <c r="A603" s="120" t="s">
        <v>99</v>
      </c>
      <c r="B603" s="75" t="s">
        <v>3770</v>
      </c>
      <c r="C603" s="75" t="s">
        <v>4034</v>
      </c>
      <c r="D603" s="75" t="s">
        <v>4035</v>
      </c>
      <c r="E603" s="75" t="s">
        <v>4036</v>
      </c>
      <c r="F603" s="75" t="s">
        <v>4037</v>
      </c>
      <c r="G603" s="75" t="s">
        <v>4038</v>
      </c>
      <c r="H603" s="75" t="s">
        <v>4039</v>
      </c>
      <c r="I603" s="75" t="s">
        <v>3399</v>
      </c>
      <c r="J603" s="75" t="s">
        <v>4040</v>
      </c>
      <c r="K603" s="75" t="s">
        <v>4041</v>
      </c>
      <c r="L603" s="75" t="s">
        <v>4042</v>
      </c>
      <c r="M603" s="75" t="s">
        <v>4043</v>
      </c>
    </row>
    <row r="604" customFormat="false" ht="13.8" hidden="false" customHeight="false" outlineLevel="0" collapsed="false">
      <c r="A604" s="120" t="s">
        <v>113</v>
      </c>
      <c r="B604" s="75" t="s">
        <v>3780</v>
      </c>
      <c r="C604" s="75" t="s">
        <v>4044</v>
      </c>
      <c r="D604" s="75" t="s">
        <v>4045</v>
      </c>
      <c r="E604" s="75" t="s">
        <v>4046</v>
      </c>
      <c r="F604" s="75" t="s">
        <v>4047</v>
      </c>
      <c r="G604" s="75" t="s">
        <v>4048</v>
      </c>
      <c r="H604" s="75" t="s">
        <v>4049</v>
      </c>
      <c r="I604" s="75" t="s">
        <v>3406</v>
      </c>
      <c r="J604" s="75" t="s">
        <v>4050</v>
      </c>
      <c r="K604" s="75" t="s">
        <v>4051</v>
      </c>
      <c r="L604" s="75" t="s">
        <v>4052</v>
      </c>
      <c r="M604" s="75" t="s">
        <v>4053</v>
      </c>
    </row>
    <row r="605" customFormat="false" ht="13.8" hidden="false" customHeight="false" outlineLevel="0" collapsed="false">
      <c r="A605" s="120" t="s">
        <v>18</v>
      </c>
      <c r="B605" s="75" t="s">
        <v>3790</v>
      </c>
      <c r="C605" s="75" t="s">
        <v>4054</v>
      </c>
      <c r="D605" s="75" t="s">
        <v>4055</v>
      </c>
      <c r="E605" s="75" t="s">
        <v>4056</v>
      </c>
      <c r="F605" s="75" t="s">
        <v>4057</v>
      </c>
      <c r="G605" s="75" t="s">
        <v>4058</v>
      </c>
      <c r="H605" s="75" t="s">
        <v>4059</v>
      </c>
      <c r="I605" s="75" t="s">
        <v>3412</v>
      </c>
      <c r="J605" s="75" t="s">
        <v>4060</v>
      </c>
      <c r="K605" s="75" t="s">
        <v>4061</v>
      </c>
      <c r="L605" s="75" t="s">
        <v>4062</v>
      </c>
      <c r="M605" s="75" t="s">
        <v>4063</v>
      </c>
    </row>
    <row r="606" customFormat="false" ht="13.8" hidden="false" customHeight="false" outlineLevel="0" collapsed="false">
      <c r="A606" s="120" t="s">
        <v>140</v>
      </c>
      <c r="B606" s="75" t="s">
        <v>4064</v>
      </c>
      <c r="C606" s="153" t="s">
        <v>174</v>
      </c>
      <c r="D606" s="75" t="s">
        <v>4065</v>
      </c>
      <c r="E606" s="75" t="s">
        <v>4066</v>
      </c>
      <c r="F606" s="75" t="s">
        <v>4067</v>
      </c>
      <c r="G606" s="75" t="s">
        <v>4068</v>
      </c>
      <c r="H606" s="75" t="s">
        <v>803</v>
      </c>
      <c r="I606" s="75" t="s">
        <v>3419</v>
      </c>
      <c r="J606" s="75" t="s">
        <v>4069</v>
      </c>
      <c r="K606" s="75" t="s">
        <v>4070</v>
      </c>
      <c r="L606" s="75" t="s">
        <v>4071</v>
      </c>
      <c r="M606" s="75" t="s">
        <v>4072</v>
      </c>
    </row>
    <row r="607" customFormat="false" ht="13.8" hidden="false" customHeight="false" outlineLevel="0" collapsed="false">
      <c r="A607" s="120" t="s">
        <v>34</v>
      </c>
      <c r="B607" s="75" t="s">
        <v>4073</v>
      </c>
      <c r="C607" s="75" t="s">
        <v>3801</v>
      </c>
      <c r="D607" s="75" t="s">
        <v>4074</v>
      </c>
      <c r="E607" s="75" t="s">
        <v>4075</v>
      </c>
      <c r="F607" s="75" t="s">
        <v>4076</v>
      </c>
      <c r="G607" s="75" t="s">
        <v>4077</v>
      </c>
      <c r="H607" s="75" t="s">
        <v>3150</v>
      </c>
      <c r="I607" s="75" t="s">
        <v>3374</v>
      </c>
      <c r="J607" s="75" t="s">
        <v>4078</v>
      </c>
      <c r="K607" s="75" t="s">
        <v>4079</v>
      </c>
      <c r="L607" s="75" t="s">
        <v>4080</v>
      </c>
      <c r="M607" s="75" t="s">
        <v>667</v>
      </c>
    </row>
    <row r="608" customFormat="false" ht="13.8" hidden="false" customHeight="false" outlineLevel="0" collapsed="false">
      <c r="A608" s="120" t="s">
        <v>4</v>
      </c>
      <c r="B608" s="75" t="s">
        <v>4081</v>
      </c>
      <c r="C608" s="75" t="s">
        <v>3724</v>
      </c>
      <c r="D608" s="75" t="s">
        <v>4082</v>
      </c>
      <c r="E608" s="75" t="s">
        <v>4083</v>
      </c>
      <c r="F608" s="75" t="s">
        <v>4084</v>
      </c>
      <c r="G608" s="75" t="s">
        <v>4085</v>
      </c>
      <c r="H608" s="75" t="s">
        <v>3169</v>
      </c>
      <c r="I608" s="75" t="s">
        <v>4086</v>
      </c>
      <c r="J608" s="75" t="s">
        <v>4087</v>
      </c>
      <c r="K608" s="75" t="s">
        <v>4088</v>
      </c>
      <c r="L608" s="75" t="s">
        <v>4089</v>
      </c>
      <c r="M608" s="75" t="s">
        <v>667</v>
      </c>
    </row>
    <row r="609" customFormat="false" ht="13.8" hidden="false" customHeight="false" outlineLevel="0" collapsed="false">
      <c r="A609" s="120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</row>
    <row r="610" customFormat="false" ht="13.8" hidden="false" customHeight="false" outlineLevel="0" collapsed="false">
      <c r="A610" s="0"/>
      <c r="B610" s="130" t="s">
        <v>1733</v>
      </c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</row>
    <row r="611" customFormat="false" ht="13.8" hidden="false" customHeight="false" outlineLevel="0" collapsed="false">
      <c r="A611" s="0"/>
      <c r="B611" s="74" t="n">
        <v>1</v>
      </c>
      <c r="C611" s="74" t="n">
        <v>2</v>
      </c>
      <c r="D611" s="74" t="n">
        <v>3</v>
      </c>
      <c r="E611" s="74" t="n">
        <v>4</v>
      </c>
      <c r="F611" s="74" t="n">
        <v>5</v>
      </c>
      <c r="G611" s="74" t="n">
        <v>6</v>
      </c>
      <c r="H611" s="74" t="n">
        <v>7</v>
      </c>
      <c r="I611" s="74" t="n">
        <v>8</v>
      </c>
      <c r="J611" s="74" t="n">
        <v>9</v>
      </c>
      <c r="K611" s="74" t="n">
        <v>10</v>
      </c>
      <c r="L611" s="74" t="n">
        <v>11</v>
      </c>
      <c r="M611" s="74" t="n">
        <v>12</v>
      </c>
    </row>
    <row r="612" customFormat="false" ht="13.8" hidden="false" customHeight="false" outlineLevel="0" collapsed="false">
      <c r="A612" s="73" t="s">
        <v>71</v>
      </c>
      <c r="B612" s="74" t="s">
        <v>107</v>
      </c>
      <c r="C612" s="74" t="s">
        <v>4090</v>
      </c>
      <c r="D612" s="74" t="s">
        <v>3542</v>
      </c>
      <c r="E612" s="74" t="s">
        <v>4091</v>
      </c>
      <c r="F612" s="74" t="s">
        <v>4092</v>
      </c>
      <c r="G612" s="74" t="s">
        <v>4093</v>
      </c>
      <c r="H612" s="74" t="s">
        <v>4094</v>
      </c>
      <c r="I612" s="74" t="s">
        <v>4095</v>
      </c>
      <c r="J612" s="74" t="s">
        <v>4096</v>
      </c>
      <c r="K612" s="74" t="s">
        <v>524</v>
      </c>
      <c r="L612" s="74" t="s">
        <v>4097</v>
      </c>
      <c r="M612" s="74" t="s">
        <v>4098</v>
      </c>
    </row>
    <row r="613" customFormat="false" ht="13.8" hidden="false" customHeight="false" outlineLevel="0" collapsed="false">
      <c r="A613" s="73" t="s">
        <v>85</v>
      </c>
      <c r="B613" s="74" t="s">
        <v>4099</v>
      </c>
      <c r="C613" s="74" t="s">
        <v>4100</v>
      </c>
      <c r="D613" s="74" t="s">
        <v>4101</v>
      </c>
      <c r="E613" s="74" t="s">
        <v>4102</v>
      </c>
      <c r="F613" s="74" t="s">
        <v>4103</v>
      </c>
      <c r="G613" s="74" t="s">
        <v>4104</v>
      </c>
      <c r="H613" s="74" t="s">
        <v>4105</v>
      </c>
      <c r="I613" s="74" t="s">
        <v>4106</v>
      </c>
      <c r="J613" s="74" t="s">
        <v>4107</v>
      </c>
      <c r="K613" s="74" t="s">
        <v>512</v>
      </c>
      <c r="L613" s="74" t="s">
        <v>4108</v>
      </c>
      <c r="M613" s="74" t="s">
        <v>4109</v>
      </c>
    </row>
    <row r="614" customFormat="false" ht="13.8" hidden="false" customHeight="false" outlineLevel="0" collapsed="false">
      <c r="A614" s="73" t="s">
        <v>99</v>
      </c>
      <c r="B614" s="74" t="s">
        <v>4110</v>
      </c>
      <c r="C614" s="74" t="s">
        <v>4111</v>
      </c>
      <c r="D614" s="74" t="s">
        <v>4112</v>
      </c>
      <c r="E614" s="74" t="s">
        <v>4113</v>
      </c>
      <c r="F614" s="74" t="s">
        <v>4114</v>
      </c>
      <c r="G614" s="74" t="s">
        <v>4115</v>
      </c>
      <c r="H614" s="74" t="s">
        <v>4116</v>
      </c>
      <c r="I614" s="74" t="s">
        <v>3841</v>
      </c>
      <c r="J614" s="74" t="s">
        <v>4117</v>
      </c>
      <c r="K614" s="74" t="s">
        <v>500</v>
      </c>
      <c r="L614" s="74" t="s">
        <v>4118</v>
      </c>
      <c r="M614" s="74" t="s">
        <v>4119</v>
      </c>
    </row>
    <row r="615" customFormat="false" ht="13.8" hidden="false" customHeight="false" outlineLevel="0" collapsed="false">
      <c r="A615" s="73" t="s">
        <v>113</v>
      </c>
      <c r="B615" s="74" t="s">
        <v>255</v>
      </c>
      <c r="C615" s="74" t="s">
        <v>4120</v>
      </c>
      <c r="D615" s="74" t="s">
        <v>3032</v>
      </c>
      <c r="E615" s="74" t="s">
        <v>4121</v>
      </c>
      <c r="F615" s="74" t="s">
        <v>4122</v>
      </c>
      <c r="G615" s="74" t="s">
        <v>4123</v>
      </c>
      <c r="H615" s="74" t="s">
        <v>3507</v>
      </c>
      <c r="I615" s="74" t="s">
        <v>4124</v>
      </c>
      <c r="J615" s="74" t="s">
        <v>4125</v>
      </c>
      <c r="K615" s="74" t="s">
        <v>488</v>
      </c>
      <c r="L615" s="74" t="s">
        <v>489</v>
      </c>
      <c r="M615" s="74" t="s">
        <v>4126</v>
      </c>
    </row>
    <row r="616" customFormat="false" ht="13.8" hidden="false" customHeight="false" outlineLevel="0" collapsed="false">
      <c r="A616" s="73" t="s">
        <v>18</v>
      </c>
      <c r="B616" s="74" t="s">
        <v>4127</v>
      </c>
      <c r="C616" s="74" t="s">
        <v>4128</v>
      </c>
      <c r="D616" s="74" t="s">
        <v>3038</v>
      </c>
      <c r="E616" s="74" t="s">
        <v>4129</v>
      </c>
      <c r="F616" s="74" t="s">
        <v>4130</v>
      </c>
      <c r="G616" s="74" t="s">
        <v>4131</v>
      </c>
      <c r="H616" s="74" t="s">
        <v>4132</v>
      </c>
      <c r="I616" s="74" t="s">
        <v>4133</v>
      </c>
      <c r="J616" s="74" t="s">
        <v>4134</v>
      </c>
      <c r="K616" s="74" t="s">
        <v>476</v>
      </c>
      <c r="L616" s="74" t="s">
        <v>477</v>
      </c>
      <c r="M616" s="74" t="s">
        <v>4135</v>
      </c>
    </row>
    <row r="617" customFormat="false" ht="13.8" hidden="false" customHeight="false" outlineLevel="0" collapsed="false">
      <c r="A617" s="73" t="s">
        <v>140</v>
      </c>
      <c r="B617" s="74" t="s">
        <v>4136</v>
      </c>
      <c r="C617" s="125" t="s">
        <v>81</v>
      </c>
      <c r="D617" s="74" t="s">
        <v>2988</v>
      </c>
      <c r="E617" s="125" t="s">
        <v>95</v>
      </c>
      <c r="F617" s="74" t="s">
        <v>4137</v>
      </c>
      <c r="G617" s="74" t="s">
        <v>4138</v>
      </c>
      <c r="H617" s="74" t="s">
        <v>4139</v>
      </c>
      <c r="I617" s="74" t="s">
        <v>4140</v>
      </c>
      <c r="J617" s="74" t="s">
        <v>4141</v>
      </c>
      <c r="K617" s="74" t="s">
        <v>560</v>
      </c>
      <c r="L617" s="74" t="s">
        <v>561</v>
      </c>
      <c r="M617" s="74" t="s">
        <v>4142</v>
      </c>
    </row>
    <row r="618" customFormat="false" ht="13.8" hidden="false" customHeight="false" outlineLevel="0" collapsed="false">
      <c r="A618" s="73" t="s">
        <v>34</v>
      </c>
      <c r="B618" s="74" t="s">
        <v>4143</v>
      </c>
      <c r="C618" s="74" t="s">
        <v>4144</v>
      </c>
      <c r="D618" s="74" t="s">
        <v>2994</v>
      </c>
      <c r="E618" s="74" t="s">
        <v>4145</v>
      </c>
      <c r="F618" s="74" t="s">
        <v>4146</v>
      </c>
      <c r="G618" s="74" t="s">
        <v>4147</v>
      </c>
      <c r="H618" s="74" t="s">
        <v>4148</v>
      </c>
      <c r="I618" s="74" t="s">
        <v>4149</v>
      </c>
      <c r="J618" s="74" t="s">
        <v>4150</v>
      </c>
      <c r="K618" s="74" t="s">
        <v>4151</v>
      </c>
      <c r="L618" s="74" t="s">
        <v>4152</v>
      </c>
      <c r="M618" s="74" t="s">
        <v>667</v>
      </c>
    </row>
    <row r="619" customFormat="false" ht="13.8" hidden="false" customHeight="false" outlineLevel="0" collapsed="false">
      <c r="A619" s="73" t="s">
        <v>4</v>
      </c>
      <c r="B619" s="74" t="s">
        <v>4153</v>
      </c>
      <c r="C619" s="74" t="s">
        <v>4154</v>
      </c>
      <c r="D619" s="74" t="s">
        <v>3689</v>
      </c>
      <c r="E619" s="74" t="s">
        <v>4155</v>
      </c>
      <c r="F619" s="74" t="s">
        <v>4156</v>
      </c>
      <c r="G619" s="74" t="s">
        <v>4157</v>
      </c>
      <c r="H619" s="74" t="s">
        <v>4158</v>
      </c>
      <c r="I619" s="74" t="s">
        <v>4159</v>
      </c>
      <c r="J619" s="74" t="s">
        <v>536</v>
      </c>
      <c r="K619" s="74" t="s">
        <v>4160</v>
      </c>
      <c r="L619" s="74" t="s">
        <v>4161</v>
      </c>
      <c r="M619" s="74" t="s">
        <v>667</v>
      </c>
    </row>
    <row r="620" customFormat="false" ht="13.8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</row>
    <row r="621" customFormat="false" ht="13.8" hidden="false" customHeight="false" outlineLevel="0" collapsed="false">
      <c r="A621" s="0"/>
      <c r="B621" s="130" t="s">
        <v>49</v>
      </c>
      <c r="C621" s="0"/>
      <c r="D621" s="0"/>
      <c r="E621" s="0"/>
      <c r="F621" s="0"/>
      <c r="G621" s="0"/>
      <c r="H621" s="0"/>
      <c r="I621" s="0"/>
      <c r="J621" s="0"/>
      <c r="K621" s="0"/>
      <c r="L621" s="0"/>
      <c r="M621" s="0"/>
    </row>
    <row r="622" customFormat="false" ht="13.8" hidden="false" customHeight="false" outlineLevel="0" collapsed="false">
      <c r="A622" s="0"/>
      <c r="B622" s="74" t="n">
        <v>1</v>
      </c>
      <c r="C622" s="74" t="n">
        <v>2</v>
      </c>
      <c r="D622" s="74" t="n">
        <v>3</v>
      </c>
      <c r="E622" s="74" t="n">
        <v>4</v>
      </c>
      <c r="F622" s="74" t="n">
        <v>5</v>
      </c>
      <c r="G622" s="74" t="n">
        <v>6</v>
      </c>
      <c r="H622" s="74" t="n">
        <v>7</v>
      </c>
      <c r="I622" s="74" t="n">
        <v>8</v>
      </c>
      <c r="J622" s="74" t="n">
        <v>9</v>
      </c>
      <c r="K622" s="74" t="n">
        <v>10</v>
      </c>
      <c r="L622" s="74" t="n">
        <v>11</v>
      </c>
      <c r="M622" s="74" t="n">
        <v>12</v>
      </c>
    </row>
    <row r="623" customFormat="false" ht="13.8" hidden="false" customHeight="false" outlineLevel="0" collapsed="false">
      <c r="A623" s="73" t="s">
        <v>71</v>
      </c>
      <c r="B623" s="74" t="s">
        <v>4162</v>
      </c>
      <c r="C623" s="74" t="s">
        <v>117</v>
      </c>
      <c r="D623" s="74" t="s">
        <v>4163</v>
      </c>
      <c r="E623" s="74" t="s">
        <v>4164</v>
      </c>
      <c r="F623" s="74" t="s">
        <v>1727</v>
      </c>
      <c r="G623" s="74" t="s">
        <v>4165</v>
      </c>
      <c r="H623" s="74" t="s">
        <v>606</v>
      </c>
      <c r="I623" s="74" t="s">
        <v>565</v>
      </c>
      <c r="J623" s="74" t="s">
        <v>564</v>
      </c>
      <c r="K623" s="74" t="s">
        <v>1326</v>
      </c>
      <c r="L623" s="74" t="s">
        <v>4166</v>
      </c>
      <c r="M623" s="74" t="s">
        <v>2100</v>
      </c>
    </row>
    <row r="624" customFormat="false" ht="13.8" hidden="false" customHeight="false" outlineLevel="0" collapsed="false">
      <c r="A624" s="73" t="s">
        <v>85</v>
      </c>
      <c r="B624" s="74" t="s">
        <v>4167</v>
      </c>
      <c r="C624" s="74" t="s">
        <v>1409</v>
      </c>
      <c r="D624" s="74" t="s">
        <v>4168</v>
      </c>
      <c r="E624" s="74" t="s">
        <v>4169</v>
      </c>
      <c r="F624" s="74" t="s">
        <v>1671</v>
      </c>
      <c r="G624" s="74" t="s">
        <v>2193</v>
      </c>
      <c r="H624" s="74" t="s">
        <v>617</v>
      </c>
      <c r="I624" s="74" t="s">
        <v>577</v>
      </c>
      <c r="J624" s="74" t="s">
        <v>576</v>
      </c>
      <c r="K624" s="74" t="s">
        <v>4170</v>
      </c>
      <c r="L624" s="74" t="s">
        <v>2183</v>
      </c>
      <c r="M624" s="74" t="s">
        <v>4171</v>
      </c>
    </row>
    <row r="625" customFormat="false" ht="13.8" hidden="false" customHeight="false" outlineLevel="0" collapsed="false">
      <c r="A625" s="73" t="s">
        <v>99</v>
      </c>
      <c r="B625" s="74" t="s">
        <v>4172</v>
      </c>
      <c r="C625" s="74" t="s">
        <v>1399</v>
      </c>
      <c r="D625" s="74" t="s">
        <v>4173</v>
      </c>
      <c r="E625" s="74" t="s">
        <v>4174</v>
      </c>
      <c r="F625" s="74" t="s">
        <v>2187</v>
      </c>
      <c r="G625" s="74" t="s">
        <v>2188</v>
      </c>
      <c r="H625" s="74" t="s">
        <v>627</v>
      </c>
      <c r="I625" s="74" t="s">
        <v>587</v>
      </c>
      <c r="J625" s="125" t="s">
        <v>123</v>
      </c>
      <c r="K625" s="74" t="s">
        <v>637</v>
      </c>
      <c r="L625" s="74" t="s">
        <v>2178</v>
      </c>
      <c r="M625" s="74" t="s">
        <v>4175</v>
      </c>
    </row>
    <row r="626" customFormat="false" ht="13.8" hidden="false" customHeight="false" outlineLevel="0" collapsed="false">
      <c r="A626" s="73" t="s">
        <v>113</v>
      </c>
      <c r="B626" s="74" t="s">
        <v>4176</v>
      </c>
      <c r="C626" s="74" t="s">
        <v>1389</v>
      </c>
      <c r="D626" s="74" t="s">
        <v>1390</v>
      </c>
      <c r="E626" s="74" t="s">
        <v>4177</v>
      </c>
      <c r="F626" s="74" t="s">
        <v>1361</v>
      </c>
      <c r="G626" s="74" t="s">
        <v>2182</v>
      </c>
      <c r="H626" s="74" t="s">
        <v>639</v>
      </c>
      <c r="I626" s="74" t="s">
        <v>4178</v>
      </c>
      <c r="J626" s="74" t="s">
        <v>597</v>
      </c>
      <c r="K626" s="74" t="s">
        <v>650</v>
      </c>
      <c r="L626" s="74" t="s">
        <v>2175</v>
      </c>
      <c r="M626" s="74" t="s">
        <v>4179</v>
      </c>
    </row>
    <row r="627" customFormat="false" ht="13.8" hidden="false" customHeight="false" outlineLevel="0" collapsed="false">
      <c r="A627" s="73" t="s">
        <v>18</v>
      </c>
      <c r="B627" s="74" t="s">
        <v>1379</v>
      </c>
      <c r="C627" s="74" t="s">
        <v>1380</v>
      </c>
      <c r="D627" s="74" t="s">
        <v>1381</v>
      </c>
      <c r="E627" s="74" t="s">
        <v>4180</v>
      </c>
      <c r="F627" s="74" t="s">
        <v>1352</v>
      </c>
      <c r="G627" s="74" t="s">
        <v>653</v>
      </c>
      <c r="H627" s="74" t="s">
        <v>652</v>
      </c>
      <c r="I627" s="74" t="s">
        <v>2176</v>
      </c>
      <c r="J627" s="125" t="s">
        <v>136</v>
      </c>
      <c r="K627" s="74" t="s">
        <v>570</v>
      </c>
      <c r="L627" s="74" t="s">
        <v>4181</v>
      </c>
      <c r="M627" s="74" t="s">
        <v>4182</v>
      </c>
    </row>
    <row r="628" customFormat="false" ht="13.8" hidden="false" customHeight="false" outlineLevel="0" collapsed="false">
      <c r="A628" s="73" t="s">
        <v>140</v>
      </c>
      <c r="B628" s="74" t="s">
        <v>1369</v>
      </c>
      <c r="C628" s="74" t="s">
        <v>1370</v>
      </c>
      <c r="D628" s="74" t="s">
        <v>1371</v>
      </c>
      <c r="E628" s="74" t="s">
        <v>4183</v>
      </c>
      <c r="F628" s="74" t="s">
        <v>574</v>
      </c>
      <c r="G628" s="74" t="s">
        <v>573</v>
      </c>
      <c r="H628" s="125" t="s">
        <v>109</v>
      </c>
      <c r="I628" s="74" t="s">
        <v>2278</v>
      </c>
      <c r="J628" s="74" t="s">
        <v>620</v>
      </c>
      <c r="K628" s="74" t="s">
        <v>581</v>
      </c>
      <c r="L628" s="74" t="s">
        <v>2065</v>
      </c>
      <c r="M628" s="74" t="s">
        <v>4184</v>
      </c>
    </row>
    <row r="629" customFormat="false" ht="13.8" hidden="false" customHeight="false" outlineLevel="0" collapsed="false">
      <c r="A629" s="73" t="s">
        <v>34</v>
      </c>
      <c r="B629" s="74" t="s">
        <v>1359</v>
      </c>
      <c r="C629" s="74" t="s">
        <v>4185</v>
      </c>
      <c r="D629" s="74" t="s">
        <v>4186</v>
      </c>
      <c r="E629" s="74" t="s">
        <v>4187</v>
      </c>
      <c r="F629" s="74" t="s">
        <v>4188</v>
      </c>
      <c r="G629" s="74" t="s">
        <v>584</v>
      </c>
      <c r="H629" s="74" t="s">
        <v>632</v>
      </c>
      <c r="I629" s="74" t="s">
        <v>2267</v>
      </c>
      <c r="J629" s="74" t="s">
        <v>1315</v>
      </c>
      <c r="K629" s="74" t="s">
        <v>592</v>
      </c>
      <c r="L629" s="74" t="s">
        <v>2076</v>
      </c>
      <c r="M629" s="74" t="s">
        <v>667</v>
      </c>
    </row>
    <row r="630" customFormat="false" ht="13.8" hidden="false" customHeight="false" outlineLevel="0" collapsed="false">
      <c r="A630" s="73" t="s">
        <v>4</v>
      </c>
      <c r="B630" s="74" t="s">
        <v>1350</v>
      </c>
      <c r="C630" s="74" t="s">
        <v>4189</v>
      </c>
      <c r="D630" s="74" t="s">
        <v>4190</v>
      </c>
      <c r="E630" s="74" t="s">
        <v>4191</v>
      </c>
      <c r="F630" s="74" t="s">
        <v>4192</v>
      </c>
      <c r="G630" s="74" t="s">
        <v>594</v>
      </c>
      <c r="H630" s="74" t="s">
        <v>645</v>
      </c>
      <c r="I630" s="74" t="s">
        <v>1320</v>
      </c>
      <c r="J630" s="74" t="s">
        <v>1319</v>
      </c>
      <c r="K630" s="74" t="s">
        <v>4193</v>
      </c>
      <c r="L630" s="74" t="s">
        <v>2088</v>
      </c>
      <c r="M630" s="74" t="s">
        <v>667</v>
      </c>
    </row>
    <row r="631" customFormat="false" ht="13.8" hidden="false" customHeight="false" outlineLevel="0" collapsed="false">
      <c r="A631" s="124"/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</row>
    <row r="632" customFormat="false" ht="13.8" hidden="false" customHeight="false" outlineLevel="0" collapsed="false">
      <c r="A632" s="0"/>
      <c r="B632" s="130" t="s">
        <v>4194</v>
      </c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</row>
    <row r="633" customFormat="false" ht="13.8" hidden="false" customHeight="false" outlineLevel="0" collapsed="false">
      <c r="A633" s="124"/>
      <c r="B633" s="74" t="n">
        <v>1</v>
      </c>
      <c r="C633" s="74" t="n">
        <v>2</v>
      </c>
      <c r="D633" s="74" t="n">
        <v>3</v>
      </c>
      <c r="E633" s="74" t="n">
        <v>4</v>
      </c>
      <c r="F633" s="74" t="n">
        <v>5</v>
      </c>
      <c r="G633" s="74" t="n">
        <v>6</v>
      </c>
      <c r="H633" s="74" t="n">
        <v>7</v>
      </c>
      <c r="I633" s="74" t="n">
        <v>8</v>
      </c>
      <c r="J633" s="74" t="n">
        <v>9</v>
      </c>
      <c r="K633" s="74" t="n">
        <v>10</v>
      </c>
      <c r="L633" s="74" t="n">
        <v>11</v>
      </c>
      <c r="M633" s="74" t="n">
        <v>12</v>
      </c>
    </row>
    <row r="634" customFormat="false" ht="13.8" hidden="false" customHeight="false" outlineLevel="0" collapsed="false">
      <c r="A634" s="73" t="s">
        <v>71</v>
      </c>
      <c r="B634" s="125" t="s">
        <v>150</v>
      </c>
      <c r="C634" s="74" t="s">
        <v>4195</v>
      </c>
      <c r="D634" s="74" t="s">
        <v>4196</v>
      </c>
      <c r="E634" s="74" t="s">
        <v>4197</v>
      </c>
      <c r="F634" s="74" t="s">
        <v>3396</v>
      </c>
      <c r="G634" s="74" t="s">
        <v>2529</v>
      </c>
      <c r="H634" s="74" t="s">
        <v>865</v>
      </c>
      <c r="I634" s="74" t="s">
        <v>1192</v>
      </c>
      <c r="J634" s="74" t="s">
        <v>4198</v>
      </c>
      <c r="K634" s="74" t="s">
        <v>3176</v>
      </c>
      <c r="L634" s="74" t="s">
        <v>912</v>
      </c>
      <c r="M634" s="74" t="s">
        <v>2519</v>
      </c>
    </row>
    <row r="635" customFormat="false" ht="13.8" hidden="false" customHeight="false" outlineLevel="0" collapsed="false">
      <c r="A635" s="73" t="s">
        <v>85</v>
      </c>
      <c r="B635" s="74" t="s">
        <v>4199</v>
      </c>
      <c r="C635" s="74" t="s">
        <v>4200</v>
      </c>
      <c r="D635" s="74" t="s">
        <v>4201</v>
      </c>
      <c r="E635" s="74" t="s">
        <v>4202</v>
      </c>
      <c r="F635" s="74" t="s">
        <v>3404</v>
      </c>
      <c r="G635" s="74" t="s">
        <v>2539</v>
      </c>
      <c r="H635" s="74" t="s">
        <v>877</v>
      </c>
      <c r="I635" s="74" t="s">
        <v>1180</v>
      </c>
      <c r="J635" s="74" t="s">
        <v>579</v>
      </c>
      <c r="K635" s="74" t="s">
        <v>3140</v>
      </c>
      <c r="L635" s="74" t="s">
        <v>924</v>
      </c>
      <c r="M635" s="74" t="s">
        <v>2527</v>
      </c>
    </row>
    <row r="636" customFormat="false" ht="13.8" hidden="false" customHeight="false" outlineLevel="0" collapsed="false">
      <c r="A636" s="73" t="s">
        <v>99</v>
      </c>
      <c r="B636" s="74" t="s">
        <v>4203</v>
      </c>
      <c r="C636" s="74" t="s">
        <v>4204</v>
      </c>
      <c r="D636" s="74" t="s">
        <v>4205</v>
      </c>
      <c r="E636" s="74" t="s">
        <v>4206</v>
      </c>
      <c r="F636" s="74" t="s">
        <v>184</v>
      </c>
      <c r="G636" s="74" t="s">
        <v>2549</v>
      </c>
      <c r="H636" s="74" t="s">
        <v>1167</v>
      </c>
      <c r="I636" s="74" t="s">
        <v>4207</v>
      </c>
      <c r="J636" s="74" t="s">
        <v>589</v>
      </c>
      <c r="K636" s="74" t="s">
        <v>2538</v>
      </c>
      <c r="L636" s="74" t="s">
        <v>2537</v>
      </c>
      <c r="M636" s="74" t="s">
        <v>2536</v>
      </c>
    </row>
    <row r="637" customFormat="false" ht="13.8" hidden="false" customHeight="false" outlineLevel="0" collapsed="false">
      <c r="A637" s="73" t="s">
        <v>113</v>
      </c>
      <c r="B637" s="74" t="s">
        <v>4208</v>
      </c>
      <c r="C637" s="74" t="s">
        <v>4209</v>
      </c>
      <c r="D637" s="74" t="s">
        <v>4210</v>
      </c>
      <c r="E637" s="74" t="s">
        <v>4211</v>
      </c>
      <c r="F637" s="74" t="s">
        <v>3178</v>
      </c>
      <c r="G637" s="74" t="s">
        <v>902</v>
      </c>
      <c r="H637" s="74" t="s">
        <v>1156</v>
      </c>
      <c r="I637" s="74" t="s">
        <v>115</v>
      </c>
      <c r="J637" s="74" t="s">
        <v>4212</v>
      </c>
      <c r="K637" s="74" t="s">
        <v>2548</v>
      </c>
      <c r="L637" s="74" t="s">
        <v>2547</v>
      </c>
      <c r="M637" s="74" t="s">
        <v>2546</v>
      </c>
    </row>
    <row r="638" customFormat="false" ht="13.8" hidden="false" customHeight="false" outlineLevel="0" collapsed="false">
      <c r="A638" s="73" t="s">
        <v>18</v>
      </c>
      <c r="B638" s="74" t="s">
        <v>4213</v>
      </c>
      <c r="C638" s="74" t="s">
        <v>4214</v>
      </c>
      <c r="D638" s="74" t="s">
        <v>4215</v>
      </c>
      <c r="E638" s="74" t="s">
        <v>4216</v>
      </c>
      <c r="F638" s="74" t="s">
        <v>4217</v>
      </c>
      <c r="G638" s="74" t="s">
        <v>914</v>
      </c>
      <c r="H638" s="74" t="s">
        <v>1144</v>
      </c>
      <c r="I638" s="74" t="s">
        <v>590</v>
      </c>
      <c r="J638" s="74" t="s">
        <v>3354</v>
      </c>
      <c r="K638" s="74" t="s">
        <v>2555</v>
      </c>
      <c r="L638" s="74" t="s">
        <v>186</v>
      </c>
      <c r="M638" s="74" t="s">
        <v>2554</v>
      </c>
    </row>
    <row r="639" customFormat="false" ht="13.8" hidden="false" customHeight="false" outlineLevel="0" collapsed="false">
      <c r="A639" s="73" t="s">
        <v>140</v>
      </c>
      <c r="B639" s="74" t="s">
        <v>4218</v>
      </c>
      <c r="C639" s="74" t="s">
        <v>4219</v>
      </c>
      <c r="D639" s="74" t="s">
        <v>4220</v>
      </c>
      <c r="E639" s="74" t="s">
        <v>4221</v>
      </c>
      <c r="F639" s="74" t="s">
        <v>926</v>
      </c>
      <c r="G639" s="74" t="s">
        <v>925</v>
      </c>
      <c r="H639" s="74" t="s">
        <v>1132</v>
      </c>
      <c r="I639" s="74" t="s">
        <v>601</v>
      </c>
      <c r="J639" s="74" t="s">
        <v>3153</v>
      </c>
      <c r="K639" s="74" t="s">
        <v>2563</v>
      </c>
      <c r="L639" s="74" t="s">
        <v>2562</v>
      </c>
      <c r="M639" s="74" t="s">
        <v>1175</v>
      </c>
    </row>
    <row r="640" customFormat="false" ht="13.8" hidden="false" customHeight="false" outlineLevel="0" collapsed="false">
      <c r="A640" s="73" t="s">
        <v>34</v>
      </c>
      <c r="B640" s="74" t="s">
        <v>4222</v>
      </c>
      <c r="C640" s="74" t="s">
        <v>4223</v>
      </c>
      <c r="D640" s="74" t="s">
        <v>4224</v>
      </c>
      <c r="E640" s="74" t="s">
        <v>4225</v>
      </c>
      <c r="F640" s="74" t="s">
        <v>843</v>
      </c>
      <c r="G640" s="74" t="s">
        <v>842</v>
      </c>
      <c r="H640" s="74" t="s">
        <v>1215</v>
      </c>
      <c r="I640" s="74" t="s">
        <v>612</v>
      </c>
      <c r="J640" s="74" t="s">
        <v>3366</v>
      </c>
      <c r="K640" s="74" t="s">
        <v>2506</v>
      </c>
      <c r="L640" s="74" t="s">
        <v>2505</v>
      </c>
      <c r="M640" s="74" t="s">
        <v>1163</v>
      </c>
    </row>
    <row r="641" customFormat="false" ht="13.8" hidden="false" customHeight="false" outlineLevel="0" collapsed="false">
      <c r="A641" s="73" t="s">
        <v>4</v>
      </c>
      <c r="B641" s="74" t="s">
        <v>4226</v>
      </c>
      <c r="C641" s="74" t="s">
        <v>4227</v>
      </c>
      <c r="D641" s="74" t="s">
        <v>4228</v>
      </c>
      <c r="E641" s="74" t="s">
        <v>4229</v>
      </c>
      <c r="F641" s="74" t="s">
        <v>855</v>
      </c>
      <c r="G641" s="74" t="s">
        <v>854</v>
      </c>
      <c r="H641" s="74" t="s">
        <v>1203</v>
      </c>
      <c r="I641" s="74" t="s">
        <v>647</v>
      </c>
      <c r="J641" s="74" t="s">
        <v>3159</v>
      </c>
      <c r="K641" s="74" t="s">
        <v>2513</v>
      </c>
      <c r="L641" s="74" t="s">
        <v>2512</v>
      </c>
      <c r="M641" s="74" t="s">
        <v>667</v>
      </c>
    </row>
    <row r="642" customFormat="false" ht="13.8" hidden="false" customHeight="false" outlineLevel="0" collapsed="false">
      <c r="A642" s="124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</row>
    <row r="643" customFormat="false" ht="13.8" hidden="false" customHeight="false" outlineLevel="0" collapsed="false">
      <c r="A643" s="124"/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</row>
    <row r="644" customFormat="false" ht="13.8" hidden="false" customHeight="false" outlineLevel="0" collapsed="false">
      <c r="A644" s="124"/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</row>
    <row r="645" customFormat="false" ht="13.8" hidden="false" customHeight="false" outlineLevel="0" collapsed="false">
      <c r="A645" s="0"/>
      <c r="B645" s="130" t="s">
        <v>4230</v>
      </c>
      <c r="C645" s="0"/>
      <c r="D645" s="0"/>
      <c r="E645" s="0"/>
      <c r="F645" s="0"/>
      <c r="G645" s="0"/>
      <c r="H645" s="0"/>
      <c r="I645" s="0"/>
      <c r="J645" s="0"/>
      <c r="K645" s="0"/>
      <c r="L645" s="0"/>
      <c r="M645" s="0"/>
    </row>
    <row r="646" customFormat="false" ht="13.8" hidden="false" customHeight="false" outlineLevel="0" collapsed="false">
      <c r="A646" s="124"/>
      <c r="B646" s="74" t="n">
        <v>1</v>
      </c>
      <c r="C646" s="74" t="n">
        <v>2</v>
      </c>
      <c r="D646" s="74" t="n">
        <v>3</v>
      </c>
      <c r="E646" s="74" t="n">
        <v>4</v>
      </c>
      <c r="F646" s="74" t="n">
        <v>5</v>
      </c>
      <c r="G646" s="74" t="n">
        <v>6</v>
      </c>
      <c r="H646" s="74" t="n">
        <v>7</v>
      </c>
      <c r="I646" s="74" t="n">
        <v>8</v>
      </c>
      <c r="J646" s="74" t="n">
        <v>9</v>
      </c>
      <c r="K646" s="74" t="n">
        <v>10</v>
      </c>
      <c r="L646" s="74" t="n">
        <v>11</v>
      </c>
      <c r="M646" s="74" t="n">
        <v>12</v>
      </c>
    </row>
    <row r="647" customFormat="false" ht="13.8" hidden="false" customHeight="false" outlineLevel="0" collapsed="false">
      <c r="A647" s="73" t="s">
        <v>71</v>
      </c>
      <c r="B647" s="74" t="s">
        <v>4231</v>
      </c>
      <c r="C647" s="74" t="s">
        <v>4232</v>
      </c>
      <c r="D647" s="74" t="s">
        <v>4233</v>
      </c>
      <c r="E647" s="74" t="s">
        <v>4234</v>
      </c>
      <c r="F647" s="74" t="s">
        <v>4235</v>
      </c>
      <c r="G647" s="74" t="s">
        <v>4236</v>
      </c>
      <c r="H647" s="74" t="s">
        <v>4237</v>
      </c>
      <c r="I647" s="74" t="s">
        <v>4238</v>
      </c>
      <c r="J647" s="74" t="s">
        <v>4239</v>
      </c>
      <c r="K647" s="74" t="s">
        <v>4240</v>
      </c>
      <c r="L647" s="74" t="s">
        <v>4241</v>
      </c>
      <c r="M647" s="74" t="s">
        <v>4242</v>
      </c>
    </row>
    <row r="648" customFormat="false" ht="13.8" hidden="false" customHeight="false" outlineLevel="0" collapsed="false">
      <c r="A648" s="73" t="s">
        <v>85</v>
      </c>
      <c r="B648" s="74" t="s">
        <v>4243</v>
      </c>
      <c r="C648" s="74" t="s">
        <v>4244</v>
      </c>
      <c r="D648" s="74" t="s">
        <v>4245</v>
      </c>
      <c r="E648" s="74" t="s">
        <v>4246</v>
      </c>
      <c r="F648" s="74" t="s">
        <v>4247</v>
      </c>
      <c r="G648" s="74" t="s">
        <v>4248</v>
      </c>
      <c r="H648" s="74" t="s">
        <v>4249</v>
      </c>
      <c r="I648" s="74" t="s">
        <v>4250</v>
      </c>
      <c r="J648" s="74" t="s">
        <v>4251</v>
      </c>
      <c r="K648" s="74" t="s">
        <v>4252</v>
      </c>
      <c r="L648" s="74" t="s">
        <v>4253</v>
      </c>
      <c r="M648" s="125" t="s">
        <v>163</v>
      </c>
    </row>
    <row r="649" customFormat="false" ht="13.8" hidden="false" customHeight="false" outlineLevel="0" collapsed="false">
      <c r="A649" s="73" t="s">
        <v>99</v>
      </c>
      <c r="B649" s="74" t="s">
        <v>4254</v>
      </c>
      <c r="C649" s="74" t="s">
        <v>4255</v>
      </c>
      <c r="D649" s="74" t="s">
        <v>4256</v>
      </c>
      <c r="E649" s="74" t="s">
        <v>4257</v>
      </c>
      <c r="F649" s="74" t="s">
        <v>4258</v>
      </c>
      <c r="G649" s="74" t="s">
        <v>1157</v>
      </c>
      <c r="H649" s="74" t="s">
        <v>4259</v>
      </c>
      <c r="I649" s="74" t="s">
        <v>4260</v>
      </c>
      <c r="J649" s="74" t="s">
        <v>4261</v>
      </c>
      <c r="K649" s="74" t="s">
        <v>4262</v>
      </c>
      <c r="L649" s="74" t="s">
        <v>4263</v>
      </c>
      <c r="M649" s="74" t="s">
        <v>4264</v>
      </c>
    </row>
    <row r="650" customFormat="false" ht="13.8" hidden="false" customHeight="false" outlineLevel="0" collapsed="false">
      <c r="A650" s="73" t="s">
        <v>113</v>
      </c>
      <c r="B650" s="74" t="s">
        <v>4265</v>
      </c>
      <c r="C650" s="74" t="s">
        <v>4266</v>
      </c>
      <c r="D650" s="74" t="s">
        <v>4267</v>
      </c>
      <c r="E650" s="74" t="s">
        <v>4268</v>
      </c>
      <c r="F650" s="74" t="s">
        <v>4269</v>
      </c>
      <c r="G650" s="74" t="s">
        <v>1145</v>
      </c>
      <c r="H650" s="74" t="s">
        <v>4270</v>
      </c>
      <c r="I650" s="74" t="s">
        <v>4271</v>
      </c>
      <c r="J650" s="74" t="s">
        <v>4272</v>
      </c>
      <c r="K650" s="74" t="s">
        <v>4273</v>
      </c>
      <c r="L650" s="74" t="s">
        <v>4274</v>
      </c>
      <c r="M650" s="74" t="s">
        <v>2388</v>
      </c>
    </row>
    <row r="651" customFormat="false" ht="13.8" hidden="false" customHeight="false" outlineLevel="0" collapsed="false">
      <c r="A651" s="73" t="s">
        <v>18</v>
      </c>
      <c r="B651" s="74" t="s">
        <v>4275</v>
      </c>
      <c r="C651" s="74" t="s">
        <v>4276</v>
      </c>
      <c r="D651" s="74" t="s">
        <v>4277</v>
      </c>
      <c r="E651" s="74" t="s">
        <v>4278</v>
      </c>
      <c r="F651" s="74" t="s">
        <v>4279</v>
      </c>
      <c r="G651" s="74" t="s">
        <v>4280</v>
      </c>
      <c r="H651" s="74" t="s">
        <v>4281</v>
      </c>
      <c r="I651" s="74" t="s">
        <v>4282</v>
      </c>
      <c r="J651" s="74" t="s">
        <v>4283</v>
      </c>
      <c r="K651" s="74" t="s">
        <v>4284</v>
      </c>
      <c r="L651" s="74" t="s">
        <v>4285</v>
      </c>
      <c r="M651" s="74" t="s">
        <v>2392</v>
      </c>
    </row>
    <row r="652" customFormat="false" ht="13.8" hidden="false" customHeight="false" outlineLevel="0" collapsed="false">
      <c r="A652" s="73" t="s">
        <v>140</v>
      </c>
      <c r="B652" s="74" t="s">
        <v>4286</v>
      </c>
      <c r="C652" s="74" t="s">
        <v>4287</v>
      </c>
      <c r="D652" s="74" t="s">
        <v>4288</v>
      </c>
      <c r="E652" s="74" t="s">
        <v>4289</v>
      </c>
      <c r="F652" s="74" t="s">
        <v>4290</v>
      </c>
      <c r="G652" s="74" t="s">
        <v>1133</v>
      </c>
      <c r="H652" s="74" t="s">
        <v>4291</v>
      </c>
      <c r="I652" s="74" t="s">
        <v>4292</v>
      </c>
      <c r="J652" s="74" t="s">
        <v>4293</v>
      </c>
      <c r="K652" s="74" t="s">
        <v>1128</v>
      </c>
      <c r="L652" s="74" t="s">
        <v>4294</v>
      </c>
      <c r="M652" s="74" t="s">
        <v>2394</v>
      </c>
    </row>
    <row r="653" customFormat="false" ht="13.8" hidden="false" customHeight="false" outlineLevel="0" collapsed="false">
      <c r="A653" s="73" t="s">
        <v>34</v>
      </c>
      <c r="B653" s="74" t="s">
        <v>4295</v>
      </c>
      <c r="C653" s="74" t="s">
        <v>4296</v>
      </c>
      <c r="D653" s="74" t="s">
        <v>4297</v>
      </c>
      <c r="E653" s="74" t="s">
        <v>4298</v>
      </c>
      <c r="F653" s="74" t="s">
        <v>4299</v>
      </c>
      <c r="G653" s="74" t="s">
        <v>4300</v>
      </c>
      <c r="H653" s="74" t="s">
        <v>4301</v>
      </c>
      <c r="I653" s="74" t="s">
        <v>4302</v>
      </c>
      <c r="J653" s="74" t="s">
        <v>4303</v>
      </c>
      <c r="K653" s="74" t="s">
        <v>4304</v>
      </c>
      <c r="L653" s="74" t="s">
        <v>4305</v>
      </c>
      <c r="M653" s="74" t="s">
        <v>667</v>
      </c>
    </row>
    <row r="654" customFormat="false" ht="13.8" hidden="false" customHeight="false" outlineLevel="0" collapsed="false">
      <c r="A654" s="73" t="s">
        <v>4</v>
      </c>
      <c r="B654" s="74" t="s">
        <v>4306</v>
      </c>
      <c r="C654" s="74" t="s">
        <v>4307</v>
      </c>
      <c r="D654" s="74" t="s">
        <v>4308</v>
      </c>
      <c r="E654" s="74" t="s">
        <v>4309</v>
      </c>
      <c r="F654" s="74" t="s">
        <v>4310</v>
      </c>
      <c r="G654" s="74" t="s">
        <v>4311</v>
      </c>
      <c r="H654" s="74" t="s">
        <v>4312</v>
      </c>
      <c r="I654" s="74" t="s">
        <v>4313</v>
      </c>
      <c r="J654" s="74" t="s">
        <v>4314</v>
      </c>
      <c r="K654" s="74" t="s">
        <v>4315</v>
      </c>
      <c r="L654" s="74" t="s">
        <v>4316</v>
      </c>
      <c r="M654" s="74" t="s">
        <v>667</v>
      </c>
    </row>
    <row r="655" customFormat="false" ht="13.8" hidden="false" customHeight="false" outlineLevel="0" collapsed="false">
      <c r="A655" s="124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</row>
    <row r="656" customFormat="false" ht="13.8" hidden="false" customHeight="false" outlineLevel="0" collapsed="false">
      <c r="A656" s="124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</row>
    <row r="657" customFormat="false" ht="13.8" hidden="false" customHeight="false" outlineLevel="0" collapsed="false">
      <c r="A657" s="73" t="s">
        <v>47</v>
      </c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</row>
    <row r="658" customFormat="false" ht="13.8" hidden="false" customHeight="false" outlineLevel="0" collapsed="false">
      <c r="A658" s="124"/>
      <c r="B658" s="130" t="s">
        <v>48</v>
      </c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</row>
    <row r="659" customFormat="false" ht="13.8" hidden="false" customHeight="false" outlineLevel="0" collapsed="false">
      <c r="A659" s="124"/>
      <c r="B659" s="140" t="n">
        <v>1</v>
      </c>
      <c r="C659" s="140" t="n">
        <v>2</v>
      </c>
      <c r="D659" s="140" t="n">
        <v>3</v>
      </c>
      <c r="E659" s="140" t="n">
        <v>4</v>
      </c>
      <c r="F659" s="140" t="n">
        <v>5</v>
      </c>
      <c r="G659" s="140" t="n">
        <v>6</v>
      </c>
      <c r="H659" s="140" t="n">
        <v>7</v>
      </c>
      <c r="I659" s="140" t="n">
        <v>8</v>
      </c>
      <c r="J659" s="140" t="n">
        <v>9</v>
      </c>
      <c r="K659" s="140" t="n">
        <v>10</v>
      </c>
      <c r="L659" s="140" t="n">
        <v>11</v>
      </c>
      <c r="M659" s="140" t="n">
        <v>12</v>
      </c>
    </row>
    <row r="660" customFormat="false" ht="13.8" hidden="false" customHeight="false" outlineLevel="0" collapsed="false">
      <c r="A660" s="73" t="s">
        <v>71</v>
      </c>
      <c r="B660" s="74" t="s">
        <v>4317</v>
      </c>
      <c r="C660" s="74" t="s">
        <v>4318</v>
      </c>
      <c r="D660" s="74" t="s">
        <v>4319</v>
      </c>
      <c r="E660" s="74" t="s">
        <v>4320</v>
      </c>
      <c r="F660" s="74" t="s">
        <v>4321</v>
      </c>
      <c r="G660" s="74" t="s">
        <v>4322</v>
      </c>
      <c r="H660" s="74" t="s">
        <v>2173</v>
      </c>
      <c r="I660" s="74" t="s">
        <v>4012</v>
      </c>
      <c r="J660" s="74" t="s">
        <v>4323</v>
      </c>
      <c r="K660" s="74" t="s">
        <v>3912</v>
      </c>
      <c r="L660" s="74" t="s">
        <v>4324</v>
      </c>
      <c r="M660" s="74" t="s">
        <v>4325</v>
      </c>
    </row>
    <row r="661" customFormat="false" ht="13.8" hidden="false" customHeight="false" outlineLevel="0" collapsed="false">
      <c r="A661" s="73" t="s">
        <v>85</v>
      </c>
      <c r="B661" s="74" t="s">
        <v>4326</v>
      </c>
      <c r="C661" s="74" t="s">
        <v>4327</v>
      </c>
      <c r="D661" s="74" t="s">
        <v>4328</v>
      </c>
      <c r="E661" s="74" t="s">
        <v>4329</v>
      </c>
      <c r="F661" s="74" t="s">
        <v>4330</v>
      </c>
      <c r="G661" s="74" t="s">
        <v>4331</v>
      </c>
      <c r="H661" s="74" t="s">
        <v>2750</v>
      </c>
      <c r="I661" s="74" t="s">
        <v>3972</v>
      </c>
      <c r="J661" s="74" t="s">
        <v>4332</v>
      </c>
      <c r="K661" s="74" t="s">
        <v>3920</v>
      </c>
      <c r="L661" s="74" t="s">
        <v>4333</v>
      </c>
      <c r="M661" s="74" t="s">
        <v>4334</v>
      </c>
    </row>
    <row r="662" customFormat="false" ht="13.8" hidden="false" customHeight="false" outlineLevel="0" collapsed="false">
      <c r="A662" s="73" t="s">
        <v>99</v>
      </c>
      <c r="B662" s="74" t="s">
        <v>4335</v>
      </c>
      <c r="C662" s="74" t="s">
        <v>4336</v>
      </c>
      <c r="D662" s="146" t="s">
        <v>4337</v>
      </c>
      <c r="E662" s="74" t="s">
        <v>4338</v>
      </c>
      <c r="F662" s="74" t="s">
        <v>4339</v>
      </c>
      <c r="G662" s="74" t="s">
        <v>4340</v>
      </c>
      <c r="H662" s="74" t="s">
        <v>2756</v>
      </c>
      <c r="I662" s="74" t="s">
        <v>3978</v>
      </c>
      <c r="J662" s="74" t="s">
        <v>4341</v>
      </c>
      <c r="K662" s="74" t="s">
        <v>3929</v>
      </c>
      <c r="L662" s="125" t="s">
        <v>248</v>
      </c>
      <c r="M662" s="74" t="s">
        <v>4342</v>
      </c>
    </row>
    <row r="663" customFormat="false" ht="13.8" hidden="false" customHeight="false" outlineLevel="0" collapsed="false">
      <c r="A663" s="73" t="s">
        <v>113</v>
      </c>
      <c r="B663" s="74" t="s">
        <v>4343</v>
      </c>
      <c r="C663" s="74" t="s">
        <v>4344</v>
      </c>
      <c r="D663" s="146" t="s">
        <v>4345</v>
      </c>
      <c r="E663" s="74" t="s">
        <v>4346</v>
      </c>
      <c r="F663" s="74" t="s">
        <v>2132</v>
      </c>
      <c r="G663" s="74" t="s">
        <v>4347</v>
      </c>
      <c r="H663" s="74" t="s">
        <v>4348</v>
      </c>
      <c r="I663" s="74" t="s">
        <v>3984</v>
      </c>
      <c r="J663" s="74" t="s">
        <v>4349</v>
      </c>
      <c r="K663" s="74" t="s">
        <v>3939</v>
      </c>
      <c r="L663" s="74" t="s">
        <v>4350</v>
      </c>
      <c r="M663" s="74" t="s">
        <v>4351</v>
      </c>
    </row>
    <row r="664" customFormat="false" ht="13.8" hidden="false" customHeight="false" outlineLevel="0" collapsed="false">
      <c r="A664" s="73" t="s">
        <v>18</v>
      </c>
      <c r="B664" s="74" t="s">
        <v>4352</v>
      </c>
      <c r="C664" s="74" t="s">
        <v>4353</v>
      </c>
      <c r="D664" s="146" t="s">
        <v>4354</v>
      </c>
      <c r="E664" s="74" t="s">
        <v>4355</v>
      </c>
      <c r="F664" s="74" t="s">
        <v>2139</v>
      </c>
      <c r="G664" s="74" t="s">
        <v>2138</v>
      </c>
      <c r="H664" s="74" t="s">
        <v>4356</v>
      </c>
      <c r="I664" s="74" t="s">
        <v>4357</v>
      </c>
      <c r="J664" s="74" t="s">
        <v>4358</v>
      </c>
      <c r="K664" s="74" t="s">
        <v>3946</v>
      </c>
      <c r="L664" s="74" t="s">
        <v>4359</v>
      </c>
      <c r="M664" s="74" t="s">
        <v>1229</v>
      </c>
    </row>
    <row r="665" customFormat="false" ht="13.8" hidden="false" customHeight="false" outlineLevel="0" collapsed="false">
      <c r="A665" s="73" t="s">
        <v>140</v>
      </c>
      <c r="B665" s="74" t="s">
        <v>4360</v>
      </c>
      <c r="C665" s="74" t="s">
        <v>4361</v>
      </c>
      <c r="D665" s="74" t="s">
        <v>4362</v>
      </c>
      <c r="E665" s="74" t="s">
        <v>4363</v>
      </c>
      <c r="F665" s="74" t="s">
        <v>2148</v>
      </c>
      <c r="G665" s="74" t="s">
        <v>2147</v>
      </c>
      <c r="H665" s="74" t="s">
        <v>4364</v>
      </c>
      <c r="I665" s="74" t="s">
        <v>3992</v>
      </c>
      <c r="J665" s="74" t="s">
        <v>4365</v>
      </c>
      <c r="K665" s="74" t="s">
        <v>4366</v>
      </c>
      <c r="L665" s="74" t="s">
        <v>4367</v>
      </c>
      <c r="M665" s="74" t="s">
        <v>4368</v>
      </c>
    </row>
    <row r="666" customFormat="false" ht="13.8" hidden="false" customHeight="false" outlineLevel="0" collapsed="false">
      <c r="A666" s="73" t="s">
        <v>34</v>
      </c>
      <c r="B666" s="74" t="s">
        <v>4369</v>
      </c>
      <c r="C666" s="74" t="s">
        <v>4370</v>
      </c>
      <c r="D666" s="74" t="s">
        <v>4371</v>
      </c>
      <c r="E666" s="74" t="s">
        <v>4372</v>
      </c>
      <c r="F666" s="74" t="s">
        <v>2156</v>
      </c>
      <c r="G666" s="74" t="s">
        <v>2155</v>
      </c>
      <c r="H666" s="74" t="s">
        <v>3998</v>
      </c>
      <c r="I666" s="74" t="s">
        <v>4373</v>
      </c>
      <c r="J666" s="74" t="s">
        <v>4374</v>
      </c>
      <c r="K666" s="74" t="s">
        <v>4375</v>
      </c>
      <c r="L666" s="74" t="s">
        <v>4376</v>
      </c>
      <c r="M666" s="74" t="s">
        <v>4377</v>
      </c>
    </row>
    <row r="667" customFormat="false" ht="13.8" hidden="false" customHeight="false" outlineLevel="0" collapsed="false">
      <c r="A667" s="73" t="s">
        <v>4</v>
      </c>
      <c r="B667" s="74" t="s">
        <v>4378</v>
      </c>
      <c r="C667" s="74" t="s">
        <v>4379</v>
      </c>
      <c r="D667" s="74" t="s">
        <v>4380</v>
      </c>
      <c r="E667" s="74" t="s">
        <v>4381</v>
      </c>
      <c r="F667" s="74" t="s">
        <v>4382</v>
      </c>
      <c r="G667" s="74" t="s">
        <v>2164</v>
      </c>
      <c r="H667" s="74" t="s">
        <v>4005</v>
      </c>
      <c r="I667" s="74" t="s">
        <v>4383</v>
      </c>
      <c r="J667" s="74" t="s">
        <v>3903</v>
      </c>
      <c r="K667" s="74" t="s">
        <v>4384</v>
      </c>
      <c r="L667" s="74" t="s">
        <v>4385</v>
      </c>
      <c r="M667" s="74" t="s">
        <v>4386</v>
      </c>
    </row>
    <row r="668" customFormat="false" ht="13.8" hidden="false" customHeight="false" outlineLevel="0" collapsed="false">
      <c r="A668" s="124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</row>
    <row r="669" customFormat="false" ht="13.8" hidden="false" customHeight="false" outlineLevel="0" collapsed="false">
      <c r="A669" s="124"/>
      <c r="B669" s="130" t="s">
        <v>38</v>
      </c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</row>
    <row r="670" customFormat="false" ht="13.8" hidden="false" customHeight="false" outlineLevel="0" collapsed="false">
      <c r="A670" s="124"/>
      <c r="B670" s="140" t="n">
        <v>1</v>
      </c>
      <c r="C670" s="140" t="n">
        <v>2</v>
      </c>
      <c r="D670" s="140" t="n">
        <v>3</v>
      </c>
      <c r="E670" s="140" t="n">
        <v>4</v>
      </c>
      <c r="F670" s="140" t="n">
        <v>5</v>
      </c>
      <c r="G670" s="140" t="n">
        <v>6</v>
      </c>
      <c r="H670" s="140" t="n">
        <v>7</v>
      </c>
      <c r="I670" s="140" t="n">
        <v>8</v>
      </c>
      <c r="J670" s="140" t="n">
        <v>9</v>
      </c>
      <c r="K670" s="140" t="n">
        <v>10</v>
      </c>
      <c r="L670" s="140" t="n">
        <v>11</v>
      </c>
      <c r="M670" s="140" t="n">
        <v>12</v>
      </c>
    </row>
    <row r="671" customFormat="false" ht="13.8" hidden="false" customHeight="false" outlineLevel="0" collapsed="false">
      <c r="A671" s="73" t="s">
        <v>71</v>
      </c>
      <c r="B671" s="74" t="s">
        <v>2811</v>
      </c>
      <c r="C671" s="74" t="s">
        <v>567</v>
      </c>
      <c r="D671" s="74" t="s">
        <v>3176</v>
      </c>
      <c r="E671" s="74" t="s">
        <v>4387</v>
      </c>
      <c r="F671" s="74" t="s">
        <v>2466</v>
      </c>
      <c r="G671" s="74" t="s">
        <v>3024</v>
      </c>
      <c r="H671" s="74" t="s">
        <v>3023</v>
      </c>
      <c r="I671" s="74" t="s">
        <v>3022</v>
      </c>
      <c r="J671" s="125" t="s">
        <v>250</v>
      </c>
      <c r="K671" s="74" t="s">
        <v>3006</v>
      </c>
      <c r="L671" s="74" t="s">
        <v>2847</v>
      </c>
      <c r="M671" s="74" t="s">
        <v>2846</v>
      </c>
    </row>
    <row r="672" customFormat="false" ht="13.8" hidden="false" customHeight="false" outlineLevel="0" collapsed="false">
      <c r="A672" s="73" t="s">
        <v>85</v>
      </c>
      <c r="B672" s="74" t="s">
        <v>2817</v>
      </c>
      <c r="C672" s="74" t="s">
        <v>579</v>
      </c>
      <c r="D672" s="74" t="s">
        <v>3183</v>
      </c>
      <c r="E672" s="74" t="s">
        <v>4388</v>
      </c>
      <c r="F672" s="74" t="s">
        <v>4389</v>
      </c>
      <c r="G672" s="74" t="s">
        <v>4390</v>
      </c>
      <c r="H672" s="74" t="s">
        <v>3030</v>
      </c>
      <c r="I672" s="74" t="s">
        <v>4391</v>
      </c>
      <c r="J672" s="74" t="s">
        <v>3026</v>
      </c>
      <c r="K672" s="74" t="s">
        <v>3013</v>
      </c>
      <c r="L672" s="74" t="s">
        <v>2858</v>
      </c>
      <c r="M672" s="74" t="s">
        <v>2857</v>
      </c>
    </row>
    <row r="673" customFormat="false" ht="13.8" hidden="false" customHeight="false" outlineLevel="0" collapsed="false">
      <c r="A673" s="73" t="s">
        <v>99</v>
      </c>
      <c r="B673" s="74" t="s">
        <v>2823</v>
      </c>
      <c r="C673" s="74" t="s">
        <v>589</v>
      </c>
      <c r="D673" s="74" t="s">
        <v>3133</v>
      </c>
      <c r="E673" s="74" t="s">
        <v>4392</v>
      </c>
      <c r="F673" s="74" t="s">
        <v>2159</v>
      </c>
      <c r="G673" s="74" t="s">
        <v>4393</v>
      </c>
      <c r="H673" s="74" t="s">
        <v>3036</v>
      </c>
      <c r="I673" s="74" t="s">
        <v>4394</v>
      </c>
      <c r="J673" s="74" t="s">
        <v>4395</v>
      </c>
      <c r="K673" s="74" t="s">
        <v>3019</v>
      </c>
      <c r="L673" s="74" t="s">
        <v>159</v>
      </c>
      <c r="M673" s="74" t="s">
        <v>2868</v>
      </c>
    </row>
    <row r="674" customFormat="false" ht="13.8" hidden="false" customHeight="false" outlineLevel="0" collapsed="false">
      <c r="A674" s="73" t="s">
        <v>113</v>
      </c>
      <c r="B674" s="74" t="s">
        <v>590</v>
      </c>
      <c r="C674" s="74" t="s">
        <v>4212</v>
      </c>
      <c r="D674" s="74" t="s">
        <v>3140</v>
      </c>
      <c r="E674" s="74" t="s">
        <v>2428</v>
      </c>
      <c r="F674" s="74" t="s">
        <v>2144</v>
      </c>
      <c r="G674" s="74" t="s">
        <v>4396</v>
      </c>
      <c r="H674" s="74" t="s">
        <v>2986</v>
      </c>
      <c r="I674" s="74" t="s">
        <v>1675</v>
      </c>
      <c r="J674" s="74" t="s">
        <v>4397</v>
      </c>
      <c r="K674" s="74" t="s">
        <v>3027</v>
      </c>
      <c r="L674" s="74" t="s">
        <v>2878</v>
      </c>
      <c r="M674" s="74" t="s">
        <v>2877</v>
      </c>
    </row>
    <row r="675" customFormat="false" ht="13.8" hidden="false" customHeight="false" outlineLevel="0" collapsed="false">
      <c r="A675" s="73" t="s">
        <v>18</v>
      </c>
      <c r="B675" s="74" t="s">
        <v>601</v>
      </c>
      <c r="C675" s="74" t="s">
        <v>3354</v>
      </c>
      <c r="D675" s="74" t="s">
        <v>1310</v>
      </c>
      <c r="E675" s="74" t="s">
        <v>2436</v>
      </c>
      <c r="F675" s="74" t="s">
        <v>4398</v>
      </c>
      <c r="G675" s="74" t="s">
        <v>2993</v>
      </c>
      <c r="H675" s="74" t="s">
        <v>2992</v>
      </c>
      <c r="I675" s="74" t="s">
        <v>1683</v>
      </c>
      <c r="J675" s="74" t="s">
        <v>3034</v>
      </c>
      <c r="K675" s="74" t="s">
        <v>3033</v>
      </c>
      <c r="L675" s="74" t="s">
        <v>2887</v>
      </c>
      <c r="M675" s="74" t="s">
        <v>228</v>
      </c>
    </row>
    <row r="676" customFormat="false" ht="13.8" hidden="false" customHeight="false" outlineLevel="0" collapsed="false">
      <c r="A676" s="73" t="s">
        <v>140</v>
      </c>
      <c r="B676" s="74" t="s">
        <v>612</v>
      </c>
      <c r="C676" s="74" t="s">
        <v>3153</v>
      </c>
      <c r="D676" s="74" t="s">
        <v>3152</v>
      </c>
      <c r="E676" s="74" t="s">
        <v>2446</v>
      </c>
      <c r="F676" s="74" t="s">
        <v>3001</v>
      </c>
      <c r="G676" s="74" t="s">
        <v>3000</v>
      </c>
      <c r="H676" s="74" t="s">
        <v>2999</v>
      </c>
      <c r="I676" s="74" t="s">
        <v>1691</v>
      </c>
      <c r="J676" s="74" t="s">
        <v>2985</v>
      </c>
      <c r="K676" s="74" t="s">
        <v>4399</v>
      </c>
      <c r="L676" s="74" t="s">
        <v>2898</v>
      </c>
      <c r="M676" s="74" t="s">
        <v>543</v>
      </c>
    </row>
    <row r="677" customFormat="false" ht="13.8" hidden="false" customHeight="false" outlineLevel="0" collapsed="false">
      <c r="A677" s="73" t="s">
        <v>34</v>
      </c>
      <c r="B677" s="74" t="s">
        <v>623</v>
      </c>
      <c r="C677" s="74" t="s">
        <v>3366</v>
      </c>
      <c r="D677" s="74" t="s">
        <v>4400</v>
      </c>
      <c r="E677" s="74" t="s">
        <v>2456</v>
      </c>
      <c r="F677" s="74" t="s">
        <v>3009</v>
      </c>
      <c r="G677" s="74" t="s">
        <v>3008</v>
      </c>
      <c r="H677" s="74" t="s">
        <v>3007</v>
      </c>
      <c r="I677" s="74" t="s">
        <v>4401</v>
      </c>
      <c r="J677" s="74" t="s">
        <v>2991</v>
      </c>
      <c r="K677" s="74" t="s">
        <v>4402</v>
      </c>
      <c r="L677" s="74" t="s">
        <v>2828</v>
      </c>
      <c r="M677" s="74" t="s">
        <v>531</v>
      </c>
    </row>
    <row r="678" customFormat="false" ht="13.8" hidden="false" customHeight="false" outlineLevel="0" collapsed="false">
      <c r="A678" s="73" t="s">
        <v>4</v>
      </c>
      <c r="B678" s="74" t="s">
        <v>647</v>
      </c>
      <c r="C678" s="74" t="s">
        <v>3159</v>
      </c>
      <c r="D678" s="74" t="s">
        <v>4403</v>
      </c>
      <c r="E678" s="74" t="s">
        <v>2457</v>
      </c>
      <c r="F678" s="74" t="s">
        <v>3016</v>
      </c>
      <c r="G678" s="74" t="s">
        <v>3015</v>
      </c>
      <c r="H678" s="74" t="s">
        <v>3014</v>
      </c>
      <c r="I678" s="74" t="s">
        <v>1709</v>
      </c>
      <c r="J678" s="74" t="s">
        <v>2998</v>
      </c>
      <c r="K678" s="74" t="s">
        <v>889</v>
      </c>
      <c r="L678" s="74" t="s">
        <v>4404</v>
      </c>
      <c r="M678" s="74" t="s">
        <v>519</v>
      </c>
    </row>
    <row r="679" customFormat="false" ht="13.8" hidden="false" customHeight="false" outlineLevel="0" collapsed="false">
      <c r="A679" s="124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</row>
    <row r="680" customFormat="false" ht="13.8" hidden="false" customHeight="false" outlineLevel="0" collapsed="false">
      <c r="A680" s="124"/>
      <c r="B680" s="74" t="s">
        <v>654</v>
      </c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</row>
    <row r="681" customFormat="false" ht="13.8" hidden="false" customHeight="false" outlineLevel="0" collapsed="false">
      <c r="A681" s="124"/>
      <c r="B681" s="140" t="n">
        <v>1</v>
      </c>
      <c r="C681" s="140" t="n">
        <v>2</v>
      </c>
      <c r="D681" s="140" t="n">
        <v>3</v>
      </c>
      <c r="E681" s="140" t="n">
        <v>4</v>
      </c>
      <c r="F681" s="140" t="n">
        <v>5</v>
      </c>
      <c r="G681" s="140" t="n">
        <v>6</v>
      </c>
      <c r="H681" s="140" t="n">
        <v>7</v>
      </c>
      <c r="I681" s="140" t="n">
        <v>8</v>
      </c>
      <c r="J681" s="140" t="n">
        <v>9</v>
      </c>
      <c r="K681" s="140" t="n">
        <v>10</v>
      </c>
      <c r="L681" s="140" t="n">
        <v>11</v>
      </c>
      <c r="M681" s="140" t="n">
        <v>12</v>
      </c>
    </row>
    <row r="682" customFormat="false" ht="13.8" hidden="false" customHeight="false" outlineLevel="0" collapsed="false">
      <c r="A682" s="73" t="s">
        <v>71</v>
      </c>
      <c r="B682" s="74" t="s">
        <v>2886</v>
      </c>
      <c r="C682" s="74" t="s">
        <v>4405</v>
      </c>
      <c r="D682" s="74" t="s">
        <v>4406</v>
      </c>
      <c r="E682" s="74" t="s">
        <v>4407</v>
      </c>
      <c r="F682" s="74" t="s">
        <v>3188</v>
      </c>
      <c r="G682" s="74" t="s">
        <v>2872</v>
      </c>
      <c r="H682" s="74" t="s">
        <v>3973</v>
      </c>
      <c r="I682" s="157" t="s">
        <v>4408</v>
      </c>
      <c r="J682" s="158" t="s">
        <v>4409</v>
      </c>
      <c r="K682" s="74" t="s">
        <v>4410</v>
      </c>
      <c r="L682" s="74" t="s">
        <v>4411</v>
      </c>
      <c r="M682" s="74" t="s">
        <v>4412</v>
      </c>
    </row>
    <row r="683" customFormat="false" ht="13.8" hidden="false" customHeight="false" outlineLevel="0" collapsed="false">
      <c r="A683" s="73" t="s">
        <v>85</v>
      </c>
      <c r="B683" s="74" t="s">
        <v>2897</v>
      </c>
      <c r="C683" s="74" t="s">
        <v>4413</v>
      </c>
      <c r="D683" s="74" t="s">
        <v>4414</v>
      </c>
      <c r="E683" s="74" t="s">
        <v>4415</v>
      </c>
      <c r="F683" s="74" t="s">
        <v>3195</v>
      </c>
      <c r="G683" s="74" t="s">
        <v>4416</v>
      </c>
      <c r="H683" s="74" t="s">
        <v>3979</v>
      </c>
      <c r="I683" s="74" t="s">
        <v>4417</v>
      </c>
      <c r="J683" s="74" t="s">
        <v>4418</v>
      </c>
      <c r="K683" s="74" t="s">
        <v>4419</v>
      </c>
      <c r="L683" s="74" t="s">
        <v>4420</v>
      </c>
      <c r="M683" s="74" t="s">
        <v>4421</v>
      </c>
    </row>
    <row r="684" customFormat="false" ht="13.8" hidden="false" customHeight="false" outlineLevel="0" collapsed="false">
      <c r="A684" s="73" t="s">
        <v>99</v>
      </c>
      <c r="B684" s="74" t="s">
        <v>2827</v>
      </c>
      <c r="C684" s="74" t="s">
        <v>4422</v>
      </c>
      <c r="D684" s="74" t="s">
        <v>4423</v>
      </c>
      <c r="E684" s="74" t="s">
        <v>4424</v>
      </c>
      <c r="F684" s="74" t="s">
        <v>3205</v>
      </c>
      <c r="G684" s="74" t="s">
        <v>4425</v>
      </c>
      <c r="H684" s="74" t="s">
        <v>4426</v>
      </c>
      <c r="I684" s="74" t="s">
        <v>526</v>
      </c>
      <c r="J684" s="74" t="s">
        <v>4427</v>
      </c>
      <c r="K684" s="74" t="s">
        <v>4428</v>
      </c>
      <c r="L684" s="74" t="s">
        <v>4429</v>
      </c>
      <c r="M684" s="74" t="s">
        <v>4430</v>
      </c>
    </row>
    <row r="685" customFormat="false" ht="13.8" hidden="false" customHeight="false" outlineLevel="0" collapsed="false">
      <c r="A685" s="73" t="s">
        <v>113</v>
      </c>
      <c r="B685" s="74" t="s">
        <v>2835</v>
      </c>
      <c r="C685" s="74" t="s">
        <v>4431</v>
      </c>
      <c r="D685" s="74" t="s">
        <v>534</v>
      </c>
      <c r="E685" s="125" t="s">
        <v>252</v>
      </c>
      <c r="F685" s="74" t="s">
        <v>3215</v>
      </c>
      <c r="G685" s="74" t="s">
        <v>4432</v>
      </c>
      <c r="H685" s="74" t="s">
        <v>4433</v>
      </c>
      <c r="I685" s="74" t="s">
        <v>514</v>
      </c>
      <c r="J685" s="74" t="s">
        <v>4434</v>
      </c>
      <c r="K685" s="155" t="s">
        <v>1274</v>
      </c>
      <c r="L685" s="74" t="s">
        <v>4435</v>
      </c>
      <c r="M685" s="74" t="s">
        <v>4436</v>
      </c>
    </row>
    <row r="686" customFormat="false" ht="13.8" hidden="false" customHeight="false" outlineLevel="0" collapsed="false">
      <c r="A686" s="73" t="s">
        <v>18</v>
      </c>
      <c r="B686" s="74" t="s">
        <v>2845</v>
      </c>
      <c r="C686" s="74" t="s">
        <v>4437</v>
      </c>
      <c r="D686" s="74" t="s">
        <v>4438</v>
      </c>
      <c r="E686" s="74" t="s">
        <v>4439</v>
      </c>
      <c r="F686" s="74" t="s">
        <v>4440</v>
      </c>
      <c r="G686" s="74" t="s">
        <v>4441</v>
      </c>
      <c r="H686" s="74" t="s">
        <v>4442</v>
      </c>
      <c r="I686" s="74" t="s">
        <v>4443</v>
      </c>
      <c r="J686" s="74" t="s">
        <v>4444</v>
      </c>
      <c r="K686" s="156" t="s">
        <v>1285</v>
      </c>
      <c r="L686" s="74" t="s">
        <v>4445</v>
      </c>
      <c r="M686" s="74" t="s">
        <v>4446</v>
      </c>
    </row>
    <row r="687" customFormat="false" ht="13.8" hidden="false" customHeight="false" outlineLevel="0" collapsed="false">
      <c r="A687" s="73" t="s">
        <v>140</v>
      </c>
      <c r="B687" s="74" t="s">
        <v>2856</v>
      </c>
      <c r="C687" s="74" t="s">
        <v>4447</v>
      </c>
      <c r="D687" s="74" t="s">
        <v>4448</v>
      </c>
      <c r="E687" s="74" t="s">
        <v>4449</v>
      </c>
      <c r="F687" s="74" t="s">
        <v>4450</v>
      </c>
      <c r="G687" s="74" t="s">
        <v>2861</v>
      </c>
      <c r="H687" s="74" t="s">
        <v>4451</v>
      </c>
      <c r="I687" s="74" t="s">
        <v>4452</v>
      </c>
      <c r="J687" s="74" t="s">
        <v>4453</v>
      </c>
      <c r="K687" s="74" t="s">
        <v>1296</v>
      </c>
      <c r="L687" s="74" t="s">
        <v>4454</v>
      </c>
      <c r="M687" s="74" t="s">
        <v>4455</v>
      </c>
    </row>
    <row r="688" customFormat="false" ht="13.8" hidden="false" customHeight="false" outlineLevel="0" collapsed="false">
      <c r="A688" s="73" t="s">
        <v>34</v>
      </c>
      <c r="B688" s="74" t="s">
        <v>2867</v>
      </c>
      <c r="C688" s="74" t="s">
        <v>4456</v>
      </c>
      <c r="D688" s="74" t="s">
        <v>4457</v>
      </c>
      <c r="E688" s="74" t="s">
        <v>3436</v>
      </c>
      <c r="F688" s="74" t="s">
        <v>4458</v>
      </c>
      <c r="G688" s="74" t="s">
        <v>2871</v>
      </c>
      <c r="H688" s="74" t="s">
        <v>4459</v>
      </c>
      <c r="I688" s="74" t="s">
        <v>4460</v>
      </c>
      <c r="J688" s="74" t="s">
        <v>4461</v>
      </c>
      <c r="K688" s="74" t="s">
        <v>4462</v>
      </c>
      <c r="L688" s="155" t="s">
        <v>4463</v>
      </c>
      <c r="M688" s="74" t="s">
        <v>4464</v>
      </c>
    </row>
    <row r="689" customFormat="false" ht="13.8" hidden="false" customHeight="false" outlineLevel="0" collapsed="false">
      <c r="A689" s="73" t="s">
        <v>4</v>
      </c>
      <c r="B689" s="74" t="s">
        <v>4465</v>
      </c>
      <c r="C689" s="74" t="s">
        <v>4466</v>
      </c>
      <c r="D689" s="74" t="s">
        <v>4467</v>
      </c>
      <c r="E689" s="74" t="s">
        <v>3250</v>
      </c>
      <c r="F689" s="74" t="s">
        <v>2851</v>
      </c>
      <c r="G689" s="74" t="s">
        <v>2881</v>
      </c>
      <c r="H689" s="74" t="s">
        <v>4468</v>
      </c>
      <c r="I689" s="74" t="s">
        <v>4469</v>
      </c>
      <c r="J689" s="74" t="s">
        <v>4470</v>
      </c>
      <c r="K689" s="74" t="s">
        <v>4471</v>
      </c>
      <c r="L689" s="156" t="s">
        <v>4472</v>
      </c>
      <c r="M689" s="74" t="s">
        <v>4473</v>
      </c>
    </row>
    <row r="690" customFormat="false" ht="13.8" hidden="false" customHeight="false" outlineLevel="0" collapsed="false">
      <c r="A690" s="124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</row>
    <row r="691" customFormat="false" ht="13.8" hidden="false" customHeight="false" outlineLevel="0" collapsed="false">
      <c r="A691" s="124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</row>
    <row r="692" customFormat="false" ht="13.8" hidden="false" customHeight="false" outlineLevel="0" collapsed="false">
      <c r="A692" s="124"/>
      <c r="B692" s="74" t="s">
        <v>4474</v>
      </c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</row>
    <row r="693" customFormat="false" ht="13.8" hidden="false" customHeight="false" outlineLevel="0" collapsed="false">
      <c r="A693" s="124"/>
      <c r="B693" s="74" t="n">
        <v>1</v>
      </c>
      <c r="C693" s="74" t="n">
        <v>2</v>
      </c>
      <c r="D693" s="74" t="n">
        <v>3</v>
      </c>
      <c r="E693" s="74" t="n">
        <v>4</v>
      </c>
      <c r="F693" s="74" t="n">
        <v>5</v>
      </c>
      <c r="G693" s="74" t="n">
        <v>6</v>
      </c>
      <c r="H693" s="74" t="n">
        <v>7</v>
      </c>
      <c r="I693" s="74" t="n">
        <v>8</v>
      </c>
      <c r="J693" s="74" t="n">
        <v>9</v>
      </c>
      <c r="K693" s="74" t="n">
        <v>10</v>
      </c>
      <c r="L693" s="74" t="n">
        <v>11</v>
      </c>
      <c r="M693" s="74" t="n">
        <v>12</v>
      </c>
    </row>
    <row r="694" customFormat="false" ht="13.8" hidden="false" customHeight="false" outlineLevel="0" collapsed="false">
      <c r="A694" s="73" t="s">
        <v>71</v>
      </c>
      <c r="B694" s="74" t="s">
        <v>4475</v>
      </c>
      <c r="C694" s="74" t="s">
        <v>857</v>
      </c>
      <c r="D694" s="74" t="s">
        <v>4476</v>
      </c>
      <c r="E694" s="74" t="s">
        <v>2925</v>
      </c>
      <c r="F694" s="74" t="s">
        <v>1268</v>
      </c>
      <c r="G694" s="74" t="s">
        <v>4477</v>
      </c>
      <c r="H694" s="74" t="s">
        <v>3764</v>
      </c>
      <c r="I694" s="74" t="s">
        <v>4478</v>
      </c>
      <c r="J694" s="74" t="s">
        <v>3905</v>
      </c>
      <c r="K694" s="74" t="s">
        <v>3888</v>
      </c>
      <c r="L694" s="74" t="s">
        <v>3889</v>
      </c>
      <c r="M694" s="74" t="s">
        <v>2484</v>
      </c>
    </row>
    <row r="695" customFormat="false" ht="13.8" hidden="false" customHeight="false" outlineLevel="0" collapsed="false">
      <c r="A695" s="73" t="s">
        <v>85</v>
      </c>
      <c r="B695" s="74" t="s">
        <v>4479</v>
      </c>
      <c r="C695" s="74" t="s">
        <v>880</v>
      </c>
      <c r="D695" s="74" t="s">
        <v>4480</v>
      </c>
      <c r="E695" s="74" t="s">
        <v>2934</v>
      </c>
      <c r="F695" s="74" t="s">
        <v>1279</v>
      </c>
      <c r="G695" s="74" t="s">
        <v>4481</v>
      </c>
      <c r="H695" s="74" t="s">
        <v>3737</v>
      </c>
      <c r="I695" s="74" t="s">
        <v>4482</v>
      </c>
      <c r="J695" s="74" t="s">
        <v>2806</v>
      </c>
      <c r="K695" s="74" t="s">
        <v>3890</v>
      </c>
      <c r="L695" s="74" t="s">
        <v>3891</v>
      </c>
      <c r="M695" s="74" t="s">
        <v>2495</v>
      </c>
    </row>
    <row r="696" customFormat="false" ht="13.8" hidden="false" customHeight="false" outlineLevel="0" collapsed="false">
      <c r="A696" s="73" t="s">
        <v>99</v>
      </c>
      <c r="B696" s="74" t="s">
        <v>4483</v>
      </c>
      <c r="C696" s="74" t="s">
        <v>892</v>
      </c>
      <c r="D696" s="74" t="s">
        <v>4484</v>
      </c>
      <c r="E696" s="74" t="s">
        <v>4485</v>
      </c>
      <c r="F696" s="74" t="s">
        <v>1290</v>
      </c>
      <c r="G696" s="74" t="s">
        <v>4486</v>
      </c>
      <c r="H696" s="74" t="s">
        <v>3749</v>
      </c>
      <c r="I696" s="74" t="s">
        <v>4487</v>
      </c>
      <c r="J696" s="74" t="s">
        <v>3892</v>
      </c>
      <c r="K696" s="74" t="s">
        <v>4488</v>
      </c>
      <c r="L696" s="74" t="s">
        <v>3894</v>
      </c>
      <c r="M696" s="74" t="s">
        <v>3698</v>
      </c>
    </row>
    <row r="697" customFormat="false" ht="13.8" hidden="false" customHeight="false" outlineLevel="0" collapsed="false">
      <c r="A697" s="73" t="s">
        <v>113</v>
      </c>
      <c r="B697" s="74" t="s">
        <v>4489</v>
      </c>
      <c r="C697" s="74" t="s">
        <v>904</v>
      </c>
      <c r="D697" s="74" t="s">
        <v>4490</v>
      </c>
      <c r="E697" s="74" t="s">
        <v>4491</v>
      </c>
      <c r="F697" s="74" t="s">
        <v>4492</v>
      </c>
      <c r="G697" s="74" t="s">
        <v>4493</v>
      </c>
      <c r="H697" s="74" t="s">
        <v>3761</v>
      </c>
      <c r="I697" s="74" t="s">
        <v>4494</v>
      </c>
      <c r="J697" s="74" t="s">
        <v>3895</v>
      </c>
      <c r="K697" s="74" t="s">
        <v>3896</v>
      </c>
      <c r="L697" s="74" t="s">
        <v>3897</v>
      </c>
      <c r="M697" s="74" t="s">
        <v>3707</v>
      </c>
    </row>
    <row r="698" customFormat="false" ht="13.8" hidden="false" customHeight="false" outlineLevel="0" collapsed="false">
      <c r="A698" s="73" t="s">
        <v>18</v>
      </c>
      <c r="B698" s="74" t="s">
        <v>3976</v>
      </c>
      <c r="C698" s="125" t="s">
        <v>253</v>
      </c>
      <c r="D698" s="74" t="s">
        <v>4495</v>
      </c>
      <c r="E698" s="74" t="s">
        <v>1291</v>
      </c>
      <c r="F698" s="74" t="s">
        <v>4496</v>
      </c>
      <c r="G698" s="74" t="s">
        <v>2346</v>
      </c>
      <c r="H698" s="74" t="s">
        <v>3771</v>
      </c>
      <c r="I698" s="74" t="s">
        <v>4497</v>
      </c>
      <c r="J698" s="74" t="s">
        <v>3898</v>
      </c>
      <c r="K698" s="74" t="s">
        <v>3899</v>
      </c>
      <c r="L698" s="74" t="s">
        <v>4498</v>
      </c>
      <c r="M698" s="74" t="s">
        <v>4499</v>
      </c>
    </row>
    <row r="699" customFormat="false" ht="13.8" hidden="false" customHeight="false" outlineLevel="0" collapsed="false">
      <c r="A699" s="73" t="s">
        <v>140</v>
      </c>
      <c r="B699" s="74" t="s">
        <v>3982</v>
      </c>
      <c r="C699" s="74" t="s">
        <v>3991</v>
      </c>
      <c r="D699" s="74" t="s">
        <v>4500</v>
      </c>
      <c r="E699" s="74" t="s">
        <v>1223</v>
      </c>
      <c r="F699" s="74" t="s">
        <v>4501</v>
      </c>
      <c r="G699" s="74" t="s">
        <v>2353</v>
      </c>
      <c r="H699" s="74" t="s">
        <v>4502</v>
      </c>
      <c r="I699" s="74" t="s">
        <v>4503</v>
      </c>
      <c r="J699" s="74" t="s">
        <v>3900</v>
      </c>
      <c r="K699" s="74" t="s">
        <v>3901</v>
      </c>
      <c r="L699" s="74" t="s">
        <v>4504</v>
      </c>
      <c r="M699" s="74" t="s">
        <v>2435</v>
      </c>
    </row>
    <row r="700" customFormat="false" ht="13.8" hidden="false" customHeight="false" outlineLevel="0" collapsed="false">
      <c r="A700" s="73" t="s">
        <v>34</v>
      </c>
      <c r="B700" s="74" t="s">
        <v>917</v>
      </c>
      <c r="C700" s="74" t="s">
        <v>4505</v>
      </c>
      <c r="D700" s="74" t="s">
        <v>4506</v>
      </c>
      <c r="E700" s="74" t="s">
        <v>1234</v>
      </c>
      <c r="F700" s="74" t="s">
        <v>1573</v>
      </c>
      <c r="G700" s="74" t="s">
        <v>4507</v>
      </c>
      <c r="H700" s="74" t="s">
        <v>4508</v>
      </c>
      <c r="I700" s="74" t="s">
        <v>3334</v>
      </c>
      <c r="J700" s="74" t="s">
        <v>3882</v>
      </c>
      <c r="K700" s="74" t="s">
        <v>3883</v>
      </c>
      <c r="L700" s="74" t="s">
        <v>2462</v>
      </c>
      <c r="M700" s="74" t="s">
        <v>2445</v>
      </c>
    </row>
    <row r="701" customFormat="false" ht="13.8" hidden="false" customHeight="false" outlineLevel="0" collapsed="false">
      <c r="A701" s="73" t="s">
        <v>4</v>
      </c>
      <c r="B701" s="74" t="s">
        <v>845</v>
      </c>
      <c r="C701" s="74" t="s">
        <v>4509</v>
      </c>
      <c r="D701" s="74" t="s">
        <v>2916</v>
      </c>
      <c r="E701" s="74" t="s">
        <v>4510</v>
      </c>
      <c r="F701" s="74" t="s">
        <v>1585</v>
      </c>
      <c r="G701" s="74" t="s">
        <v>3804</v>
      </c>
      <c r="H701" s="74" t="s">
        <v>4511</v>
      </c>
      <c r="I701" s="74" t="s">
        <v>3953</v>
      </c>
      <c r="J701" s="74" t="s">
        <v>3885</v>
      </c>
      <c r="K701" s="74" t="s">
        <v>3886</v>
      </c>
      <c r="L701" s="74" t="s">
        <v>2472</v>
      </c>
      <c r="M701" s="74" t="s">
        <v>2455</v>
      </c>
    </row>
    <row r="702" customFormat="false" ht="13.8" hidden="false" customHeight="false" outlineLevel="0" collapsed="false">
      <c r="A702" s="124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</row>
    <row r="703" customFormat="false" ht="13.8" hidden="false" customHeight="false" outlineLevel="0" collapsed="false">
      <c r="A703" s="0"/>
      <c r="B703" s="130" t="s">
        <v>45</v>
      </c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</row>
    <row r="704" customFormat="false" ht="13.8" hidden="false" customHeight="false" outlineLevel="0" collapsed="false">
      <c r="A704" s="124"/>
      <c r="B704" s="140" t="n">
        <v>1</v>
      </c>
      <c r="C704" s="140" t="n">
        <v>2</v>
      </c>
      <c r="D704" s="140" t="n">
        <v>3</v>
      </c>
      <c r="E704" s="140" t="n">
        <v>4</v>
      </c>
      <c r="F704" s="140" t="n">
        <v>5</v>
      </c>
      <c r="G704" s="140" t="n">
        <v>6</v>
      </c>
      <c r="H704" s="140" t="n">
        <v>7</v>
      </c>
      <c r="I704" s="140" t="n">
        <v>8</v>
      </c>
      <c r="J704" s="140" t="n">
        <v>9</v>
      </c>
      <c r="K704" s="140" t="n">
        <v>10</v>
      </c>
      <c r="L704" s="140" t="n">
        <v>11</v>
      </c>
      <c r="M704" s="140" t="n">
        <v>12</v>
      </c>
    </row>
    <row r="705" customFormat="false" ht="13.8" hidden="false" customHeight="false" outlineLevel="0" collapsed="false">
      <c r="A705" s="73" t="s">
        <v>71</v>
      </c>
      <c r="B705" s="74" t="s">
        <v>3537</v>
      </c>
      <c r="C705" s="74" t="s">
        <v>3538</v>
      </c>
      <c r="D705" s="74" t="s">
        <v>4512</v>
      </c>
      <c r="E705" s="74" t="s">
        <v>3124</v>
      </c>
      <c r="F705" s="74" t="s">
        <v>3123</v>
      </c>
      <c r="G705" s="74" t="s">
        <v>4513</v>
      </c>
      <c r="H705" s="74" t="s">
        <v>4514</v>
      </c>
      <c r="I705" s="74" t="s">
        <v>4515</v>
      </c>
      <c r="J705" s="125" t="s">
        <v>255</v>
      </c>
      <c r="K705" s="74" t="s">
        <v>4516</v>
      </c>
      <c r="L705" s="74" t="s">
        <v>3032</v>
      </c>
      <c r="M705" s="74" t="s">
        <v>3304</v>
      </c>
    </row>
    <row r="706" customFormat="false" ht="13.8" hidden="false" customHeight="false" outlineLevel="0" collapsed="false">
      <c r="A706" s="73" t="s">
        <v>85</v>
      </c>
      <c r="B706" s="74" t="s">
        <v>3545</v>
      </c>
      <c r="C706" s="74" t="s">
        <v>2966</v>
      </c>
      <c r="D706" s="74" t="s">
        <v>4517</v>
      </c>
      <c r="E706" s="74" t="s">
        <v>4518</v>
      </c>
      <c r="F706" s="74" t="s">
        <v>3042</v>
      </c>
      <c r="G706" s="74" t="s">
        <v>4519</v>
      </c>
      <c r="H706" s="74" t="s">
        <v>4520</v>
      </c>
      <c r="I706" s="74" t="s">
        <v>4521</v>
      </c>
      <c r="J706" s="74" t="s">
        <v>4127</v>
      </c>
      <c r="K706" s="74" t="s">
        <v>4128</v>
      </c>
      <c r="L706" s="74" t="s">
        <v>3038</v>
      </c>
      <c r="M706" s="74" t="s">
        <v>3313</v>
      </c>
    </row>
    <row r="707" customFormat="false" ht="13.8" hidden="false" customHeight="false" outlineLevel="0" collapsed="false">
      <c r="A707" s="73" t="s">
        <v>99</v>
      </c>
      <c r="B707" s="74" t="s">
        <v>3553</v>
      </c>
      <c r="C707" s="74" t="s">
        <v>2975</v>
      </c>
      <c r="D707" s="74" t="s">
        <v>2974</v>
      </c>
      <c r="E707" s="74" t="s">
        <v>3053</v>
      </c>
      <c r="F707" s="74" t="s">
        <v>3052</v>
      </c>
      <c r="G707" s="74" t="s">
        <v>4522</v>
      </c>
      <c r="H707" s="74" t="s">
        <v>4523</v>
      </c>
      <c r="I707" s="74" t="s">
        <v>3411</v>
      </c>
      <c r="J707" s="74" t="s">
        <v>4136</v>
      </c>
      <c r="K707" s="74" t="s">
        <v>81</v>
      </c>
      <c r="L707" s="74" t="s">
        <v>2910</v>
      </c>
      <c r="M707" s="74" t="s">
        <v>3322</v>
      </c>
    </row>
    <row r="708" customFormat="false" ht="13.8" hidden="false" customHeight="false" outlineLevel="0" collapsed="false">
      <c r="A708" s="73" t="s">
        <v>113</v>
      </c>
      <c r="B708" s="74" t="s">
        <v>176</v>
      </c>
      <c r="C708" s="74" t="s">
        <v>3269</v>
      </c>
      <c r="D708" s="74" t="s">
        <v>2983</v>
      </c>
      <c r="E708" s="74" t="s">
        <v>3065</v>
      </c>
      <c r="F708" s="74" t="s">
        <v>3064</v>
      </c>
      <c r="G708" s="74" t="s">
        <v>4524</v>
      </c>
      <c r="H708" s="74" t="s">
        <v>4525</v>
      </c>
      <c r="I708" s="74" t="s">
        <v>3417</v>
      </c>
      <c r="J708" s="74" t="s">
        <v>4143</v>
      </c>
      <c r="K708" s="74" t="s">
        <v>4144</v>
      </c>
      <c r="L708" s="74" t="s">
        <v>2919</v>
      </c>
      <c r="M708" s="74" t="s">
        <v>724</v>
      </c>
    </row>
    <row r="709" customFormat="false" ht="13.8" hidden="false" customHeight="false" outlineLevel="0" collapsed="false">
      <c r="A709" s="73" t="s">
        <v>18</v>
      </c>
      <c r="B709" s="74" t="s">
        <v>4526</v>
      </c>
      <c r="C709" s="74" t="s">
        <v>3277</v>
      </c>
      <c r="D709" s="74" t="s">
        <v>2914</v>
      </c>
      <c r="E709" s="74" t="s">
        <v>3989</v>
      </c>
      <c r="F709" s="74" t="s">
        <v>3076</v>
      </c>
      <c r="G709" s="74" t="s">
        <v>4527</v>
      </c>
      <c r="H709" s="74" t="s">
        <v>4528</v>
      </c>
      <c r="I709" s="74" t="s">
        <v>3423</v>
      </c>
      <c r="J709" s="74" t="s">
        <v>4529</v>
      </c>
      <c r="K709" s="74" t="s">
        <v>4154</v>
      </c>
      <c r="L709" s="74" t="s">
        <v>2928</v>
      </c>
      <c r="M709" s="74" t="s">
        <v>149</v>
      </c>
    </row>
    <row r="710" customFormat="false" ht="13.8" hidden="false" customHeight="false" outlineLevel="0" collapsed="false">
      <c r="A710" s="73" t="s">
        <v>140</v>
      </c>
      <c r="B710" s="74" t="s">
        <v>3512</v>
      </c>
      <c r="C710" s="74" t="s">
        <v>3286</v>
      </c>
      <c r="D710" s="74" t="s">
        <v>3319</v>
      </c>
      <c r="E710" s="74" t="s">
        <v>3996</v>
      </c>
      <c r="F710" s="74" t="s">
        <v>4530</v>
      </c>
      <c r="G710" s="74" t="s">
        <v>4531</v>
      </c>
      <c r="H710" s="74" t="s">
        <v>4532</v>
      </c>
      <c r="I710" s="74" t="s">
        <v>107</v>
      </c>
      <c r="J710" s="74" t="s">
        <v>4533</v>
      </c>
      <c r="K710" s="74" t="s">
        <v>3542</v>
      </c>
      <c r="L710" s="74" t="s">
        <v>2940</v>
      </c>
      <c r="M710" s="74" t="s">
        <v>655</v>
      </c>
    </row>
    <row r="711" customFormat="false" ht="13.8" hidden="false" customHeight="false" outlineLevel="0" collapsed="false">
      <c r="A711" s="73" t="s">
        <v>34</v>
      </c>
      <c r="B711" s="74" t="s">
        <v>3521</v>
      </c>
      <c r="C711" s="74" t="s">
        <v>4534</v>
      </c>
      <c r="D711" s="74" t="s">
        <v>3995</v>
      </c>
      <c r="E711" s="74" t="s">
        <v>4002</v>
      </c>
      <c r="F711" s="74" t="s">
        <v>4535</v>
      </c>
      <c r="G711" s="74" t="s">
        <v>4536</v>
      </c>
      <c r="H711" s="74" t="s">
        <v>3108</v>
      </c>
      <c r="I711" s="74" t="s">
        <v>4099</v>
      </c>
      <c r="J711" s="74" t="s">
        <v>4537</v>
      </c>
      <c r="K711" s="74" t="s">
        <v>4101</v>
      </c>
      <c r="L711" s="74" t="s">
        <v>2950</v>
      </c>
      <c r="M711" s="74" t="s">
        <v>2939</v>
      </c>
    </row>
    <row r="712" customFormat="false" ht="13.8" hidden="false" customHeight="false" outlineLevel="0" collapsed="false">
      <c r="A712" s="73" t="s">
        <v>4</v>
      </c>
      <c r="B712" s="74" t="s">
        <v>3530</v>
      </c>
      <c r="C712" s="74" t="s">
        <v>4538</v>
      </c>
      <c r="D712" s="74" t="s">
        <v>4008</v>
      </c>
      <c r="E712" s="74" t="s">
        <v>3111</v>
      </c>
      <c r="F712" s="74" t="s">
        <v>4539</v>
      </c>
      <c r="G712" s="74" t="s">
        <v>4540</v>
      </c>
      <c r="H712" s="74" t="s">
        <v>4541</v>
      </c>
      <c r="I712" s="74" t="s">
        <v>4110</v>
      </c>
      <c r="J712" s="74" t="s">
        <v>4542</v>
      </c>
      <c r="K712" s="74" t="s">
        <v>4112</v>
      </c>
      <c r="L712" s="74" t="s">
        <v>3297</v>
      </c>
      <c r="M712" s="74" t="s">
        <v>677</v>
      </c>
    </row>
    <row r="713" customFormat="false" ht="13.8" hidden="false" customHeight="false" outlineLevel="0" collapsed="false">
      <c r="A713" s="124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</row>
    <row r="714" customFormat="false" ht="13.8" hidden="false" customHeight="false" outlineLevel="0" collapsed="false">
      <c r="A714" s="0"/>
      <c r="B714" s="130" t="s">
        <v>4543</v>
      </c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</row>
    <row r="715" customFormat="false" ht="13.8" hidden="false" customHeight="false" outlineLevel="0" collapsed="false">
      <c r="A715" s="124"/>
      <c r="B715" s="74" t="n">
        <v>1</v>
      </c>
      <c r="C715" s="74" t="n">
        <v>2</v>
      </c>
      <c r="D715" s="74" t="n">
        <v>3</v>
      </c>
      <c r="E715" s="74" t="n">
        <v>4</v>
      </c>
      <c r="F715" s="74" t="n">
        <v>5</v>
      </c>
      <c r="G715" s="74" t="n">
        <v>6</v>
      </c>
      <c r="H715" s="74" t="n">
        <v>7</v>
      </c>
      <c r="I715" s="74" t="n">
        <v>8</v>
      </c>
      <c r="J715" s="74" t="n">
        <v>9</v>
      </c>
      <c r="K715" s="74" t="n">
        <v>10</v>
      </c>
      <c r="L715" s="74" t="n">
        <v>11</v>
      </c>
      <c r="M715" s="74" t="n">
        <v>12</v>
      </c>
    </row>
    <row r="716" customFormat="false" ht="13.8" hidden="false" customHeight="false" outlineLevel="0" collapsed="false">
      <c r="A716" s="73" t="s">
        <v>71</v>
      </c>
      <c r="B716" s="141" t="s">
        <v>755</v>
      </c>
      <c r="C716" s="141" t="s">
        <v>3497</v>
      </c>
      <c r="D716" s="141" t="s">
        <v>4544</v>
      </c>
      <c r="E716" s="141" t="s">
        <v>3432</v>
      </c>
      <c r="F716" s="141" t="s">
        <v>3433</v>
      </c>
      <c r="G716" s="141" t="s">
        <v>4545</v>
      </c>
      <c r="H716" s="141" t="s">
        <v>4546</v>
      </c>
      <c r="I716" s="141" t="s">
        <v>2909</v>
      </c>
      <c r="J716" s="141" t="s">
        <v>3368</v>
      </c>
      <c r="K716" s="141" t="s">
        <v>3622</v>
      </c>
      <c r="L716" s="141" t="s">
        <v>4547</v>
      </c>
      <c r="M716" s="141" t="s">
        <v>999</v>
      </c>
    </row>
    <row r="717" customFormat="false" ht="13.8" hidden="false" customHeight="false" outlineLevel="0" collapsed="false">
      <c r="A717" s="73" t="s">
        <v>85</v>
      </c>
      <c r="B717" s="141" t="s">
        <v>3121</v>
      </c>
      <c r="C717" s="141" t="s">
        <v>3503</v>
      </c>
      <c r="D717" s="142" t="s">
        <v>256</v>
      </c>
      <c r="E717" s="141" t="s">
        <v>3441</v>
      </c>
      <c r="F717" s="141" t="s">
        <v>3442</v>
      </c>
      <c r="G717" s="141" t="s">
        <v>4548</v>
      </c>
      <c r="H717" s="141" t="s">
        <v>4549</v>
      </c>
      <c r="I717" s="141" t="s">
        <v>162</v>
      </c>
      <c r="J717" s="141" t="s">
        <v>4550</v>
      </c>
      <c r="K717" s="141" t="s">
        <v>3632</v>
      </c>
      <c r="L717" s="141" t="s">
        <v>4551</v>
      </c>
      <c r="M717" s="141" t="s">
        <v>4552</v>
      </c>
    </row>
    <row r="718" customFormat="false" ht="13.8" hidden="false" customHeight="false" outlineLevel="0" collapsed="false">
      <c r="A718" s="73" t="s">
        <v>99</v>
      </c>
      <c r="B718" s="141" t="s">
        <v>3040</v>
      </c>
      <c r="C718" s="141" t="s">
        <v>3437</v>
      </c>
      <c r="D718" s="141" t="s">
        <v>3438</v>
      </c>
      <c r="E718" s="141" t="s">
        <v>4553</v>
      </c>
      <c r="F718" s="141" t="s">
        <v>3450</v>
      </c>
      <c r="G718" s="141" t="s">
        <v>4554</v>
      </c>
      <c r="H718" s="141" t="s">
        <v>3572</v>
      </c>
      <c r="I718" s="141" t="s">
        <v>3283</v>
      </c>
      <c r="J718" s="141" t="s">
        <v>4555</v>
      </c>
      <c r="K718" s="141" t="s">
        <v>3642</v>
      </c>
      <c r="L718" s="141" t="s">
        <v>4556</v>
      </c>
      <c r="M718" s="141" t="s">
        <v>4557</v>
      </c>
    </row>
    <row r="719" customFormat="false" ht="13.8" hidden="false" customHeight="false" outlineLevel="0" collapsed="false">
      <c r="A719" s="73" t="s">
        <v>113</v>
      </c>
      <c r="B719" s="141" t="s">
        <v>3096</v>
      </c>
      <c r="C719" s="141" t="s">
        <v>3050</v>
      </c>
      <c r="D719" s="141" t="s">
        <v>3446</v>
      </c>
      <c r="E719" s="141" t="s">
        <v>4558</v>
      </c>
      <c r="F719" s="141" t="s">
        <v>3458</v>
      </c>
      <c r="G719" s="141" t="s">
        <v>4559</v>
      </c>
      <c r="H719" s="141" t="s">
        <v>4560</v>
      </c>
      <c r="I719" s="141" t="s">
        <v>3292</v>
      </c>
      <c r="J719" s="141" t="s">
        <v>4561</v>
      </c>
      <c r="K719" s="141" t="s">
        <v>4562</v>
      </c>
      <c r="L719" s="141" t="s">
        <v>3574</v>
      </c>
      <c r="M719" s="141" t="s">
        <v>4563</v>
      </c>
    </row>
    <row r="720" customFormat="false" ht="13.8" hidden="false" customHeight="false" outlineLevel="0" collapsed="false">
      <c r="A720" s="73" t="s">
        <v>18</v>
      </c>
      <c r="B720" s="141" t="s">
        <v>4564</v>
      </c>
      <c r="C720" s="141" t="s">
        <v>3061</v>
      </c>
      <c r="D720" s="141" t="s">
        <v>3455</v>
      </c>
      <c r="E720" s="141" t="s">
        <v>4565</v>
      </c>
      <c r="F720" s="141" t="s">
        <v>3468</v>
      </c>
      <c r="G720" s="141" t="s">
        <v>4566</v>
      </c>
      <c r="H720" s="141" t="s">
        <v>4567</v>
      </c>
      <c r="I720" s="141" t="s">
        <v>3299</v>
      </c>
      <c r="J720" s="141" t="s">
        <v>3581</v>
      </c>
      <c r="K720" s="141" t="s">
        <v>4568</v>
      </c>
      <c r="L720" s="141" t="s">
        <v>3583</v>
      </c>
      <c r="M720" s="141" t="s">
        <v>4569</v>
      </c>
    </row>
    <row r="721" customFormat="false" ht="13.8" hidden="false" customHeight="false" outlineLevel="0" collapsed="false">
      <c r="A721" s="73" t="s">
        <v>140</v>
      </c>
      <c r="B721" s="141" t="s">
        <v>4570</v>
      </c>
      <c r="C721" s="141" t="s">
        <v>3073</v>
      </c>
      <c r="D721" s="141" t="s">
        <v>3478</v>
      </c>
      <c r="E721" s="141" t="s">
        <v>4571</v>
      </c>
      <c r="F721" s="141" t="s">
        <v>4572</v>
      </c>
      <c r="G721" s="141" t="s">
        <v>4573</v>
      </c>
      <c r="H721" s="141" t="s">
        <v>4574</v>
      </c>
      <c r="I721" s="141" t="s">
        <v>3306</v>
      </c>
      <c r="J721" s="141" t="s">
        <v>3592</v>
      </c>
      <c r="K721" s="141" t="s">
        <v>4575</v>
      </c>
      <c r="L721" s="141" t="s">
        <v>4576</v>
      </c>
      <c r="M721" s="141" t="s">
        <v>4577</v>
      </c>
    </row>
    <row r="722" customFormat="false" ht="13.8" hidden="false" customHeight="false" outlineLevel="0" collapsed="false">
      <c r="A722" s="73" t="s">
        <v>34</v>
      </c>
      <c r="B722" s="141" t="s">
        <v>4578</v>
      </c>
      <c r="C722" s="141" t="s">
        <v>3085</v>
      </c>
      <c r="D722" s="141" t="s">
        <v>3490</v>
      </c>
      <c r="E722" s="141" t="s">
        <v>3491</v>
      </c>
      <c r="F722" s="141" t="s">
        <v>3492</v>
      </c>
      <c r="G722" s="141" t="s">
        <v>4579</v>
      </c>
      <c r="H722" s="141" t="s">
        <v>4580</v>
      </c>
      <c r="I722" s="141" t="s">
        <v>4581</v>
      </c>
      <c r="J722" s="141" t="s">
        <v>3603</v>
      </c>
      <c r="K722" s="141" t="s">
        <v>4582</v>
      </c>
      <c r="L722" s="141" t="s">
        <v>4583</v>
      </c>
      <c r="M722" s="141" t="s">
        <v>4584</v>
      </c>
    </row>
    <row r="723" customFormat="false" ht="13.8" hidden="false" customHeight="false" outlineLevel="0" collapsed="false">
      <c r="A723" s="73" t="s">
        <v>4</v>
      </c>
      <c r="B723" s="141" t="s">
        <v>4585</v>
      </c>
      <c r="C723" s="141" t="s">
        <v>4586</v>
      </c>
      <c r="D723" s="141" t="s">
        <v>3500</v>
      </c>
      <c r="E723" s="141" t="s">
        <v>3501</v>
      </c>
      <c r="F723" s="141" t="s">
        <v>3502</v>
      </c>
      <c r="G723" s="141" t="s">
        <v>4587</v>
      </c>
      <c r="H723" s="141" t="s">
        <v>2978</v>
      </c>
      <c r="I723" s="141" t="s">
        <v>3314</v>
      </c>
      <c r="J723" s="141" t="s">
        <v>3613</v>
      </c>
      <c r="K723" s="141" t="s">
        <v>4588</v>
      </c>
      <c r="L723" s="141" t="s">
        <v>4589</v>
      </c>
      <c r="M723" s="141" t="s">
        <v>4590</v>
      </c>
    </row>
    <row r="724" customFormat="false" ht="13.8" hidden="false" customHeight="false" outlineLevel="0" collapsed="false">
      <c r="A724" s="124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</row>
    <row r="725" customFormat="false" ht="13.8" hidden="false" customHeight="false" outlineLevel="0" collapsed="false">
      <c r="A725" s="73" t="s">
        <v>4591</v>
      </c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</row>
    <row r="726" customFormat="false" ht="13.8" hidden="false" customHeight="false" outlineLevel="0" collapsed="false">
      <c r="A726" s="124"/>
      <c r="B726" s="159" t="s">
        <v>48</v>
      </c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</row>
    <row r="727" customFormat="false" ht="13.8" hidden="false" customHeight="false" outlineLevel="0" collapsed="false">
      <c r="A727" s="160"/>
      <c r="B727" s="161" t="n">
        <v>1</v>
      </c>
      <c r="C727" s="161" t="n">
        <v>2</v>
      </c>
      <c r="D727" s="161" t="n">
        <v>3</v>
      </c>
      <c r="E727" s="161" t="n">
        <v>4</v>
      </c>
      <c r="F727" s="161" t="n">
        <v>5</v>
      </c>
      <c r="G727" s="161" t="n">
        <v>6</v>
      </c>
      <c r="H727" s="161" t="n">
        <v>7</v>
      </c>
      <c r="I727" s="161" t="n">
        <v>8</v>
      </c>
      <c r="J727" s="161" t="n">
        <v>9</v>
      </c>
      <c r="K727" s="161" t="n">
        <v>10</v>
      </c>
      <c r="L727" s="161" t="n">
        <v>11</v>
      </c>
      <c r="M727" s="161" t="n">
        <v>12</v>
      </c>
    </row>
    <row r="728" customFormat="false" ht="13.8" hidden="false" customHeight="false" outlineLevel="0" collapsed="false">
      <c r="A728" s="160" t="s">
        <v>71</v>
      </c>
      <c r="B728" s="161" t="s">
        <v>119</v>
      </c>
      <c r="C728" s="161" t="s">
        <v>2710</v>
      </c>
      <c r="D728" s="161" t="s">
        <v>2709</v>
      </c>
      <c r="E728" s="161" t="s">
        <v>4592</v>
      </c>
      <c r="F728" s="161" t="s">
        <v>4593</v>
      </c>
      <c r="G728" s="161" t="s">
        <v>4594</v>
      </c>
      <c r="H728" s="162" t="s">
        <v>164</v>
      </c>
      <c r="I728" s="161" t="s">
        <v>4595</v>
      </c>
      <c r="J728" s="161" t="s">
        <v>3981</v>
      </c>
      <c r="K728" s="161" t="s">
        <v>4596</v>
      </c>
      <c r="L728" s="161" t="s">
        <v>4337</v>
      </c>
      <c r="M728" s="161" t="s">
        <v>4338</v>
      </c>
    </row>
    <row r="729" customFormat="false" ht="13.8" hidden="false" customHeight="false" outlineLevel="0" collapsed="false">
      <c r="A729" s="160" t="s">
        <v>85</v>
      </c>
      <c r="B729" s="161" t="s">
        <v>2145</v>
      </c>
      <c r="C729" s="161" t="s">
        <v>2144</v>
      </c>
      <c r="D729" s="161" t="s">
        <v>2720</v>
      </c>
      <c r="E729" s="161" t="s">
        <v>4597</v>
      </c>
      <c r="F729" s="161" t="s">
        <v>4598</v>
      </c>
      <c r="G729" s="161" t="s">
        <v>4599</v>
      </c>
      <c r="H729" s="161" t="s">
        <v>4600</v>
      </c>
      <c r="I729" s="161" t="s">
        <v>4601</v>
      </c>
      <c r="J729" s="161" t="s">
        <v>3987</v>
      </c>
      <c r="K729" s="161" t="s">
        <v>4602</v>
      </c>
      <c r="L729" s="161" t="s">
        <v>4345</v>
      </c>
      <c r="M729" s="161" t="s">
        <v>4346</v>
      </c>
    </row>
    <row r="730" customFormat="false" ht="13.8" hidden="false" customHeight="false" outlineLevel="0" collapsed="false">
      <c r="A730" s="160" t="s">
        <v>99</v>
      </c>
      <c r="B730" s="161" t="s">
        <v>2153</v>
      </c>
      <c r="C730" s="161" t="s">
        <v>2152</v>
      </c>
      <c r="D730" s="161" t="s">
        <v>4603</v>
      </c>
      <c r="E730" s="161" t="s">
        <v>4604</v>
      </c>
      <c r="F730" s="161" t="s">
        <v>4605</v>
      </c>
      <c r="G730" s="161" t="s">
        <v>4606</v>
      </c>
      <c r="H730" s="161" t="s">
        <v>4607</v>
      </c>
      <c r="I730" s="161" t="s">
        <v>4608</v>
      </c>
      <c r="J730" s="161" t="s">
        <v>4609</v>
      </c>
      <c r="K730" s="161" t="s">
        <v>4610</v>
      </c>
      <c r="L730" s="161" t="s">
        <v>4354</v>
      </c>
      <c r="M730" s="161" t="s">
        <v>4355</v>
      </c>
    </row>
    <row r="731" customFormat="false" ht="13.8" hidden="false" customHeight="false" outlineLevel="0" collapsed="false">
      <c r="A731" s="160" t="s">
        <v>113</v>
      </c>
      <c r="B731" s="161" t="s">
        <v>2162</v>
      </c>
      <c r="C731" s="161" t="s">
        <v>2161</v>
      </c>
      <c r="D731" s="161" t="s">
        <v>4611</v>
      </c>
      <c r="E731" s="161" t="s">
        <v>4612</v>
      </c>
      <c r="F731" s="161" t="s">
        <v>4613</v>
      </c>
      <c r="G731" s="161" t="s">
        <v>4614</v>
      </c>
      <c r="H731" s="161" t="s">
        <v>4615</v>
      </c>
      <c r="I731" s="161" t="s">
        <v>4616</v>
      </c>
      <c r="J731" s="161" t="s">
        <v>3997</v>
      </c>
      <c r="K731" s="161" t="s">
        <v>4617</v>
      </c>
      <c r="L731" s="161" t="s">
        <v>4362</v>
      </c>
      <c r="M731" s="161" t="s">
        <v>4363</v>
      </c>
    </row>
    <row r="732" customFormat="false" ht="13.8" hidden="false" customHeight="false" outlineLevel="0" collapsed="false">
      <c r="A732" s="160" t="s">
        <v>18</v>
      </c>
      <c r="B732" s="161" t="s">
        <v>2171</v>
      </c>
      <c r="C732" s="161" t="s">
        <v>2170</v>
      </c>
      <c r="D732" s="161" t="s">
        <v>4618</v>
      </c>
      <c r="E732" s="161" t="s">
        <v>4619</v>
      </c>
      <c r="F732" s="161" t="s">
        <v>4620</v>
      </c>
      <c r="G732" s="161" t="s">
        <v>4621</v>
      </c>
      <c r="H732" s="161" t="s">
        <v>4622</v>
      </c>
      <c r="I732" s="161" t="s">
        <v>4623</v>
      </c>
      <c r="J732" s="161" t="s">
        <v>4003</v>
      </c>
      <c r="K732" s="161" t="s">
        <v>4624</v>
      </c>
      <c r="L732" s="161" t="s">
        <v>4371</v>
      </c>
      <c r="M732" s="161" t="s">
        <v>4372</v>
      </c>
    </row>
    <row r="733" customFormat="false" ht="13.8" hidden="false" customHeight="false" outlineLevel="0" collapsed="false">
      <c r="A733" s="160" t="s">
        <v>140</v>
      </c>
      <c r="B733" s="161" t="s">
        <v>168</v>
      </c>
      <c r="C733" s="161" t="s">
        <v>2108</v>
      </c>
      <c r="D733" s="162" t="s">
        <v>151</v>
      </c>
      <c r="E733" s="161" t="s">
        <v>4625</v>
      </c>
      <c r="F733" s="161" t="s">
        <v>4626</v>
      </c>
      <c r="G733" s="161" t="s">
        <v>4627</v>
      </c>
      <c r="H733" s="161" t="s">
        <v>4628</v>
      </c>
      <c r="I733" s="161" t="s">
        <v>4629</v>
      </c>
      <c r="J733" s="161" t="s">
        <v>4009</v>
      </c>
      <c r="K733" s="161" t="s">
        <v>4379</v>
      </c>
      <c r="L733" s="161" t="s">
        <v>4380</v>
      </c>
      <c r="M733" s="161" t="s">
        <v>4381</v>
      </c>
    </row>
    <row r="734" customFormat="false" ht="13.8" hidden="false" customHeight="false" outlineLevel="0" collapsed="false">
      <c r="A734" s="160" t="s">
        <v>34</v>
      </c>
      <c r="B734" s="161" t="s">
        <v>2689</v>
      </c>
      <c r="C734" s="161" t="s">
        <v>2116</v>
      </c>
      <c r="D734" s="161" t="s">
        <v>4630</v>
      </c>
      <c r="E734" s="161" t="s">
        <v>4631</v>
      </c>
      <c r="F734" s="161" t="s">
        <v>4632</v>
      </c>
      <c r="G734" s="161" t="s">
        <v>4633</v>
      </c>
      <c r="H734" s="161" t="s">
        <v>4634</v>
      </c>
      <c r="I734" s="161" t="s">
        <v>3968</v>
      </c>
      <c r="J734" s="161" t="s">
        <v>3969</v>
      </c>
      <c r="K734" s="161" t="s">
        <v>4319</v>
      </c>
      <c r="L734" s="161" t="s">
        <v>4320</v>
      </c>
      <c r="M734" s="161" t="s">
        <v>4321</v>
      </c>
    </row>
    <row r="735" customFormat="false" ht="13.8" hidden="false" customHeight="false" outlineLevel="0" collapsed="false">
      <c r="A735" s="160" t="s">
        <v>4</v>
      </c>
      <c r="B735" s="161" t="s">
        <v>2699</v>
      </c>
      <c r="C735" s="161" t="s">
        <v>2127</v>
      </c>
      <c r="D735" s="161" t="s">
        <v>4635</v>
      </c>
      <c r="E735" s="161" t="s">
        <v>4636</v>
      </c>
      <c r="F735" s="161" t="s">
        <v>4637</v>
      </c>
      <c r="G735" s="161" t="s">
        <v>4638</v>
      </c>
      <c r="H735" s="161" t="s">
        <v>4639</v>
      </c>
      <c r="I735" s="161" t="s">
        <v>3975</v>
      </c>
      <c r="J735" s="161" t="s">
        <v>4640</v>
      </c>
      <c r="K735" s="161" t="s">
        <v>4328</v>
      </c>
      <c r="L735" s="161" t="s">
        <v>4329</v>
      </c>
      <c r="M735" s="161" t="s">
        <v>4330</v>
      </c>
    </row>
    <row r="736" customFormat="false" ht="13.8" hidden="false" customHeight="false" outlineLevel="0" collapsed="false">
      <c r="A736" s="124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</row>
    <row r="737" customFormat="false" ht="13.8" hidden="false" customHeight="false" outlineLevel="0" collapsed="false">
      <c r="A737" s="124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</row>
    <row r="738" customFormat="false" ht="13.8" hidden="false" customHeight="false" outlineLevel="0" collapsed="false">
      <c r="A738" s="124"/>
      <c r="B738" s="159" t="s">
        <v>45</v>
      </c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</row>
    <row r="739" customFormat="false" ht="13.8" hidden="false" customHeight="false" outlineLevel="0" collapsed="false">
      <c r="A739" s="124"/>
      <c r="B739" s="161" t="n">
        <v>1</v>
      </c>
      <c r="C739" s="161" t="n">
        <v>2</v>
      </c>
      <c r="D739" s="161" t="n">
        <v>3</v>
      </c>
      <c r="E739" s="161" t="n">
        <v>4</v>
      </c>
      <c r="F739" s="161" t="n">
        <v>5</v>
      </c>
      <c r="G739" s="161" t="n">
        <v>6</v>
      </c>
      <c r="H739" s="161" t="n">
        <v>7</v>
      </c>
      <c r="I739" s="161" t="n">
        <v>8</v>
      </c>
      <c r="J739" s="161" t="n">
        <v>9</v>
      </c>
      <c r="K739" s="161" t="n">
        <v>10</v>
      </c>
      <c r="L739" s="161" t="n">
        <v>11</v>
      </c>
      <c r="M739" s="161" t="n">
        <v>12</v>
      </c>
    </row>
    <row r="740" customFormat="false" ht="13.8" hidden="false" customHeight="false" outlineLevel="0" collapsed="false">
      <c r="A740" s="124"/>
      <c r="B740" s="161" t="s">
        <v>2916</v>
      </c>
      <c r="C740" s="161" t="s">
        <v>2924</v>
      </c>
      <c r="D740" s="161" t="s">
        <v>2923</v>
      </c>
      <c r="E740" s="161" t="s">
        <v>904</v>
      </c>
      <c r="F740" s="162" t="s">
        <v>176</v>
      </c>
      <c r="G740" s="161" t="s">
        <v>3297</v>
      </c>
      <c r="H740" s="161" t="s">
        <v>677</v>
      </c>
      <c r="I740" s="161" t="s">
        <v>1585</v>
      </c>
      <c r="J740" s="161" t="s">
        <v>1584</v>
      </c>
      <c r="K740" s="161" t="s">
        <v>1583</v>
      </c>
      <c r="L740" s="161" t="s">
        <v>4641</v>
      </c>
      <c r="M740" s="161" t="s">
        <v>4642</v>
      </c>
    </row>
    <row r="741" customFormat="false" ht="13.8" hidden="false" customHeight="false" outlineLevel="0" collapsed="false">
      <c r="A741" s="124"/>
      <c r="B741" s="161" t="s">
        <v>2925</v>
      </c>
      <c r="C741" s="161" t="s">
        <v>2933</v>
      </c>
      <c r="D741" s="161" t="s">
        <v>917</v>
      </c>
      <c r="E741" s="161" t="s">
        <v>916</v>
      </c>
      <c r="F741" s="161" t="s">
        <v>3512</v>
      </c>
      <c r="G741" s="161" t="s">
        <v>3304</v>
      </c>
      <c r="H741" s="161" t="s">
        <v>688</v>
      </c>
      <c r="I741" s="161" t="s">
        <v>1516</v>
      </c>
      <c r="J741" s="161" t="s">
        <v>1515</v>
      </c>
      <c r="K741" s="161" t="s">
        <v>1514</v>
      </c>
      <c r="L741" s="161" t="s">
        <v>4643</v>
      </c>
      <c r="M741" s="161" t="s">
        <v>4644</v>
      </c>
    </row>
    <row r="742" customFormat="false" ht="13.8" hidden="false" customHeight="false" outlineLevel="0" collapsed="false">
      <c r="A742" s="124"/>
      <c r="B742" s="161" t="s">
        <v>2934</v>
      </c>
      <c r="C742" s="161" t="s">
        <v>2945</v>
      </c>
      <c r="D742" s="161" t="s">
        <v>928</v>
      </c>
      <c r="E742" s="161" t="s">
        <v>927</v>
      </c>
      <c r="F742" s="161" t="s">
        <v>3521</v>
      </c>
      <c r="G742" s="161" t="s">
        <v>3313</v>
      </c>
      <c r="H742" s="161" t="s">
        <v>2969</v>
      </c>
      <c r="I742" s="161" t="s">
        <v>1527</v>
      </c>
      <c r="J742" s="161" t="s">
        <v>1526</v>
      </c>
      <c r="K742" s="161" t="s">
        <v>1525</v>
      </c>
      <c r="L742" s="161" t="s">
        <v>4645</v>
      </c>
      <c r="M742" s="161" t="s">
        <v>4646</v>
      </c>
    </row>
    <row r="743" customFormat="false" ht="13.8" hidden="false" customHeight="false" outlineLevel="0" collapsed="false">
      <c r="A743" s="124"/>
      <c r="B743" s="161" t="s">
        <v>2946</v>
      </c>
      <c r="C743" s="161" t="s">
        <v>2955</v>
      </c>
      <c r="D743" s="161" t="s">
        <v>845</v>
      </c>
      <c r="E743" s="161" t="s">
        <v>3511</v>
      </c>
      <c r="F743" s="161" t="s">
        <v>3530</v>
      </c>
      <c r="G743" s="161" t="s">
        <v>3322</v>
      </c>
      <c r="H743" s="161" t="s">
        <v>2978</v>
      </c>
      <c r="I743" s="161" t="s">
        <v>1535</v>
      </c>
      <c r="J743" s="161" t="s">
        <v>1534</v>
      </c>
      <c r="K743" s="161" t="s">
        <v>4647</v>
      </c>
      <c r="L743" s="161" t="s">
        <v>4648</v>
      </c>
      <c r="M743" s="161" t="s">
        <v>4649</v>
      </c>
    </row>
    <row r="744" customFormat="false" ht="13.8" hidden="false" customHeight="false" outlineLevel="0" collapsed="false">
      <c r="A744" s="124"/>
      <c r="B744" s="161" t="s">
        <v>2956</v>
      </c>
      <c r="C744" s="161" t="s">
        <v>2965</v>
      </c>
      <c r="D744" s="161" t="s">
        <v>857</v>
      </c>
      <c r="E744" s="161" t="s">
        <v>4509</v>
      </c>
      <c r="F744" s="161" t="s">
        <v>2919</v>
      </c>
      <c r="G744" s="161" t="s">
        <v>3330</v>
      </c>
      <c r="H744" s="161" t="s">
        <v>2909</v>
      </c>
      <c r="I744" s="161" t="s">
        <v>1543</v>
      </c>
      <c r="J744" s="161" t="s">
        <v>118</v>
      </c>
      <c r="K744" s="161" t="s">
        <v>4650</v>
      </c>
      <c r="L744" s="161" t="s">
        <v>4651</v>
      </c>
      <c r="M744" s="161" t="s">
        <v>4652</v>
      </c>
    </row>
    <row r="745" customFormat="false" ht="13.8" hidden="false" customHeight="false" outlineLevel="0" collapsed="false">
      <c r="A745" s="124"/>
      <c r="B745" s="161" t="s">
        <v>2975</v>
      </c>
      <c r="C745" s="161" t="s">
        <v>2974</v>
      </c>
      <c r="D745" s="161" t="s">
        <v>868</v>
      </c>
      <c r="E745" s="161" t="s">
        <v>4653</v>
      </c>
      <c r="F745" s="161" t="s">
        <v>2928</v>
      </c>
      <c r="G745" s="161" t="s">
        <v>149</v>
      </c>
      <c r="H745" s="161" t="s">
        <v>162</v>
      </c>
      <c r="I745" s="161" t="s">
        <v>1552</v>
      </c>
      <c r="J745" s="161" t="s">
        <v>1551</v>
      </c>
      <c r="K745" s="161" t="s">
        <v>4654</v>
      </c>
      <c r="L745" s="161" t="s">
        <v>3610</v>
      </c>
      <c r="M745" s="161" t="s">
        <v>4655</v>
      </c>
    </row>
    <row r="746" customFormat="false" ht="13.8" hidden="false" customHeight="false" outlineLevel="0" collapsed="false">
      <c r="A746" s="124"/>
      <c r="B746" s="161" t="s">
        <v>3269</v>
      </c>
      <c r="C746" s="161" t="s">
        <v>2983</v>
      </c>
      <c r="D746" s="161" t="s">
        <v>880</v>
      </c>
      <c r="E746" s="161" t="s">
        <v>4656</v>
      </c>
      <c r="F746" s="161" t="s">
        <v>2940</v>
      </c>
      <c r="G746" s="161" t="s">
        <v>655</v>
      </c>
      <c r="H746" s="161" t="s">
        <v>3283</v>
      </c>
      <c r="I746" s="161" t="s">
        <v>1562</v>
      </c>
      <c r="J746" s="161" t="s">
        <v>1561</v>
      </c>
      <c r="K746" s="161" t="s">
        <v>4657</v>
      </c>
      <c r="L746" s="161" t="s">
        <v>3618</v>
      </c>
      <c r="M746" s="161" t="s">
        <v>4658</v>
      </c>
    </row>
    <row r="747" customFormat="false" ht="13.8" hidden="false" customHeight="false" outlineLevel="0" collapsed="false">
      <c r="A747" s="124"/>
      <c r="B747" s="161" t="s">
        <v>2915</v>
      </c>
      <c r="C747" s="161" t="s">
        <v>2914</v>
      </c>
      <c r="D747" s="161" t="s">
        <v>892</v>
      </c>
      <c r="E747" s="161" t="s">
        <v>4659</v>
      </c>
      <c r="F747" s="161" t="s">
        <v>2950</v>
      </c>
      <c r="G747" s="161" t="s">
        <v>2939</v>
      </c>
      <c r="H747" s="161" t="s">
        <v>1573</v>
      </c>
      <c r="I747" s="161" t="s">
        <v>1572</v>
      </c>
      <c r="J747" s="161" t="s">
        <v>1571</v>
      </c>
      <c r="K747" s="161" t="s">
        <v>4660</v>
      </c>
      <c r="L747" s="161" t="s">
        <v>4661</v>
      </c>
      <c r="M747" s="161" t="s">
        <v>4662</v>
      </c>
    </row>
    <row r="748" customFormat="false" ht="13.8" hidden="false" customHeight="false" outlineLevel="0" collapsed="false">
      <c r="A748" s="124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</row>
    <row r="749" customFormat="false" ht="13.8" hidden="false" customHeight="false" outlineLevel="0" collapsed="false">
      <c r="A749" s="124"/>
      <c r="B749" s="159" t="s">
        <v>2384</v>
      </c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</row>
    <row r="750" customFormat="false" ht="13.8" hidden="false" customHeight="false" outlineLevel="0" collapsed="false">
      <c r="A750" s="124"/>
      <c r="B750" s="161" t="n">
        <v>1</v>
      </c>
      <c r="C750" s="161" t="n">
        <v>2</v>
      </c>
      <c r="D750" s="161" t="n">
        <v>3</v>
      </c>
      <c r="E750" s="161" t="n">
        <v>4</v>
      </c>
      <c r="F750" s="161" t="n">
        <v>5</v>
      </c>
      <c r="G750" s="161" t="n">
        <v>6</v>
      </c>
      <c r="H750" s="161" t="n">
        <v>7</v>
      </c>
      <c r="I750" s="161" t="n">
        <v>8</v>
      </c>
      <c r="J750" s="161" t="n">
        <v>9</v>
      </c>
      <c r="K750" s="161" t="n">
        <v>10</v>
      </c>
      <c r="L750" s="161" t="n">
        <v>11</v>
      </c>
      <c r="M750" s="161" t="n">
        <v>12</v>
      </c>
    </row>
    <row r="751" customFormat="false" ht="13.8" hidden="false" customHeight="false" outlineLevel="0" collapsed="false">
      <c r="A751" s="124"/>
      <c r="B751" s="161" t="s">
        <v>4663</v>
      </c>
      <c r="C751" s="161" t="s">
        <v>3888</v>
      </c>
      <c r="D751" s="161" t="s">
        <v>3891</v>
      </c>
      <c r="E751" s="161" t="s">
        <v>2935</v>
      </c>
      <c r="F751" s="161" t="s">
        <v>3345</v>
      </c>
      <c r="G751" s="161" t="s">
        <v>236</v>
      </c>
      <c r="H751" s="161" t="s">
        <v>4664</v>
      </c>
      <c r="I751" s="161" t="s">
        <v>4665</v>
      </c>
      <c r="J751" s="161" t="s">
        <v>3359</v>
      </c>
      <c r="K751" s="161" t="s">
        <v>3360</v>
      </c>
      <c r="L751" s="161" t="s">
        <v>2440</v>
      </c>
      <c r="M751" s="161" t="s">
        <v>2439</v>
      </c>
    </row>
    <row r="752" customFormat="false" ht="13.8" hidden="false" customHeight="false" outlineLevel="0" collapsed="false">
      <c r="A752" s="124"/>
      <c r="B752" s="161" t="s">
        <v>4666</v>
      </c>
      <c r="C752" s="161" t="s">
        <v>4667</v>
      </c>
      <c r="D752" s="161" t="s">
        <v>3894</v>
      </c>
      <c r="E752" s="161" t="s">
        <v>2947</v>
      </c>
      <c r="F752" s="161" t="s">
        <v>3349</v>
      </c>
      <c r="G752" s="161" t="s">
        <v>2908</v>
      </c>
      <c r="H752" s="161" t="s">
        <v>2907</v>
      </c>
      <c r="I752" s="161" t="s">
        <v>4668</v>
      </c>
      <c r="J752" s="161" t="s">
        <v>4669</v>
      </c>
      <c r="K752" s="161" t="s">
        <v>3365</v>
      </c>
      <c r="L752" s="161" t="s">
        <v>2450</v>
      </c>
      <c r="M752" s="161" t="s">
        <v>2449</v>
      </c>
    </row>
    <row r="753" customFormat="false" ht="13.8" hidden="false" customHeight="false" outlineLevel="0" collapsed="false">
      <c r="A753" s="124"/>
      <c r="B753" s="161" t="s">
        <v>3892</v>
      </c>
      <c r="C753" s="161" t="s">
        <v>3893</v>
      </c>
      <c r="D753" s="161" t="s">
        <v>3897</v>
      </c>
      <c r="E753" s="161" t="s">
        <v>3355</v>
      </c>
      <c r="F753" s="161" t="s">
        <v>3356</v>
      </c>
      <c r="G753" s="161" t="s">
        <v>3336</v>
      </c>
      <c r="H753" s="161" t="s">
        <v>2917</v>
      </c>
      <c r="I753" s="161" t="s">
        <v>4670</v>
      </c>
      <c r="J753" s="161" t="s">
        <v>4671</v>
      </c>
      <c r="K753" s="161" t="s">
        <v>3373</v>
      </c>
      <c r="L753" s="161" t="s">
        <v>2459</v>
      </c>
      <c r="M753" s="161" t="s">
        <v>3371</v>
      </c>
    </row>
    <row r="754" customFormat="false" ht="13.8" hidden="false" customHeight="false" outlineLevel="0" collapsed="false">
      <c r="A754" s="124"/>
      <c r="B754" s="161" t="s">
        <v>3895</v>
      </c>
      <c r="C754" s="161" t="s">
        <v>3896</v>
      </c>
      <c r="D754" s="161" t="s">
        <v>1063</v>
      </c>
      <c r="E754" s="161" t="s">
        <v>3362</v>
      </c>
      <c r="F754" s="161" t="s">
        <v>3363</v>
      </c>
      <c r="G754" s="161" t="s">
        <v>3340</v>
      </c>
      <c r="H754" s="161" t="s">
        <v>78</v>
      </c>
      <c r="I754" s="161" t="s">
        <v>3333</v>
      </c>
      <c r="J754" s="161" t="s">
        <v>4672</v>
      </c>
      <c r="K754" s="161" t="s">
        <v>4673</v>
      </c>
      <c r="L754" s="161" t="s">
        <v>2469</v>
      </c>
      <c r="M754" s="161" t="s">
        <v>2458</v>
      </c>
    </row>
    <row r="755" customFormat="false" ht="13.8" hidden="false" customHeight="false" outlineLevel="0" collapsed="false">
      <c r="A755" s="124"/>
      <c r="B755" s="161" t="s">
        <v>3898</v>
      </c>
      <c r="C755" s="161" t="s">
        <v>3899</v>
      </c>
      <c r="D755" s="161" t="s">
        <v>1075</v>
      </c>
      <c r="E755" s="161" t="s">
        <v>4674</v>
      </c>
      <c r="F755" s="161" t="s">
        <v>3370</v>
      </c>
      <c r="G755" s="161" t="s">
        <v>4675</v>
      </c>
      <c r="H755" s="161" t="s">
        <v>2936</v>
      </c>
      <c r="I755" s="161" t="s">
        <v>3339</v>
      </c>
      <c r="J755" s="161" t="s">
        <v>4676</v>
      </c>
      <c r="K755" s="161" t="s">
        <v>4677</v>
      </c>
      <c r="L755" s="161" t="s">
        <v>2481</v>
      </c>
      <c r="M755" s="161" t="s">
        <v>2468</v>
      </c>
    </row>
    <row r="756" customFormat="false" ht="13.8" hidden="false" customHeight="false" outlineLevel="0" collapsed="false">
      <c r="A756" s="124"/>
      <c r="B756" s="161" t="s">
        <v>3900</v>
      </c>
      <c r="C756" s="161" t="s">
        <v>3901</v>
      </c>
      <c r="D756" s="161" t="s">
        <v>1087</v>
      </c>
      <c r="E756" s="161" t="s">
        <v>3367</v>
      </c>
      <c r="F756" s="161" t="s">
        <v>3332</v>
      </c>
      <c r="G756" s="161" t="s">
        <v>4678</v>
      </c>
      <c r="H756" s="161" t="s">
        <v>2958</v>
      </c>
      <c r="I756" s="161" t="s">
        <v>3343</v>
      </c>
      <c r="J756" s="161" t="s">
        <v>3344</v>
      </c>
      <c r="K756" s="161" t="s">
        <v>4679</v>
      </c>
      <c r="L756" s="161" t="s">
        <v>2492</v>
      </c>
      <c r="M756" s="161" t="s">
        <v>2480</v>
      </c>
    </row>
    <row r="757" customFormat="false" ht="13.8" hidden="false" customHeight="false" outlineLevel="0" collapsed="false">
      <c r="A757" s="124"/>
      <c r="B757" s="161" t="s">
        <v>3882</v>
      </c>
      <c r="C757" s="161" t="s">
        <v>3883</v>
      </c>
      <c r="D757" s="161" t="s">
        <v>1099</v>
      </c>
      <c r="E757" s="161" t="s">
        <v>3337</v>
      </c>
      <c r="F757" s="161" t="s">
        <v>4680</v>
      </c>
      <c r="G757" s="161" t="s">
        <v>4681</v>
      </c>
      <c r="H757" s="161" t="s">
        <v>4682</v>
      </c>
      <c r="I757" s="161" t="s">
        <v>3347</v>
      </c>
      <c r="J757" s="161" t="s">
        <v>3348</v>
      </c>
      <c r="K757" s="161" t="s">
        <v>4683</v>
      </c>
      <c r="L757" s="161" t="s">
        <v>2422</v>
      </c>
      <c r="M757" s="161" t="s">
        <v>3698</v>
      </c>
    </row>
    <row r="758" customFormat="false" ht="13.8" hidden="false" customHeight="false" outlineLevel="0" collapsed="false">
      <c r="A758" s="124"/>
      <c r="B758" s="161" t="s">
        <v>3885</v>
      </c>
      <c r="C758" s="161" t="s">
        <v>3889</v>
      </c>
      <c r="D758" s="161" t="s">
        <v>1110</v>
      </c>
      <c r="E758" s="161" t="s">
        <v>3341</v>
      </c>
      <c r="F758" s="161" t="s">
        <v>2968</v>
      </c>
      <c r="G758" s="161" t="s">
        <v>4684</v>
      </c>
      <c r="H758" s="161" t="s">
        <v>4685</v>
      </c>
      <c r="I758" s="161" t="s">
        <v>3352</v>
      </c>
      <c r="J758" s="161" t="s">
        <v>3353</v>
      </c>
      <c r="K758" s="161" t="s">
        <v>2431</v>
      </c>
      <c r="L758" s="162" t="s">
        <v>182</v>
      </c>
      <c r="M758" s="161" t="s">
        <v>3707</v>
      </c>
    </row>
    <row r="759" customFormat="false" ht="13.8" hidden="false" customHeight="false" outlineLevel="0" collapsed="false">
      <c r="A759" s="124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</row>
    <row r="760" customFormat="false" ht="13.8" hidden="false" customHeight="false" outlineLevel="0" collapsed="false">
      <c r="A760" s="124"/>
      <c r="B760" s="159" t="s">
        <v>2419</v>
      </c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</row>
    <row r="761" customFormat="false" ht="13.8" hidden="false" customHeight="false" outlineLevel="0" collapsed="false">
      <c r="A761" s="160"/>
      <c r="B761" s="161" t="n">
        <v>1</v>
      </c>
      <c r="C761" s="161" t="n">
        <v>2</v>
      </c>
      <c r="D761" s="161" t="n">
        <v>3</v>
      </c>
      <c r="E761" s="161" t="n">
        <v>4</v>
      </c>
      <c r="F761" s="161" t="n">
        <v>5</v>
      </c>
      <c r="G761" s="161" t="n">
        <v>6</v>
      </c>
      <c r="H761" s="161" t="n">
        <v>7</v>
      </c>
      <c r="I761" s="161" t="n">
        <v>8</v>
      </c>
      <c r="J761" s="161" t="n">
        <v>9</v>
      </c>
      <c r="K761" s="161" t="n">
        <v>10</v>
      </c>
      <c r="L761" s="161" t="n">
        <v>11</v>
      </c>
      <c r="M761" s="161" t="n">
        <v>12</v>
      </c>
    </row>
    <row r="762" customFormat="false" ht="13.8" hidden="false" customHeight="false" outlineLevel="0" collapsed="false">
      <c r="A762" s="160" t="s">
        <v>71</v>
      </c>
      <c r="B762" s="161" t="s">
        <v>4686</v>
      </c>
      <c r="C762" s="161" t="s">
        <v>3386</v>
      </c>
      <c r="D762" s="161" t="s">
        <v>3387</v>
      </c>
      <c r="E762" s="161" t="s">
        <v>3399</v>
      </c>
      <c r="F762" s="161" t="s">
        <v>3400</v>
      </c>
      <c r="G762" s="162" t="s">
        <v>184</v>
      </c>
      <c r="H762" s="161" t="s">
        <v>3201</v>
      </c>
      <c r="I762" s="161" t="s">
        <v>4687</v>
      </c>
      <c r="J762" s="161" t="s">
        <v>1730</v>
      </c>
      <c r="K762" s="161" t="s">
        <v>1729</v>
      </c>
      <c r="L762" s="161" t="s">
        <v>2538</v>
      </c>
      <c r="M762" s="161" t="s">
        <v>2537</v>
      </c>
    </row>
    <row r="763" customFormat="false" ht="13.8" hidden="false" customHeight="false" outlineLevel="0" collapsed="false">
      <c r="A763" s="160" t="s">
        <v>85</v>
      </c>
      <c r="B763" s="161" t="s">
        <v>3156</v>
      </c>
      <c r="C763" s="161" t="s">
        <v>3393</v>
      </c>
      <c r="D763" s="161" t="s">
        <v>3394</v>
      </c>
      <c r="E763" s="161" t="s">
        <v>3406</v>
      </c>
      <c r="F763" s="161" t="s">
        <v>3407</v>
      </c>
      <c r="G763" s="161" t="s">
        <v>3178</v>
      </c>
      <c r="H763" s="161" t="s">
        <v>3212</v>
      </c>
      <c r="I763" s="161" t="s">
        <v>4688</v>
      </c>
      <c r="J763" s="161" t="s">
        <v>1674</v>
      </c>
      <c r="K763" s="161" t="s">
        <v>1673</v>
      </c>
      <c r="L763" s="161" t="s">
        <v>2548</v>
      </c>
      <c r="M763" s="161" t="s">
        <v>2547</v>
      </c>
    </row>
    <row r="764" customFormat="false" ht="13.8" hidden="false" customHeight="false" outlineLevel="0" collapsed="false">
      <c r="A764" s="160" t="s">
        <v>99</v>
      </c>
      <c r="B764" s="161" t="s">
        <v>133</v>
      </c>
      <c r="C764" s="161" t="s">
        <v>3418</v>
      </c>
      <c r="D764" s="161" t="s">
        <v>3401</v>
      </c>
      <c r="E764" s="161" t="s">
        <v>3412</v>
      </c>
      <c r="F764" s="161" t="s">
        <v>3413</v>
      </c>
      <c r="G764" s="161" t="s">
        <v>3130</v>
      </c>
      <c r="H764" s="161" t="s">
        <v>3422</v>
      </c>
      <c r="I764" s="161" t="s">
        <v>3222</v>
      </c>
      <c r="J764" s="161" t="s">
        <v>3221</v>
      </c>
      <c r="K764" s="161" t="s">
        <v>1681</v>
      </c>
      <c r="L764" s="161" t="s">
        <v>2555</v>
      </c>
      <c r="M764" s="162" t="s">
        <v>186</v>
      </c>
    </row>
    <row r="765" customFormat="false" ht="13.8" hidden="false" customHeight="false" outlineLevel="0" collapsed="false">
      <c r="A765" s="160" t="s">
        <v>113</v>
      </c>
      <c r="B765" s="161" t="s">
        <v>3170</v>
      </c>
      <c r="C765" s="161" t="s">
        <v>3408</v>
      </c>
      <c r="D765" s="161" t="s">
        <v>3409</v>
      </c>
      <c r="E765" s="161" t="s">
        <v>3419</v>
      </c>
      <c r="F765" s="161" t="s">
        <v>3420</v>
      </c>
      <c r="G765" s="161" t="s">
        <v>3136</v>
      </c>
      <c r="H765" s="161" t="s">
        <v>3377</v>
      </c>
      <c r="I765" s="161" t="s">
        <v>3230</v>
      </c>
      <c r="J765" s="161" t="s">
        <v>3229</v>
      </c>
      <c r="K765" s="161" t="s">
        <v>1689</v>
      </c>
      <c r="L765" s="161" t="s">
        <v>876</v>
      </c>
      <c r="M765" s="163" t="s">
        <v>2562</v>
      </c>
    </row>
    <row r="766" customFormat="false" ht="13.8" hidden="false" customHeight="false" outlineLevel="0" collapsed="false">
      <c r="A766" s="160" t="s">
        <v>18</v>
      </c>
      <c r="B766" s="161" t="s">
        <v>3179</v>
      </c>
      <c r="C766" s="161" t="s">
        <v>3414</v>
      </c>
      <c r="D766" s="161" t="s">
        <v>3150</v>
      </c>
      <c r="E766" s="161" t="s">
        <v>3374</v>
      </c>
      <c r="F766" s="161" t="s">
        <v>3375</v>
      </c>
      <c r="G766" s="161" t="s">
        <v>3143</v>
      </c>
      <c r="H766" s="161" t="s">
        <v>3383</v>
      </c>
      <c r="I766" s="161" t="s">
        <v>3238</v>
      </c>
      <c r="J766" s="161" t="s">
        <v>3382</v>
      </c>
      <c r="K766" s="161" t="s">
        <v>855</v>
      </c>
      <c r="L766" s="164" t="s">
        <v>888</v>
      </c>
      <c r="M766" s="165" t="s">
        <v>2881</v>
      </c>
    </row>
    <row r="767" customFormat="false" ht="13.8" hidden="false" customHeight="false" outlineLevel="0" collapsed="false">
      <c r="A767" s="160" t="s">
        <v>140</v>
      </c>
      <c r="B767" s="161" t="s">
        <v>3161</v>
      </c>
      <c r="C767" s="161" t="s">
        <v>3421</v>
      </c>
      <c r="D767" s="161" t="s">
        <v>3169</v>
      </c>
      <c r="E767" s="161" t="s">
        <v>3378</v>
      </c>
      <c r="F767" s="161" t="s">
        <v>3379</v>
      </c>
      <c r="G767" s="161" t="s">
        <v>3389</v>
      </c>
      <c r="H767" s="161" t="s">
        <v>3390</v>
      </c>
      <c r="I767" s="161" t="s">
        <v>3246</v>
      </c>
      <c r="J767" s="161" t="s">
        <v>3388</v>
      </c>
      <c r="K767" s="161" t="s">
        <v>2529</v>
      </c>
      <c r="L767" s="164" t="s">
        <v>900</v>
      </c>
      <c r="M767" s="166" t="s">
        <v>2890</v>
      </c>
    </row>
    <row r="768" customFormat="false" ht="13.8" hidden="false" customHeight="false" outlineLevel="0" collapsed="false">
      <c r="A768" s="160" t="s">
        <v>34</v>
      </c>
      <c r="B768" s="161" t="s">
        <v>3376</v>
      </c>
      <c r="C768" s="161" t="s">
        <v>4689</v>
      </c>
      <c r="D768" s="161" t="s">
        <v>3162</v>
      </c>
      <c r="E768" s="161" t="s">
        <v>3384</v>
      </c>
      <c r="F768" s="161" t="s">
        <v>3385</v>
      </c>
      <c r="G768" s="161" t="s">
        <v>3155</v>
      </c>
      <c r="H768" s="161" t="s">
        <v>3398</v>
      </c>
      <c r="I768" s="161" t="s">
        <v>1717</v>
      </c>
      <c r="J768" s="161" t="s">
        <v>3395</v>
      </c>
      <c r="K768" s="161" t="s">
        <v>2539</v>
      </c>
      <c r="L768" s="164" t="s">
        <v>4690</v>
      </c>
      <c r="M768" s="166" t="s">
        <v>4691</v>
      </c>
    </row>
    <row r="769" customFormat="false" ht="13.8" hidden="false" customHeight="false" outlineLevel="0" collapsed="false">
      <c r="A769" s="160" t="s">
        <v>4</v>
      </c>
      <c r="B769" s="161" t="s">
        <v>3380</v>
      </c>
      <c r="C769" s="161" t="s">
        <v>3381</v>
      </c>
      <c r="D769" s="161" t="s">
        <v>3171</v>
      </c>
      <c r="E769" s="161" t="s">
        <v>3392</v>
      </c>
      <c r="F769" s="161" t="s">
        <v>3404</v>
      </c>
      <c r="G769" s="161" t="s">
        <v>3192</v>
      </c>
      <c r="H769" s="161" t="s">
        <v>3405</v>
      </c>
      <c r="I769" s="161" t="s">
        <v>1724</v>
      </c>
      <c r="J769" s="161" t="s">
        <v>3402</v>
      </c>
      <c r="K769" s="161" t="s">
        <v>3391</v>
      </c>
      <c r="L769" s="164" t="s">
        <v>2528</v>
      </c>
      <c r="M769" s="167" t="s">
        <v>4692</v>
      </c>
    </row>
    <row r="770" customFormat="false" ht="13.8" hidden="false" customHeight="false" outlineLevel="0" collapsed="false">
      <c r="A770" s="160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4"/>
      <c r="M770" s="167"/>
    </row>
    <row r="771" customFormat="false" ht="13.8" hidden="false" customHeight="false" outlineLevel="0" collapsed="false">
      <c r="A771" s="73" t="s">
        <v>50</v>
      </c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</row>
    <row r="772" customFormat="false" ht="13.8" hidden="false" customHeight="false" outlineLevel="0" collapsed="false">
      <c r="A772" s="124"/>
      <c r="B772" s="130" t="s">
        <v>42</v>
      </c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</row>
    <row r="773" customFormat="false" ht="13.8" hidden="false" customHeight="false" outlineLevel="0" collapsed="false">
      <c r="A773" s="0"/>
      <c r="B773" s="168" t="n">
        <v>1</v>
      </c>
      <c r="C773" s="168" t="n">
        <v>2</v>
      </c>
      <c r="D773" s="168" t="n">
        <v>3</v>
      </c>
      <c r="E773" s="168" t="n">
        <v>4</v>
      </c>
      <c r="F773" s="168" t="n">
        <v>5</v>
      </c>
      <c r="G773" s="168" t="n">
        <v>6</v>
      </c>
      <c r="H773" s="168" t="n">
        <v>7</v>
      </c>
      <c r="I773" s="168" t="n">
        <v>8</v>
      </c>
      <c r="J773" s="168" t="n">
        <v>9</v>
      </c>
      <c r="K773" s="168" t="n">
        <v>10</v>
      </c>
      <c r="L773" s="168" t="n">
        <v>11</v>
      </c>
      <c r="M773" s="168" t="n">
        <v>12</v>
      </c>
    </row>
    <row r="774" customFormat="false" ht="13.8" hidden="false" customHeight="false" outlineLevel="0" collapsed="false">
      <c r="A774" s="160" t="s">
        <v>71</v>
      </c>
      <c r="B774" s="144" t="s">
        <v>4693</v>
      </c>
      <c r="C774" s="144" t="s">
        <v>1267</v>
      </c>
      <c r="D774" s="144" t="s">
        <v>1266</v>
      </c>
      <c r="E774" s="144" t="s">
        <v>1265</v>
      </c>
      <c r="F774" s="144" t="s">
        <v>2736</v>
      </c>
      <c r="G774" s="144" t="s">
        <v>2742</v>
      </c>
      <c r="H774" s="144" t="s">
        <v>2239</v>
      </c>
      <c r="I774" s="144" t="s">
        <v>3257</v>
      </c>
      <c r="J774" s="144" t="s">
        <v>4694</v>
      </c>
      <c r="K774" s="144" t="s">
        <v>731</v>
      </c>
      <c r="L774" s="144" t="s">
        <v>730</v>
      </c>
      <c r="M774" s="144" t="s">
        <v>2149</v>
      </c>
    </row>
    <row r="775" customFormat="false" ht="13.8" hidden="false" customHeight="false" outlineLevel="0" collapsed="false">
      <c r="A775" s="160" t="s">
        <v>85</v>
      </c>
      <c r="B775" s="144" t="s">
        <v>4695</v>
      </c>
      <c r="C775" s="144" t="s">
        <v>1278</v>
      </c>
      <c r="D775" s="144" t="s">
        <v>2744</v>
      </c>
      <c r="E775" s="144" t="s">
        <v>1276</v>
      </c>
      <c r="F775" s="144" t="s">
        <v>2743</v>
      </c>
      <c r="G775" s="144" t="s">
        <v>2748</v>
      </c>
      <c r="H775" s="144" t="s">
        <v>2233</v>
      </c>
      <c r="I775" s="144" t="s">
        <v>2800</v>
      </c>
      <c r="J775" s="144" t="s">
        <v>4696</v>
      </c>
      <c r="K775" s="144" t="s">
        <v>741</v>
      </c>
      <c r="L775" s="144" t="s">
        <v>138</v>
      </c>
      <c r="M775" s="144" t="s">
        <v>2158</v>
      </c>
    </row>
    <row r="776" customFormat="false" ht="13.8" hidden="false" customHeight="false" outlineLevel="0" collapsed="false">
      <c r="A776" s="160" t="s">
        <v>99</v>
      </c>
      <c r="B776" s="144" t="s">
        <v>4697</v>
      </c>
      <c r="C776" s="144" t="s">
        <v>1289</v>
      </c>
      <c r="D776" s="144" t="s">
        <v>1288</v>
      </c>
      <c r="E776" s="144" t="s">
        <v>1287</v>
      </c>
      <c r="F776" s="144" t="s">
        <v>2749</v>
      </c>
      <c r="G776" s="144" t="s">
        <v>2754</v>
      </c>
      <c r="H776" s="144" t="s">
        <v>2227</v>
      </c>
      <c r="I776" s="144" t="s">
        <v>2805</v>
      </c>
      <c r="J776" s="144" t="s">
        <v>4698</v>
      </c>
      <c r="K776" s="144" t="s">
        <v>3265</v>
      </c>
      <c r="L776" s="144" t="s">
        <v>2813</v>
      </c>
      <c r="M776" s="144" t="s">
        <v>4699</v>
      </c>
    </row>
    <row r="777" customFormat="false" ht="13.8" hidden="false" customHeight="false" outlineLevel="0" collapsed="false">
      <c r="A777" s="160" t="s">
        <v>113</v>
      </c>
      <c r="B777" s="144" t="s">
        <v>4700</v>
      </c>
      <c r="C777" s="144" t="s">
        <v>1300</v>
      </c>
      <c r="D777" s="144" t="s">
        <v>1299</v>
      </c>
      <c r="E777" s="144" t="s">
        <v>1298</v>
      </c>
      <c r="F777" s="144" t="s">
        <v>3256</v>
      </c>
      <c r="G777" s="144" t="s">
        <v>2758</v>
      </c>
      <c r="H777" s="144" t="s">
        <v>2221</v>
      </c>
      <c r="I777" s="144" t="s">
        <v>2809</v>
      </c>
      <c r="J777" s="145" t="s">
        <v>263</v>
      </c>
      <c r="K777" s="144" t="s">
        <v>3255</v>
      </c>
      <c r="L777" s="144" t="s">
        <v>2819</v>
      </c>
      <c r="M777" s="144" t="s">
        <v>4701</v>
      </c>
    </row>
    <row r="778" customFormat="false" ht="13.8" hidden="false" customHeight="false" outlineLevel="0" collapsed="false">
      <c r="A778" s="160" t="s">
        <v>18</v>
      </c>
      <c r="B778" s="144" t="s">
        <v>4702</v>
      </c>
      <c r="C778" s="144" t="s">
        <v>1221</v>
      </c>
      <c r="D778" s="144" t="s">
        <v>1220</v>
      </c>
      <c r="E778" s="144" t="s">
        <v>2760</v>
      </c>
      <c r="F778" s="144" t="s">
        <v>3259</v>
      </c>
      <c r="G778" s="144" t="s">
        <v>2773</v>
      </c>
      <c r="H778" s="144" t="s">
        <v>2215</v>
      </c>
      <c r="I778" s="144" t="s">
        <v>2814</v>
      </c>
      <c r="J778" s="144" t="s">
        <v>685</v>
      </c>
      <c r="K778" s="144" t="s">
        <v>3258</v>
      </c>
      <c r="L778" s="144" t="s">
        <v>2825</v>
      </c>
      <c r="M778" s="144" t="s">
        <v>1580</v>
      </c>
    </row>
    <row r="779" customFormat="false" ht="13.8" hidden="false" customHeight="false" outlineLevel="0" collapsed="false">
      <c r="A779" s="160" t="s">
        <v>140</v>
      </c>
      <c r="B779" s="144" t="s">
        <v>4703</v>
      </c>
      <c r="C779" s="144" t="s">
        <v>1232</v>
      </c>
      <c r="D779" s="144" t="s">
        <v>1231</v>
      </c>
      <c r="E779" s="144" t="s">
        <v>2767</v>
      </c>
      <c r="F779" s="144" t="s">
        <v>4704</v>
      </c>
      <c r="G779" s="144" t="s">
        <v>2781</v>
      </c>
      <c r="H779" s="144" t="s">
        <v>2209</v>
      </c>
      <c r="I779" s="144" t="s">
        <v>2820</v>
      </c>
      <c r="J779" s="144" t="s">
        <v>696</v>
      </c>
      <c r="K779" s="144" t="s">
        <v>695</v>
      </c>
      <c r="L779" s="144" t="s">
        <v>2788</v>
      </c>
      <c r="M779" s="144" t="s">
        <v>1511</v>
      </c>
    </row>
    <row r="780" customFormat="false" ht="13.8" hidden="false" customHeight="false" outlineLevel="0" collapsed="false">
      <c r="A780" s="160" t="s">
        <v>34</v>
      </c>
      <c r="B780" s="144" t="s">
        <v>4705</v>
      </c>
      <c r="C780" s="144" t="s">
        <v>73</v>
      </c>
      <c r="D780" s="144" t="s">
        <v>1242</v>
      </c>
      <c r="E780" s="144" t="s">
        <v>2775</v>
      </c>
      <c r="F780" s="144" t="s">
        <v>2782</v>
      </c>
      <c r="G780" s="144" t="s">
        <v>4706</v>
      </c>
      <c r="H780" s="144" t="s">
        <v>2202</v>
      </c>
      <c r="I780" s="144" t="s">
        <v>2826</v>
      </c>
      <c r="J780" s="144" t="s">
        <v>707</v>
      </c>
      <c r="K780" s="144" t="s">
        <v>706</v>
      </c>
      <c r="L780" s="144" t="s">
        <v>2794</v>
      </c>
      <c r="M780" s="144" t="s">
        <v>1522</v>
      </c>
    </row>
    <row r="781" customFormat="false" ht="13.8" hidden="false" customHeight="false" outlineLevel="0" collapsed="false">
      <c r="A781" s="160" t="s">
        <v>4</v>
      </c>
      <c r="B781" s="144" t="s">
        <v>4707</v>
      </c>
      <c r="C781" s="144" t="s">
        <v>1254</v>
      </c>
      <c r="D781" s="144" t="s">
        <v>1253</v>
      </c>
      <c r="E781" s="145" t="s">
        <v>261</v>
      </c>
      <c r="F781" s="144" t="s">
        <v>2735</v>
      </c>
      <c r="G781" s="144" t="s">
        <v>4708</v>
      </c>
      <c r="H781" s="144" t="s">
        <v>172</v>
      </c>
      <c r="I781" s="144" t="s">
        <v>2789</v>
      </c>
      <c r="J781" s="144" t="s">
        <v>719</v>
      </c>
      <c r="K781" s="144" t="s">
        <v>718</v>
      </c>
      <c r="L781" s="144" t="s">
        <v>4709</v>
      </c>
      <c r="M781" s="144" t="s">
        <v>2674</v>
      </c>
    </row>
    <row r="782" customFormat="false" ht="13.8" hidden="false" customHeight="false" outlineLevel="0" collapsed="false">
      <c r="A782" s="124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</row>
    <row r="783" customFormat="false" ht="13.8" hidden="false" customHeight="false" outlineLevel="0" collapsed="false">
      <c r="A783" s="124"/>
      <c r="B783" s="169" t="s">
        <v>40</v>
      </c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</row>
    <row r="784" customFormat="false" ht="13.8" hidden="false" customHeight="false" outlineLevel="0" collapsed="false">
      <c r="A784" s="0"/>
      <c r="B784" s="170" t="n">
        <v>1</v>
      </c>
      <c r="C784" s="168" t="n">
        <v>2</v>
      </c>
      <c r="D784" s="168" t="n">
        <v>3</v>
      </c>
      <c r="E784" s="168" t="n">
        <v>4</v>
      </c>
      <c r="F784" s="168" t="n">
        <v>5</v>
      </c>
      <c r="G784" s="168" t="n">
        <v>6</v>
      </c>
      <c r="H784" s="168" t="n">
        <v>7</v>
      </c>
      <c r="I784" s="168" t="n">
        <v>8</v>
      </c>
      <c r="J784" s="168" t="n">
        <v>9</v>
      </c>
      <c r="K784" s="168" t="n">
        <v>10</v>
      </c>
      <c r="L784" s="168" t="n">
        <v>11</v>
      </c>
      <c r="M784" s="168" t="n">
        <v>12</v>
      </c>
    </row>
    <row r="785" customFormat="false" ht="13.8" hidden="false" customHeight="false" outlineLevel="0" collapsed="false">
      <c r="A785" s="171" t="s">
        <v>71</v>
      </c>
      <c r="B785" s="144" t="s">
        <v>4710</v>
      </c>
      <c r="C785" s="144" t="s">
        <v>4711</v>
      </c>
      <c r="D785" s="144" t="s">
        <v>4712</v>
      </c>
      <c r="E785" s="144" t="s">
        <v>3515</v>
      </c>
      <c r="F785" s="144" t="s">
        <v>3516</v>
      </c>
      <c r="G785" s="144" t="s">
        <v>2677</v>
      </c>
      <c r="H785" s="144" t="s">
        <v>4713</v>
      </c>
      <c r="I785" s="144" t="s">
        <v>4686</v>
      </c>
      <c r="J785" s="144" t="s">
        <v>3418</v>
      </c>
      <c r="K785" s="144" t="s">
        <v>3409</v>
      </c>
      <c r="L785" s="144" t="s">
        <v>4714</v>
      </c>
      <c r="M785" s="144" t="s">
        <v>1683</v>
      </c>
    </row>
    <row r="786" customFormat="false" ht="13.8" hidden="false" customHeight="false" outlineLevel="0" collapsed="false">
      <c r="A786" s="160" t="s">
        <v>85</v>
      </c>
      <c r="B786" s="144" t="s">
        <v>4715</v>
      </c>
      <c r="C786" s="144" t="s">
        <v>4716</v>
      </c>
      <c r="D786" s="144" t="s">
        <v>4717</v>
      </c>
      <c r="E786" s="144" t="s">
        <v>4718</v>
      </c>
      <c r="F786" s="144" t="s">
        <v>3525</v>
      </c>
      <c r="G786" s="144" t="s">
        <v>2687</v>
      </c>
      <c r="H786" s="144" t="s">
        <v>4719</v>
      </c>
      <c r="I786" s="144" t="s">
        <v>3156</v>
      </c>
      <c r="J786" s="144" t="s">
        <v>2510</v>
      </c>
      <c r="K786" s="144" t="s">
        <v>3415</v>
      </c>
      <c r="L786" s="144" t="s">
        <v>4720</v>
      </c>
      <c r="M786" s="144" t="s">
        <v>1691</v>
      </c>
    </row>
    <row r="787" customFormat="false" ht="13.8" hidden="false" customHeight="false" outlineLevel="0" collapsed="false">
      <c r="A787" s="160" t="s">
        <v>99</v>
      </c>
      <c r="B787" s="144" t="s">
        <v>4721</v>
      </c>
      <c r="C787" s="144" t="s">
        <v>4722</v>
      </c>
      <c r="D787" s="144" t="s">
        <v>4723</v>
      </c>
      <c r="E787" s="144" t="s">
        <v>4724</v>
      </c>
      <c r="F787" s="144" t="s">
        <v>3534</v>
      </c>
      <c r="G787" s="144" t="s">
        <v>2697</v>
      </c>
      <c r="H787" s="144" t="s">
        <v>4725</v>
      </c>
      <c r="I787" s="144" t="s">
        <v>3170</v>
      </c>
      <c r="J787" s="144" t="s">
        <v>4726</v>
      </c>
      <c r="K787" s="144" t="s">
        <v>4727</v>
      </c>
      <c r="L787" s="144" t="s">
        <v>4728</v>
      </c>
      <c r="M787" s="144" t="s">
        <v>4401</v>
      </c>
    </row>
    <row r="788" customFormat="false" ht="13.8" hidden="false" customHeight="false" outlineLevel="0" collapsed="false">
      <c r="A788" s="160" t="s">
        <v>113</v>
      </c>
      <c r="B788" s="144" t="s">
        <v>4729</v>
      </c>
      <c r="C788" s="144" t="s">
        <v>4730</v>
      </c>
      <c r="D788" s="144" t="s">
        <v>4731</v>
      </c>
      <c r="E788" s="144" t="s">
        <v>3541</v>
      </c>
      <c r="F788" s="144" t="s">
        <v>4732</v>
      </c>
      <c r="G788" s="144" t="s">
        <v>2707</v>
      </c>
      <c r="H788" s="144" t="s">
        <v>4733</v>
      </c>
      <c r="I788" s="144" t="s">
        <v>3161</v>
      </c>
      <c r="J788" s="144" t="s">
        <v>3424</v>
      </c>
      <c r="K788" s="144" t="s">
        <v>4734</v>
      </c>
      <c r="L788" s="144" t="s">
        <v>4735</v>
      </c>
      <c r="M788" s="144" t="s">
        <v>1709</v>
      </c>
    </row>
    <row r="789" customFormat="false" ht="13.8" hidden="false" customHeight="false" outlineLevel="0" collapsed="false">
      <c r="A789" s="160" t="s">
        <v>18</v>
      </c>
      <c r="B789" s="144" t="s">
        <v>4736</v>
      </c>
      <c r="C789" s="144" t="s">
        <v>4737</v>
      </c>
      <c r="D789" s="144" t="s">
        <v>2001</v>
      </c>
      <c r="E789" s="144" t="s">
        <v>3549</v>
      </c>
      <c r="F789" s="144" t="s">
        <v>4738</v>
      </c>
      <c r="G789" s="144" t="s">
        <v>2718</v>
      </c>
      <c r="H789" s="144" t="s">
        <v>4739</v>
      </c>
      <c r="I789" s="144" t="s">
        <v>3376</v>
      </c>
      <c r="J789" s="144" t="s">
        <v>3381</v>
      </c>
      <c r="K789" s="144" t="s">
        <v>4740</v>
      </c>
      <c r="L789" s="144" t="s">
        <v>4741</v>
      </c>
      <c r="M789" s="144" t="s">
        <v>250</v>
      </c>
    </row>
    <row r="790" customFormat="false" ht="13.8" hidden="false" customHeight="false" outlineLevel="0" collapsed="false">
      <c r="A790" s="160" t="s">
        <v>140</v>
      </c>
      <c r="B790" s="144" t="s">
        <v>4742</v>
      </c>
      <c r="C790" s="144" t="s">
        <v>4743</v>
      </c>
      <c r="D790" s="144" t="s">
        <v>2024</v>
      </c>
      <c r="E790" s="144" t="s">
        <v>3557</v>
      </c>
      <c r="F790" s="144" t="s">
        <v>2423</v>
      </c>
      <c r="G790" s="145" t="s">
        <v>264</v>
      </c>
      <c r="H790" s="144" t="s">
        <v>4744</v>
      </c>
      <c r="I790" s="144" t="s">
        <v>3380</v>
      </c>
      <c r="J790" s="144" t="s">
        <v>3387</v>
      </c>
      <c r="K790" s="144" t="s">
        <v>4745</v>
      </c>
      <c r="L790" s="144" t="s">
        <v>4391</v>
      </c>
      <c r="M790" s="144" t="s">
        <v>3026</v>
      </c>
    </row>
    <row r="791" customFormat="false" ht="13.8" hidden="false" customHeight="false" outlineLevel="0" collapsed="false">
      <c r="A791" s="160" t="s">
        <v>34</v>
      </c>
      <c r="B791" s="144" t="s">
        <v>4746</v>
      </c>
      <c r="C791" s="144" t="s">
        <v>4747</v>
      </c>
      <c r="D791" s="144" t="s">
        <v>2035</v>
      </c>
      <c r="E791" s="144" t="s">
        <v>3564</v>
      </c>
      <c r="F791" s="144" t="s">
        <v>2793</v>
      </c>
      <c r="G791" s="144" t="s">
        <v>4748</v>
      </c>
      <c r="H791" s="144" t="s">
        <v>4749</v>
      </c>
      <c r="I791" s="144" t="s">
        <v>3386</v>
      </c>
      <c r="J791" s="144" t="s">
        <v>3394</v>
      </c>
      <c r="K791" s="144" t="s">
        <v>4750</v>
      </c>
      <c r="L791" s="144" t="s">
        <v>4394</v>
      </c>
      <c r="M791" s="144" t="s">
        <v>3020</v>
      </c>
    </row>
    <row r="792" customFormat="false" ht="13.8" hidden="false" customHeight="false" outlineLevel="0" collapsed="false">
      <c r="A792" s="160" t="s">
        <v>4</v>
      </c>
      <c r="B792" s="144" t="s">
        <v>4751</v>
      </c>
      <c r="C792" s="144" t="s">
        <v>4752</v>
      </c>
      <c r="D792" s="144" t="s">
        <v>3600</v>
      </c>
      <c r="E792" s="144" t="s">
        <v>3506</v>
      </c>
      <c r="F792" s="144" t="s">
        <v>4753</v>
      </c>
      <c r="G792" s="144" t="s">
        <v>4754</v>
      </c>
      <c r="H792" s="144" t="s">
        <v>4755</v>
      </c>
      <c r="I792" s="144" t="s">
        <v>3393</v>
      </c>
      <c r="J792" s="144" t="s">
        <v>3401</v>
      </c>
      <c r="K792" s="144" t="s">
        <v>4756</v>
      </c>
      <c r="L792" s="144" t="s">
        <v>1675</v>
      </c>
      <c r="M792" s="144" t="s">
        <v>3028</v>
      </c>
    </row>
    <row r="793" customFormat="false" ht="13.8" hidden="false" customHeight="false" outlineLevel="0" collapsed="false">
      <c r="A793" s="124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</row>
    <row r="794" customFormat="false" ht="13.8" hidden="false" customHeight="false" outlineLevel="0" collapsed="false">
      <c r="A794" s="124"/>
      <c r="B794" s="168" t="s">
        <v>1733</v>
      </c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</row>
    <row r="795" customFormat="false" ht="13.8" hidden="false" customHeight="false" outlineLevel="0" collapsed="false">
      <c r="A795" s="0"/>
      <c r="B795" s="168" t="n">
        <v>1</v>
      </c>
      <c r="C795" s="168" t="n">
        <v>2</v>
      </c>
      <c r="D795" s="168" t="n">
        <v>3</v>
      </c>
      <c r="E795" s="168" t="n">
        <v>4</v>
      </c>
      <c r="F795" s="168" t="n">
        <v>5</v>
      </c>
      <c r="G795" s="168" t="n">
        <v>6</v>
      </c>
      <c r="H795" s="168" t="n">
        <v>7</v>
      </c>
      <c r="I795" s="168" t="n">
        <v>8</v>
      </c>
      <c r="J795" s="168" t="n">
        <v>9</v>
      </c>
      <c r="K795" s="168" t="n">
        <v>10</v>
      </c>
      <c r="L795" s="168" t="n">
        <v>11</v>
      </c>
      <c r="M795" s="168" t="n">
        <v>12</v>
      </c>
    </row>
    <row r="796" customFormat="false" ht="13.8" hidden="false" customHeight="false" outlineLevel="0" collapsed="false">
      <c r="A796" s="160" t="s">
        <v>71</v>
      </c>
      <c r="B796" s="144" t="s">
        <v>4757</v>
      </c>
      <c r="C796" s="144" t="s">
        <v>4758</v>
      </c>
      <c r="D796" s="144" t="s">
        <v>3510</v>
      </c>
      <c r="E796" s="144" t="s">
        <v>4759</v>
      </c>
      <c r="F796" s="144" t="s">
        <v>4760</v>
      </c>
      <c r="G796" s="144" t="s">
        <v>4761</v>
      </c>
      <c r="H796" s="144" t="s">
        <v>4762</v>
      </c>
      <c r="I796" s="144" t="s">
        <v>3520</v>
      </c>
      <c r="J796" s="144" t="s">
        <v>4763</v>
      </c>
      <c r="K796" s="144" t="s">
        <v>3522</v>
      </c>
      <c r="L796" s="144" t="s">
        <v>4574</v>
      </c>
      <c r="M796" s="144" t="s">
        <v>4764</v>
      </c>
    </row>
    <row r="797" customFormat="false" ht="13.8" hidden="false" customHeight="false" outlineLevel="0" collapsed="false">
      <c r="A797" s="160" t="s">
        <v>85</v>
      </c>
      <c r="B797" s="144" t="s">
        <v>4765</v>
      </c>
      <c r="C797" s="144" t="s">
        <v>4766</v>
      </c>
      <c r="D797" s="144" t="s">
        <v>4767</v>
      </c>
      <c r="E797" s="144" t="s">
        <v>4768</v>
      </c>
      <c r="F797" s="144" t="s">
        <v>4207</v>
      </c>
      <c r="G797" s="144" t="s">
        <v>4769</v>
      </c>
      <c r="H797" s="144" t="s">
        <v>4770</v>
      </c>
      <c r="I797" s="144" t="s">
        <v>3529</v>
      </c>
      <c r="J797" s="144" t="s">
        <v>4771</v>
      </c>
      <c r="K797" s="144" t="s">
        <v>3531</v>
      </c>
      <c r="L797" s="144" t="s">
        <v>4580</v>
      </c>
      <c r="M797" s="144" t="s">
        <v>4772</v>
      </c>
    </row>
    <row r="798" customFormat="false" ht="13.8" hidden="false" customHeight="false" outlineLevel="0" collapsed="false">
      <c r="A798" s="160" t="s">
        <v>99</v>
      </c>
      <c r="B798" s="144" t="s">
        <v>4773</v>
      </c>
      <c r="C798" s="144" t="s">
        <v>4774</v>
      </c>
      <c r="D798" s="144" t="s">
        <v>4775</v>
      </c>
      <c r="E798" s="144" t="s">
        <v>4776</v>
      </c>
      <c r="F798" s="144" t="s">
        <v>4777</v>
      </c>
      <c r="G798" s="144" t="s">
        <v>4778</v>
      </c>
      <c r="H798" s="144" t="s">
        <v>4779</v>
      </c>
      <c r="I798" s="144" t="s">
        <v>3537</v>
      </c>
      <c r="J798" s="144" t="s">
        <v>4780</v>
      </c>
      <c r="K798" s="144" t="s">
        <v>3539</v>
      </c>
      <c r="L798" s="144" t="s">
        <v>4781</v>
      </c>
      <c r="M798" s="145" t="s">
        <v>266</v>
      </c>
    </row>
    <row r="799" customFormat="false" ht="13.8" hidden="false" customHeight="false" outlineLevel="0" collapsed="false">
      <c r="A799" s="160" t="s">
        <v>113</v>
      </c>
      <c r="B799" s="144" t="s">
        <v>4782</v>
      </c>
      <c r="C799" s="144" t="s">
        <v>3536</v>
      </c>
      <c r="D799" s="144" t="s">
        <v>4783</v>
      </c>
      <c r="E799" s="144" t="s">
        <v>4784</v>
      </c>
      <c r="F799" s="144" t="s">
        <v>4785</v>
      </c>
      <c r="G799" s="144" t="s">
        <v>4786</v>
      </c>
      <c r="H799" s="144" t="s">
        <v>4787</v>
      </c>
      <c r="I799" s="144" t="s">
        <v>3545</v>
      </c>
      <c r="J799" s="144" t="s">
        <v>4545</v>
      </c>
      <c r="K799" s="144" t="s">
        <v>3547</v>
      </c>
      <c r="L799" s="144" t="s">
        <v>4788</v>
      </c>
      <c r="M799" s="144" t="s">
        <v>4789</v>
      </c>
    </row>
    <row r="800" customFormat="false" ht="13.8" hidden="false" customHeight="false" outlineLevel="0" collapsed="false">
      <c r="A800" s="160" t="s">
        <v>18</v>
      </c>
      <c r="B800" s="144" t="s">
        <v>4790</v>
      </c>
      <c r="C800" s="144" t="s">
        <v>3544</v>
      </c>
      <c r="D800" s="144" t="s">
        <v>4791</v>
      </c>
      <c r="E800" s="144" t="s">
        <v>4792</v>
      </c>
      <c r="F800" s="144" t="s">
        <v>4793</v>
      </c>
      <c r="G800" s="144" t="s">
        <v>4794</v>
      </c>
      <c r="H800" s="144" t="s">
        <v>4795</v>
      </c>
      <c r="I800" s="144" t="s">
        <v>3553</v>
      </c>
      <c r="J800" s="144" t="s">
        <v>4548</v>
      </c>
      <c r="K800" s="144" t="s">
        <v>3555</v>
      </c>
      <c r="L800" s="144" t="s">
        <v>4796</v>
      </c>
      <c r="M800" s="144" t="s">
        <v>4797</v>
      </c>
    </row>
    <row r="801" customFormat="false" ht="13.8" hidden="false" customHeight="false" outlineLevel="0" collapsed="false">
      <c r="A801" s="160" t="s">
        <v>140</v>
      </c>
      <c r="B801" s="144" t="s">
        <v>3551</v>
      </c>
      <c r="C801" s="144" t="s">
        <v>3552</v>
      </c>
      <c r="D801" s="144" t="s">
        <v>4798</v>
      </c>
      <c r="E801" s="144" t="s">
        <v>4799</v>
      </c>
      <c r="F801" s="144" t="s">
        <v>4800</v>
      </c>
      <c r="G801" s="144" t="s">
        <v>4801</v>
      </c>
      <c r="H801" s="144" t="s">
        <v>4802</v>
      </c>
      <c r="I801" s="144" t="s">
        <v>3561</v>
      </c>
      <c r="J801" s="144" t="s">
        <v>3562</v>
      </c>
      <c r="K801" s="144" t="s">
        <v>3572</v>
      </c>
      <c r="L801" s="144" t="s">
        <v>4803</v>
      </c>
      <c r="M801" s="144" t="s">
        <v>4804</v>
      </c>
    </row>
    <row r="802" customFormat="false" ht="13.8" hidden="false" customHeight="false" outlineLevel="0" collapsed="false">
      <c r="A802" s="160" t="s">
        <v>34</v>
      </c>
      <c r="B802" s="144" t="s">
        <v>3559</v>
      </c>
      <c r="C802" s="144" t="s">
        <v>3560</v>
      </c>
      <c r="D802" s="144" t="s">
        <v>4805</v>
      </c>
      <c r="E802" s="144" t="s">
        <v>4806</v>
      </c>
      <c r="F802" s="144" t="s">
        <v>4807</v>
      </c>
      <c r="G802" s="144" t="s">
        <v>4808</v>
      </c>
      <c r="H802" s="144" t="s">
        <v>4809</v>
      </c>
      <c r="I802" s="144" t="s">
        <v>3568</v>
      </c>
      <c r="J802" s="144" t="s">
        <v>3569</v>
      </c>
      <c r="K802" s="144" t="s">
        <v>4560</v>
      </c>
      <c r="L802" s="144" t="s">
        <v>4810</v>
      </c>
      <c r="M802" s="144" t="s">
        <v>4811</v>
      </c>
    </row>
    <row r="803" customFormat="false" ht="13.8" hidden="false" customHeight="false" outlineLevel="0" collapsed="false">
      <c r="A803" s="160" t="s">
        <v>4</v>
      </c>
      <c r="B803" s="144" t="s">
        <v>4812</v>
      </c>
      <c r="C803" s="144" t="s">
        <v>3567</v>
      </c>
      <c r="D803" s="144" t="s">
        <v>4813</v>
      </c>
      <c r="E803" s="144" t="s">
        <v>4814</v>
      </c>
      <c r="F803" s="144" t="s">
        <v>4815</v>
      </c>
      <c r="G803" s="144" t="s">
        <v>4816</v>
      </c>
      <c r="H803" s="144" t="s">
        <v>3511</v>
      </c>
      <c r="I803" s="144" t="s">
        <v>4817</v>
      </c>
      <c r="J803" s="144" t="s">
        <v>3513</v>
      </c>
      <c r="K803" s="144" t="s">
        <v>4567</v>
      </c>
      <c r="L803" s="144" t="s">
        <v>4818</v>
      </c>
      <c r="M803" s="144" t="s">
        <v>4819</v>
      </c>
    </row>
    <row r="804" customFormat="false" ht="13.8" hidden="false" customHeight="false" outlineLevel="0" collapsed="false">
      <c r="A804" s="124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</row>
    <row r="805" customFormat="false" ht="13.8" hidden="false" customHeight="false" outlineLevel="0" collapsed="false">
      <c r="A805" s="124"/>
      <c r="B805" s="168" t="s">
        <v>52</v>
      </c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</row>
    <row r="806" customFormat="false" ht="13.8" hidden="false" customHeight="false" outlineLevel="0" collapsed="false">
      <c r="A806" s="0"/>
      <c r="B806" s="168" t="n">
        <v>1</v>
      </c>
      <c r="C806" s="168" t="n">
        <v>2</v>
      </c>
      <c r="D806" s="168" t="n">
        <v>3</v>
      </c>
      <c r="E806" s="168" t="n">
        <v>4</v>
      </c>
      <c r="F806" s="168" t="n">
        <v>5</v>
      </c>
      <c r="G806" s="168" t="n">
        <v>6</v>
      </c>
      <c r="H806" s="168" t="n">
        <v>7</v>
      </c>
      <c r="I806" s="168" t="n">
        <v>8</v>
      </c>
      <c r="J806" s="168" t="n">
        <v>9</v>
      </c>
      <c r="K806" s="168" t="n">
        <v>10</v>
      </c>
      <c r="L806" s="168" t="n">
        <v>11</v>
      </c>
      <c r="M806" s="168" t="n">
        <v>12</v>
      </c>
    </row>
    <row r="807" customFormat="false" ht="13.8" hidden="false" customHeight="false" outlineLevel="0" collapsed="false">
      <c r="A807" s="160" t="s">
        <v>71</v>
      </c>
      <c r="B807" s="144" t="s">
        <v>4820</v>
      </c>
      <c r="C807" s="144" t="s">
        <v>3117</v>
      </c>
      <c r="D807" s="144" t="s">
        <v>4821</v>
      </c>
      <c r="E807" s="144" t="s">
        <v>4822</v>
      </c>
      <c r="F807" s="144" t="s">
        <v>4823</v>
      </c>
      <c r="G807" s="144" t="s">
        <v>4824</v>
      </c>
      <c r="H807" s="144" t="s">
        <v>4825</v>
      </c>
      <c r="I807" s="145" t="s">
        <v>195</v>
      </c>
      <c r="J807" s="144"/>
      <c r="K807" s="144"/>
      <c r="L807" s="144"/>
      <c r="M807" s="144"/>
    </row>
    <row r="808" customFormat="false" ht="13.8" hidden="false" customHeight="false" outlineLevel="0" collapsed="false">
      <c r="A808" s="160" t="s">
        <v>85</v>
      </c>
      <c r="B808" s="144" t="s">
        <v>3129</v>
      </c>
      <c r="C808" s="144" t="s">
        <v>4826</v>
      </c>
      <c r="D808" s="144" t="s">
        <v>4827</v>
      </c>
      <c r="E808" s="144" t="s">
        <v>4828</v>
      </c>
      <c r="F808" s="144" t="s">
        <v>4829</v>
      </c>
      <c r="G808" s="144" t="s">
        <v>4830</v>
      </c>
      <c r="H808" s="144" t="s">
        <v>4831</v>
      </c>
      <c r="I808" s="144" t="s">
        <v>4832</v>
      </c>
      <c r="J808" s="144"/>
      <c r="K808" s="144"/>
      <c r="L808" s="144"/>
      <c r="M808" s="144"/>
    </row>
    <row r="809" customFormat="false" ht="13.8" hidden="false" customHeight="false" outlineLevel="0" collapsed="false">
      <c r="A809" s="160" t="s">
        <v>99</v>
      </c>
      <c r="B809" s="144" t="s">
        <v>3048</v>
      </c>
      <c r="C809" s="144" t="s">
        <v>4833</v>
      </c>
      <c r="D809" s="144" t="s">
        <v>4834</v>
      </c>
      <c r="E809" s="144" t="s">
        <v>4835</v>
      </c>
      <c r="F809" s="144" t="s">
        <v>4836</v>
      </c>
      <c r="G809" s="144" t="s">
        <v>4837</v>
      </c>
      <c r="H809" s="144" t="s">
        <v>4838</v>
      </c>
      <c r="I809" s="144" t="s">
        <v>4839</v>
      </c>
      <c r="J809" s="144"/>
      <c r="K809" s="144"/>
      <c r="L809" s="144"/>
      <c r="M809" s="144"/>
    </row>
    <row r="810" customFormat="false" ht="13.8" hidden="false" customHeight="false" outlineLevel="0" collapsed="false">
      <c r="A810" s="160" t="s">
        <v>113</v>
      </c>
      <c r="B810" s="144" t="s">
        <v>3059</v>
      </c>
      <c r="C810" s="144" t="s">
        <v>4840</v>
      </c>
      <c r="D810" s="144" t="s">
        <v>4841</v>
      </c>
      <c r="E810" s="144" t="s">
        <v>4842</v>
      </c>
      <c r="F810" s="144" t="s">
        <v>4843</v>
      </c>
      <c r="G810" s="144" t="s">
        <v>4844</v>
      </c>
      <c r="H810" s="144" t="s">
        <v>4845</v>
      </c>
      <c r="I810" s="144" t="s">
        <v>4846</v>
      </c>
      <c r="J810" s="144"/>
      <c r="K810" s="144"/>
      <c r="L810" s="144"/>
      <c r="M810" s="144"/>
    </row>
    <row r="811" customFormat="false" ht="13.8" hidden="false" customHeight="false" outlineLevel="0" collapsed="false">
      <c r="A811" s="160" t="s">
        <v>18</v>
      </c>
      <c r="B811" s="144" t="s">
        <v>3071</v>
      </c>
      <c r="C811" s="144" t="s">
        <v>4847</v>
      </c>
      <c r="D811" s="144" t="s">
        <v>4848</v>
      </c>
      <c r="E811" s="144" t="s">
        <v>4849</v>
      </c>
      <c r="F811" s="144" t="s">
        <v>4850</v>
      </c>
      <c r="G811" s="144" t="s">
        <v>4851</v>
      </c>
      <c r="H811" s="144" t="s">
        <v>4852</v>
      </c>
      <c r="I811" s="144"/>
      <c r="J811" s="144"/>
      <c r="K811" s="144"/>
      <c r="L811" s="144"/>
      <c r="M811" s="144"/>
    </row>
    <row r="812" customFormat="false" ht="13.8" hidden="false" customHeight="false" outlineLevel="0" collapsed="false">
      <c r="A812" s="160" t="s">
        <v>140</v>
      </c>
      <c r="B812" s="144" t="s">
        <v>3083</v>
      </c>
      <c r="C812" s="144" t="s">
        <v>4853</v>
      </c>
      <c r="D812" s="144" t="s">
        <v>4854</v>
      </c>
      <c r="E812" s="144" t="s">
        <v>4855</v>
      </c>
      <c r="F812" s="144" t="s">
        <v>4856</v>
      </c>
      <c r="G812" s="144" t="s">
        <v>4857</v>
      </c>
      <c r="H812" s="144" t="s">
        <v>4858</v>
      </c>
      <c r="I812" s="144"/>
      <c r="J812" s="144"/>
      <c r="K812" s="144"/>
      <c r="L812" s="144"/>
      <c r="M812" s="144"/>
    </row>
    <row r="813" customFormat="false" ht="13.8" hidden="false" customHeight="false" outlineLevel="0" collapsed="false">
      <c r="A813" s="160" t="s">
        <v>34</v>
      </c>
      <c r="B813" s="144" t="s">
        <v>3094</v>
      </c>
      <c r="C813" s="144" t="s">
        <v>4859</v>
      </c>
      <c r="D813" s="144" t="s">
        <v>4860</v>
      </c>
      <c r="E813" s="144" t="s">
        <v>4861</v>
      </c>
      <c r="F813" s="144" t="s">
        <v>4862</v>
      </c>
      <c r="G813" s="144" t="s">
        <v>4863</v>
      </c>
      <c r="H813" s="144" t="s">
        <v>4864</v>
      </c>
      <c r="I813" s="144"/>
      <c r="J813" s="144"/>
      <c r="K813" s="144"/>
      <c r="L813" s="144"/>
      <c r="M813" s="144"/>
    </row>
    <row r="814" customFormat="false" ht="13.8" hidden="false" customHeight="false" outlineLevel="0" collapsed="false">
      <c r="A814" s="160" t="s">
        <v>4</v>
      </c>
      <c r="B814" s="144" t="s">
        <v>3106</v>
      </c>
      <c r="C814" s="144" t="s">
        <v>4865</v>
      </c>
      <c r="D814" s="144" t="s">
        <v>4866</v>
      </c>
      <c r="E814" s="144" t="s">
        <v>4867</v>
      </c>
      <c r="F814" s="144" t="s">
        <v>4868</v>
      </c>
      <c r="G814" s="144" t="s">
        <v>4869</v>
      </c>
      <c r="H814" s="144" t="s">
        <v>4870</v>
      </c>
      <c r="I814" s="144"/>
      <c r="J814" s="144"/>
      <c r="K814" s="144"/>
      <c r="L814" s="144"/>
      <c r="M814" s="1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4871</v>
      </c>
    </row>
    <row r="2" customFormat="false" ht="13.8" hidden="false" customHeight="false" outlineLevel="0" collapsed="false">
      <c r="A2" s="0" t="n">
        <v>300661</v>
      </c>
      <c r="B2" s="0" t="s">
        <v>66</v>
      </c>
      <c r="C2" s="0" t="n">
        <v>0</v>
      </c>
      <c r="D2" s="0" t="n">
        <v>2009</v>
      </c>
      <c r="E2" s="0" t="n">
        <v>7</v>
      </c>
      <c r="F2" s="0" t="s">
        <v>67</v>
      </c>
      <c r="G2" s="0" t="n">
        <v>2.18</v>
      </c>
      <c r="H2" s="0" t="n">
        <v>1</v>
      </c>
    </row>
    <row r="3" customFormat="false" ht="13.8" hidden="false" customHeight="false" outlineLevel="0" collapsed="false">
      <c r="A3" s="0" t="n">
        <v>300662</v>
      </c>
      <c r="B3" s="0" t="s">
        <v>69</v>
      </c>
      <c r="C3" s="0" t="n">
        <v>0</v>
      </c>
      <c r="D3" s="0" t="n">
        <v>2009</v>
      </c>
      <c r="E3" s="0" t="n">
        <v>8</v>
      </c>
      <c r="F3" s="0" t="s">
        <v>70</v>
      </c>
      <c r="G3" s="0" t="n">
        <v>2.61</v>
      </c>
      <c r="H3" s="0" t="n">
        <v>2</v>
      </c>
    </row>
    <row r="4" customFormat="false" ht="13.8" hidden="false" customHeight="false" outlineLevel="0" collapsed="false">
      <c r="A4" s="0" t="n">
        <v>302002</v>
      </c>
      <c r="B4" s="0" t="s">
        <v>83</v>
      </c>
      <c r="C4" s="0" t="n">
        <v>0</v>
      </c>
      <c r="D4" s="0" t="n">
        <v>2009</v>
      </c>
      <c r="E4" s="0" t="n">
        <v>8</v>
      </c>
      <c r="F4" s="0" t="s">
        <v>84</v>
      </c>
      <c r="G4" s="0" t="n">
        <v>1.7</v>
      </c>
      <c r="H4" s="0" t="n">
        <v>3</v>
      </c>
    </row>
    <row r="5" customFormat="false" ht="13.8" hidden="false" customHeight="false" outlineLevel="0" collapsed="false">
      <c r="A5" s="0" t="n">
        <v>302001</v>
      </c>
      <c r="B5" s="0" t="s">
        <v>97</v>
      </c>
      <c r="C5" s="0" t="n">
        <v>2</v>
      </c>
      <c r="D5" s="0" t="n">
        <v>2009</v>
      </c>
      <c r="E5" s="0" t="n">
        <v>15</v>
      </c>
      <c r="F5" s="0" t="s">
        <v>98</v>
      </c>
      <c r="G5" s="0" t="n">
        <v>1.12</v>
      </c>
      <c r="H5" s="0" t="n">
        <v>4</v>
      </c>
    </row>
    <row r="6" customFormat="false" ht="13.8" hidden="false" customHeight="false" outlineLevel="0" collapsed="false">
      <c r="A6" s="0" t="n">
        <v>400282</v>
      </c>
      <c r="B6" s="0" t="s">
        <v>111</v>
      </c>
      <c r="C6" s="0" t="n">
        <v>0</v>
      </c>
      <c r="D6" s="0" t="n">
        <v>2010</v>
      </c>
      <c r="E6" s="0" t="n">
        <v>4</v>
      </c>
      <c r="F6" s="0" t="s">
        <v>112</v>
      </c>
      <c r="G6" s="0" t="n">
        <v>3.08</v>
      </c>
      <c r="H6" s="0" t="n">
        <v>5</v>
      </c>
    </row>
    <row r="7" customFormat="false" ht="13.8" hidden="false" customHeight="false" outlineLevel="0" collapsed="false">
      <c r="A7" s="0" t="n">
        <v>400281</v>
      </c>
      <c r="B7" s="0" t="s">
        <v>125</v>
      </c>
      <c r="C7" s="0" t="n">
        <v>0</v>
      </c>
      <c r="D7" s="0" t="n">
        <v>2010</v>
      </c>
      <c r="E7" s="0" t="n">
        <v>4</v>
      </c>
      <c r="F7" s="0" t="s">
        <v>126</v>
      </c>
      <c r="G7" s="0" t="n">
        <v>3.94</v>
      </c>
      <c r="H7" s="0" t="n">
        <v>6</v>
      </c>
    </row>
    <row r="8" customFormat="false" ht="13.8" hidden="false" customHeight="false" outlineLevel="0" collapsed="false">
      <c r="A8" s="0" t="n">
        <v>402592</v>
      </c>
      <c r="B8" s="0" t="s">
        <v>138</v>
      </c>
      <c r="C8" s="0" t="n">
        <v>2</v>
      </c>
      <c r="D8" s="0" t="n">
        <v>2010</v>
      </c>
      <c r="E8" s="0" t="n">
        <v>5</v>
      </c>
      <c r="F8" s="0" t="s">
        <v>139</v>
      </c>
      <c r="G8" s="0" t="n">
        <v>2.34</v>
      </c>
      <c r="H8" s="0" t="n">
        <v>7</v>
      </c>
    </row>
    <row r="9" customFormat="false" ht="13.8" hidden="false" customHeight="false" outlineLevel="0" collapsed="false">
      <c r="A9" s="0" t="n">
        <v>401261</v>
      </c>
      <c r="B9" s="0" t="s">
        <v>152</v>
      </c>
      <c r="C9" s="0" t="n">
        <v>0</v>
      </c>
      <c r="D9" s="0" t="n">
        <v>2010</v>
      </c>
      <c r="E9" s="0" t="n">
        <v>8</v>
      </c>
      <c r="F9" s="0" t="s">
        <v>153</v>
      </c>
      <c r="G9" s="0" t="n">
        <v>4.88</v>
      </c>
      <c r="H9" s="0" t="n">
        <v>8</v>
      </c>
    </row>
    <row r="10" customFormat="false" ht="13.8" hidden="false" customHeight="false" outlineLevel="0" collapsed="false">
      <c r="A10" s="0" t="n">
        <v>401432</v>
      </c>
      <c r="B10" s="0" t="s">
        <v>86</v>
      </c>
      <c r="C10" s="0" t="n">
        <v>1</v>
      </c>
      <c r="D10" s="0" t="n">
        <v>2010</v>
      </c>
      <c r="E10" s="0" t="n">
        <v>11</v>
      </c>
      <c r="F10" s="0" t="s">
        <v>165</v>
      </c>
      <c r="G10" s="0" t="n">
        <v>1.9</v>
      </c>
      <c r="H10" s="0" t="n">
        <v>9</v>
      </c>
    </row>
    <row r="11" customFormat="false" ht="13.8" hidden="false" customHeight="false" outlineLevel="0" collapsed="false">
      <c r="A11" s="0" t="n">
        <v>402282</v>
      </c>
      <c r="B11" s="0" t="s">
        <v>72</v>
      </c>
      <c r="C11" s="0" t="n">
        <v>1</v>
      </c>
      <c r="D11" s="0" t="n">
        <v>2010</v>
      </c>
      <c r="E11" s="0" t="n">
        <v>11</v>
      </c>
      <c r="F11" s="0" t="s">
        <v>177</v>
      </c>
      <c r="G11" s="0" t="n">
        <v>2.18</v>
      </c>
      <c r="H11" s="0" t="n">
        <v>10</v>
      </c>
    </row>
    <row r="12" customFormat="false" ht="13.8" hidden="false" customHeight="false" outlineLevel="0" collapsed="false">
      <c r="A12" s="0" t="n">
        <v>401431</v>
      </c>
      <c r="B12" s="0" t="s">
        <v>100</v>
      </c>
      <c r="C12" s="0" t="n">
        <v>3</v>
      </c>
      <c r="D12" s="0" t="n">
        <v>2010</v>
      </c>
      <c r="E12" s="0" t="n">
        <v>12</v>
      </c>
      <c r="F12" s="0" t="s">
        <v>178</v>
      </c>
      <c r="G12" s="0" t="n">
        <v>2.67</v>
      </c>
      <c r="H12" s="0" t="n">
        <v>11</v>
      </c>
    </row>
    <row r="13" customFormat="false" ht="13.8" hidden="false" customHeight="false" outlineLevel="0" collapsed="false">
      <c r="A13" s="0" t="n">
        <v>402591</v>
      </c>
      <c r="B13" s="0" t="s">
        <v>114</v>
      </c>
      <c r="C13" s="0" t="n">
        <v>2.75</v>
      </c>
      <c r="D13" s="0" t="n">
        <v>2010</v>
      </c>
      <c r="E13" s="0" t="n">
        <v>12</v>
      </c>
      <c r="F13" s="0" t="s">
        <v>179</v>
      </c>
      <c r="G13" s="0" t="n">
        <v>2.13</v>
      </c>
      <c r="H13" s="0" t="n">
        <v>12</v>
      </c>
    </row>
    <row r="14" customFormat="false" ht="13.8" hidden="false" customHeight="false" outlineLevel="0" collapsed="false">
      <c r="A14" s="0" t="n">
        <v>402281</v>
      </c>
      <c r="B14" s="0" t="s">
        <v>127</v>
      </c>
      <c r="C14" s="0" t="n">
        <v>3</v>
      </c>
      <c r="D14" s="0" t="n">
        <v>2010</v>
      </c>
      <c r="E14" s="0" t="n">
        <v>14</v>
      </c>
      <c r="F14" s="0" t="s">
        <v>181</v>
      </c>
      <c r="G14" s="0" t="n">
        <v>1.13</v>
      </c>
      <c r="H14" s="0" t="n">
        <v>13</v>
      </c>
    </row>
    <row r="15" customFormat="false" ht="13.8" hidden="false" customHeight="false" outlineLevel="0" collapsed="false">
      <c r="A15" s="0" t="n">
        <v>401262</v>
      </c>
      <c r="B15" s="0" t="s">
        <v>141</v>
      </c>
      <c r="C15" s="0" t="n">
        <v>0</v>
      </c>
      <c r="D15" s="0" t="n">
        <v>2010</v>
      </c>
      <c r="E15" s="0" t="n">
        <v>14</v>
      </c>
      <c r="F15" s="0" t="s">
        <v>183</v>
      </c>
      <c r="G15" s="0" t="n">
        <v>2.14</v>
      </c>
      <c r="H15" s="0" t="n">
        <v>14</v>
      </c>
    </row>
    <row r="16" customFormat="false" ht="13.8" hidden="false" customHeight="false" outlineLevel="0" collapsed="false">
      <c r="A16" s="0" t="n">
        <v>402142</v>
      </c>
      <c r="B16" s="0" t="s">
        <v>154</v>
      </c>
      <c r="C16" s="0" t="n">
        <v>0</v>
      </c>
      <c r="D16" s="0" t="n">
        <v>2010</v>
      </c>
      <c r="E16" s="0" t="n">
        <v>15</v>
      </c>
      <c r="F16" s="0" t="s">
        <v>185</v>
      </c>
      <c r="G16" s="0" t="n">
        <v>2.64</v>
      </c>
      <c r="H16" s="0" t="n">
        <v>15</v>
      </c>
    </row>
    <row r="17" customFormat="false" ht="13.8" hidden="false" customHeight="false" outlineLevel="0" collapsed="false">
      <c r="A17" s="0" t="n">
        <v>402141</v>
      </c>
      <c r="B17" s="0" t="s">
        <v>166</v>
      </c>
      <c r="C17" s="0" t="n">
        <v>0</v>
      </c>
      <c r="D17" s="0" t="n">
        <v>2010</v>
      </c>
      <c r="E17" s="0" t="n">
        <v>15</v>
      </c>
      <c r="F17" s="0" t="s">
        <v>187</v>
      </c>
      <c r="G17" s="0" t="n">
        <v>3.51</v>
      </c>
      <c r="H17" s="0" t="n">
        <v>16</v>
      </c>
    </row>
    <row r="18" customFormat="false" ht="13.8" hidden="false" customHeight="false" outlineLevel="0" collapsed="false">
      <c r="A18" s="0" t="n">
        <v>500131</v>
      </c>
      <c r="B18" s="0" t="s">
        <v>101</v>
      </c>
      <c r="C18" s="0" t="n">
        <v>3.875</v>
      </c>
      <c r="D18" s="0" t="n">
        <v>2011</v>
      </c>
      <c r="E18" s="0" t="n">
        <v>1</v>
      </c>
      <c r="F18" s="0" t="s">
        <v>189</v>
      </c>
      <c r="G18" s="0" t="n">
        <v>3.44</v>
      </c>
      <c r="H18" s="0" t="n">
        <v>17</v>
      </c>
    </row>
    <row r="19" customFormat="false" ht="13.8" hidden="false" customHeight="false" outlineLevel="0" collapsed="false">
      <c r="A19" s="0" t="n">
        <v>500132</v>
      </c>
      <c r="B19" s="0" t="s">
        <v>87</v>
      </c>
      <c r="C19" s="0" t="n">
        <v>1</v>
      </c>
      <c r="D19" s="0" t="n">
        <v>2011</v>
      </c>
      <c r="E19" s="0" t="n">
        <v>1</v>
      </c>
      <c r="F19" s="0" t="s">
        <v>191</v>
      </c>
      <c r="G19" s="0" t="n">
        <v>3.8</v>
      </c>
      <c r="H19" s="0" t="n">
        <v>18</v>
      </c>
    </row>
    <row r="20" customFormat="false" ht="13.8" hidden="false" customHeight="false" outlineLevel="0" collapsed="false">
      <c r="A20" s="0" t="n">
        <v>500741</v>
      </c>
      <c r="B20" s="0" t="s">
        <v>73</v>
      </c>
      <c r="C20" s="0" t="n">
        <v>4</v>
      </c>
      <c r="D20" s="0" t="n">
        <v>2011</v>
      </c>
      <c r="E20" s="0" t="n">
        <v>1</v>
      </c>
      <c r="F20" s="0" t="s">
        <v>177</v>
      </c>
      <c r="G20" s="0" t="n">
        <v>3.52</v>
      </c>
      <c r="H20" s="0" t="n">
        <v>19</v>
      </c>
    </row>
    <row r="21" customFormat="false" ht="13.8" hidden="false" customHeight="false" outlineLevel="0" collapsed="false">
      <c r="A21" s="0" t="n">
        <v>501801</v>
      </c>
      <c r="B21" s="0" t="s">
        <v>115</v>
      </c>
      <c r="C21" s="0" t="n">
        <v>3.875</v>
      </c>
      <c r="D21" s="0" t="n">
        <v>2011</v>
      </c>
      <c r="E21" s="0" t="n">
        <v>3</v>
      </c>
      <c r="F21" s="0" t="s">
        <v>194</v>
      </c>
      <c r="G21" s="0" t="n">
        <v>1.11</v>
      </c>
      <c r="H21" s="0" t="n">
        <v>20</v>
      </c>
    </row>
    <row r="22" customFormat="false" ht="13.8" hidden="false" customHeight="false" outlineLevel="0" collapsed="false">
      <c r="A22" s="0" t="n">
        <v>501861</v>
      </c>
      <c r="B22" s="0" t="s">
        <v>128</v>
      </c>
      <c r="C22" s="0" t="n">
        <v>3.875</v>
      </c>
      <c r="D22" s="0" t="n">
        <v>2011</v>
      </c>
      <c r="E22" s="0" t="n">
        <v>4</v>
      </c>
      <c r="F22" s="0" t="s">
        <v>196</v>
      </c>
      <c r="G22" s="0" t="n">
        <v>2.87</v>
      </c>
      <c r="H22" s="0" t="n">
        <v>21</v>
      </c>
    </row>
    <row r="23" customFormat="false" ht="13.8" hidden="false" customHeight="false" outlineLevel="0" collapsed="false">
      <c r="A23" s="0" t="n">
        <v>500742</v>
      </c>
      <c r="B23" s="0" t="s">
        <v>142</v>
      </c>
      <c r="C23" s="0" t="n">
        <v>3</v>
      </c>
      <c r="D23" s="0" t="n">
        <v>2011</v>
      </c>
      <c r="E23" s="0" t="n">
        <v>5</v>
      </c>
      <c r="F23" s="0" t="s">
        <v>126</v>
      </c>
      <c r="G23" s="0" t="n">
        <v>2.64</v>
      </c>
      <c r="H23" s="0" t="n">
        <v>22</v>
      </c>
    </row>
    <row r="24" customFormat="false" ht="13.8" hidden="false" customHeight="false" outlineLevel="0" collapsed="false">
      <c r="A24" s="0" t="n">
        <v>502962</v>
      </c>
      <c r="B24" s="0" t="s">
        <v>155</v>
      </c>
      <c r="C24" s="0" t="n">
        <v>0</v>
      </c>
      <c r="D24" s="0" t="n">
        <v>2011</v>
      </c>
      <c r="E24" s="0" t="n">
        <v>7</v>
      </c>
      <c r="F24" s="0" t="s">
        <v>197</v>
      </c>
      <c r="G24" s="0" t="n">
        <v>1.88</v>
      </c>
      <c r="H24" s="0" t="n">
        <v>23</v>
      </c>
    </row>
    <row r="25" customFormat="false" ht="13.8" hidden="false" customHeight="false" outlineLevel="0" collapsed="false">
      <c r="A25" s="0" t="n">
        <v>501011</v>
      </c>
      <c r="B25" s="0" t="s">
        <v>74</v>
      </c>
      <c r="C25" s="0" t="n">
        <v>2.875</v>
      </c>
      <c r="D25" s="0" t="n">
        <v>2011</v>
      </c>
      <c r="E25" s="0" t="n">
        <v>8</v>
      </c>
      <c r="F25" s="0" t="s">
        <v>198</v>
      </c>
      <c r="G25" s="0" t="n">
        <v>4.62</v>
      </c>
      <c r="H25" s="0" t="n">
        <v>24</v>
      </c>
    </row>
    <row r="26" customFormat="false" ht="13.8" hidden="false" customHeight="false" outlineLevel="0" collapsed="false">
      <c r="A26" s="0" t="n">
        <v>501012</v>
      </c>
      <c r="B26" s="0" t="s">
        <v>167</v>
      </c>
      <c r="C26" s="0" t="n">
        <v>1</v>
      </c>
      <c r="D26" s="0" t="n">
        <v>2011</v>
      </c>
      <c r="E26" s="0" t="n">
        <v>8</v>
      </c>
      <c r="F26" s="0" t="s">
        <v>196</v>
      </c>
      <c r="G26" s="0" t="n">
        <v>4.19</v>
      </c>
      <c r="H26" s="0" t="n">
        <v>25</v>
      </c>
    </row>
    <row r="27" customFormat="false" ht="13.8" hidden="false" customHeight="false" outlineLevel="0" collapsed="false">
      <c r="A27" s="0" t="n">
        <v>502151</v>
      </c>
      <c r="B27" s="0" t="s">
        <v>88</v>
      </c>
      <c r="C27" s="0" t="n">
        <v>4</v>
      </c>
      <c r="D27" s="0" t="n">
        <v>2011</v>
      </c>
      <c r="E27" s="0" t="n">
        <v>11</v>
      </c>
      <c r="F27" s="0" t="s">
        <v>201</v>
      </c>
      <c r="G27" s="0" t="n">
        <v>4.29</v>
      </c>
      <c r="H27" s="0" t="n">
        <v>26</v>
      </c>
    </row>
    <row r="28" customFormat="false" ht="13.8" hidden="false" customHeight="false" outlineLevel="0" collapsed="false">
      <c r="A28" s="0" t="n">
        <v>501802</v>
      </c>
      <c r="B28" s="0" t="s">
        <v>203</v>
      </c>
      <c r="C28" s="0" t="n">
        <v>3</v>
      </c>
      <c r="D28" s="0" t="n">
        <v>2011</v>
      </c>
      <c r="E28" s="0" t="n">
        <v>13</v>
      </c>
      <c r="F28" s="0" t="s">
        <v>204</v>
      </c>
      <c r="G28" s="0" t="n">
        <v>7.23</v>
      </c>
      <c r="H28" s="0" t="n">
        <v>27</v>
      </c>
    </row>
    <row r="29" customFormat="false" ht="13.8" hidden="false" customHeight="false" outlineLevel="0" collapsed="false">
      <c r="A29" s="0" t="n">
        <v>501862</v>
      </c>
      <c r="B29" s="0" t="s">
        <v>116</v>
      </c>
      <c r="C29" s="0" t="n">
        <v>3.375</v>
      </c>
      <c r="D29" s="0" t="n">
        <v>2011</v>
      </c>
      <c r="E29" s="0" t="n">
        <v>14</v>
      </c>
      <c r="F29" s="0" t="s">
        <v>205</v>
      </c>
      <c r="G29" s="0" t="n">
        <v>13.7</v>
      </c>
      <c r="H29" s="0" t="n">
        <v>28</v>
      </c>
    </row>
    <row r="30" customFormat="false" ht="13.8" hidden="false" customHeight="false" outlineLevel="0" collapsed="false">
      <c r="A30" s="0" t="n">
        <v>502152</v>
      </c>
      <c r="B30" s="0" t="s">
        <v>129</v>
      </c>
      <c r="C30" s="0" t="n">
        <v>1</v>
      </c>
      <c r="D30" s="0" t="n">
        <v>2011</v>
      </c>
      <c r="E30" s="0" t="n">
        <v>19</v>
      </c>
      <c r="F30" s="0" t="s">
        <v>206</v>
      </c>
      <c r="G30" s="0" t="n">
        <v>3.46</v>
      </c>
      <c r="H30" s="0" t="n">
        <v>29</v>
      </c>
    </row>
    <row r="31" customFormat="false" ht="13.8" hidden="false" customHeight="false" outlineLevel="0" collapsed="false">
      <c r="A31" s="0" t="n">
        <v>502961</v>
      </c>
      <c r="B31" s="0" t="s">
        <v>143</v>
      </c>
      <c r="C31" s="0" t="n">
        <v>3.75</v>
      </c>
      <c r="D31" s="0" t="n">
        <v>2011</v>
      </c>
      <c r="E31" s="0" t="n">
        <v>21</v>
      </c>
      <c r="F31" s="0" t="s">
        <v>84</v>
      </c>
      <c r="G31" s="0" t="n">
        <v>4.02</v>
      </c>
      <c r="H31" s="0" t="n">
        <v>30</v>
      </c>
    </row>
    <row r="32" customFormat="false" ht="13.8" hidden="false" customHeight="false" outlineLevel="0" collapsed="false">
      <c r="A32" s="0" t="n">
        <v>600321</v>
      </c>
      <c r="B32" s="0" t="s">
        <v>168</v>
      </c>
      <c r="C32" s="0" t="n">
        <v>4.5</v>
      </c>
      <c r="D32" s="0" t="n">
        <v>2012</v>
      </c>
      <c r="E32" s="0" t="n">
        <v>2</v>
      </c>
      <c r="F32" s="0" t="s">
        <v>198</v>
      </c>
      <c r="G32" s="0" t="n">
        <v>3.93</v>
      </c>
      <c r="H32" s="0" t="n">
        <v>32</v>
      </c>
    </row>
    <row r="33" customFormat="false" ht="13.8" hidden="false" customHeight="false" outlineLevel="0" collapsed="false">
      <c r="A33" s="0" t="n">
        <v>600231</v>
      </c>
      <c r="B33" s="0" t="s">
        <v>156</v>
      </c>
      <c r="C33" s="0" t="n">
        <v>4.5625</v>
      </c>
      <c r="D33" s="0" t="n">
        <v>2012</v>
      </c>
      <c r="E33" s="0" t="n">
        <v>2</v>
      </c>
      <c r="F33" s="0" t="s">
        <v>207</v>
      </c>
      <c r="G33" s="0" t="n">
        <v>3.56</v>
      </c>
      <c r="H33" s="0" t="n">
        <v>33</v>
      </c>
    </row>
    <row r="34" customFormat="false" ht="13.8" hidden="false" customHeight="false" outlineLevel="0" collapsed="false">
      <c r="A34" s="0" t="n">
        <v>600871</v>
      </c>
      <c r="B34" s="0" t="s">
        <v>75</v>
      </c>
      <c r="C34" s="0" t="n">
        <v>4.875</v>
      </c>
      <c r="D34" s="0" t="n">
        <v>2012</v>
      </c>
      <c r="E34" s="0" t="n">
        <v>2</v>
      </c>
      <c r="F34" s="0" t="s">
        <v>208</v>
      </c>
      <c r="G34" s="0" t="n">
        <v>2.68</v>
      </c>
      <c r="H34" s="0" t="n">
        <v>34</v>
      </c>
    </row>
    <row r="35" customFormat="false" ht="13.8" hidden="false" customHeight="false" outlineLevel="0" collapsed="false">
      <c r="A35" s="0" t="n">
        <v>600771</v>
      </c>
      <c r="B35" s="0" t="s">
        <v>117</v>
      </c>
      <c r="C35" s="0" t="n">
        <v>4.8125</v>
      </c>
      <c r="D35" s="0" t="n">
        <v>2012</v>
      </c>
      <c r="E35" s="0" t="n">
        <v>3</v>
      </c>
      <c r="F35" s="0" t="s">
        <v>201</v>
      </c>
      <c r="G35" s="0" t="n">
        <v>2.61</v>
      </c>
      <c r="H35" s="0" t="n">
        <v>35</v>
      </c>
    </row>
    <row r="36" customFormat="false" ht="13.8" hidden="false" customHeight="false" outlineLevel="0" collapsed="false">
      <c r="A36" s="0" t="n">
        <v>600322</v>
      </c>
      <c r="B36" s="0" t="s">
        <v>89</v>
      </c>
      <c r="C36" s="0" t="n">
        <v>2.9375</v>
      </c>
      <c r="D36" s="0" t="n">
        <v>2012</v>
      </c>
      <c r="E36" s="0" t="n">
        <v>3</v>
      </c>
      <c r="F36" s="0" t="s">
        <v>209</v>
      </c>
      <c r="G36" s="0" t="n">
        <v>1.83</v>
      </c>
      <c r="H36" s="0" t="n">
        <v>36</v>
      </c>
    </row>
    <row r="37" customFormat="false" ht="13.8" hidden="false" customHeight="false" outlineLevel="0" collapsed="false">
      <c r="A37" s="0" t="n">
        <v>601511</v>
      </c>
      <c r="B37" s="0" t="s">
        <v>103</v>
      </c>
      <c r="C37" s="0" t="n">
        <v>1</v>
      </c>
      <c r="D37" s="0" t="n">
        <v>2012</v>
      </c>
      <c r="E37" s="0" t="n">
        <v>3</v>
      </c>
      <c r="F37" s="0" t="s">
        <v>205</v>
      </c>
      <c r="G37" s="0" t="n">
        <v>2.22</v>
      </c>
      <c r="H37" s="0" t="n">
        <v>37</v>
      </c>
    </row>
    <row r="38" customFormat="false" ht="13.8" hidden="false" customHeight="false" outlineLevel="0" collapsed="false">
      <c r="A38" s="0" t="n">
        <v>600902</v>
      </c>
      <c r="B38" s="0" t="s">
        <v>144</v>
      </c>
      <c r="C38" s="0" t="n">
        <v>4.625</v>
      </c>
      <c r="D38" s="0" t="n">
        <v>2012</v>
      </c>
      <c r="E38" s="0" t="n">
        <v>4</v>
      </c>
      <c r="F38" s="0" t="s">
        <v>210</v>
      </c>
      <c r="G38" s="0" t="n">
        <v>3.44</v>
      </c>
      <c r="H38" s="0" t="n">
        <v>38</v>
      </c>
    </row>
    <row r="39" customFormat="false" ht="13.8" hidden="false" customHeight="false" outlineLevel="0" collapsed="false">
      <c r="A39" s="0" t="n">
        <v>600611</v>
      </c>
      <c r="B39" s="0" t="s">
        <v>130</v>
      </c>
      <c r="C39" s="0" t="n">
        <v>4.625</v>
      </c>
      <c r="D39" s="0" t="n">
        <v>2012</v>
      </c>
      <c r="E39" s="0" t="n">
        <v>4</v>
      </c>
      <c r="F39" s="0" t="s">
        <v>181</v>
      </c>
      <c r="G39" s="0" t="n">
        <v>3.38</v>
      </c>
      <c r="H39" s="0" t="n">
        <v>39</v>
      </c>
    </row>
    <row r="40" customFormat="false" ht="13.8" hidden="false" customHeight="false" outlineLevel="0" collapsed="false">
      <c r="A40" s="0" t="n">
        <v>600232</v>
      </c>
      <c r="B40" s="0" t="s">
        <v>157</v>
      </c>
      <c r="C40" s="0" t="n">
        <v>3.5</v>
      </c>
      <c r="D40" s="0" t="n">
        <v>2012</v>
      </c>
      <c r="E40" s="0" t="n">
        <v>4</v>
      </c>
      <c r="F40" s="0" t="s">
        <v>211</v>
      </c>
      <c r="G40" s="0" t="n">
        <v>2.37</v>
      </c>
      <c r="H40" s="0" t="n">
        <v>40</v>
      </c>
    </row>
    <row r="41" customFormat="false" ht="13.8" hidden="false" customHeight="false" outlineLevel="0" collapsed="false">
      <c r="A41" s="0" t="n">
        <v>600872</v>
      </c>
      <c r="B41" s="0" t="s">
        <v>169</v>
      </c>
      <c r="C41" s="0" t="n">
        <v>2.875</v>
      </c>
      <c r="D41" s="0" t="n">
        <v>2012</v>
      </c>
      <c r="E41" s="0" t="n">
        <v>5</v>
      </c>
      <c r="F41" s="0" t="s">
        <v>212</v>
      </c>
      <c r="G41" s="0" t="n">
        <v>1.7</v>
      </c>
      <c r="H41" s="0" t="n">
        <v>41</v>
      </c>
    </row>
    <row r="42" customFormat="false" ht="13.8" hidden="false" customHeight="false" outlineLevel="0" collapsed="false">
      <c r="A42" s="0" t="n">
        <v>600772</v>
      </c>
      <c r="B42" s="0" t="s">
        <v>118</v>
      </c>
      <c r="C42" s="0" t="n">
        <v>3.4375</v>
      </c>
      <c r="D42" s="0" t="n">
        <v>2012</v>
      </c>
      <c r="E42" s="0" t="n">
        <v>6</v>
      </c>
      <c r="F42" s="0" t="s">
        <v>213</v>
      </c>
      <c r="G42" s="0" t="n">
        <v>2.19</v>
      </c>
      <c r="H42" s="0" t="n">
        <v>42</v>
      </c>
    </row>
    <row r="43" customFormat="false" ht="13.8" hidden="false" customHeight="false" outlineLevel="0" collapsed="false">
      <c r="A43" s="0" t="n">
        <v>601712</v>
      </c>
      <c r="B43" s="0" t="s">
        <v>76</v>
      </c>
      <c r="C43" s="0" t="n">
        <v>0</v>
      </c>
      <c r="D43" s="0" t="n">
        <v>2012</v>
      </c>
      <c r="E43" s="0" t="n">
        <v>6</v>
      </c>
      <c r="F43" s="0" t="s">
        <v>214</v>
      </c>
      <c r="G43" s="0" t="n">
        <v>3.21</v>
      </c>
      <c r="H43" s="0" t="n">
        <v>43</v>
      </c>
    </row>
    <row r="44" customFormat="false" ht="13.8" hidden="false" customHeight="false" outlineLevel="0" collapsed="false">
      <c r="A44" s="0" t="n">
        <v>601512</v>
      </c>
      <c r="B44" s="0" t="s">
        <v>90</v>
      </c>
      <c r="C44" s="0" t="n">
        <v>0</v>
      </c>
      <c r="D44" s="0" t="n">
        <v>2012</v>
      </c>
      <c r="E44" s="0" t="n">
        <v>6</v>
      </c>
      <c r="F44" s="0" t="s">
        <v>215</v>
      </c>
      <c r="G44" s="0" t="n">
        <v>4.65</v>
      </c>
      <c r="H44" s="0" t="n">
        <v>44</v>
      </c>
    </row>
    <row r="45" customFormat="false" ht="13.8" hidden="false" customHeight="false" outlineLevel="0" collapsed="false">
      <c r="A45" s="0" t="n">
        <v>602772</v>
      </c>
      <c r="B45" s="0" t="s">
        <v>104</v>
      </c>
      <c r="C45" s="0" t="n">
        <v>0</v>
      </c>
      <c r="D45" s="0" t="n">
        <v>2012</v>
      </c>
      <c r="E45" s="0" t="n">
        <v>6</v>
      </c>
      <c r="F45" s="0" t="s">
        <v>216</v>
      </c>
      <c r="G45" s="0" t="n">
        <v>2.19</v>
      </c>
      <c r="H45" s="0" t="n">
        <v>45</v>
      </c>
    </row>
    <row r="46" customFormat="false" ht="13.8" hidden="false" customHeight="false" outlineLevel="0" collapsed="false">
      <c r="A46" s="0" t="n">
        <v>601711</v>
      </c>
      <c r="B46" s="0" t="s">
        <v>217</v>
      </c>
      <c r="C46" s="0" t="n">
        <v>3.1875</v>
      </c>
      <c r="D46" s="0" t="n">
        <v>2012</v>
      </c>
      <c r="E46" s="0" t="n">
        <v>10</v>
      </c>
      <c r="F46" s="0" t="s">
        <v>153</v>
      </c>
      <c r="G46" s="0" t="n">
        <v>6.13</v>
      </c>
      <c r="H46" s="0" t="n">
        <v>46</v>
      </c>
    </row>
    <row r="47" customFormat="false" ht="13.8" hidden="false" customHeight="false" outlineLevel="0" collapsed="false">
      <c r="A47" s="0" t="n">
        <v>602392</v>
      </c>
      <c r="B47" s="0" t="s">
        <v>158</v>
      </c>
      <c r="C47" s="0" t="n">
        <v>4.4375</v>
      </c>
      <c r="D47" s="0" t="n">
        <v>2012</v>
      </c>
      <c r="E47" s="0" t="n">
        <v>12</v>
      </c>
      <c r="F47" s="0" t="s">
        <v>218</v>
      </c>
      <c r="G47" s="0" t="n">
        <v>3.72</v>
      </c>
      <c r="H47" s="0" t="n">
        <v>47</v>
      </c>
    </row>
    <row r="48" customFormat="false" ht="13.8" hidden="false" customHeight="false" outlineLevel="0" collapsed="false">
      <c r="A48" s="0" t="n">
        <v>602182</v>
      </c>
      <c r="B48" s="0" t="s">
        <v>145</v>
      </c>
      <c r="C48" s="0" t="n">
        <v>4.4375</v>
      </c>
      <c r="D48" s="0" t="n">
        <v>2012</v>
      </c>
      <c r="E48" s="0" t="n">
        <v>12</v>
      </c>
      <c r="F48" s="0" t="s">
        <v>219</v>
      </c>
      <c r="G48" s="0" t="n">
        <v>2.6</v>
      </c>
      <c r="H48" s="0" t="n">
        <v>48</v>
      </c>
    </row>
    <row r="49" customFormat="false" ht="13.8" hidden="false" customHeight="false" outlineLevel="0" collapsed="false">
      <c r="A49" s="0" t="n">
        <v>602992</v>
      </c>
      <c r="B49" s="0" t="s">
        <v>170</v>
      </c>
      <c r="C49" s="0" t="n">
        <v>4.5</v>
      </c>
      <c r="D49" s="0" t="n">
        <v>2012</v>
      </c>
      <c r="E49" s="0" t="n">
        <v>17</v>
      </c>
      <c r="F49" s="0" t="s">
        <v>220</v>
      </c>
      <c r="G49" s="0" t="n">
        <v>4.33</v>
      </c>
      <c r="H49" s="0" t="n">
        <v>49</v>
      </c>
    </row>
    <row r="50" customFormat="false" ht="13.8" hidden="false" customHeight="false" outlineLevel="0" collapsed="false">
      <c r="A50" s="0" t="n">
        <v>602771</v>
      </c>
      <c r="B50" s="0" t="s">
        <v>77</v>
      </c>
      <c r="C50" s="0" t="n">
        <v>3.75</v>
      </c>
      <c r="D50" s="0" t="n">
        <v>2012</v>
      </c>
      <c r="E50" s="0" t="n">
        <v>19</v>
      </c>
      <c r="F50" s="0" t="s">
        <v>221</v>
      </c>
      <c r="G50" s="0" t="n">
        <v>2.06</v>
      </c>
      <c r="H50" s="0" t="n">
        <v>50</v>
      </c>
    </row>
    <row r="51" customFormat="false" ht="13.8" hidden="false" customHeight="false" outlineLevel="0" collapsed="false">
      <c r="A51" s="0" t="n">
        <v>700232</v>
      </c>
      <c r="B51" s="0" t="s">
        <v>105</v>
      </c>
      <c r="C51" s="0" t="n">
        <v>4.7188</v>
      </c>
      <c r="D51" s="0" t="n">
        <v>2013</v>
      </c>
      <c r="E51" s="0" t="n">
        <v>1</v>
      </c>
      <c r="F51" s="0" t="s">
        <v>126</v>
      </c>
      <c r="G51" s="0" t="n">
        <v>4.42</v>
      </c>
      <c r="H51" s="0" t="n">
        <v>51</v>
      </c>
    </row>
    <row r="52" customFormat="false" ht="13.8" hidden="false" customHeight="false" outlineLevel="0" collapsed="false">
      <c r="A52" s="0" t="n">
        <v>700611</v>
      </c>
      <c r="B52" s="0" t="s">
        <v>222</v>
      </c>
      <c r="C52" s="0" t="n">
        <v>4.7188</v>
      </c>
      <c r="D52" s="0" t="n">
        <v>2013</v>
      </c>
      <c r="E52" s="0" t="n">
        <v>1</v>
      </c>
      <c r="F52" s="0" t="s">
        <v>223</v>
      </c>
      <c r="G52" s="0" t="n">
        <v>6.24</v>
      </c>
      <c r="H52" s="0" t="n">
        <v>52</v>
      </c>
    </row>
    <row r="53" customFormat="false" ht="13.8" hidden="false" customHeight="false" outlineLevel="0" collapsed="false">
      <c r="A53" s="0" t="n">
        <v>701331</v>
      </c>
      <c r="B53" s="0" t="s">
        <v>119</v>
      </c>
      <c r="C53" s="0" t="n">
        <v>5.0313</v>
      </c>
      <c r="D53" s="0" t="n">
        <v>2013</v>
      </c>
      <c r="E53" s="0" t="n">
        <v>1</v>
      </c>
      <c r="F53" s="0" t="s">
        <v>224</v>
      </c>
      <c r="G53" s="0" t="n">
        <v>4.04</v>
      </c>
      <c r="H53" s="0" t="n">
        <v>53</v>
      </c>
    </row>
    <row r="54" customFormat="false" ht="13.8" hidden="false" customHeight="false" outlineLevel="0" collapsed="false">
      <c r="A54" s="0" t="n">
        <v>700902</v>
      </c>
      <c r="B54" s="0" t="s">
        <v>132</v>
      </c>
      <c r="C54" s="0" t="n">
        <v>1.5</v>
      </c>
      <c r="D54" s="0" t="n">
        <v>2013</v>
      </c>
      <c r="E54" s="0" t="n">
        <v>4</v>
      </c>
      <c r="F54" s="0" t="s">
        <v>225</v>
      </c>
      <c r="G54" s="0" t="n">
        <v>2.77</v>
      </c>
      <c r="H54" s="0" t="n">
        <v>54</v>
      </c>
    </row>
    <row r="55" customFormat="false" ht="13.8" hidden="false" customHeight="false" outlineLevel="0" collapsed="false">
      <c r="A55" s="0" t="n">
        <v>700901</v>
      </c>
      <c r="B55" s="0" t="s">
        <v>226</v>
      </c>
      <c r="C55" s="0" t="n">
        <v>3.4063</v>
      </c>
      <c r="D55" s="0" t="n">
        <v>2013</v>
      </c>
      <c r="E55" s="0" t="n">
        <v>5</v>
      </c>
      <c r="F55" s="0" t="s">
        <v>227</v>
      </c>
      <c r="G55" s="0" t="n">
        <v>9.99</v>
      </c>
      <c r="H55" s="0" t="n">
        <v>55</v>
      </c>
    </row>
    <row r="56" customFormat="false" ht="13.8" hidden="false" customHeight="false" outlineLevel="0" collapsed="false">
      <c r="A56" s="0" t="n">
        <v>700711</v>
      </c>
      <c r="B56" s="0" t="s">
        <v>159</v>
      </c>
      <c r="C56" s="0" t="n">
        <v>5.125</v>
      </c>
      <c r="D56" s="0" t="n">
        <v>2013</v>
      </c>
      <c r="E56" s="0" t="n">
        <v>7</v>
      </c>
      <c r="F56" s="0" t="s">
        <v>187</v>
      </c>
      <c r="G56" s="0" t="n">
        <v>2.92</v>
      </c>
      <c r="H56" s="0" t="n">
        <v>56</v>
      </c>
    </row>
    <row r="57" customFormat="false" ht="13.8" hidden="false" customHeight="false" outlineLevel="0" collapsed="false">
      <c r="A57" s="0" t="n">
        <v>702312</v>
      </c>
      <c r="B57" s="0" t="s">
        <v>228</v>
      </c>
      <c r="C57" s="0" t="n">
        <v>5.125</v>
      </c>
      <c r="D57" s="0" t="n">
        <v>2013</v>
      </c>
      <c r="E57" s="0" t="n">
        <v>7</v>
      </c>
      <c r="F57" s="0" t="s">
        <v>210</v>
      </c>
      <c r="G57" s="0" t="n">
        <v>5.11</v>
      </c>
      <c r="H57" s="0" t="n">
        <v>57</v>
      </c>
    </row>
    <row r="58" customFormat="false" ht="13.8" hidden="false" customHeight="false" outlineLevel="0" collapsed="false">
      <c r="A58" s="0" t="n">
        <v>701592</v>
      </c>
      <c r="B58" s="0" t="s">
        <v>78</v>
      </c>
      <c r="C58" s="0" t="n">
        <v>2.5938</v>
      </c>
      <c r="D58" s="0" t="n">
        <v>2013</v>
      </c>
      <c r="E58" s="0" t="n">
        <v>9</v>
      </c>
      <c r="F58" s="0" t="s">
        <v>229</v>
      </c>
      <c r="G58" s="0" t="n">
        <v>3.22</v>
      </c>
      <c r="H58" s="0" t="n">
        <v>58</v>
      </c>
    </row>
    <row r="59" customFormat="false" ht="13.8" hidden="false" customHeight="false" outlineLevel="0" collapsed="false">
      <c r="A59" s="0" t="n">
        <v>701502</v>
      </c>
      <c r="B59" s="0" t="s">
        <v>92</v>
      </c>
      <c r="C59" s="0" t="n">
        <v>5.0313</v>
      </c>
      <c r="D59" s="0" t="n">
        <v>2013</v>
      </c>
      <c r="E59" s="0" t="n">
        <v>12</v>
      </c>
      <c r="F59" s="0" t="s">
        <v>201</v>
      </c>
      <c r="G59" s="0" t="n">
        <v>2.78</v>
      </c>
      <c r="H59" s="0" t="n">
        <v>59</v>
      </c>
    </row>
    <row r="60" customFormat="false" ht="13.8" hidden="false" customHeight="false" outlineLevel="0" collapsed="false">
      <c r="A60" s="0" t="n">
        <v>701591</v>
      </c>
      <c r="B60" s="0" t="s">
        <v>106</v>
      </c>
      <c r="C60" s="0" t="n">
        <v>0</v>
      </c>
      <c r="D60" s="0" t="n">
        <v>2013</v>
      </c>
      <c r="E60" s="0" t="n">
        <v>12</v>
      </c>
      <c r="F60" s="0" t="s">
        <v>224</v>
      </c>
      <c r="G60" s="0" t="n">
        <v>4.37</v>
      </c>
      <c r="H60" s="0" t="n">
        <v>60</v>
      </c>
    </row>
    <row r="61" customFormat="false" ht="13.8" hidden="false" customHeight="false" outlineLevel="0" collapsed="false">
      <c r="A61" s="0" t="n">
        <v>701931</v>
      </c>
      <c r="B61" s="0" t="s">
        <v>120</v>
      </c>
      <c r="C61" s="0" t="n">
        <v>3.8438</v>
      </c>
      <c r="D61" s="0" t="n">
        <v>2013</v>
      </c>
      <c r="E61" s="0" t="n">
        <v>15</v>
      </c>
      <c r="F61" s="0" t="s">
        <v>210</v>
      </c>
      <c r="G61" s="0" t="n">
        <v>4.96</v>
      </c>
      <c r="H61" s="0" t="n">
        <v>61</v>
      </c>
    </row>
    <row r="62" customFormat="false" ht="13.8" hidden="false" customHeight="false" outlineLevel="0" collapsed="false">
      <c r="A62" s="0" t="n">
        <v>701781</v>
      </c>
      <c r="B62" s="0" t="s">
        <v>133</v>
      </c>
      <c r="C62" s="0" t="n">
        <v>4.8125</v>
      </c>
      <c r="D62" s="0" t="n">
        <v>2013</v>
      </c>
      <c r="E62" s="0" t="n">
        <v>17</v>
      </c>
      <c r="F62" s="0" t="s">
        <v>230</v>
      </c>
      <c r="G62" s="0" t="n">
        <v>2.1</v>
      </c>
      <c r="H62" s="0" t="n">
        <v>62</v>
      </c>
    </row>
    <row r="63" customFormat="false" ht="13.8" hidden="false" customHeight="false" outlineLevel="0" collapsed="false">
      <c r="A63" s="0" t="n">
        <v>701932</v>
      </c>
      <c r="B63" s="0" t="s">
        <v>232</v>
      </c>
      <c r="C63" s="0" t="n">
        <v>2.875</v>
      </c>
      <c r="D63" s="0" t="n">
        <v>2013</v>
      </c>
      <c r="E63" s="0" t="n">
        <v>17</v>
      </c>
      <c r="F63" s="0" t="s">
        <v>233</v>
      </c>
      <c r="G63" s="0" t="n">
        <v>17.4</v>
      </c>
      <c r="H63" s="0" t="n">
        <v>63</v>
      </c>
    </row>
    <row r="64" customFormat="false" ht="13.8" hidden="false" customHeight="false" outlineLevel="0" collapsed="false">
      <c r="A64" s="0" t="n">
        <v>701782</v>
      </c>
      <c r="B64" s="0" t="s">
        <v>160</v>
      </c>
      <c r="C64" s="0" t="n">
        <v>4.875</v>
      </c>
      <c r="D64" s="0" t="n">
        <v>2013</v>
      </c>
      <c r="E64" s="0" t="n">
        <v>18</v>
      </c>
      <c r="F64" s="0" t="s">
        <v>234</v>
      </c>
      <c r="G64" s="0" t="n">
        <v>2.91</v>
      </c>
      <c r="H64" s="0" t="n">
        <v>64</v>
      </c>
    </row>
    <row r="65" customFormat="false" ht="13.8" hidden="false" customHeight="false" outlineLevel="0" collapsed="false">
      <c r="A65" s="0" t="n">
        <v>801461</v>
      </c>
      <c r="B65" s="0" t="s">
        <v>172</v>
      </c>
      <c r="C65" s="0" t="n">
        <v>2.6875</v>
      </c>
      <c r="D65" s="0" t="n">
        <v>2014</v>
      </c>
      <c r="E65" s="0" t="n">
        <v>4</v>
      </c>
      <c r="F65" s="0" t="s">
        <v>198</v>
      </c>
      <c r="G65" s="0" t="n">
        <v>4.57</v>
      </c>
      <c r="H65" s="0" t="n">
        <v>65</v>
      </c>
    </row>
    <row r="66" customFormat="false" ht="13.8" hidden="false" customHeight="false" outlineLevel="0" collapsed="false">
      <c r="A66" s="0" t="n">
        <v>801462</v>
      </c>
      <c r="B66" s="0" t="s">
        <v>235</v>
      </c>
      <c r="C66" s="0" t="n">
        <v>2.2969</v>
      </c>
      <c r="D66" s="0" t="n">
        <v>2014</v>
      </c>
      <c r="E66" s="0" t="n">
        <v>9</v>
      </c>
      <c r="F66" s="0" t="s">
        <v>206</v>
      </c>
      <c r="G66" s="0" t="n">
        <v>12.5</v>
      </c>
      <c r="H66" s="0" t="n">
        <v>66</v>
      </c>
    </row>
    <row r="67" customFormat="false" ht="13.8" hidden="false" customHeight="false" outlineLevel="0" collapsed="false">
      <c r="A67" s="0" t="n">
        <v>802341</v>
      </c>
      <c r="B67" s="0" t="s">
        <v>236</v>
      </c>
      <c r="C67" s="0" t="n">
        <v>5.8438</v>
      </c>
      <c r="D67" s="0" t="n">
        <v>2014</v>
      </c>
      <c r="E67" s="0" t="n">
        <v>10</v>
      </c>
      <c r="F67" s="0" t="s">
        <v>237</v>
      </c>
      <c r="G67" s="0" t="n">
        <v>5.26</v>
      </c>
      <c r="H67" s="0" t="n">
        <v>67</v>
      </c>
    </row>
    <row r="68" customFormat="false" ht="13.8" hidden="false" customHeight="false" outlineLevel="0" collapsed="false">
      <c r="A68" s="0" t="n">
        <v>802251</v>
      </c>
      <c r="B68" s="0" t="s">
        <v>107</v>
      </c>
      <c r="C68" s="0" t="n">
        <v>0</v>
      </c>
      <c r="D68" s="0" t="n">
        <v>2014</v>
      </c>
      <c r="E68" s="0" t="n">
        <v>11</v>
      </c>
      <c r="F68" s="0" t="s">
        <v>98</v>
      </c>
      <c r="G68" s="0" t="n">
        <v>3.69</v>
      </c>
      <c r="H68" s="0" t="n">
        <v>68</v>
      </c>
    </row>
    <row r="69" customFormat="false" ht="13.8" hidden="false" customHeight="false" outlineLevel="0" collapsed="false">
      <c r="A69" s="0" t="n">
        <v>801931</v>
      </c>
      <c r="B69" s="0" t="s">
        <v>121</v>
      </c>
      <c r="C69" s="0" t="n">
        <v>6.3438</v>
      </c>
      <c r="D69" s="0" t="n">
        <v>2014</v>
      </c>
      <c r="E69" s="0" t="n">
        <v>14</v>
      </c>
      <c r="F69" s="0" t="s">
        <v>165</v>
      </c>
      <c r="G69" s="0" t="n">
        <v>3.22</v>
      </c>
      <c r="H69" s="0" t="n">
        <v>69</v>
      </c>
    </row>
    <row r="70" customFormat="false" ht="13.8" hidden="false" customHeight="false" outlineLevel="0" collapsed="false">
      <c r="A70" s="0" t="n">
        <v>801932</v>
      </c>
      <c r="B70" s="0" t="s">
        <v>134</v>
      </c>
      <c r="C70" s="0" t="n">
        <v>3.4531</v>
      </c>
      <c r="D70" s="0" t="n">
        <v>2014</v>
      </c>
      <c r="E70" s="0" t="n">
        <v>15</v>
      </c>
      <c r="F70" s="0" t="s">
        <v>178</v>
      </c>
      <c r="G70" s="0" t="n">
        <v>2.61</v>
      </c>
      <c r="H70" s="0" t="n">
        <v>70</v>
      </c>
    </row>
    <row r="71" customFormat="false" ht="13.8" hidden="false" customHeight="false" outlineLevel="0" collapsed="false">
      <c r="A71" s="0" t="n">
        <v>802141</v>
      </c>
      <c r="B71" s="0" t="s">
        <v>238</v>
      </c>
      <c r="C71" s="0" t="n">
        <v>5.8438</v>
      </c>
      <c r="D71" s="0" t="n">
        <v>2014</v>
      </c>
      <c r="E71" s="0" t="n">
        <v>16</v>
      </c>
      <c r="F71" s="0" t="s">
        <v>239</v>
      </c>
      <c r="G71" s="0" t="n">
        <v>6.7</v>
      </c>
      <c r="H71" s="0" t="n">
        <v>71</v>
      </c>
    </row>
    <row r="72" customFormat="false" ht="13.8" hidden="false" customHeight="false" outlineLevel="0" collapsed="false">
      <c r="A72" s="0" t="n">
        <v>802252</v>
      </c>
      <c r="B72" s="0" t="s">
        <v>161</v>
      </c>
      <c r="C72" s="0" t="n">
        <v>4.3594</v>
      </c>
      <c r="D72" s="0" t="n">
        <v>2014</v>
      </c>
      <c r="E72" s="0" t="n">
        <v>17</v>
      </c>
      <c r="F72" s="0" t="s">
        <v>205</v>
      </c>
      <c r="G72" s="0" t="n">
        <v>2.1</v>
      </c>
      <c r="H72" s="0" t="n">
        <v>72</v>
      </c>
    </row>
    <row r="73" customFormat="false" ht="13.8" hidden="false" customHeight="false" outlineLevel="0" collapsed="false">
      <c r="A73" s="0" t="n">
        <v>802601</v>
      </c>
      <c r="B73" s="0" t="s">
        <v>173</v>
      </c>
      <c r="C73" s="0" t="n">
        <v>6.5938</v>
      </c>
      <c r="D73" s="0" t="n">
        <v>2014</v>
      </c>
      <c r="E73" s="0" t="n">
        <v>19</v>
      </c>
      <c r="F73" s="0" t="s">
        <v>219</v>
      </c>
      <c r="G73" s="0" t="n">
        <v>4.85</v>
      </c>
      <c r="H73" s="0" t="n">
        <v>73</v>
      </c>
    </row>
    <row r="74" customFormat="false" ht="13.8" hidden="false" customHeight="false" outlineLevel="0" collapsed="false">
      <c r="A74" s="0" t="n">
        <v>802602</v>
      </c>
      <c r="B74" s="0" t="s">
        <v>80</v>
      </c>
      <c r="C74" s="0" t="n">
        <v>4.3594</v>
      </c>
      <c r="D74" s="0" t="n">
        <v>2014</v>
      </c>
      <c r="E74" s="0" t="n">
        <v>21</v>
      </c>
      <c r="F74" s="0" t="s">
        <v>240</v>
      </c>
      <c r="G74" s="0" t="n">
        <v>4.62</v>
      </c>
      <c r="H74" s="0" t="n">
        <v>74</v>
      </c>
    </row>
    <row r="75" customFormat="false" ht="13.8" hidden="false" customHeight="false" outlineLevel="0" collapsed="false">
      <c r="A75" s="0" t="n">
        <v>900261</v>
      </c>
      <c r="B75" s="0" t="s">
        <v>108</v>
      </c>
      <c r="C75" s="0" t="n">
        <v>5.8984</v>
      </c>
      <c r="D75" s="0" t="n">
        <v>2015</v>
      </c>
      <c r="E75" s="0" t="n">
        <v>4</v>
      </c>
      <c r="F75" s="0" t="s">
        <v>98</v>
      </c>
      <c r="G75" s="0" t="n">
        <v>3.36</v>
      </c>
      <c r="H75" s="0" t="n">
        <v>75</v>
      </c>
    </row>
    <row r="76" customFormat="false" ht="13.8" hidden="false" customHeight="false" outlineLevel="0" collapsed="false">
      <c r="A76" s="0" t="n">
        <v>900841</v>
      </c>
      <c r="B76" s="0" t="s">
        <v>94</v>
      </c>
      <c r="C76" s="0" t="n">
        <v>2.8516</v>
      </c>
      <c r="D76" s="0" t="n">
        <v>2015</v>
      </c>
      <c r="E76" s="0" t="n">
        <v>4</v>
      </c>
      <c r="F76" s="0" t="s">
        <v>215</v>
      </c>
      <c r="G76" s="0" t="n">
        <v>3.47</v>
      </c>
      <c r="H76" s="0" t="n">
        <v>76</v>
      </c>
    </row>
    <row r="77" customFormat="false" ht="13.8" hidden="false" customHeight="false" outlineLevel="0" collapsed="false">
      <c r="A77" s="0" t="n">
        <v>901021</v>
      </c>
      <c r="B77" s="0" t="s">
        <v>135</v>
      </c>
      <c r="C77" s="0" t="n">
        <v>5.8984</v>
      </c>
      <c r="D77" s="0" t="n">
        <v>2015</v>
      </c>
      <c r="E77" s="0" t="n">
        <v>5</v>
      </c>
      <c r="F77" s="0" t="s">
        <v>241</v>
      </c>
      <c r="G77" s="0" t="n">
        <v>3.07</v>
      </c>
      <c r="H77" s="0" t="n">
        <v>77</v>
      </c>
    </row>
    <row r="78" customFormat="false" ht="13.8" hidden="false" customHeight="false" outlineLevel="0" collapsed="false">
      <c r="A78" s="0" t="n">
        <v>900842</v>
      </c>
      <c r="B78" s="0" t="s">
        <v>122</v>
      </c>
      <c r="C78" s="0" t="n">
        <v>0</v>
      </c>
      <c r="D78" s="0" t="n">
        <v>2015</v>
      </c>
      <c r="E78" s="0" t="n">
        <v>5</v>
      </c>
      <c r="F78" s="0" t="s">
        <v>242</v>
      </c>
      <c r="G78" s="0" t="n">
        <v>4.91</v>
      </c>
      <c r="H78" s="0" t="n">
        <v>78</v>
      </c>
    </row>
    <row r="79" customFormat="false" ht="13.8" hidden="false" customHeight="false" outlineLevel="0" collapsed="false">
      <c r="A79" s="0" t="n">
        <v>900492</v>
      </c>
      <c r="B79" s="0" t="s">
        <v>149</v>
      </c>
      <c r="C79" s="0" t="n">
        <v>3.4922</v>
      </c>
      <c r="D79" s="0" t="n">
        <v>2015</v>
      </c>
      <c r="E79" s="0" t="n">
        <v>8</v>
      </c>
      <c r="F79" s="0" t="s">
        <v>243</v>
      </c>
      <c r="G79" s="0" t="n">
        <v>2.78</v>
      </c>
      <c r="H79" s="0" t="n">
        <v>79</v>
      </c>
    </row>
    <row r="80" customFormat="false" ht="13.8" hidden="false" customHeight="false" outlineLevel="0" collapsed="false">
      <c r="A80" s="0" t="n">
        <v>900622</v>
      </c>
      <c r="B80" s="0" t="s">
        <v>162</v>
      </c>
      <c r="C80" s="0" t="n">
        <v>3.4922</v>
      </c>
      <c r="D80" s="0" t="n">
        <v>2015</v>
      </c>
      <c r="E80" s="0" t="n">
        <v>8</v>
      </c>
      <c r="F80" s="0" t="s">
        <v>244</v>
      </c>
      <c r="G80" s="0" t="n">
        <v>2.24</v>
      </c>
      <c r="H80" s="0" t="n">
        <v>80</v>
      </c>
    </row>
    <row r="81" customFormat="false" ht="13.8" hidden="false" customHeight="false" outlineLevel="0" collapsed="false">
      <c r="A81" s="0" t="n">
        <v>901171</v>
      </c>
      <c r="B81" s="0" t="s">
        <v>174</v>
      </c>
      <c r="C81" s="0" t="n">
        <v>3.6563</v>
      </c>
      <c r="D81" s="0" t="n">
        <v>2015</v>
      </c>
      <c r="E81" s="0" t="n">
        <v>10</v>
      </c>
      <c r="F81" s="0" t="s">
        <v>245</v>
      </c>
      <c r="G81" s="0" t="n">
        <v>3.33</v>
      </c>
      <c r="H81" s="0" t="n">
        <v>81</v>
      </c>
    </row>
    <row r="82" customFormat="false" ht="13.8" hidden="false" customHeight="false" outlineLevel="0" collapsed="false">
      <c r="A82" s="0" t="n">
        <v>901071</v>
      </c>
      <c r="B82" s="0" t="s">
        <v>95</v>
      </c>
      <c r="C82" s="0" t="n">
        <v>6.4766</v>
      </c>
      <c r="D82" s="0" t="n">
        <v>2015</v>
      </c>
      <c r="E82" s="0" t="n">
        <v>13</v>
      </c>
      <c r="F82" s="0" t="s">
        <v>207</v>
      </c>
      <c r="G82" s="0" t="n">
        <v>1.84</v>
      </c>
      <c r="H82" s="0" t="n">
        <v>82</v>
      </c>
    </row>
    <row r="83" customFormat="false" ht="13.8" hidden="false" customHeight="false" outlineLevel="0" collapsed="false">
      <c r="A83" s="0" t="n">
        <v>901172</v>
      </c>
      <c r="B83" s="0" t="s">
        <v>81</v>
      </c>
      <c r="C83" s="0" t="n">
        <v>0</v>
      </c>
      <c r="D83" s="0" t="n">
        <v>2015</v>
      </c>
      <c r="E83" s="0" t="n">
        <v>13</v>
      </c>
      <c r="F83" s="0" t="s">
        <v>245</v>
      </c>
      <c r="G83" s="0" t="n">
        <v>3.51</v>
      </c>
      <c r="H83" s="0" t="n">
        <v>83</v>
      </c>
    </row>
    <row r="84" customFormat="false" ht="13.8" hidden="false" customHeight="false" outlineLevel="0" collapsed="false">
      <c r="A84" s="0" t="n">
        <v>901132</v>
      </c>
      <c r="B84" s="0" t="s">
        <v>123</v>
      </c>
      <c r="C84" s="0" t="n">
        <v>3.1797</v>
      </c>
      <c r="D84" s="0" t="n">
        <v>2015</v>
      </c>
      <c r="E84" s="0" t="n">
        <v>14</v>
      </c>
      <c r="F84" s="0" t="s">
        <v>126</v>
      </c>
      <c r="G84" s="0" t="n">
        <v>2.78</v>
      </c>
      <c r="H84" s="0" t="n">
        <v>84</v>
      </c>
    </row>
    <row r="85" customFormat="false" ht="13.8" hidden="false" customHeight="false" outlineLevel="0" collapsed="false">
      <c r="A85" s="0" t="n">
        <v>901522</v>
      </c>
      <c r="B85" s="0" t="s">
        <v>136</v>
      </c>
      <c r="C85" s="0" t="n">
        <v>3.1797</v>
      </c>
      <c r="D85" s="0" t="n">
        <v>2015</v>
      </c>
      <c r="E85" s="0" t="n">
        <v>14</v>
      </c>
      <c r="F85" s="0" t="s">
        <v>246</v>
      </c>
      <c r="G85" s="0" t="n">
        <v>4.19</v>
      </c>
      <c r="H85" s="0" t="n">
        <v>85</v>
      </c>
    </row>
    <row r="86" customFormat="false" ht="13.8" hidden="false" customHeight="false" outlineLevel="0" collapsed="false">
      <c r="A86" s="0" t="n">
        <v>901231</v>
      </c>
      <c r="B86" s="0" t="s">
        <v>109</v>
      </c>
      <c r="C86" s="0" t="n">
        <v>2.9453</v>
      </c>
      <c r="D86" s="0" t="n">
        <v>2015</v>
      </c>
      <c r="E86" s="0" t="n">
        <v>14</v>
      </c>
      <c r="F86" s="0" t="s">
        <v>247</v>
      </c>
      <c r="G86" s="0" t="n">
        <v>4.86</v>
      </c>
      <c r="H86" s="0" t="n">
        <v>86</v>
      </c>
    </row>
    <row r="87" customFormat="false" ht="13.8" hidden="false" customHeight="false" outlineLevel="0" collapsed="false">
      <c r="A87" s="0" t="n">
        <v>902671</v>
      </c>
      <c r="B87" s="0" t="s">
        <v>150</v>
      </c>
      <c r="C87" s="0" t="n">
        <v>6.4766</v>
      </c>
      <c r="D87" s="0" t="n">
        <v>2015</v>
      </c>
      <c r="E87" s="0" t="n">
        <v>25</v>
      </c>
      <c r="F87" s="0" t="s">
        <v>237</v>
      </c>
      <c r="G87" s="0" t="n">
        <v>1.47</v>
      </c>
      <c r="H87" s="0" t="n">
        <v>87</v>
      </c>
    </row>
    <row r="88" customFormat="false" ht="13.8" hidden="false" customHeight="false" outlineLevel="0" collapsed="false">
      <c r="A88" s="0" t="n">
        <v>901232</v>
      </c>
      <c r="B88" s="0" t="s">
        <v>163</v>
      </c>
      <c r="C88" s="0" t="n">
        <v>0</v>
      </c>
      <c r="D88" s="0" t="n">
        <v>2015</v>
      </c>
      <c r="E88" s="0" t="n">
        <v>29</v>
      </c>
      <c r="F88" s="0" t="s">
        <v>189</v>
      </c>
      <c r="G88" s="0" t="n">
        <v>2.24</v>
      </c>
      <c r="H88" s="0" t="n">
        <v>88</v>
      </c>
    </row>
    <row r="89" customFormat="false" ht="13.8" hidden="false" customHeight="false" outlineLevel="0" collapsed="false">
      <c r="A89" s="0" t="n">
        <v>110381</v>
      </c>
      <c r="B89" s="0" t="s">
        <v>248</v>
      </c>
      <c r="C89" s="0" t="n">
        <v>7.543</v>
      </c>
      <c r="D89" s="0" t="n">
        <v>2016</v>
      </c>
      <c r="E89" s="0" t="n">
        <v>2</v>
      </c>
      <c r="F89" s="0" t="s">
        <v>249</v>
      </c>
      <c r="G89" s="0" t="n">
        <v>7.48</v>
      </c>
      <c r="H89" s="0" t="n">
        <v>89</v>
      </c>
    </row>
    <row r="90" customFormat="false" ht="13.8" hidden="false" customHeight="false" outlineLevel="0" collapsed="false">
      <c r="A90" s="0" t="n">
        <v>110611</v>
      </c>
      <c r="B90" s="0" t="s">
        <v>250</v>
      </c>
      <c r="C90" s="0" t="n">
        <v>4.3711</v>
      </c>
      <c r="D90" s="0" t="n">
        <v>2016</v>
      </c>
      <c r="E90" s="0" t="n">
        <v>4</v>
      </c>
      <c r="F90" s="0" t="s">
        <v>251</v>
      </c>
      <c r="G90" s="0" t="n">
        <v>4.87</v>
      </c>
      <c r="H90" s="0" t="n">
        <v>90</v>
      </c>
    </row>
    <row r="91" customFormat="false" ht="13.8" hidden="false" customHeight="false" outlineLevel="0" collapsed="false">
      <c r="A91" s="0" t="n">
        <v>110382</v>
      </c>
      <c r="B91" s="0" t="s">
        <v>252</v>
      </c>
      <c r="C91" s="0" t="n">
        <v>2.4258</v>
      </c>
      <c r="D91" s="0" t="n">
        <v>2016</v>
      </c>
      <c r="E91" s="0" t="n">
        <v>5</v>
      </c>
      <c r="F91" s="0" t="s">
        <v>84</v>
      </c>
      <c r="G91" s="0" t="n">
        <v>6.8</v>
      </c>
      <c r="H91" s="0" t="n">
        <v>91</v>
      </c>
    </row>
    <row r="92" customFormat="false" ht="13.8" hidden="false" customHeight="false" outlineLevel="0" collapsed="false">
      <c r="A92" s="0" t="n">
        <v>110612</v>
      </c>
      <c r="B92" s="0" t="s">
        <v>253</v>
      </c>
      <c r="C92" s="0" t="n">
        <v>2.4727</v>
      </c>
      <c r="D92" s="0" t="n">
        <v>2016</v>
      </c>
      <c r="E92" s="0" t="n">
        <v>6</v>
      </c>
      <c r="F92" s="0" t="s">
        <v>254</v>
      </c>
      <c r="G92" s="0" t="n">
        <v>9.14</v>
      </c>
      <c r="H92" s="0" t="n">
        <v>92</v>
      </c>
    </row>
    <row r="93" customFormat="false" ht="13.8" hidden="false" customHeight="false" outlineLevel="0" collapsed="false">
      <c r="A93" s="0" t="n">
        <v>111391</v>
      </c>
      <c r="B93" s="0" t="s">
        <v>255</v>
      </c>
      <c r="C93" s="0" t="n">
        <v>0</v>
      </c>
      <c r="D93" s="0" t="n">
        <v>2016</v>
      </c>
      <c r="E93" s="0" t="n">
        <v>9</v>
      </c>
      <c r="F93" s="0" t="s">
        <v>251</v>
      </c>
      <c r="G93" s="0" t="n">
        <v>12.2</v>
      </c>
      <c r="H93" s="0" t="n">
        <v>93</v>
      </c>
    </row>
    <row r="94" customFormat="false" ht="13.8" hidden="false" customHeight="false" outlineLevel="0" collapsed="false">
      <c r="A94" s="0" t="n">
        <v>111392</v>
      </c>
      <c r="B94" s="0" t="s">
        <v>256</v>
      </c>
      <c r="C94" s="0" t="n">
        <v>2.8281</v>
      </c>
      <c r="D94" s="0" t="n">
        <v>2016</v>
      </c>
      <c r="E94" s="0" t="n">
        <v>14</v>
      </c>
      <c r="F94" s="0" t="s">
        <v>257</v>
      </c>
      <c r="G94" s="0" t="n">
        <v>9.32</v>
      </c>
      <c r="H94" s="0" t="n">
        <v>94</v>
      </c>
    </row>
    <row r="95" customFormat="false" ht="13.8" hidden="false" customHeight="false" outlineLevel="0" collapsed="false">
      <c r="A95" s="0" t="n">
        <v>120091</v>
      </c>
      <c r="B95" s="0" t="s">
        <v>151</v>
      </c>
      <c r="C95" s="0" t="n">
        <v>7.1465</v>
      </c>
      <c r="D95" s="0" t="n">
        <v>2017</v>
      </c>
      <c r="E95" s="0" t="n">
        <v>2</v>
      </c>
      <c r="F95" s="0" t="s">
        <v>196</v>
      </c>
      <c r="G95" s="0" t="n">
        <v>1.86</v>
      </c>
      <c r="H95" s="0" t="n">
        <v>95</v>
      </c>
    </row>
    <row r="96" customFormat="false" ht="13.8" hidden="false" customHeight="false" outlineLevel="0" collapsed="false">
      <c r="A96" s="0" t="n">
        <v>120092</v>
      </c>
      <c r="B96" s="0" t="s">
        <v>164</v>
      </c>
      <c r="C96" s="0" t="n">
        <v>4.4219</v>
      </c>
      <c r="D96" s="0" t="n">
        <v>2017</v>
      </c>
      <c r="E96" s="0" t="n">
        <v>2</v>
      </c>
      <c r="F96" s="0" t="s">
        <v>258</v>
      </c>
      <c r="G96" s="0" t="n">
        <v>11.7</v>
      </c>
      <c r="H96" s="0" t="n">
        <v>96</v>
      </c>
    </row>
    <row r="97" customFormat="false" ht="13.8" hidden="false" customHeight="false" outlineLevel="0" collapsed="false">
      <c r="A97" s="0" t="n">
        <v>121432</v>
      </c>
      <c r="B97" s="0" t="s">
        <v>176</v>
      </c>
      <c r="C97" s="0" t="n">
        <v>2.4141</v>
      </c>
      <c r="D97" s="0" t="n">
        <v>2017</v>
      </c>
      <c r="E97" s="0" t="n">
        <v>9</v>
      </c>
      <c r="F97" s="0" t="s">
        <v>259</v>
      </c>
      <c r="G97" s="0" t="n">
        <v>3.92</v>
      </c>
      <c r="H97" s="0" t="n">
        <v>97</v>
      </c>
    </row>
    <row r="98" customFormat="false" ht="13.8" hidden="false" customHeight="false" outlineLevel="0" collapsed="false">
      <c r="A98" s="0" t="n">
        <v>121921</v>
      </c>
      <c r="B98" s="0" t="s">
        <v>182</v>
      </c>
      <c r="C98" s="0" t="n">
        <v>7.9395</v>
      </c>
      <c r="D98" s="0" t="n">
        <v>2017</v>
      </c>
      <c r="E98" s="0" t="n">
        <v>10</v>
      </c>
      <c r="F98" s="0" t="s">
        <v>260</v>
      </c>
      <c r="G98" s="0" t="n">
        <v>3.31</v>
      </c>
      <c r="H98" s="0" t="n">
        <v>98</v>
      </c>
    </row>
    <row r="99" customFormat="false" ht="13.8" hidden="false" customHeight="false" outlineLevel="0" collapsed="false">
      <c r="A99" s="0" t="n">
        <v>121431</v>
      </c>
      <c r="B99" s="0" t="s">
        <v>184</v>
      </c>
      <c r="C99" s="0" t="n">
        <v>7.8867</v>
      </c>
      <c r="D99" s="0" t="n">
        <v>2017</v>
      </c>
      <c r="E99" s="0" t="n">
        <v>12</v>
      </c>
      <c r="F99" s="0" t="s">
        <v>219</v>
      </c>
      <c r="G99" s="0" t="n">
        <v>3.26</v>
      </c>
      <c r="H99" s="0" t="n">
        <v>99</v>
      </c>
    </row>
    <row r="100" customFormat="false" ht="13.8" hidden="false" customHeight="false" outlineLevel="0" collapsed="false">
      <c r="A100" s="0" t="n">
        <v>121922</v>
      </c>
      <c r="B100" s="0" t="s">
        <v>186</v>
      </c>
      <c r="C100" s="0" t="n">
        <v>5.9844</v>
      </c>
      <c r="D100" s="0" t="n">
        <v>2017</v>
      </c>
      <c r="E100" s="0" t="n">
        <v>12</v>
      </c>
      <c r="F100" s="0" t="s">
        <v>213</v>
      </c>
      <c r="G100" s="0" t="n">
        <v>2.42</v>
      </c>
      <c r="H100" s="0" t="n">
        <v>100</v>
      </c>
    </row>
    <row r="101" customFormat="false" ht="13.8" hidden="false" customHeight="false" outlineLevel="0" collapsed="false">
      <c r="A101" s="0" t="n">
        <v>130051</v>
      </c>
      <c r="B101" s="0" t="s">
        <v>261</v>
      </c>
      <c r="C101" s="0" t="n">
        <v>6.1504</v>
      </c>
      <c r="D101" s="0" t="n">
        <v>2018</v>
      </c>
      <c r="E101" s="0" t="n">
        <v>3</v>
      </c>
      <c r="F101" s="0" t="s">
        <v>262</v>
      </c>
      <c r="G101" s="0" t="n">
        <v>9.66</v>
      </c>
      <c r="H101" s="0" t="n">
        <v>101</v>
      </c>
    </row>
    <row r="102" customFormat="false" ht="13.8" hidden="false" customHeight="false" outlineLevel="0" collapsed="false">
      <c r="A102" s="0" t="n">
        <v>130081</v>
      </c>
      <c r="B102" s="0" t="s">
        <v>263</v>
      </c>
      <c r="C102" s="0" t="n">
        <v>7.9619</v>
      </c>
      <c r="D102" s="0" t="n">
        <v>2018</v>
      </c>
      <c r="E102" s="0" t="n">
        <v>3</v>
      </c>
      <c r="F102" s="0" t="s">
        <v>206</v>
      </c>
      <c r="G102" s="0" t="n">
        <v>5.22</v>
      </c>
      <c r="H102" s="0" t="n">
        <v>102</v>
      </c>
    </row>
    <row r="103" customFormat="false" ht="13.8" hidden="false" customHeight="false" outlineLevel="0" collapsed="false">
      <c r="A103" s="0" t="n">
        <v>130572</v>
      </c>
      <c r="B103" s="0" t="s">
        <v>264</v>
      </c>
      <c r="C103" s="0" t="n">
        <v>6.7842</v>
      </c>
      <c r="D103" s="0" t="n">
        <v>2018</v>
      </c>
      <c r="E103" s="0" t="n">
        <v>11</v>
      </c>
      <c r="F103" s="0" t="s">
        <v>265</v>
      </c>
      <c r="G103" s="0" t="n">
        <v>20.2</v>
      </c>
      <c r="H103" s="0" t="n">
        <v>103</v>
      </c>
    </row>
    <row r="104" customFormat="false" ht="13.8" hidden="false" customHeight="false" outlineLevel="0" collapsed="false">
      <c r="A104" s="0" t="n">
        <v>131031</v>
      </c>
      <c r="B104" s="0" t="s">
        <v>266</v>
      </c>
      <c r="C104" s="0" t="n">
        <v>6.1504</v>
      </c>
      <c r="D104" s="0" t="n">
        <v>2018</v>
      </c>
      <c r="E104" s="0" t="n">
        <v>13</v>
      </c>
      <c r="F104" s="0" t="s">
        <v>213</v>
      </c>
      <c r="G104" s="0" t="n">
        <v>11.8</v>
      </c>
      <c r="H104" s="0" t="n">
        <v>104</v>
      </c>
    </row>
    <row r="105" customFormat="false" ht="13.8" hidden="false" customHeight="false" outlineLevel="0" collapsed="false">
      <c r="A105" s="0" t="n">
        <v>131711</v>
      </c>
      <c r="B105" s="0" t="s">
        <v>195</v>
      </c>
      <c r="C105" s="0" t="n">
        <v>7.9619</v>
      </c>
      <c r="D105" s="0" t="n">
        <v>2018</v>
      </c>
      <c r="E105" s="0" t="n">
        <v>24</v>
      </c>
      <c r="F105" s="0" t="s">
        <v>198</v>
      </c>
      <c r="G105" s="0" t="n">
        <v>18.4</v>
      </c>
      <c r="H105" s="0" t="n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2020-03-09T19:52:49Z</dcterms:created>
  <dc:creator>Grace Auringer</dc:creator>
  <dc:description/>
  <dc:language>en-US</dc:language>
  <cp:lastModifiedBy/>
  <cp:lastPrinted>2021-05-12T16:00:46Z</cp:lastPrinted>
  <dcterms:modified xsi:type="dcterms:W3CDTF">2021-08-20T11:16:27Z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