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ccount" sheetId="2" r:id="rId5"/>
    <sheet state="visible" name="character" sheetId="3" r:id="rId6"/>
    <sheet state="visible" name="build" sheetId="4" r:id="rId7"/>
    <sheet state="visible" name="build_group" sheetId="5" r:id="rId8"/>
    <sheet state="visible" name="client" sheetId="6" r:id="rId9"/>
    <sheet state="visible" name="target_leader" sheetId="7" r:id="rId10"/>
    <sheet state="visible" name="mode" sheetId="8" r:id="rId11"/>
    <sheet state="visible" name="Talen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密码, 就是你游戏登录的时候输入的密码.
	-Sanhe Hu</t>
      </text>
    </comment>
    <comment authorId="0" ref="A1">
      <text>
        <t xml:space="preserve">账号名, 就是你登录游戏的时候输入的账号.
	-Sanhe Hu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在你的人物列表中的第几个. 脚本会利用这个数字来定位到选择角色的按钮.
	-Sanhe Hu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天赋模拟器的链接: https://wotlk.evowow.com/?talent
	-Sanhe Hu
----
一般用第几个窗口玩这个角色. 例如多开的司机角色一般是第一个窗口. 例如 5 人小队治疗一般是第五个窗口.
	-Sanhe Hu</t>
      </text>
    </comment>
    <comment authorId="0" ref="D1">
      <text>
        <t xml:space="preserve">天赋. 这个请不要自己填, 而是从 Talent Tab 中选.
	-Sanhe Hu</t>
      </text>
    </comment>
    <comment authorId="0" ref="A1">
      <text>
        <t xml:space="preserve">一个 build 就是一个游戏角色的具体玩法. 同一个角色不同的天赋, 甚至同一个天赋但是不同的玩法场景也是不同的玩法.
	-Sanhe Hu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一般用第几个窗口玩这个角色. 例如多开的司机角色一般是第一个窗口. 例如 5 人小队治疗一般是第五个窗口.
注意, 在 build group 时候要确保每一个 group 里的人要在不同的 window (不可能多个角色在同一个窗口登录的).
	-Sanhe Hu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游戏客户端中的各种 UI 的坐标.
	-Sanhe Hu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这个表记录了在不同的 setup 下, 为了选中位于谋个 label 窗口内的角色, 应该按下什么快捷键 (宏命令).
	-Sanhe Hu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这个表的每一行就是你的一个 Hotkeynet 多开脚本, 用于某种玩法.
	-Sanhe Hu</t>
      </text>
    </comment>
  </commentList>
</comments>
</file>

<file path=xl/sharedStrings.xml><?xml version="1.0" encoding="utf-8"?>
<sst xmlns="http://schemas.openxmlformats.org/spreadsheetml/2006/main" count="416" uniqueCount="305">
  <si>
    <r>
      <rPr/>
      <t xml:space="preserve">- </t>
    </r>
    <r>
      <rPr>
        <color rgb="FF1155CC"/>
        <u/>
      </rPr>
      <t>https://github.com/MacHu-GWU/multibox-project/blob/app/azerothecore_horde_refactor/multibox/game/wow/wlk/dataset.py</t>
    </r>
  </si>
  <si>
    <t>account</t>
  </si>
  <si>
    <t>password</t>
  </si>
  <si>
    <t>Fat01</t>
  </si>
  <si>
    <t>Fat02</t>
  </si>
  <si>
    <t>Fat03</t>
  </si>
  <si>
    <t>Fat04</t>
  </si>
  <si>
    <t>Fat05</t>
  </si>
  <si>
    <t>Fat06</t>
  </si>
  <si>
    <t>Fat07</t>
  </si>
  <si>
    <t>Fat08</t>
  </si>
  <si>
    <t>Fat09</t>
  </si>
  <si>
    <t>Fat10</t>
  </si>
  <si>
    <t>character</t>
  </si>
  <si>
    <t>nth_char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</si>
  <si>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</si>
  <si>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</si>
  <si>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</si>
  <si>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</si>
  <si>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</si>
  <si>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</si>
  <si>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</si>
  <si>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</si>
  <si>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</si>
  <si>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</si>
  <si>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build</t>
  </si>
  <si>
    <t>suffix</t>
  </si>
  <si>
    <t>spec</t>
  </si>
  <si>
    <t>spec_simulator</t>
  </si>
  <si>
    <t>paladin_pve_protect</t>
  </si>
  <si>
    <t>shaman_pve_elemental</t>
  </si>
  <si>
    <t>druid_pve_balance</t>
  </si>
  <si>
    <t>mage_pve_arcane</t>
  </si>
  <si>
    <t>priest_pve_shadow</t>
  </si>
  <si>
    <t>warlock_pve_demonology</t>
  </si>
  <si>
    <t>hunter_pve_marksman</t>
  </si>
  <si>
    <t>druid_pve_resto</t>
  </si>
  <si>
    <t>paladin_pve_holy</t>
  </si>
  <si>
    <t>dk_pve_blood_tank</t>
  </si>
  <si>
    <t>priest_pve_holy</t>
  </si>
  <si>
    <t>build_group</t>
  </si>
  <si>
    <t>window</t>
  </si>
  <si>
    <t>r_1_to_5</t>
  </si>
  <si>
    <t>ra_paladin_pve_protect</t>
  </si>
  <si>
    <t>rb_shaman_pve_elemental</t>
  </si>
  <si>
    <t>rc_druid_pve_balance</t>
  </si>
  <si>
    <t>rd_mage_pve_arcane</t>
  </si>
  <si>
    <t>re_priest_pve_holy</t>
  </si>
  <si>
    <t>r_1_to_10</t>
  </si>
  <si>
    <t>re_priest_pve_shadow</t>
  </si>
  <si>
    <t>rf_warlock_pve_demonology</t>
  </si>
  <si>
    <t>rg_hunter_pve_marksman</t>
  </si>
  <si>
    <t>rh_druid_pve_resto</t>
  </si>
  <si>
    <t>ri_paladin_pve_holy</t>
  </si>
  <si>
    <t>rj_dk_pve_blood_tank</t>
  </si>
  <si>
    <t>r_1_to_10_5p_team_1</t>
  </si>
  <si>
    <t>r_1_to_10_5p_team_2</t>
  </si>
  <si>
    <t>client</t>
  </si>
  <si>
    <t>wow_exe_path</t>
  </si>
  <si>
    <t>locale</t>
  </si>
  <si>
    <t>window_left_top_x</t>
  </si>
  <si>
    <t>window_left_top_y</t>
  </si>
  <si>
    <t>window_width</t>
  </si>
  <si>
    <t>window_height</t>
  </si>
  <si>
    <t>wrong_password_pop_up_x</t>
  </si>
  <si>
    <t>wrong_password_pop_up_y</t>
  </si>
  <si>
    <t>username_input_box_x</t>
  </si>
  <si>
    <t>username_input_box_y</t>
  </si>
  <si>
    <t>log_out_button_x</t>
  </si>
  <si>
    <t>log_out_button_y</t>
  </si>
  <si>
    <t>return_to_game_button_x</t>
  </si>
  <si>
    <t>return_to_game_button_y</t>
  </si>
  <si>
    <t>pass_item_button_x</t>
  </si>
  <si>
    <t>pass_item_button_1_y</t>
  </si>
  <si>
    <t>pass_item_button_2_y</t>
  </si>
  <si>
    <t>pass_item_button_3_y</t>
  </si>
  <si>
    <t>pass_item_button_4_y</t>
  </si>
  <si>
    <t>rdf_confirm_role_accept_button_x</t>
  </si>
  <si>
    <t>rdf_confirm_role_accept_button_y</t>
  </si>
  <si>
    <t>rdf_enter_dungeon_button_x</t>
  </si>
  <si>
    <t>rdf_enter_dungeon_button_y</t>
  </si>
  <si>
    <t>choose_char_1_x</t>
  </si>
  <si>
    <t>choose_char_1_y</t>
  </si>
  <si>
    <t>choose_char_2_y</t>
  </si>
  <si>
    <t>choose_char_3_y</t>
  </si>
  <si>
    <t>choose_char_4_y</t>
  </si>
  <si>
    <t>choose_char_5_y</t>
  </si>
  <si>
    <t>choose_char_6_y</t>
  </si>
  <si>
    <t>choose_char_7_y</t>
  </si>
  <si>
    <t>choose_char_8_y</t>
  </si>
  <si>
    <t>choose_char_9_y</t>
  </si>
  <si>
    <t>choose_char_10_y</t>
  </si>
  <si>
    <t>zhTW_1920_1080</t>
  </si>
  <si>
    <t>C:\Users\husan\Documents\Games\WoW-Root\Client\World-of-Warcraft-3.3.5-zhTW\Wow.exe</t>
  </si>
  <si>
    <t>zhTW</t>
  </si>
  <si>
    <t>zhTW_1600_900</t>
  </si>
  <si>
    <t>zhTW_1176_664</t>
  </si>
  <si>
    <t>setup</t>
  </si>
  <si>
    <t>keyboard</t>
  </si>
  <si>
    <t>main</t>
  </si>
  <si>
    <t>Shift Insert</t>
  </si>
  <si>
    <t>Shift Home</t>
  </si>
  <si>
    <t>mode</t>
  </si>
  <si>
    <t>active_chars_include1</t>
  </si>
  <si>
    <t>active_chars_include2</t>
  </si>
  <si>
    <t>active_chars_include3</t>
  </si>
  <si>
    <t>active_chars_exclude1</t>
  </si>
  <si>
    <t>active_chars_exclude2</t>
  </si>
  <si>
    <t>active_chars_exclude3</t>
  </si>
  <si>
    <t>login_chars_include1</t>
  </si>
  <si>
    <t>login_chars_include2</t>
  </si>
  <si>
    <t>login_chars_include3</t>
  </si>
  <si>
    <t>login_chars_exclude1</t>
  </si>
  <si>
    <t>login_chars_exclude2</t>
  </si>
  <si>
    <t>login_chars_exclude3</t>
  </si>
  <si>
    <t>target_leader</t>
  </si>
  <si>
    <t>leader1</t>
  </si>
  <si>
    <t>leader2</t>
  </si>
  <si>
    <t>tank1</t>
  </si>
  <si>
    <t>tank2</t>
  </si>
  <si>
    <t>dr_pala1</t>
  </si>
  <si>
    <t>dr_pala2</t>
  </si>
  <si>
    <t>alliance_r_abcde_solo_dungeon</t>
  </si>
  <si>
    <t>alliance_r_abcdefghij_solo_raid</t>
  </si>
  <si>
    <t>alliance_r_1_to_10_5p_team1_solo_dungeon</t>
  </si>
  <si>
    <t>alliance_r_1_to_10_5p_team2_solo_dungeon</t>
  </si>
  <si>
    <t>Talent</t>
  </si>
  <si>
    <t>Talent Group</t>
  </si>
  <si>
    <t>dk_pve_blood_dps</t>
  </si>
  <si>
    <t>all</t>
  </si>
  <si>
    <t>caster</t>
  </si>
  <si>
    <t>dk_pve_frost_dps</t>
  </si>
  <si>
    <t>dispeler</t>
  </si>
  <si>
    <t>dk_pve_frost_tank</t>
  </si>
  <si>
    <t>dk</t>
  </si>
  <si>
    <t>dk_pve_unholy_dps</t>
  </si>
  <si>
    <t>dk_blood</t>
  </si>
  <si>
    <t>dk_pve_unholy_tank</t>
  </si>
  <si>
    <t>dk_dps</t>
  </si>
  <si>
    <t>dk_pvp_blood</t>
  </si>
  <si>
    <t>dk_frost</t>
  </si>
  <si>
    <t>dk_pvp_frost</t>
  </si>
  <si>
    <t>dk_non_blood</t>
  </si>
  <si>
    <t>dk_pvp_unholy</t>
  </si>
  <si>
    <t>dk_non_frost</t>
  </si>
  <si>
    <t>dk_non_unholy</t>
  </si>
  <si>
    <t>druid_pve_bear</t>
  </si>
  <si>
    <t>dk_tank</t>
  </si>
  <si>
    <t>druid_pve_cat</t>
  </si>
  <si>
    <t>dk_unholy</t>
  </si>
  <si>
    <t>dps</t>
  </si>
  <si>
    <t>druid_pvp_balance</t>
  </si>
  <si>
    <t>druid</t>
  </si>
  <si>
    <t>druid_pvp_bear</t>
  </si>
  <si>
    <t>druid_balance</t>
  </si>
  <si>
    <t>druid_pvp_cat</t>
  </si>
  <si>
    <t>druid_bear</t>
  </si>
  <si>
    <t>druid_pvp_resto</t>
  </si>
  <si>
    <t>druid_cat</t>
  </si>
  <si>
    <t>hunter_pve_beast</t>
  </si>
  <si>
    <t>druid_dps</t>
  </si>
  <si>
    <t>druid_healer</t>
  </si>
  <si>
    <t>hunter_pve_survival</t>
  </si>
  <si>
    <t>druid_non_balance</t>
  </si>
  <si>
    <t>hunter_pvp_beast</t>
  </si>
  <si>
    <t>druid_non_bear</t>
  </si>
  <si>
    <t>hunter_pvp_marksman</t>
  </si>
  <si>
    <t>druid_non_cat</t>
  </si>
  <si>
    <t>hunter_pvp_survival</t>
  </si>
  <si>
    <t>druid_non_dps</t>
  </si>
  <si>
    <t>druid_non_healer</t>
  </si>
  <si>
    <t>mage_pve_fire</t>
  </si>
  <si>
    <t>druid_non_resto</t>
  </si>
  <si>
    <t>mage_pve_frost</t>
  </si>
  <si>
    <t>druid_non_tank</t>
  </si>
  <si>
    <t>mage_pvp_arcane</t>
  </si>
  <si>
    <t>druid_resto</t>
  </si>
  <si>
    <t>mage_pvp_fire</t>
  </si>
  <si>
    <t>druid_tank</t>
  </si>
  <si>
    <t>mage_pvp_frost</t>
  </si>
  <si>
    <t>healer</t>
  </si>
  <si>
    <t>hunter</t>
  </si>
  <si>
    <t>hunter_beast</t>
  </si>
  <si>
    <t>paladin_pve_retri</t>
  </si>
  <si>
    <t>hunter_marksman</t>
  </si>
  <si>
    <t>paladin_pvp_holy</t>
  </si>
  <si>
    <t>hunter_non_beast</t>
  </si>
  <si>
    <t>paladin_pvp_protect</t>
  </si>
  <si>
    <t>hunter_non_marksman</t>
  </si>
  <si>
    <t>paladin_pvp_retri</t>
  </si>
  <si>
    <t>hunter_non_survival</t>
  </si>
  <si>
    <t>priest_pve_disco</t>
  </si>
  <si>
    <t>hunter_survival</t>
  </si>
  <si>
    <t>mage</t>
  </si>
  <si>
    <t>mage_arcane</t>
  </si>
  <si>
    <t>priest_pvp_disco</t>
  </si>
  <si>
    <t>mage_fire</t>
  </si>
  <si>
    <t>priest_pvp_holy</t>
  </si>
  <si>
    <t>mage_frost</t>
  </si>
  <si>
    <t>priest_pvp_shadow</t>
  </si>
  <si>
    <t>mage_non_arcane</t>
  </si>
  <si>
    <t>rogue_pve_assassin</t>
  </si>
  <si>
    <t>mage_non_fire</t>
  </si>
  <si>
    <t>rogue_pve_combat</t>
  </si>
  <si>
    <t>mage_non_frost</t>
  </si>
  <si>
    <t>rogue_pve_subtlety</t>
  </si>
  <si>
    <t>melee</t>
  </si>
  <si>
    <t>rogue_pvp_assassin</t>
  </si>
  <si>
    <t>non_caster</t>
  </si>
  <si>
    <t>rogue_pvp_combat</t>
  </si>
  <si>
    <t>non_dispeler</t>
  </si>
  <si>
    <t>rogue_pvp_subtlety</t>
  </si>
  <si>
    <t>non_dk</t>
  </si>
  <si>
    <t>non_dps</t>
  </si>
  <si>
    <t>shaman_pve_enhancement</t>
  </si>
  <si>
    <t>non_druid</t>
  </si>
  <si>
    <t>shaman_pve_resto</t>
  </si>
  <si>
    <t>non_healer</t>
  </si>
  <si>
    <t>shaman_pvp_elemental</t>
  </si>
  <si>
    <t>non_hunter</t>
  </si>
  <si>
    <t>shaman_pvp_enhancement</t>
  </si>
  <si>
    <t>non_mage</t>
  </si>
  <si>
    <t>shaman_pvp_resto</t>
  </si>
  <si>
    <t>non_melee</t>
  </si>
  <si>
    <t>warlock_pve_affliction</t>
  </si>
  <si>
    <t>non_paladin</t>
  </si>
  <si>
    <t>non_physics</t>
  </si>
  <si>
    <t>warlock_pve_destruction</t>
  </si>
  <si>
    <t>non_priest</t>
  </si>
  <si>
    <t>warlock_pvp_affliction</t>
  </si>
  <si>
    <t>non_ranger</t>
  </si>
  <si>
    <t>warlock_pvp_demonology</t>
  </si>
  <si>
    <t>non_rogue</t>
  </si>
  <si>
    <t>warlock_pvp_destruction</t>
  </si>
  <si>
    <t>non_shaman</t>
  </si>
  <si>
    <t>warrior_pve_arm</t>
  </si>
  <si>
    <t>non_tank</t>
  </si>
  <si>
    <t>warrior_pve_fury</t>
  </si>
  <si>
    <t>non_warlock</t>
  </si>
  <si>
    <t>warrior_pve_protect</t>
  </si>
  <si>
    <t>non_warrior</t>
  </si>
  <si>
    <t>warrior_pvp_arm</t>
  </si>
  <si>
    <t>paladin</t>
  </si>
  <si>
    <t>warrior_pvp_fury</t>
  </si>
  <si>
    <t>paladin_dps</t>
  </si>
  <si>
    <t>warrior_pvp_protect</t>
  </si>
  <si>
    <t>paladin_healer</t>
  </si>
  <si>
    <t>paladin_holy</t>
  </si>
  <si>
    <t>paladin_non_dps</t>
  </si>
  <si>
    <t>paladin_non_healer</t>
  </si>
  <si>
    <t>paladin_non_holy</t>
  </si>
  <si>
    <t>paladin_non_protect</t>
  </si>
  <si>
    <t>paladin_non_retri</t>
  </si>
  <si>
    <t>paladin_non_tank</t>
  </si>
  <si>
    <t>paladin_protect</t>
  </si>
  <si>
    <t>paladin_retri</t>
  </si>
  <si>
    <t>paladin_tank</t>
  </si>
  <si>
    <t>physics</t>
  </si>
  <si>
    <t>priest</t>
  </si>
  <si>
    <t>priest_disco</t>
  </si>
  <si>
    <t>priest_dps</t>
  </si>
  <si>
    <t>priest_healer</t>
  </si>
  <si>
    <t>priest_holy</t>
  </si>
  <si>
    <t>priest_non_disco</t>
  </si>
  <si>
    <t>priest_non_dps</t>
  </si>
  <si>
    <t>priest_non_healer</t>
  </si>
  <si>
    <t>priest_non_holy</t>
  </si>
  <si>
    <t>priest_non_shadow</t>
  </si>
  <si>
    <t>priest_shadow</t>
  </si>
  <si>
    <t>pve</t>
  </si>
  <si>
    <t>pvp</t>
  </si>
  <si>
    <t>ranger</t>
  </si>
  <si>
    <t>rogue</t>
  </si>
  <si>
    <t>rogue_assassin</t>
  </si>
  <si>
    <t>rogue_combat</t>
  </si>
  <si>
    <t>rogue_non_assassin</t>
  </si>
  <si>
    <t>rogue_non_combat</t>
  </si>
  <si>
    <t>rogue_non_subtlety</t>
  </si>
  <si>
    <t>rogue_subtlety</t>
  </si>
  <si>
    <t>shaman</t>
  </si>
  <si>
    <t>shaman_dps</t>
  </si>
  <si>
    <t>shaman_elemental</t>
  </si>
  <si>
    <t>shaman_enhancement</t>
  </si>
  <si>
    <t>shaman_healer</t>
  </si>
  <si>
    <t>shaman_non_elemental</t>
  </si>
  <si>
    <t>shaman_non_enhancement</t>
  </si>
  <si>
    <t>shaman_non_resto</t>
  </si>
  <si>
    <t>shaman_resto</t>
  </si>
  <si>
    <t>tank</t>
  </si>
  <si>
    <t>warlock</t>
  </si>
  <si>
    <t>warlock_affliction</t>
  </si>
  <si>
    <t>warlock_demonology</t>
  </si>
  <si>
    <t>warlock_destruction</t>
  </si>
  <si>
    <t>warlock_non_affliction</t>
  </si>
  <si>
    <t>warlock_non_demonology</t>
  </si>
  <si>
    <t>warlock_non_destruction</t>
  </si>
  <si>
    <t>warrior</t>
  </si>
  <si>
    <t>warrior_arm</t>
  </si>
  <si>
    <t>warrior_dps</t>
  </si>
  <si>
    <t>warrior_fury</t>
  </si>
  <si>
    <t>warrior_non_arm</t>
  </si>
  <si>
    <t>warrior_non_fury</t>
  </si>
  <si>
    <t>warrior_non_protect</t>
  </si>
  <si>
    <t>warrior_protect</t>
  </si>
  <si>
    <t>warrior_tank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</si>
</sst>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8">
    <tableStyle count="3" pivot="0" name="account-style">
      <tableStyleElement dxfId="1" type="headerRow"/>
      <tableStyleElement dxfId="2" type="firstRowStripe"/>
      <tableStyleElement dxfId="3" type="secondRowStripe"/>
    </tableStyle>
    <tableStyle count="3" pivot="0" name="character-style">
      <tableStyleElement dxfId="1" type="headerRow"/>
      <tableStyleElement dxfId="2" type="firstRowStripe"/>
      <tableStyleElement dxfId="3" type="secondRowStripe"/>
    </tableStyle>
    <tableStyle count="3" pivot="0" name="build-style">
      <tableStyleElement dxfId="1" type="headerRow"/>
      <tableStyleElement dxfId="2" type="firstRowStripe"/>
      <tableStyleElement dxfId="3" type="secondRowStripe"/>
    </tableStyle>
    <tableStyle count="3" pivot="0" name="build_group-style">
      <tableStyleElement dxfId="1" type="headerRow"/>
      <tableStyleElement dxfId="2" type="firstRowStripe"/>
      <tableStyleElement dxfId="3" type="secondRowStripe"/>
    </tableStyle>
    <tableStyle count="3" pivot="0" name="client-style">
      <tableStyleElement dxfId="1" type="headerRow"/>
      <tableStyleElement dxfId="2" type="firstRowStripe"/>
      <tableStyleElement dxfId="3" type="secondRowStripe"/>
    </tableStyle>
    <tableStyle count="3" pivot="0" name="target_leader-style">
      <tableStyleElement dxfId="1" type="headerRow"/>
      <tableStyleElement dxfId="2" type="firstRowStripe"/>
      <tableStyleElement dxfId="3" type="secondRowStripe"/>
    </tableStyle>
    <tableStyle count="3" pivot="0" name="mode-style">
      <tableStyleElement dxfId="1" type="headerRow"/>
      <tableStyleElement dxfId="2" type="firstRowStripe"/>
      <tableStyleElement dxfId="3" type="secondRowStripe"/>
    </tableStyle>
    <tableStyle count="3" pivot="0" name="Tal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" displayName="Table_1" name="Table_1" id="1">
  <tableColumns count="2">
    <tableColumn name="account" id="1"/>
    <tableColumn name="password" id="2"/>
  </tableColumns>
  <tableStyleInfo name="account-style" showColumnStripes="0" showFirstColumn="1" showLastColumn="1" showRowStripes="1"/>
</table>
</file>

<file path=xl/tables/table2.xml><?xml version="1.0" encoding="utf-8"?>
<table xmlns="http://schemas.openxmlformats.org/spreadsheetml/2006/main" ref="A1:C100" displayName="Table_2" name="Table_2" id="2">
  <tableColumns count="3">
    <tableColumn name="character" id="1"/>
    <tableColumn name="account" id="2"/>
    <tableColumn name="nth_char" id="3"/>
  </tableColumns>
  <tableStyleInfo name="character-style" showColumnStripes="0" showFirstColumn="1" showLastColumn="1" showRowStripes="1"/>
</table>
</file>

<file path=xl/tables/table3.xml><?xml version="1.0" encoding="utf-8"?>
<table xmlns="http://schemas.openxmlformats.org/spreadsheetml/2006/main" ref="A1:E200" displayName="Table_3" name="Table_3" id="3">
  <tableColumns count="5">
    <tableColumn name="build" id="1"/>
    <tableColumn name="suffix" id="2"/>
    <tableColumn name="character" id="3"/>
    <tableColumn name="spec" id="4"/>
    <tableColumn name="spec_simulator" id="5"/>
  </tableColumns>
  <tableStyleInfo name="build-style" showColumnStripes="0" showFirstColumn="1" showLastColumn="1" showRowStripes="1"/>
</table>
</file>

<file path=xl/tables/table4.xml><?xml version="1.0" encoding="utf-8"?>
<table xmlns="http://schemas.openxmlformats.org/spreadsheetml/2006/main" ref="A1:C190" displayName="Table_4" name="Table_4" id="4">
  <tableColumns count="3">
    <tableColumn name="build_group" id="1"/>
    <tableColumn name="build" id="2"/>
    <tableColumn name="window" id="3"/>
  </tableColumns>
  <tableStyleInfo name="build_group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S4" displayName="Table_5" name="Table_5" id="5">
  <tableColumns count="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</tableColumns>
  <tableStyleInfo name="cli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C10" displayName="Table_6" name="Table_6" id="6">
  <tableColumns count="3">
    <tableColumn name="setup" id="1"/>
    <tableColumn name="window" id="2"/>
    <tableColumn name="keyboard" id="3"/>
  </tableColumns>
  <tableStyleInfo name="target_leader-style" showColumnStripes="0" showFirstColumn="1" showLastColumn="1" showRowStripes="1"/>
</table>
</file>

<file path=xl/tables/table7.xml><?xml version="1.0" encoding="utf-8"?>
<table xmlns="http://schemas.openxmlformats.org/spreadsheetml/2006/main" ref="A1:U10" displayName="Table_7" name="Table_7" id="7">
  <tableColumns count="21">
    <tableColumn name="mode" id="1"/>
    <tableColumn name="client" id="2"/>
    <tableColumn name="active_chars_include1" id="3"/>
    <tableColumn name="active_chars_include2" id="4"/>
    <tableColumn name="active_chars_include3" id="5"/>
    <tableColumn name="active_chars_exclude1" id="6"/>
    <tableColumn name="active_chars_exclude2" id="7"/>
    <tableColumn name="active_chars_exclude3" id="8"/>
    <tableColumn name="login_chars_include1" id="9"/>
    <tableColumn name="login_chars_include2" id="10"/>
    <tableColumn name="login_chars_include3" id="11"/>
    <tableColumn name="login_chars_exclude1" id="12"/>
    <tableColumn name="login_chars_exclude2" id="13"/>
    <tableColumn name="login_chars_exclude3" id="14"/>
    <tableColumn name="target_leader" id="15"/>
    <tableColumn name="leader1" id="16"/>
    <tableColumn name="leader2" id="17"/>
    <tableColumn name="tank1" id="18"/>
    <tableColumn name="tank2" id="19"/>
    <tableColumn name="dr_pala1" id="20"/>
    <tableColumn name="dr_pala2" id="21"/>
  </tableColumns>
  <tableStyleInfo name="mode-style" showColumnStripes="0" showFirstColumn="1" showLastColumn="1" showRowStripes="1"/>
</table>
</file>

<file path=xl/tables/table8.xml><?xml version="1.0" encoding="utf-8"?>
<table xmlns="http://schemas.openxmlformats.org/spreadsheetml/2006/main" ref="A1:B200" displayName="Table_8" name="Table_8" id="8">
  <tableColumns count="2">
    <tableColumn name="Talent" id="1"/>
    <tableColumn name="Talent Group" id="2"/>
  </tableColumns>
  <tableStyleInfo name="Tal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cHu-GWU/multibox-project/blob/app/azerothecore_horde_refactor/multibox/game/wow/wlk/dataset.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13"/>
  </cols>
  <sheetData>
    <row r="1" ht="300.0" customHeight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2" t="s">
        <v>1</v>
      </c>
      <c r="B1" s="2" t="s">
        <v>2</v>
      </c>
    </row>
    <row r="2">
      <c r="A2" s="3" t="s">
        <v>3</v>
      </c>
      <c r="B2" s="3">
        <v>1234.0</v>
      </c>
    </row>
    <row r="3">
      <c r="A3" s="3" t="s">
        <v>4</v>
      </c>
      <c r="B3" s="3">
        <v>1234.0</v>
      </c>
    </row>
    <row r="4">
      <c r="A4" s="3" t="s">
        <v>5</v>
      </c>
      <c r="B4" s="3">
        <v>1234.0</v>
      </c>
    </row>
    <row r="5">
      <c r="A5" s="3" t="s">
        <v>6</v>
      </c>
      <c r="B5" s="3">
        <v>1234.0</v>
      </c>
    </row>
    <row r="6">
      <c r="A6" s="3" t="s">
        <v>7</v>
      </c>
      <c r="B6" s="3">
        <v>1234.0</v>
      </c>
    </row>
    <row r="7">
      <c r="A7" s="3" t="s">
        <v>8</v>
      </c>
      <c r="B7" s="3">
        <v>1234.0</v>
      </c>
    </row>
    <row r="8">
      <c r="A8" s="3" t="s">
        <v>9</v>
      </c>
      <c r="B8" s="3">
        <v>1234.0</v>
      </c>
    </row>
    <row r="9">
      <c r="A9" s="3" t="s">
        <v>10</v>
      </c>
      <c r="B9" s="3">
        <v>1234.0</v>
      </c>
    </row>
    <row r="10">
      <c r="A10" s="3" t="s">
        <v>11</v>
      </c>
      <c r="B10" s="3">
        <v>1234.0</v>
      </c>
    </row>
    <row r="11">
      <c r="A11" s="3" t="s">
        <v>12</v>
      </c>
      <c r="B11" s="3">
        <v>1234.0</v>
      </c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2.63"/>
  </cols>
  <sheetData>
    <row r="1">
      <c r="A1" s="2" t="s">
        <v>13</v>
      </c>
      <c r="B1" s="2" t="s">
        <v>1</v>
      </c>
      <c r="C1" s="2" t="s">
        <v>14</v>
      </c>
    </row>
    <row r="2">
      <c r="A2" s="3" t="s">
        <v>15</v>
      </c>
      <c r="B2" s="3" t="s">
        <v>3</v>
      </c>
      <c r="C2" s="3">
        <v>1.0</v>
      </c>
    </row>
    <row r="3">
      <c r="A3" s="3" t="s">
        <v>16</v>
      </c>
      <c r="B3" s="3" t="s">
        <v>4</v>
      </c>
      <c r="C3" s="3">
        <v>1.0</v>
      </c>
    </row>
    <row r="4">
      <c r="A4" s="3" t="s">
        <v>17</v>
      </c>
      <c r="B4" s="3" t="s">
        <v>5</v>
      </c>
      <c r="C4" s="3">
        <v>1.0</v>
      </c>
    </row>
    <row r="5">
      <c r="A5" s="3" t="s">
        <v>18</v>
      </c>
      <c r="B5" s="3" t="s">
        <v>6</v>
      </c>
      <c r="C5" s="3">
        <v>1.0</v>
      </c>
    </row>
    <row r="6">
      <c r="A6" s="3" t="s">
        <v>19</v>
      </c>
      <c r="B6" s="3" t="s">
        <v>7</v>
      </c>
      <c r="C6" s="3">
        <v>1.0</v>
      </c>
    </row>
    <row r="7">
      <c r="A7" s="3" t="s">
        <v>20</v>
      </c>
      <c r="B7" s="3" t="s">
        <v>8</v>
      </c>
      <c r="C7" s="3">
        <v>1.0</v>
      </c>
    </row>
    <row r="8">
      <c r="A8" s="3" t="s">
        <v>21</v>
      </c>
      <c r="B8" s="3" t="s">
        <v>9</v>
      </c>
      <c r="C8" s="3">
        <v>1.0</v>
      </c>
    </row>
    <row r="9">
      <c r="A9" s="3" t="s">
        <v>22</v>
      </c>
      <c r="B9" s="3" t="s">
        <v>10</v>
      </c>
      <c r="C9" s="3">
        <v>1.0</v>
      </c>
    </row>
    <row r="10">
      <c r="A10" s="3" t="s">
        <v>23</v>
      </c>
      <c r="B10" s="3" t="s">
        <v>11</v>
      </c>
      <c r="C10" s="3">
        <v>1.0</v>
      </c>
    </row>
    <row r="11">
      <c r="A11" s="3" t="s">
        <v>24</v>
      </c>
      <c r="B11" s="3" t="s">
        <v>12</v>
      </c>
      <c r="C11" s="3">
        <v>1.0</v>
      </c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</sheetData>
  <dataValidations>
    <dataValidation type="list" allowBlank="1" showErrorMessage="1" sqref="B2:B11">
      <formula1>account!$A$2:$A$100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2.25"/>
    <col customWidth="1" min="3" max="3" width="18.88"/>
    <col customWidth="1" min="4" max="5" width="25.13"/>
  </cols>
  <sheetData>
    <row r="1">
      <c r="A1" s="2" t="s">
        <v>25</v>
      </c>
      <c r="B1" s="2" t="s">
        <v>26</v>
      </c>
      <c r="C1" s="2" t="s">
        <v>13</v>
      </c>
      <c r="D1" s="2" t="s">
        <v>27</v>
      </c>
      <c r="E1" s="2" t="s">
        <v>28</v>
      </c>
    </row>
    <row r="2">
      <c r="A2" s="4" t="str">
        <f t="shared" ref="A2:A12" si="1">CONCATENATE(C2, "_", D2, IF(ISBLANK(B2), "", CONCATENATE("_", B2)))</f>
        <v>ra_paladin_pve_protect</v>
      </c>
      <c r="B2" s="4"/>
      <c r="C2" s="3" t="s">
        <v>15</v>
      </c>
      <c r="D2" s="3" t="s">
        <v>29</v>
      </c>
      <c r="E2" s="3"/>
    </row>
    <row r="3">
      <c r="A3" s="4" t="str">
        <f t="shared" si="1"/>
        <v>rb_shaman_pve_elemental</v>
      </c>
      <c r="B3" s="4"/>
      <c r="C3" s="3" t="s">
        <v>16</v>
      </c>
      <c r="D3" s="3" t="s">
        <v>30</v>
      </c>
      <c r="E3" s="3"/>
    </row>
    <row r="4">
      <c r="A4" s="4" t="str">
        <f t="shared" si="1"/>
        <v>rc_druid_pve_balance</v>
      </c>
      <c r="B4" s="4"/>
      <c r="C4" s="3" t="s">
        <v>17</v>
      </c>
      <c r="D4" s="3" t="s">
        <v>31</v>
      </c>
      <c r="E4" s="3"/>
    </row>
    <row r="5">
      <c r="A5" s="4" t="str">
        <f t="shared" si="1"/>
        <v>rd_mage_pve_arcane</v>
      </c>
      <c r="B5" s="4"/>
      <c r="C5" s="3" t="s">
        <v>18</v>
      </c>
      <c r="D5" s="3" t="s">
        <v>32</v>
      </c>
      <c r="E5" s="3"/>
    </row>
    <row r="6">
      <c r="A6" s="4" t="str">
        <f t="shared" si="1"/>
        <v>re_priest_pve_shadow</v>
      </c>
      <c r="B6" s="4"/>
      <c r="C6" s="3" t="s">
        <v>19</v>
      </c>
      <c r="D6" s="3" t="s">
        <v>33</v>
      </c>
      <c r="E6" s="3"/>
    </row>
    <row r="7">
      <c r="A7" s="4" t="str">
        <f t="shared" si="1"/>
        <v>rf_warlock_pve_demonology</v>
      </c>
      <c r="B7" s="4"/>
      <c r="C7" s="3" t="s">
        <v>20</v>
      </c>
      <c r="D7" s="3" t="s">
        <v>34</v>
      </c>
      <c r="E7" s="3"/>
    </row>
    <row r="8">
      <c r="A8" s="4" t="str">
        <f t="shared" si="1"/>
        <v>rg_hunter_pve_marksman</v>
      </c>
      <c r="B8" s="4"/>
      <c r="C8" s="3" t="s">
        <v>21</v>
      </c>
      <c r="D8" s="3" t="s">
        <v>35</v>
      </c>
      <c r="E8" s="3"/>
    </row>
    <row r="9">
      <c r="A9" s="4" t="str">
        <f t="shared" si="1"/>
        <v>rh_druid_pve_resto</v>
      </c>
      <c r="B9" s="4"/>
      <c r="C9" s="3" t="s">
        <v>22</v>
      </c>
      <c r="D9" s="3" t="s">
        <v>36</v>
      </c>
      <c r="E9" s="3"/>
    </row>
    <row r="10">
      <c r="A10" s="4" t="str">
        <f t="shared" si="1"/>
        <v>ri_paladin_pve_holy</v>
      </c>
      <c r="B10" s="4"/>
      <c r="C10" s="3" t="s">
        <v>23</v>
      </c>
      <c r="D10" s="3" t="s">
        <v>37</v>
      </c>
      <c r="E10" s="3"/>
    </row>
    <row r="11">
      <c r="A11" s="4" t="str">
        <f t="shared" si="1"/>
        <v>rj_dk_pve_blood_tank</v>
      </c>
      <c r="B11" s="3"/>
      <c r="C11" s="3" t="s">
        <v>24</v>
      </c>
      <c r="D11" s="3" t="s">
        <v>38</v>
      </c>
      <c r="E11" s="3"/>
    </row>
    <row r="12">
      <c r="A12" s="4" t="str">
        <f t="shared" si="1"/>
        <v>re_priest_pve_holy</v>
      </c>
      <c r="B12" s="4"/>
      <c r="C12" s="3" t="s">
        <v>19</v>
      </c>
      <c r="D12" s="3" t="s">
        <v>39</v>
      </c>
      <c r="E12" s="3"/>
    </row>
    <row r="13">
      <c r="A13" s="4"/>
      <c r="B13" s="3"/>
      <c r="C13" s="3"/>
      <c r="D13" s="3"/>
      <c r="E13" s="3"/>
    </row>
    <row r="14">
      <c r="A14" s="4"/>
      <c r="B14" s="3"/>
      <c r="C14" s="3"/>
      <c r="D14" s="3"/>
      <c r="E14" s="3"/>
    </row>
    <row r="15">
      <c r="A15" s="4"/>
      <c r="B15" s="3"/>
      <c r="C15" s="3"/>
      <c r="D15" s="3"/>
      <c r="E15" s="3"/>
    </row>
    <row r="16">
      <c r="A16" s="4"/>
      <c r="B16" s="3"/>
      <c r="C16" s="3"/>
      <c r="D16" s="3"/>
      <c r="E16" s="3"/>
    </row>
    <row r="17">
      <c r="A17" s="4"/>
      <c r="B17" s="4"/>
      <c r="C17" s="3"/>
      <c r="D17" s="3"/>
      <c r="E17" s="3"/>
    </row>
    <row r="18">
      <c r="A18" s="4"/>
      <c r="B18" s="4"/>
      <c r="C18" s="3"/>
      <c r="D18" s="3"/>
      <c r="E18" s="3"/>
    </row>
    <row r="19">
      <c r="A19" s="4"/>
      <c r="B19" s="4"/>
      <c r="C19" s="3"/>
      <c r="D19" s="3"/>
      <c r="E19" s="3"/>
    </row>
    <row r="20">
      <c r="A20" s="4"/>
      <c r="B20" s="4"/>
      <c r="C20" s="3"/>
      <c r="D20" s="3"/>
      <c r="E20" s="3"/>
    </row>
    <row r="21">
      <c r="A21" s="4"/>
      <c r="B21" s="4"/>
      <c r="C21" s="3"/>
      <c r="D21" s="3"/>
      <c r="E21" s="3"/>
    </row>
    <row r="22">
      <c r="A22" s="4"/>
      <c r="B22" s="4"/>
      <c r="C22" s="3"/>
      <c r="D22" s="3"/>
      <c r="E22" s="3"/>
    </row>
    <row r="23">
      <c r="A23" s="4"/>
      <c r="B23" s="4"/>
      <c r="C23" s="3"/>
      <c r="D23" s="3"/>
      <c r="E23" s="3"/>
    </row>
    <row r="24">
      <c r="A24" s="4"/>
      <c r="B24" s="4"/>
      <c r="C24" s="3"/>
      <c r="D24" s="3"/>
      <c r="E24" s="3"/>
    </row>
    <row r="25">
      <c r="A25" s="4"/>
      <c r="B25" s="4"/>
      <c r="C25" s="3"/>
      <c r="D25" s="3"/>
      <c r="E25" s="3"/>
    </row>
    <row r="26">
      <c r="A26" s="4"/>
      <c r="B26" s="4"/>
      <c r="C26" s="3"/>
      <c r="D26" s="3"/>
      <c r="E26" s="3"/>
    </row>
    <row r="27">
      <c r="A27" s="5"/>
      <c r="B27" s="5"/>
      <c r="C27" s="6"/>
      <c r="D27" s="6"/>
      <c r="E27" s="6"/>
    </row>
    <row r="28">
      <c r="A28" s="5"/>
      <c r="B28" s="5"/>
      <c r="C28" s="6"/>
      <c r="D28" s="6"/>
      <c r="E28" s="6"/>
    </row>
    <row r="29">
      <c r="A29" s="5"/>
      <c r="B29" s="5"/>
      <c r="C29" s="6"/>
      <c r="D29" s="6"/>
      <c r="E29" s="6"/>
    </row>
    <row r="30">
      <c r="A30" s="5"/>
      <c r="B30" s="5"/>
      <c r="C30" s="6"/>
      <c r="D30" s="6"/>
      <c r="E30" s="6"/>
    </row>
    <row r="31">
      <c r="A31" s="5"/>
      <c r="B31" s="5"/>
      <c r="C31" s="6"/>
      <c r="D31" s="6"/>
      <c r="E31" s="6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</sheetData>
  <dataValidations>
    <dataValidation type="list" allowBlank="1" showErrorMessage="1" sqref="C2:C12">
      <formula1>character!$A$2:$A$100</formula1>
    </dataValidation>
    <dataValidation type="list" allowBlank="1" showErrorMessage="1" sqref="D2:D12">
      <formula1>Talent!$A$2:$A$200</formula1>
    </dataValidation>
  </dataValidations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18.38"/>
  </cols>
  <sheetData>
    <row r="1">
      <c r="A1" s="2" t="s">
        <v>40</v>
      </c>
      <c r="B1" s="2" t="s">
        <v>25</v>
      </c>
      <c r="C1" s="2" t="s">
        <v>41</v>
      </c>
    </row>
    <row r="2">
      <c r="A2" s="3" t="s">
        <v>42</v>
      </c>
      <c r="B2" s="4" t="s">
        <v>43</v>
      </c>
      <c r="C2" s="3">
        <v>1.0</v>
      </c>
    </row>
    <row r="3">
      <c r="A3" s="3" t="s">
        <v>42</v>
      </c>
      <c r="B3" s="4" t="s">
        <v>44</v>
      </c>
      <c r="C3" s="3">
        <v>2.0</v>
      </c>
    </row>
    <row r="4">
      <c r="A4" s="3" t="s">
        <v>42</v>
      </c>
      <c r="B4" s="4" t="s">
        <v>45</v>
      </c>
      <c r="C4" s="3">
        <v>3.0</v>
      </c>
    </row>
    <row r="5">
      <c r="A5" s="3" t="s">
        <v>42</v>
      </c>
      <c r="B5" s="4" t="s">
        <v>46</v>
      </c>
      <c r="C5" s="3">
        <v>4.0</v>
      </c>
    </row>
    <row r="6">
      <c r="A6" s="3" t="s">
        <v>42</v>
      </c>
      <c r="B6" s="3" t="s">
        <v>47</v>
      </c>
      <c r="C6" s="3">
        <v>5.0</v>
      </c>
    </row>
    <row r="7">
      <c r="A7" s="3" t="s">
        <v>48</v>
      </c>
      <c r="B7" s="4" t="s">
        <v>43</v>
      </c>
      <c r="C7" s="3">
        <v>1.0</v>
      </c>
    </row>
    <row r="8">
      <c r="A8" s="3" t="s">
        <v>48</v>
      </c>
      <c r="B8" s="4" t="s">
        <v>44</v>
      </c>
      <c r="C8" s="3">
        <v>2.0</v>
      </c>
    </row>
    <row r="9">
      <c r="A9" s="3" t="s">
        <v>48</v>
      </c>
      <c r="B9" s="4" t="s">
        <v>45</v>
      </c>
      <c r="C9" s="3">
        <v>3.0</v>
      </c>
    </row>
    <row r="10">
      <c r="A10" s="3" t="s">
        <v>48</v>
      </c>
      <c r="B10" s="4" t="s">
        <v>46</v>
      </c>
      <c r="C10" s="3">
        <v>4.0</v>
      </c>
    </row>
    <row r="11">
      <c r="A11" s="3" t="s">
        <v>48</v>
      </c>
      <c r="B11" s="4" t="s">
        <v>49</v>
      </c>
      <c r="C11" s="3">
        <v>5.0</v>
      </c>
    </row>
    <row r="12">
      <c r="A12" s="3" t="s">
        <v>48</v>
      </c>
      <c r="B12" s="4" t="s">
        <v>50</v>
      </c>
      <c r="C12" s="3">
        <v>6.0</v>
      </c>
    </row>
    <row r="13">
      <c r="A13" s="3" t="s">
        <v>48</v>
      </c>
      <c r="B13" s="4" t="s">
        <v>51</v>
      </c>
      <c r="C13" s="3">
        <v>7.0</v>
      </c>
    </row>
    <row r="14">
      <c r="A14" s="3" t="s">
        <v>48</v>
      </c>
      <c r="B14" s="4" t="s">
        <v>52</v>
      </c>
      <c r="C14" s="3">
        <v>8.0</v>
      </c>
    </row>
    <row r="15">
      <c r="A15" s="3" t="s">
        <v>48</v>
      </c>
      <c r="B15" s="4" t="s">
        <v>53</v>
      </c>
      <c r="C15" s="3">
        <v>9.0</v>
      </c>
    </row>
    <row r="16">
      <c r="A16" s="3" t="s">
        <v>48</v>
      </c>
      <c r="B16" s="3" t="s">
        <v>54</v>
      </c>
      <c r="C16" s="3">
        <v>10.0</v>
      </c>
    </row>
    <row r="17">
      <c r="A17" s="3" t="s">
        <v>55</v>
      </c>
      <c r="B17" s="4" t="s">
        <v>43</v>
      </c>
      <c r="C17" s="3">
        <v>1.0</v>
      </c>
    </row>
    <row r="18">
      <c r="A18" s="3" t="s">
        <v>55</v>
      </c>
      <c r="B18" s="4" t="s">
        <v>44</v>
      </c>
      <c r="C18" s="3">
        <v>2.0</v>
      </c>
    </row>
    <row r="19">
      <c r="A19" s="3" t="s">
        <v>55</v>
      </c>
      <c r="B19" s="4" t="s">
        <v>45</v>
      </c>
      <c r="C19" s="3">
        <v>3.0</v>
      </c>
    </row>
    <row r="20">
      <c r="A20" s="3" t="s">
        <v>55</v>
      </c>
      <c r="B20" s="4" t="s">
        <v>46</v>
      </c>
      <c r="C20" s="3">
        <v>4.0</v>
      </c>
    </row>
    <row r="21">
      <c r="A21" s="3" t="s">
        <v>55</v>
      </c>
      <c r="B21" s="3" t="s">
        <v>52</v>
      </c>
      <c r="C21" s="3">
        <v>5.0</v>
      </c>
    </row>
    <row r="22">
      <c r="A22" s="3" t="s">
        <v>56</v>
      </c>
      <c r="B22" s="3" t="s">
        <v>54</v>
      </c>
      <c r="C22" s="3">
        <v>1.0</v>
      </c>
    </row>
    <row r="23">
      <c r="A23" s="3" t="s">
        <v>56</v>
      </c>
      <c r="B23" s="3" t="s">
        <v>50</v>
      </c>
      <c r="C23" s="3">
        <v>2.0</v>
      </c>
    </row>
    <row r="24">
      <c r="A24" s="3" t="s">
        <v>56</v>
      </c>
      <c r="B24" s="3" t="s">
        <v>51</v>
      </c>
      <c r="C24" s="3">
        <v>3.0</v>
      </c>
    </row>
    <row r="25">
      <c r="A25" s="3" t="s">
        <v>56</v>
      </c>
      <c r="B25" s="3" t="s">
        <v>49</v>
      </c>
      <c r="C25" s="3">
        <v>4.0</v>
      </c>
    </row>
    <row r="26">
      <c r="A26" s="3" t="s">
        <v>56</v>
      </c>
      <c r="B26" s="3" t="s">
        <v>53</v>
      </c>
      <c r="C26" s="3">
        <v>5.0</v>
      </c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</sheetData>
  <dataValidations>
    <dataValidation type="list" allowBlank="1" showErrorMessage="1" sqref="B2:B26">
      <formula1>build!$A$2:$A$200</formula1>
    </dataValidation>
  </dataValidations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63"/>
    <col customWidth="1" min="2" max="2" width="40.38"/>
    <col customWidth="1" min="3" max="3" width="5.38"/>
    <col customWidth="1" min="4" max="5" width="14.75"/>
    <col customWidth="1" min="6" max="6" width="11.38"/>
    <col customWidth="1" min="7" max="7" width="12.0"/>
    <col customWidth="1" min="8" max="9" width="21.88"/>
    <col customWidth="1" min="10" max="11" width="18.38"/>
    <col customWidth="1" min="12" max="13" width="13.75"/>
    <col customWidth="1" min="14" max="15" width="20.13"/>
    <col customWidth="1" min="16" max="16" width="15.88"/>
    <col customWidth="1" min="17" max="20" width="17.75"/>
    <col customWidth="1" min="21" max="22" width="26.25"/>
    <col customWidth="1" min="23" max="24" width="22.38"/>
    <col customWidth="1" min="25" max="34" width="14.13"/>
    <col customWidth="1" min="35" max="35" width="15.13"/>
    <col customWidth="1" min="36" max="45" width="25.13"/>
  </cols>
  <sheetData>
    <row r="1">
      <c r="A1" s="4" t="s">
        <v>57</v>
      </c>
      <c r="B1" s="8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  <c r="AE1" s="4" t="s">
        <v>87</v>
      </c>
      <c r="AF1" s="4" t="s">
        <v>88</v>
      </c>
      <c r="AG1" s="4" t="s">
        <v>89</v>
      </c>
      <c r="AH1" s="4" t="s">
        <v>90</v>
      </c>
      <c r="AI1" s="4" t="s">
        <v>91</v>
      </c>
      <c r="AJ1" s="3"/>
      <c r="AK1" s="3"/>
      <c r="AL1" s="3"/>
      <c r="AM1" s="3"/>
      <c r="AN1" s="3"/>
      <c r="AO1" s="3"/>
      <c r="AP1" s="3"/>
      <c r="AQ1" s="3"/>
      <c r="AR1" s="3"/>
      <c r="AS1" s="3"/>
    </row>
    <row r="2">
      <c r="A2" s="9" t="s">
        <v>92</v>
      </c>
      <c r="B2" s="8" t="s">
        <v>93</v>
      </c>
      <c r="C2" s="9" t="s">
        <v>94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9"/>
      <c r="AL2" s="9"/>
      <c r="AM2" s="9"/>
      <c r="AN2" s="9"/>
      <c r="AO2" s="9"/>
      <c r="AP2" s="9"/>
      <c r="AQ2" s="9"/>
      <c r="AR2" s="9"/>
      <c r="AS2" s="9"/>
    </row>
    <row r="3">
      <c r="A3" s="3" t="s">
        <v>95</v>
      </c>
      <c r="B3" s="8" t="s">
        <v>93</v>
      </c>
      <c r="C3" s="9" t="s">
        <v>94</v>
      </c>
      <c r="D3" s="4">
        <v>125.0</v>
      </c>
      <c r="E3" s="4">
        <v>0.0</v>
      </c>
      <c r="F3" s="4">
        <v>1610.0</v>
      </c>
      <c r="G3" s="4">
        <v>935.0</v>
      </c>
      <c r="H3" s="4">
        <v>801.0</v>
      </c>
      <c r="I3" s="4">
        <v>518.0</v>
      </c>
      <c r="J3" s="4">
        <v>804.0</v>
      </c>
      <c r="K3" s="4">
        <v>471.0</v>
      </c>
      <c r="L3" s="4">
        <v>804.0</v>
      </c>
      <c r="M3" s="4">
        <v>476.0</v>
      </c>
      <c r="N3" s="4">
        <v>801.0</v>
      </c>
      <c r="O3" s="4">
        <v>525.0</v>
      </c>
      <c r="P3" s="4">
        <v>1365.0</v>
      </c>
      <c r="Q3" s="4">
        <v>852.0</v>
      </c>
      <c r="R3" s="4">
        <v>795.0</v>
      </c>
      <c r="S3" s="4">
        <v>725.0</v>
      </c>
      <c r="T3" s="4">
        <v>668.0</v>
      </c>
      <c r="U3" s="4">
        <v>748.0</v>
      </c>
      <c r="V3" s="4">
        <v>245.0</v>
      </c>
      <c r="W3" s="4">
        <v>754.0</v>
      </c>
      <c r="X3" s="4">
        <v>272.0</v>
      </c>
      <c r="Y3" s="4">
        <v>1370.0</v>
      </c>
      <c r="Z3" s="4">
        <v>125.0</v>
      </c>
      <c r="AA3" s="4">
        <v>190.0</v>
      </c>
      <c r="AB3" s="4">
        <v>255.0</v>
      </c>
      <c r="AC3" s="4">
        <v>320.0</v>
      </c>
      <c r="AD3" s="4">
        <v>385.0</v>
      </c>
      <c r="AE3" s="4">
        <v>450.0</v>
      </c>
      <c r="AF3" s="4">
        <v>515.0</v>
      </c>
      <c r="AG3" s="4">
        <v>580.0</v>
      </c>
      <c r="AH3" s="4">
        <v>645.0</v>
      </c>
      <c r="AI3" s="4"/>
      <c r="AJ3" s="3"/>
      <c r="AK3" s="3"/>
      <c r="AL3" s="3"/>
      <c r="AM3" s="3"/>
      <c r="AN3" s="3"/>
      <c r="AO3" s="3"/>
      <c r="AP3" s="3"/>
      <c r="AQ3" s="3"/>
      <c r="AR3" s="3"/>
      <c r="AS3" s="3"/>
    </row>
    <row r="4">
      <c r="A4" s="3" t="s">
        <v>96</v>
      </c>
      <c r="B4" s="8" t="s">
        <v>93</v>
      </c>
      <c r="C4" s="9" t="s">
        <v>94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/>
      <c r="AK4" s="3"/>
      <c r="AL4" s="3"/>
      <c r="AM4" s="3"/>
      <c r="AN4" s="3"/>
      <c r="AO4" s="3"/>
      <c r="AP4" s="3"/>
      <c r="AQ4" s="3"/>
      <c r="AR4" s="3"/>
      <c r="AS4" s="3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97</v>
      </c>
      <c r="B1" s="3" t="s">
        <v>41</v>
      </c>
      <c r="C1" s="3" t="s">
        <v>98</v>
      </c>
    </row>
    <row r="2">
      <c r="A2" s="3" t="s">
        <v>99</v>
      </c>
      <c r="B2" s="3">
        <v>1.0</v>
      </c>
      <c r="C2" s="3" t="s">
        <v>100</v>
      </c>
    </row>
    <row r="3">
      <c r="A3" s="3" t="s">
        <v>99</v>
      </c>
      <c r="B3" s="3">
        <v>10.0</v>
      </c>
      <c r="C3" s="3" t="s">
        <v>101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63"/>
    <col customWidth="1" min="2" max="2" width="15.0"/>
    <col customWidth="1" min="3" max="5" width="18.75"/>
    <col customWidth="1" min="6" max="8" width="19.13"/>
    <col customWidth="1" min="9" max="11" width="18.0"/>
    <col customWidth="1" min="12" max="15" width="18.38"/>
    <col customWidth="1" min="16" max="21" width="23.25"/>
  </cols>
  <sheetData>
    <row r="1">
      <c r="A1" s="10" t="s">
        <v>102</v>
      </c>
      <c r="B1" s="10" t="s">
        <v>57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  <c r="M1" s="10" t="s">
        <v>113</v>
      </c>
      <c r="N1" s="10" t="s">
        <v>114</v>
      </c>
      <c r="O1" s="10" t="s">
        <v>115</v>
      </c>
      <c r="P1" s="10" t="s">
        <v>116</v>
      </c>
      <c r="Q1" s="10" t="s">
        <v>117</v>
      </c>
      <c r="R1" s="10" t="s">
        <v>118</v>
      </c>
      <c r="S1" s="10" t="s">
        <v>119</v>
      </c>
      <c r="T1" s="10" t="s">
        <v>120</v>
      </c>
      <c r="U1" s="10" t="s">
        <v>121</v>
      </c>
    </row>
    <row r="2">
      <c r="A2" s="11" t="s">
        <v>122</v>
      </c>
      <c r="B2" s="11" t="s">
        <v>95</v>
      </c>
      <c r="C2" s="11" t="s">
        <v>42</v>
      </c>
      <c r="D2" s="12"/>
      <c r="E2" s="12"/>
      <c r="F2" s="12"/>
      <c r="G2" s="12"/>
      <c r="H2" s="12"/>
      <c r="I2" s="11" t="s">
        <v>42</v>
      </c>
      <c r="J2" s="12"/>
      <c r="K2" s="12"/>
      <c r="L2" s="12"/>
      <c r="M2" s="12"/>
      <c r="N2" s="12"/>
      <c r="O2" s="11" t="s">
        <v>99</v>
      </c>
      <c r="P2" s="11" t="s">
        <v>43</v>
      </c>
      <c r="Q2" s="11" t="s">
        <v>43</v>
      </c>
      <c r="R2" s="11" t="s">
        <v>43</v>
      </c>
      <c r="S2" s="11"/>
      <c r="T2" s="11" t="s">
        <v>43</v>
      </c>
      <c r="U2" s="11"/>
    </row>
    <row r="3">
      <c r="A3" s="11" t="s">
        <v>123</v>
      </c>
      <c r="B3" s="11" t="s">
        <v>95</v>
      </c>
      <c r="C3" s="11" t="s">
        <v>48</v>
      </c>
      <c r="D3" s="12"/>
      <c r="E3" s="12"/>
      <c r="F3" s="12"/>
      <c r="G3" s="12"/>
      <c r="H3" s="12"/>
      <c r="I3" s="11" t="s">
        <v>48</v>
      </c>
      <c r="J3" s="12"/>
      <c r="K3" s="12"/>
      <c r="L3" s="12"/>
      <c r="M3" s="12"/>
      <c r="N3" s="12"/>
      <c r="O3" s="11" t="s">
        <v>99</v>
      </c>
      <c r="P3" s="11" t="s">
        <v>43</v>
      </c>
      <c r="Q3" s="11" t="s">
        <v>54</v>
      </c>
      <c r="R3" s="11" t="s">
        <v>43</v>
      </c>
      <c r="S3" s="11" t="s">
        <v>54</v>
      </c>
      <c r="T3" s="11" t="s">
        <v>43</v>
      </c>
      <c r="U3" s="11" t="s">
        <v>53</v>
      </c>
    </row>
    <row r="4">
      <c r="A4" s="11" t="s">
        <v>124</v>
      </c>
      <c r="B4" s="11" t="s">
        <v>95</v>
      </c>
      <c r="C4" s="11" t="s">
        <v>55</v>
      </c>
      <c r="D4" s="12"/>
      <c r="E4" s="12"/>
      <c r="F4" s="12"/>
      <c r="G4" s="12"/>
      <c r="H4" s="12"/>
      <c r="I4" s="11" t="s">
        <v>55</v>
      </c>
      <c r="J4" s="12"/>
      <c r="K4" s="12"/>
      <c r="L4" s="12"/>
      <c r="M4" s="12"/>
      <c r="N4" s="12"/>
      <c r="O4" s="11" t="s">
        <v>99</v>
      </c>
      <c r="P4" s="11" t="s">
        <v>43</v>
      </c>
      <c r="Q4" s="11" t="s">
        <v>43</v>
      </c>
      <c r="R4" s="11" t="s">
        <v>43</v>
      </c>
      <c r="S4" s="11"/>
      <c r="T4" s="11" t="s">
        <v>43</v>
      </c>
      <c r="U4" s="11"/>
    </row>
    <row r="5">
      <c r="A5" s="11" t="s">
        <v>125</v>
      </c>
      <c r="B5" s="11" t="s">
        <v>95</v>
      </c>
      <c r="C5" s="11" t="s">
        <v>56</v>
      </c>
      <c r="D5" s="12"/>
      <c r="E5" s="12"/>
      <c r="F5" s="12"/>
      <c r="G5" s="12"/>
      <c r="H5" s="12"/>
      <c r="I5" s="11" t="s">
        <v>56</v>
      </c>
      <c r="J5" s="12"/>
      <c r="K5" s="12"/>
      <c r="L5" s="12"/>
      <c r="M5" s="12"/>
      <c r="N5" s="12"/>
      <c r="O5" s="11" t="s">
        <v>99</v>
      </c>
      <c r="P5" s="11" t="s">
        <v>54</v>
      </c>
      <c r="Q5" s="11" t="s">
        <v>54</v>
      </c>
      <c r="R5" s="11" t="s">
        <v>54</v>
      </c>
      <c r="S5" s="11"/>
      <c r="T5" s="11" t="s">
        <v>53</v>
      </c>
      <c r="U5" s="11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</sheetData>
  <dataValidations>
    <dataValidation type="list" allowBlank="1" showErrorMessage="1" sqref="P2:U5">
      <formula1>build!$A$2:$A$996</formula1>
    </dataValidation>
    <dataValidation type="list" allowBlank="1" showErrorMessage="1" sqref="B2:B5">
      <formula1>client!$A$2:$A$4</formula1>
    </dataValidation>
    <dataValidation type="list" allowBlank="1" showErrorMessage="1" sqref="C2:N5">
      <formula1>build_group!$A$2:$A$989</formula1>
    </dataValidation>
    <dataValidation type="list" allowBlank="1" showErrorMessage="1" sqref="O2:O5">
      <formula1>target_leader!$A$2:$A$10</formula1>
    </dataValidation>
  </dataValidations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</cols>
  <sheetData>
    <row r="1">
      <c r="A1" s="3" t="s">
        <v>126</v>
      </c>
      <c r="B1" s="3" t="s">
        <v>127</v>
      </c>
    </row>
    <row r="2">
      <c r="A2" s="3" t="s">
        <v>128</v>
      </c>
      <c r="B2" s="3" t="s">
        <v>129</v>
      </c>
    </row>
    <row r="3">
      <c r="A3" s="3" t="s">
        <v>38</v>
      </c>
      <c r="B3" s="3" t="s">
        <v>130</v>
      </c>
    </row>
    <row r="4">
      <c r="A4" s="3" t="s">
        <v>131</v>
      </c>
      <c r="B4" s="3" t="s">
        <v>132</v>
      </c>
    </row>
    <row r="5">
      <c r="A5" s="3" t="s">
        <v>133</v>
      </c>
      <c r="B5" s="3" t="s">
        <v>134</v>
      </c>
    </row>
    <row r="6">
      <c r="A6" s="3" t="s">
        <v>135</v>
      </c>
      <c r="B6" s="3" t="s">
        <v>136</v>
      </c>
    </row>
    <row r="7">
      <c r="A7" s="3" t="s">
        <v>137</v>
      </c>
      <c r="B7" s="3" t="s">
        <v>138</v>
      </c>
    </row>
    <row r="8">
      <c r="A8" s="3" t="s">
        <v>139</v>
      </c>
      <c r="B8" s="3" t="s">
        <v>140</v>
      </c>
    </row>
    <row r="9">
      <c r="A9" s="3" t="s">
        <v>141</v>
      </c>
      <c r="B9" s="3" t="s">
        <v>142</v>
      </c>
    </row>
    <row r="10">
      <c r="A10" s="3" t="s">
        <v>143</v>
      </c>
      <c r="B10" s="3" t="s">
        <v>144</v>
      </c>
    </row>
    <row r="11">
      <c r="A11" s="3" t="s">
        <v>31</v>
      </c>
      <c r="B11" s="3" t="s">
        <v>145</v>
      </c>
    </row>
    <row r="12">
      <c r="A12" s="3" t="s">
        <v>146</v>
      </c>
      <c r="B12" s="3" t="s">
        <v>147</v>
      </c>
    </row>
    <row r="13">
      <c r="A13" s="3" t="s">
        <v>148</v>
      </c>
      <c r="B13" s="3" t="s">
        <v>149</v>
      </c>
    </row>
    <row r="14">
      <c r="A14" s="3" t="s">
        <v>36</v>
      </c>
      <c r="B14" s="3" t="s">
        <v>150</v>
      </c>
    </row>
    <row r="15">
      <c r="A15" s="3" t="s">
        <v>151</v>
      </c>
      <c r="B15" s="3" t="s">
        <v>152</v>
      </c>
    </row>
    <row r="16">
      <c r="A16" s="3" t="s">
        <v>153</v>
      </c>
      <c r="B16" s="3" t="s">
        <v>154</v>
      </c>
    </row>
    <row r="17">
      <c r="A17" s="3" t="s">
        <v>155</v>
      </c>
      <c r="B17" s="3" t="s">
        <v>156</v>
      </c>
    </row>
    <row r="18">
      <c r="A18" s="3" t="s">
        <v>157</v>
      </c>
      <c r="B18" s="3" t="s">
        <v>158</v>
      </c>
    </row>
    <row r="19">
      <c r="A19" s="3" t="s">
        <v>159</v>
      </c>
      <c r="B19" s="3" t="s">
        <v>160</v>
      </c>
    </row>
    <row r="20">
      <c r="A20" s="3" t="s">
        <v>35</v>
      </c>
      <c r="B20" s="3" t="s">
        <v>161</v>
      </c>
    </row>
    <row r="21">
      <c r="A21" s="3" t="s">
        <v>162</v>
      </c>
      <c r="B21" s="3" t="s">
        <v>163</v>
      </c>
    </row>
    <row r="22">
      <c r="A22" s="3" t="s">
        <v>164</v>
      </c>
      <c r="B22" s="3" t="s">
        <v>165</v>
      </c>
    </row>
    <row r="23">
      <c r="A23" s="3" t="s">
        <v>166</v>
      </c>
      <c r="B23" s="3" t="s">
        <v>167</v>
      </c>
    </row>
    <row r="24">
      <c r="A24" s="3" t="s">
        <v>168</v>
      </c>
      <c r="B24" s="3" t="s">
        <v>169</v>
      </c>
    </row>
    <row r="25">
      <c r="A25" s="3" t="s">
        <v>32</v>
      </c>
      <c r="B25" s="3" t="s">
        <v>170</v>
      </c>
    </row>
    <row r="26">
      <c r="A26" s="3" t="s">
        <v>171</v>
      </c>
      <c r="B26" s="3" t="s">
        <v>172</v>
      </c>
    </row>
    <row r="27">
      <c r="A27" s="3" t="s">
        <v>173</v>
      </c>
      <c r="B27" s="3" t="s">
        <v>174</v>
      </c>
    </row>
    <row r="28">
      <c r="A28" s="3" t="s">
        <v>175</v>
      </c>
      <c r="B28" s="3" t="s">
        <v>176</v>
      </c>
    </row>
    <row r="29">
      <c r="A29" s="3" t="s">
        <v>177</v>
      </c>
      <c r="B29" s="3" t="s">
        <v>178</v>
      </c>
    </row>
    <row r="30">
      <c r="A30" s="3" t="s">
        <v>179</v>
      </c>
      <c r="B30" s="3" t="s">
        <v>180</v>
      </c>
    </row>
    <row r="31">
      <c r="A31" s="3" t="s">
        <v>37</v>
      </c>
      <c r="B31" s="3" t="s">
        <v>181</v>
      </c>
    </row>
    <row r="32">
      <c r="A32" s="3" t="s">
        <v>29</v>
      </c>
      <c r="B32" s="3" t="s">
        <v>182</v>
      </c>
    </row>
    <row r="33">
      <c r="A33" s="3" t="s">
        <v>183</v>
      </c>
      <c r="B33" s="3" t="s">
        <v>184</v>
      </c>
    </row>
    <row r="34">
      <c r="A34" s="3" t="s">
        <v>185</v>
      </c>
      <c r="B34" s="3" t="s">
        <v>186</v>
      </c>
    </row>
    <row r="35">
      <c r="A35" s="3" t="s">
        <v>187</v>
      </c>
      <c r="B35" s="3" t="s">
        <v>188</v>
      </c>
    </row>
    <row r="36">
      <c r="A36" s="3" t="s">
        <v>189</v>
      </c>
      <c r="B36" s="3" t="s">
        <v>190</v>
      </c>
    </row>
    <row r="37">
      <c r="A37" s="3" t="s">
        <v>191</v>
      </c>
      <c r="B37" s="3" t="s">
        <v>192</v>
      </c>
    </row>
    <row r="38">
      <c r="A38" s="3" t="s">
        <v>39</v>
      </c>
      <c r="B38" s="3" t="s">
        <v>193</v>
      </c>
    </row>
    <row r="39">
      <c r="A39" s="3" t="s">
        <v>33</v>
      </c>
      <c r="B39" s="3" t="s">
        <v>194</v>
      </c>
    </row>
    <row r="40">
      <c r="A40" s="3" t="s">
        <v>195</v>
      </c>
      <c r="B40" s="3" t="s">
        <v>196</v>
      </c>
    </row>
    <row r="41">
      <c r="A41" s="3" t="s">
        <v>197</v>
      </c>
      <c r="B41" s="3" t="s">
        <v>198</v>
      </c>
    </row>
    <row r="42">
      <c r="A42" s="3" t="s">
        <v>199</v>
      </c>
      <c r="B42" s="3" t="s">
        <v>200</v>
      </c>
    </row>
    <row r="43">
      <c r="A43" s="3" t="s">
        <v>201</v>
      </c>
      <c r="B43" s="3" t="s">
        <v>202</v>
      </c>
    </row>
    <row r="44">
      <c r="A44" s="3" t="s">
        <v>203</v>
      </c>
      <c r="B44" s="3" t="s">
        <v>204</v>
      </c>
    </row>
    <row r="45">
      <c r="A45" s="3" t="s">
        <v>205</v>
      </c>
      <c r="B45" s="3" t="s">
        <v>206</v>
      </c>
    </row>
    <row r="46">
      <c r="A46" s="3" t="s">
        <v>207</v>
      </c>
      <c r="B46" s="3" t="s">
        <v>208</v>
      </c>
    </row>
    <row r="47">
      <c r="A47" s="3" t="s">
        <v>209</v>
      </c>
      <c r="B47" s="3" t="s">
        <v>210</v>
      </c>
    </row>
    <row r="48">
      <c r="A48" s="3" t="s">
        <v>211</v>
      </c>
      <c r="B48" s="3" t="s">
        <v>212</v>
      </c>
    </row>
    <row r="49">
      <c r="A49" s="3" t="s">
        <v>30</v>
      </c>
      <c r="B49" s="3" t="s">
        <v>213</v>
      </c>
    </row>
    <row r="50">
      <c r="A50" s="3" t="s">
        <v>214</v>
      </c>
      <c r="B50" s="3" t="s">
        <v>215</v>
      </c>
    </row>
    <row r="51">
      <c r="A51" s="3" t="s">
        <v>216</v>
      </c>
      <c r="B51" s="3" t="s">
        <v>217</v>
      </c>
    </row>
    <row r="52">
      <c r="A52" s="3" t="s">
        <v>218</v>
      </c>
      <c r="B52" s="3" t="s">
        <v>219</v>
      </c>
    </row>
    <row r="53">
      <c r="A53" s="3" t="s">
        <v>220</v>
      </c>
      <c r="B53" s="3" t="s">
        <v>221</v>
      </c>
    </row>
    <row r="54">
      <c r="A54" s="3" t="s">
        <v>222</v>
      </c>
      <c r="B54" s="3" t="s">
        <v>223</v>
      </c>
    </row>
    <row r="55">
      <c r="A55" s="3" t="s">
        <v>224</v>
      </c>
      <c r="B55" s="3" t="s">
        <v>225</v>
      </c>
    </row>
    <row r="56">
      <c r="A56" s="3" t="s">
        <v>34</v>
      </c>
      <c r="B56" s="3" t="s">
        <v>226</v>
      </c>
    </row>
    <row r="57">
      <c r="A57" s="3" t="s">
        <v>227</v>
      </c>
      <c r="B57" s="3" t="s">
        <v>228</v>
      </c>
    </row>
    <row r="58">
      <c r="A58" s="3" t="s">
        <v>229</v>
      </c>
      <c r="B58" s="3" t="s">
        <v>230</v>
      </c>
    </row>
    <row r="59">
      <c r="A59" s="3" t="s">
        <v>231</v>
      </c>
      <c r="B59" s="3" t="s">
        <v>232</v>
      </c>
    </row>
    <row r="60">
      <c r="A60" s="3" t="s">
        <v>233</v>
      </c>
      <c r="B60" s="3" t="s">
        <v>234</v>
      </c>
    </row>
    <row r="61">
      <c r="A61" s="3" t="s">
        <v>235</v>
      </c>
      <c r="B61" s="3" t="s">
        <v>236</v>
      </c>
    </row>
    <row r="62">
      <c r="A62" s="3" t="s">
        <v>237</v>
      </c>
      <c r="B62" s="3" t="s">
        <v>238</v>
      </c>
    </row>
    <row r="63">
      <c r="A63" s="3" t="s">
        <v>239</v>
      </c>
      <c r="B63" s="3" t="s">
        <v>240</v>
      </c>
    </row>
    <row r="64">
      <c r="A64" s="3" t="s">
        <v>241</v>
      </c>
      <c r="B64" s="3" t="s">
        <v>242</v>
      </c>
    </row>
    <row r="65">
      <c r="A65" s="3" t="s">
        <v>243</v>
      </c>
      <c r="B65" s="3" t="s">
        <v>244</v>
      </c>
    </row>
    <row r="66">
      <c r="A66" s="3" t="s">
        <v>245</v>
      </c>
      <c r="B66" s="3" t="s">
        <v>246</v>
      </c>
    </row>
    <row r="67">
      <c r="A67" s="3"/>
      <c r="B67" s="3" t="s">
        <v>247</v>
      </c>
    </row>
    <row r="68">
      <c r="A68" s="3"/>
      <c r="B68" s="3" t="s">
        <v>248</v>
      </c>
    </row>
    <row r="69">
      <c r="A69" s="7"/>
      <c r="B69" s="3" t="s">
        <v>249</v>
      </c>
    </row>
    <row r="70">
      <c r="A70" s="7"/>
      <c r="B70" s="3" t="s">
        <v>250</v>
      </c>
    </row>
    <row r="71">
      <c r="A71" s="7"/>
      <c r="B71" s="3" t="s">
        <v>251</v>
      </c>
    </row>
    <row r="72">
      <c r="A72" s="7"/>
      <c r="B72" s="3" t="s">
        <v>252</v>
      </c>
    </row>
    <row r="73">
      <c r="A73" s="7"/>
      <c r="B73" s="3" t="s">
        <v>253</v>
      </c>
    </row>
    <row r="74">
      <c r="A74" s="7"/>
      <c r="B74" s="3" t="s">
        <v>254</v>
      </c>
    </row>
    <row r="75">
      <c r="A75" s="7"/>
      <c r="B75" s="3" t="s">
        <v>255</v>
      </c>
    </row>
    <row r="76">
      <c r="A76" s="7"/>
      <c r="B76" s="3" t="s">
        <v>256</v>
      </c>
    </row>
    <row r="77">
      <c r="A77" s="7"/>
      <c r="B77" s="3" t="s">
        <v>257</v>
      </c>
    </row>
    <row r="78">
      <c r="A78" s="7"/>
      <c r="B78" s="3" t="s">
        <v>258</v>
      </c>
    </row>
    <row r="79">
      <c r="A79" s="7"/>
      <c r="B79" s="3" t="s">
        <v>259</v>
      </c>
    </row>
    <row r="80">
      <c r="A80" s="7"/>
      <c r="B80" s="3" t="s">
        <v>260</v>
      </c>
    </row>
    <row r="81">
      <c r="A81" s="7"/>
      <c r="B81" s="3" t="s">
        <v>261</v>
      </c>
    </row>
    <row r="82">
      <c r="A82" s="7"/>
      <c r="B82" s="3" t="s">
        <v>262</v>
      </c>
    </row>
    <row r="83">
      <c r="A83" s="7"/>
      <c r="B83" s="3" t="s">
        <v>263</v>
      </c>
    </row>
    <row r="84">
      <c r="A84" s="7"/>
      <c r="B84" s="3" t="s">
        <v>264</v>
      </c>
    </row>
    <row r="85">
      <c r="A85" s="7"/>
      <c r="B85" s="3" t="s">
        <v>265</v>
      </c>
    </row>
    <row r="86">
      <c r="A86" s="7"/>
      <c r="B86" s="3" t="s">
        <v>266</v>
      </c>
    </row>
    <row r="87">
      <c r="A87" s="7"/>
      <c r="B87" s="3" t="s">
        <v>267</v>
      </c>
    </row>
    <row r="88">
      <c r="A88" s="7"/>
      <c r="B88" s="3" t="s">
        <v>268</v>
      </c>
    </row>
    <row r="89">
      <c r="A89" s="7"/>
      <c r="B89" s="3" t="s">
        <v>269</v>
      </c>
    </row>
    <row r="90">
      <c r="A90" s="7"/>
      <c r="B90" s="3" t="s">
        <v>270</v>
      </c>
    </row>
    <row r="91">
      <c r="A91" s="7"/>
      <c r="B91" s="3" t="s">
        <v>271</v>
      </c>
    </row>
    <row r="92">
      <c r="A92" s="7"/>
      <c r="B92" s="3" t="s">
        <v>272</v>
      </c>
    </row>
    <row r="93">
      <c r="A93" s="7"/>
      <c r="B93" s="3" t="s">
        <v>273</v>
      </c>
    </row>
    <row r="94">
      <c r="A94" s="7"/>
      <c r="B94" s="3" t="s">
        <v>274</v>
      </c>
    </row>
    <row r="95">
      <c r="A95" s="7"/>
      <c r="B95" s="3" t="s">
        <v>275</v>
      </c>
    </row>
    <row r="96">
      <c r="A96" s="7"/>
      <c r="B96" s="3" t="s">
        <v>276</v>
      </c>
    </row>
    <row r="97">
      <c r="A97" s="7"/>
      <c r="B97" s="3" t="s">
        <v>277</v>
      </c>
    </row>
    <row r="98">
      <c r="A98" s="7"/>
      <c r="B98" s="3" t="s">
        <v>278</v>
      </c>
    </row>
    <row r="99">
      <c r="A99" s="7"/>
      <c r="B99" s="3" t="s">
        <v>279</v>
      </c>
    </row>
    <row r="100">
      <c r="A100" s="7"/>
      <c r="B100" s="3" t="s">
        <v>280</v>
      </c>
    </row>
    <row r="101">
      <c r="A101" s="7"/>
      <c r="B101" s="3" t="s">
        <v>281</v>
      </c>
    </row>
    <row r="102">
      <c r="A102" s="7"/>
      <c r="B102" s="3" t="s">
        <v>282</v>
      </c>
    </row>
    <row r="103">
      <c r="A103" s="7"/>
      <c r="B103" s="3" t="s">
        <v>283</v>
      </c>
    </row>
    <row r="104">
      <c r="A104" s="7"/>
      <c r="B104" s="3" t="s">
        <v>284</v>
      </c>
    </row>
    <row r="105">
      <c r="A105" s="7"/>
      <c r="B105" s="3" t="s">
        <v>285</v>
      </c>
    </row>
    <row r="106">
      <c r="A106" s="7"/>
      <c r="B106" s="3" t="s">
        <v>286</v>
      </c>
    </row>
    <row r="107">
      <c r="A107" s="7"/>
      <c r="B107" s="3" t="s">
        <v>287</v>
      </c>
    </row>
    <row r="108">
      <c r="A108" s="7"/>
      <c r="B108" s="3" t="s">
        <v>288</v>
      </c>
    </row>
    <row r="109">
      <c r="A109" s="7"/>
      <c r="B109" s="3" t="s">
        <v>289</v>
      </c>
    </row>
    <row r="110">
      <c r="A110" s="7"/>
      <c r="B110" s="3" t="s">
        <v>290</v>
      </c>
    </row>
    <row r="111">
      <c r="A111" s="7"/>
      <c r="B111" s="3" t="s">
        <v>291</v>
      </c>
    </row>
    <row r="112">
      <c r="A112" s="7"/>
      <c r="B112" s="3" t="s">
        <v>292</v>
      </c>
    </row>
    <row r="113">
      <c r="A113" s="7"/>
      <c r="B113" s="3" t="s">
        <v>293</v>
      </c>
    </row>
    <row r="114">
      <c r="A114" s="7"/>
      <c r="B114" s="3" t="s">
        <v>294</v>
      </c>
    </row>
    <row r="115">
      <c r="A115" s="7"/>
      <c r="B115" s="3" t="s">
        <v>295</v>
      </c>
    </row>
    <row r="116">
      <c r="A116" s="7"/>
      <c r="B116" s="3" t="s">
        <v>296</v>
      </c>
    </row>
    <row r="117">
      <c r="A117" s="7"/>
      <c r="B117" s="3" t="s">
        <v>297</v>
      </c>
    </row>
    <row r="118">
      <c r="A118" s="7"/>
      <c r="B118" s="3" t="s">
        <v>298</v>
      </c>
    </row>
    <row r="119">
      <c r="A119" s="7"/>
      <c r="B119" s="3" t="s">
        <v>299</v>
      </c>
    </row>
    <row r="120">
      <c r="A120" s="7"/>
      <c r="B120" s="3" t="s">
        <v>300</v>
      </c>
    </row>
    <row r="121">
      <c r="A121" s="7"/>
      <c r="B121" s="3" t="s">
        <v>301</v>
      </c>
    </row>
    <row r="122">
      <c r="A122" s="7"/>
      <c r="B122" s="3" t="s">
        <v>302</v>
      </c>
    </row>
    <row r="123">
      <c r="A123" s="7"/>
      <c r="B123" s="3" t="s">
        <v>303</v>
      </c>
    </row>
    <row r="124">
      <c r="A124" s="7"/>
      <c r="B124" s="3" t="s">
        <v>304</v>
      </c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A192" s="11"/>
      <c r="B192" s="12"/>
    </row>
    <row r="193">
      <c r="A193" s="11"/>
      <c r="B193" s="12"/>
    </row>
    <row r="194">
      <c r="A194" s="11"/>
      <c r="B194" s="12"/>
    </row>
    <row r="195">
      <c r="A195" s="11"/>
      <c r="B195" s="12"/>
    </row>
    <row r="196">
      <c r="A196" s="11"/>
      <c r="B196" s="12"/>
    </row>
    <row r="197">
      <c r="A197" s="11"/>
      <c r="B197" s="12"/>
    </row>
    <row r="198">
      <c r="A198" s="11"/>
      <c r="B198" s="12"/>
    </row>
    <row r="199">
      <c r="A199" s="11"/>
      <c r="B199" s="12"/>
    </row>
    <row r="200">
      <c r="A200" s="11"/>
      <c r="B200" s="12"/>
    </row>
  </sheetData>
  <drawing r:id="rId1"/>
  <tableParts count="1">
    <tablePart r:id="rId3"/>
  </tableParts>
</worksheet>
</file>