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4895DB96-E900-FC43-BF70-1094208EDB56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6" i="1" l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workbookViewId="0"/>
  </sheetViews>
  <sheetFormatPr baseColWidth="10" defaultRowHeight="16" x14ac:dyDescent="0.2"/>
  <sheetData>
    <row r="1" spans="1:26" ht="15" x14ac:dyDescent="0.2">
      <c r="A1">
        <v>0.1</v>
      </c>
      <c r="B1">
        <v>0.2</v>
      </c>
      <c r="C1">
        <v>-0.3</v>
      </c>
      <c r="Z1">
        <f>SUM(A1:C1)</f>
        <v>0</v>
      </c>
    </row>
    <row r="2" spans="1:26" ht="15" x14ac:dyDescent="0.2">
      <c r="A2">
        <v>0.1</v>
      </c>
      <c r="B2">
        <v>0.2</v>
      </c>
      <c r="D2">
        <v>0.3</v>
      </c>
      <c r="Z2">
        <f>SUM(A2:B2)-D2</f>
        <v>0</v>
      </c>
    </row>
    <row r="3" spans="1:26" ht="15" x14ac:dyDescent="0.2">
      <c r="A3">
        <v>0.3</v>
      </c>
      <c r="B3">
        <v>0.1</v>
      </c>
      <c r="C3">
        <v>0.2</v>
      </c>
      <c r="Z3">
        <f>A3-B3-C3</f>
        <v>0</v>
      </c>
    </row>
    <row r="4" spans="1:26" ht="15" x14ac:dyDescent="0.2">
      <c r="A4">
        <v>0.1</v>
      </c>
      <c r="B4">
        <v>0.2</v>
      </c>
      <c r="C4">
        <v>0.3</v>
      </c>
      <c r="Z4">
        <f>IF(A4+B4-C4=0,1,2)</f>
        <v>2</v>
      </c>
    </row>
    <row r="5" spans="1:26" ht="15" x14ac:dyDescent="0.2">
      <c r="A5">
        <v>0.5</v>
      </c>
      <c r="B5">
        <v>0.4</v>
      </c>
      <c r="C5">
        <v>-0.1</v>
      </c>
      <c r="Z5">
        <f>SUM(A5:C5)</f>
        <v>0.8</v>
      </c>
    </row>
    <row r="6" spans="1:26" ht="15" x14ac:dyDescent="0.2">
      <c r="A6">
        <v>0.5</v>
      </c>
      <c r="B6">
        <v>0.4</v>
      </c>
      <c r="D6">
        <v>0.1</v>
      </c>
      <c r="Z6">
        <f>SUM(A6:B6)-D6</f>
        <v>0.8</v>
      </c>
    </row>
    <row r="7" spans="1:26" ht="15" x14ac:dyDescent="0.2">
      <c r="A7">
        <v>0.1</v>
      </c>
      <c r="B7">
        <v>0.5</v>
      </c>
      <c r="C7">
        <v>0.4</v>
      </c>
      <c r="Z7">
        <f>A7-B7-C7</f>
        <v>-0.8</v>
      </c>
    </row>
    <row r="8" spans="1:26" ht="15" x14ac:dyDescent="0.2">
      <c r="A8">
        <v>0.5</v>
      </c>
      <c r="B8">
        <v>0.4</v>
      </c>
      <c r="C8">
        <v>0.1</v>
      </c>
      <c r="Z8">
        <f>IF(A8+B8-C8=0,1,2)</f>
        <v>2</v>
      </c>
    </row>
    <row r="9" spans="1:26" ht="15" x14ac:dyDescent="0.2">
      <c r="A9">
        <v>1.1000000000000001</v>
      </c>
      <c r="B9">
        <v>2.2000000000000002</v>
      </c>
      <c r="C9">
        <v>-3.3</v>
      </c>
      <c r="Z9">
        <f>SUM(A9:C9)</f>
        <v>0</v>
      </c>
    </row>
    <row r="10" spans="1:26" ht="15" x14ac:dyDescent="0.2">
      <c r="A10">
        <v>1.1000000000000001</v>
      </c>
      <c r="B10">
        <v>2.2000000000000002</v>
      </c>
      <c r="D10">
        <v>3.3</v>
      </c>
      <c r="Z10">
        <f>SUM(A10:B10)-D10</f>
        <v>0</v>
      </c>
    </row>
    <row r="11" spans="1:26" ht="15" x14ac:dyDescent="0.2">
      <c r="A11">
        <v>3.3</v>
      </c>
      <c r="B11">
        <v>1.1000000000000001</v>
      </c>
      <c r="C11">
        <v>2.2000000000000002</v>
      </c>
      <c r="Z11">
        <f>A11-B11-C11</f>
        <v>0</v>
      </c>
    </row>
    <row r="12" spans="1:26" ht="15" x14ac:dyDescent="0.2">
      <c r="A12">
        <v>1.1000000000000001</v>
      </c>
      <c r="B12">
        <v>2.2000000000000002</v>
      </c>
      <c r="C12">
        <v>3.3</v>
      </c>
      <c r="Z12">
        <f>IF(A12+B12-C12=0,1,2)</f>
        <v>2</v>
      </c>
    </row>
    <row r="13" spans="1:26" ht="15" x14ac:dyDescent="0.2">
      <c r="A13">
        <v>10.1</v>
      </c>
      <c r="B13">
        <v>20.2</v>
      </c>
      <c r="C13">
        <v>-30.3</v>
      </c>
      <c r="Z13">
        <f>SUM(A13:C13)</f>
        <v>0</v>
      </c>
    </row>
    <row r="14" spans="1:26" ht="15" x14ac:dyDescent="0.2">
      <c r="A14">
        <v>10.1</v>
      </c>
      <c r="B14">
        <v>20.2</v>
      </c>
      <c r="D14">
        <v>30.3</v>
      </c>
      <c r="Z14">
        <f>SUM(A14:B14)-D14</f>
        <v>0</v>
      </c>
    </row>
    <row r="15" spans="1:26" ht="15" x14ac:dyDescent="0.2">
      <c r="A15">
        <v>30.3</v>
      </c>
      <c r="B15">
        <v>10.1</v>
      </c>
      <c r="C15">
        <v>20.2</v>
      </c>
      <c r="Z15">
        <f>A15-B15-C15</f>
        <v>0</v>
      </c>
    </row>
    <row r="16" spans="1:26" ht="15" x14ac:dyDescent="0.2">
      <c r="A16">
        <v>10.1</v>
      </c>
      <c r="B16">
        <v>20.2</v>
      </c>
      <c r="C16">
        <v>30.3</v>
      </c>
      <c r="Z16">
        <f>IF(A16+B16-C16=0,1,2)</f>
        <v>2</v>
      </c>
    </row>
    <row r="17" spans="1:26" ht="15" x14ac:dyDescent="0.2">
      <c r="A17">
        <v>0.7</v>
      </c>
      <c r="B17">
        <v>0.2</v>
      </c>
      <c r="C17">
        <v>-0.9</v>
      </c>
      <c r="Z17">
        <f>SUM(A17:C17)</f>
        <v>0</v>
      </c>
    </row>
    <row r="18" spans="1:26" ht="15" x14ac:dyDescent="0.2">
      <c r="A18">
        <v>0.7</v>
      </c>
      <c r="B18">
        <v>0.2</v>
      </c>
      <c r="D18">
        <v>0.9</v>
      </c>
      <c r="Z18">
        <f>SUM(A18:B18)-D18</f>
        <v>0</v>
      </c>
    </row>
    <row r="19" spans="1:26" ht="15" x14ac:dyDescent="0.2">
      <c r="A19">
        <v>0.9</v>
      </c>
      <c r="B19">
        <v>0.7</v>
      </c>
      <c r="C19">
        <v>0.2</v>
      </c>
      <c r="Z19">
        <f>A19-B19-C19</f>
        <v>0</v>
      </c>
    </row>
    <row r="20" spans="1:26" ht="15" x14ac:dyDescent="0.2">
      <c r="A20">
        <v>0.7</v>
      </c>
      <c r="B20">
        <v>0.2</v>
      </c>
      <c r="C20">
        <v>0.9</v>
      </c>
      <c r="Z20">
        <f>IF(A20+B20-C20=0,1,2)</f>
        <v>2</v>
      </c>
    </row>
    <row r="21" spans="1:26" ht="15" x14ac:dyDescent="0.2">
      <c r="A21">
        <v>100.1</v>
      </c>
      <c r="B21">
        <v>0.03</v>
      </c>
      <c r="C21">
        <v>-100.13</v>
      </c>
      <c r="Z21">
        <f>SUM(A21:C21)</f>
        <v>0</v>
      </c>
    </row>
    <row r="22" spans="1:26" ht="15" x14ac:dyDescent="0.2">
      <c r="A22">
        <v>100.1</v>
      </c>
      <c r="B22">
        <v>0.03</v>
      </c>
      <c r="D22">
        <v>100.13</v>
      </c>
      <c r="Z22">
        <f>SUM(A22:B22)-D22</f>
        <v>0</v>
      </c>
    </row>
    <row r="23" spans="1:26" ht="15" x14ac:dyDescent="0.2">
      <c r="A23">
        <v>100.13</v>
      </c>
      <c r="B23">
        <v>100.1</v>
      </c>
      <c r="C23">
        <v>0.03</v>
      </c>
      <c r="Z23">
        <f>A23-B23-C23</f>
        <v>1.1379786002407855E-15</v>
      </c>
    </row>
    <row r="24" spans="1:26" ht="15" x14ac:dyDescent="0.2">
      <c r="A24">
        <v>100.1</v>
      </c>
      <c r="B24">
        <v>0.03</v>
      </c>
      <c r="C24">
        <v>100.13</v>
      </c>
      <c r="Z24">
        <f>IF(A24+B24-C24=0,1,2)</f>
        <v>1</v>
      </c>
    </row>
    <row r="25" spans="1:26" ht="15" x14ac:dyDescent="0.2">
      <c r="A25">
        <v>4.3499999999999996</v>
      </c>
      <c r="B25">
        <v>1.1499999999999999</v>
      </c>
      <c r="C25">
        <v>-5.5</v>
      </c>
      <c r="Z25">
        <f>SUM(A25:C25)</f>
        <v>0</v>
      </c>
    </row>
    <row r="26" spans="1:26" ht="15" x14ac:dyDescent="0.2">
      <c r="A26">
        <v>4.3499999999999996</v>
      </c>
      <c r="B26">
        <v>1.1499999999999999</v>
      </c>
      <c r="D26">
        <v>5.5</v>
      </c>
      <c r="Z26">
        <f>SUM(A26:B26)-D26</f>
        <v>0</v>
      </c>
    </row>
    <row r="27" spans="1:26" ht="15" x14ac:dyDescent="0.2">
      <c r="A27">
        <v>5.5</v>
      </c>
      <c r="B27">
        <v>4.3499999999999996</v>
      </c>
      <c r="C27">
        <v>1.1499999999999999</v>
      </c>
      <c r="Z27">
        <f>A27-B27-C27</f>
        <v>0</v>
      </c>
    </row>
    <row r="28" spans="1:26" ht="15" x14ac:dyDescent="0.2">
      <c r="A28">
        <v>4.3499999999999996</v>
      </c>
      <c r="B28">
        <v>1.1499999999999999</v>
      </c>
      <c r="C28">
        <v>5.5</v>
      </c>
      <c r="Z28">
        <f>IF(A28+B28-C28=0,1,2)</f>
        <v>1</v>
      </c>
    </row>
    <row r="29" spans="1:26" ht="15" x14ac:dyDescent="0.2">
      <c r="A29">
        <v>1234.56</v>
      </c>
      <c r="B29">
        <v>0.01</v>
      </c>
      <c r="C29">
        <v>-1234.57</v>
      </c>
      <c r="Z29">
        <f>SUM(A29:C29)</f>
        <v>0</v>
      </c>
    </row>
    <row r="30" spans="1:26" ht="15" x14ac:dyDescent="0.2">
      <c r="A30">
        <v>1234.56</v>
      </c>
      <c r="B30">
        <v>0.01</v>
      </c>
      <c r="D30">
        <v>1234.57</v>
      </c>
      <c r="Z30">
        <f>SUM(A30:B30)-D30</f>
        <v>0</v>
      </c>
    </row>
    <row r="31" spans="1:26" ht="15" x14ac:dyDescent="0.2">
      <c r="A31">
        <v>1234.57</v>
      </c>
      <c r="B31">
        <v>1234.56</v>
      </c>
      <c r="C31">
        <v>0.01</v>
      </c>
      <c r="Z31">
        <f>A31-B31-C31</f>
        <v>-9.0951551845463996E-15</v>
      </c>
    </row>
    <row r="32" spans="1:26" ht="15" x14ac:dyDescent="0.2">
      <c r="A32">
        <v>1234.56</v>
      </c>
      <c r="B32">
        <v>0.01</v>
      </c>
      <c r="C32">
        <v>1234.57</v>
      </c>
      <c r="Z32">
        <f>IF(A32+B32-C32=0,1,2)</f>
        <v>1</v>
      </c>
    </row>
    <row r="33" spans="26:26" ht="15" x14ac:dyDescent="0.2">
      <c r="Z33">
        <f>1.333+1.225-1.333-1.225</f>
        <v>0</v>
      </c>
    </row>
    <row r="34" spans="26:26" ht="15" x14ac:dyDescent="0.2">
      <c r="Z34">
        <f>0.5-0.4-0.1</f>
        <v>0</v>
      </c>
    </row>
    <row r="35" spans="26:26" ht="15" x14ac:dyDescent="0.2">
      <c r="Z35">
        <f>(0.5-0.4-0.1)*1</f>
        <v>-2.7755575615628914E-17</v>
      </c>
    </row>
    <row r="36" spans="26:26" ht="15" x14ac:dyDescent="0.2">
      <c r="Z36">
        <f>1*(0.5-0.4-0.1)</f>
        <v>-2.7755575615628914E-17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2026-10-02T04:38:04Z</dcterms:created>
  <dcterms:modified xsi:type="dcterms:W3CDTF">2026-10-02T04:38:05Z</dcterms:modified>
</cp:coreProperties>
</file>