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189DDBE5-BD9D-2F40-A165-C692992C1F4F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8" i="1" l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"/>
  <sheetViews>
    <sheetView tabSelected="1" workbookViewId="0"/>
  </sheetViews>
  <sheetFormatPr baseColWidth="10" defaultRowHeight="16" x14ac:dyDescent="0.2"/>
  <sheetData>
    <row r="1" spans="1:26" ht="15" x14ac:dyDescent="0.2">
      <c r="A1">
        <v>1.0049999999999999</v>
      </c>
      <c r="Z1">
        <f>ROUND(A1,-3)</f>
        <v>0</v>
      </c>
    </row>
    <row r="2" spans="1:26" ht="15" x14ac:dyDescent="0.2">
      <c r="A2">
        <v>1.0049999999999999</v>
      </c>
      <c r="Z2">
        <f>ROUND(A2,-2)</f>
        <v>0</v>
      </c>
    </row>
    <row r="3" spans="1:26" ht="15" x14ac:dyDescent="0.2">
      <c r="A3">
        <v>1.0049999999999999</v>
      </c>
      <c r="Z3">
        <f>ROUND(A3,-1)</f>
        <v>0</v>
      </c>
    </row>
    <row r="4" spans="1:26" ht="15" x14ac:dyDescent="0.2">
      <c r="A4">
        <v>1.0049999999999999</v>
      </c>
      <c r="Z4">
        <f>ROUND(A4,0)</f>
        <v>1</v>
      </c>
    </row>
    <row r="5" spans="1:26" ht="15" x14ac:dyDescent="0.2">
      <c r="A5">
        <v>1.0049999999999999</v>
      </c>
      <c r="Z5">
        <f>ROUND(A5,1)</f>
        <v>1</v>
      </c>
    </row>
    <row r="6" spans="1:26" ht="15" x14ac:dyDescent="0.2">
      <c r="A6">
        <v>1.0049999999999999</v>
      </c>
      <c r="Z6">
        <f>ROUND(A6,2)</f>
        <v>1.01</v>
      </c>
    </row>
    <row r="7" spans="1:26" ht="15" x14ac:dyDescent="0.2">
      <c r="A7">
        <v>1.0049999999999999</v>
      </c>
      <c r="Z7">
        <f>ROUND(A7,3)</f>
        <v>1.0049999999999999</v>
      </c>
    </row>
    <row r="8" spans="1:26" ht="15" x14ac:dyDescent="0.2">
      <c r="A8">
        <v>1.0049999999999999</v>
      </c>
      <c r="Z8">
        <f>ROUND(A8,4)</f>
        <v>1.0049999999999999</v>
      </c>
    </row>
    <row r="9" spans="1:26" ht="15" x14ac:dyDescent="0.2">
      <c r="A9">
        <v>2.6749999999999998</v>
      </c>
      <c r="Z9">
        <f>ROUND(A9,-3)</f>
        <v>0</v>
      </c>
    </row>
    <row r="10" spans="1:26" ht="15" x14ac:dyDescent="0.2">
      <c r="A10">
        <v>2.6749999999999998</v>
      </c>
      <c r="Z10">
        <f>ROUND(A10,-2)</f>
        <v>0</v>
      </c>
    </row>
    <row r="11" spans="1:26" ht="15" x14ac:dyDescent="0.2">
      <c r="A11">
        <v>2.6749999999999998</v>
      </c>
      <c r="Z11">
        <f>ROUND(A11,-1)</f>
        <v>0</v>
      </c>
    </row>
    <row r="12" spans="1:26" ht="15" x14ac:dyDescent="0.2">
      <c r="A12">
        <v>2.6749999999999998</v>
      </c>
      <c r="Z12">
        <f>ROUND(A12,0)</f>
        <v>3</v>
      </c>
    </row>
    <row r="13" spans="1:26" ht="15" x14ac:dyDescent="0.2">
      <c r="A13">
        <v>2.6749999999999998</v>
      </c>
      <c r="Z13">
        <f>ROUND(A13,1)</f>
        <v>2.7</v>
      </c>
    </row>
    <row r="14" spans="1:26" ht="15" x14ac:dyDescent="0.2">
      <c r="A14">
        <v>2.6749999999999998</v>
      </c>
      <c r="Z14">
        <f>ROUND(A14,2)</f>
        <v>2.68</v>
      </c>
    </row>
    <row r="15" spans="1:26" ht="15" x14ac:dyDescent="0.2">
      <c r="A15">
        <v>2.6749999999999998</v>
      </c>
      <c r="Z15">
        <f>ROUND(A15,3)</f>
        <v>2.6749999999999998</v>
      </c>
    </row>
    <row r="16" spans="1:26" ht="15" x14ac:dyDescent="0.2">
      <c r="A16">
        <v>2.6749999999999998</v>
      </c>
      <c r="Z16">
        <f>ROUND(A16,4)</f>
        <v>2.6749999999999998</v>
      </c>
    </row>
    <row r="17" spans="1:26" ht="15" x14ac:dyDescent="0.2">
      <c r="A17">
        <v>0.28499999999999998</v>
      </c>
      <c r="Z17">
        <f>ROUND(A17,-3)</f>
        <v>0</v>
      </c>
    </row>
    <row r="18" spans="1:26" ht="15" x14ac:dyDescent="0.2">
      <c r="A18">
        <v>0.28499999999999998</v>
      </c>
      <c r="Z18">
        <f>ROUND(A18,-2)</f>
        <v>0</v>
      </c>
    </row>
    <row r="19" spans="1:26" ht="15" x14ac:dyDescent="0.2">
      <c r="A19">
        <v>0.28499999999999998</v>
      </c>
      <c r="Z19">
        <f>ROUND(A19,-1)</f>
        <v>0</v>
      </c>
    </row>
    <row r="20" spans="1:26" ht="15" x14ac:dyDescent="0.2">
      <c r="A20">
        <v>0.28499999999999998</v>
      </c>
      <c r="Z20">
        <f>ROUND(A20,0)</f>
        <v>0</v>
      </c>
    </row>
    <row r="21" spans="1:26" ht="15" x14ac:dyDescent="0.2">
      <c r="A21">
        <v>0.28499999999999998</v>
      </c>
      <c r="Z21">
        <f>ROUND(A21,1)</f>
        <v>0.3</v>
      </c>
    </row>
    <row r="22" spans="1:26" ht="15" x14ac:dyDescent="0.2">
      <c r="A22">
        <v>0.28499999999999998</v>
      </c>
      <c r="Z22">
        <f>ROUND(A22,2)</f>
        <v>0.28999999999999998</v>
      </c>
    </row>
    <row r="23" spans="1:26" ht="15" x14ac:dyDescent="0.2">
      <c r="A23">
        <v>0.28499999999999998</v>
      </c>
      <c r="Z23">
        <f>ROUND(A23,3)</f>
        <v>0.28499999999999998</v>
      </c>
    </row>
    <row r="24" spans="1:26" ht="15" x14ac:dyDescent="0.2">
      <c r="A24">
        <v>0.28499999999999998</v>
      </c>
      <c r="Z24">
        <f>ROUND(A24,4)</f>
        <v>0.28499999999999998</v>
      </c>
    </row>
    <row r="25" spans="1:26" ht="15" x14ac:dyDescent="0.2">
      <c r="A25">
        <v>1.2549999999999999</v>
      </c>
      <c r="Z25">
        <f>ROUND(A25,-3)</f>
        <v>0</v>
      </c>
    </row>
    <row r="26" spans="1:26" ht="15" x14ac:dyDescent="0.2">
      <c r="A26">
        <v>1.2549999999999999</v>
      </c>
      <c r="Z26">
        <f>ROUND(A26,-2)</f>
        <v>0</v>
      </c>
    </row>
    <row r="27" spans="1:26" ht="15" x14ac:dyDescent="0.2">
      <c r="A27">
        <v>1.2549999999999999</v>
      </c>
      <c r="Z27">
        <f>ROUND(A27,-1)</f>
        <v>0</v>
      </c>
    </row>
    <row r="28" spans="1:26" ht="15" x14ac:dyDescent="0.2">
      <c r="A28">
        <v>1.2549999999999999</v>
      </c>
      <c r="Z28">
        <f>ROUND(A28,0)</f>
        <v>1</v>
      </c>
    </row>
    <row r="29" spans="1:26" ht="15" x14ac:dyDescent="0.2">
      <c r="A29">
        <v>1.2549999999999999</v>
      </c>
      <c r="Z29">
        <f>ROUND(A29,1)</f>
        <v>1.3</v>
      </c>
    </row>
    <row r="30" spans="1:26" ht="15" x14ac:dyDescent="0.2">
      <c r="A30">
        <v>1.2549999999999999</v>
      </c>
      <c r="Z30">
        <f>ROUND(A30,2)</f>
        <v>1.26</v>
      </c>
    </row>
    <row r="31" spans="1:26" ht="15" x14ac:dyDescent="0.2">
      <c r="A31">
        <v>1.2549999999999999</v>
      </c>
      <c r="Z31">
        <f>ROUND(A31,3)</f>
        <v>1.2549999999999999</v>
      </c>
    </row>
    <row r="32" spans="1:26" ht="15" x14ac:dyDescent="0.2">
      <c r="A32">
        <v>1.2549999999999999</v>
      </c>
      <c r="Z32">
        <f>ROUND(A32,4)</f>
        <v>1.2549999999999999</v>
      </c>
    </row>
    <row r="33" spans="1:26" ht="15" x14ac:dyDescent="0.2">
      <c r="A33">
        <v>1.5149999999999999</v>
      </c>
      <c r="Z33">
        <f>ROUND(A33,-3)</f>
        <v>0</v>
      </c>
    </row>
    <row r="34" spans="1:26" ht="15" x14ac:dyDescent="0.2">
      <c r="A34">
        <v>1.5149999999999999</v>
      </c>
      <c r="Z34">
        <f>ROUND(A34,-2)</f>
        <v>0</v>
      </c>
    </row>
    <row r="35" spans="1:26" ht="15" x14ac:dyDescent="0.2">
      <c r="A35">
        <v>1.5149999999999999</v>
      </c>
      <c r="Z35">
        <f>ROUND(A35,-1)</f>
        <v>0</v>
      </c>
    </row>
    <row r="36" spans="1:26" ht="15" x14ac:dyDescent="0.2">
      <c r="A36">
        <v>1.5149999999999999</v>
      </c>
      <c r="Z36">
        <f>ROUND(A36,0)</f>
        <v>2</v>
      </c>
    </row>
    <row r="37" spans="1:26" ht="15" x14ac:dyDescent="0.2">
      <c r="A37">
        <v>1.5149999999999999</v>
      </c>
      <c r="Z37">
        <f>ROUND(A37,1)</f>
        <v>1.5</v>
      </c>
    </row>
    <row r="38" spans="1:26" ht="15" x14ac:dyDescent="0.2">
      <c r="A38">
        <v>1.5149999999999999</v>
      </c>
      <c r="Z38">
        <f>ROUND(A38,2)</f>
        <v>1.52</v>
      </c>
    </row>
    <row r="39" spans="1:26" ht="15" x14ac:dyDescent="0.2">
      <c r="A39">
        <v>1.5149999999999999</v>
      </c>
      <c r="Z39">
        <f>ROUND(A39,3)</f>
        <v>1.5149999999999999</v>
      </c>
    </row>
    <row r="40" spans="1:26" ht="15" x14ac:dyDescent="0.2">
      <c r="A40">
        <v>1.5149999999999999</v>
      </c>
      <c r="Z40">
        <f>ROUND(A40,4)</f>
        <v>1.5149999999999999</v>
      </c>
    </row>
    <row r="41" spans="1:26" ht="15" x14ac:dyDescent="0.2">
      <c r="A41">
        <v>2.15</v>
      </c>
      <c r="Z41">
        <f>ROUND(A41,-3)</f>
        <v>0</v>
      </c>
    </row>
    <row r="42" spans="1:26" ht="15" x14ac:dyDescent="0.2">
      <c r="A42">
        <v>2.15</v>
      </c>
      <c r="Z42">
        <f>ROUND(A42,-2)</f>
        <v>0</v>
      </c>
    </row>
    <row r="43" spans="1:26" ht="15" x14ac:dyDescent="0.2">
      <c r="A43">
        <v>2.15</v>
      </c>
      <c r="Z43">
        <f>ROUND(A43,-1)</f>
        <v>0</v>
      </c>
    </row>
    <row r="44" spans="1:26" ht="15" x14ac:dyDescent="0.2">
      <c r="A44">
        <v>2.15</v>
      </c>
      <c r="Z44">
        <f>ROUND(A44,0)</f>
        <v>2</v>
      </c>
    </row>
    <row r="45" spans="1:26" ht="15" x14ac:dyDescent="0.2">
      <c r="A45">
        <v>2.15</v>
      </c>
      <c r="Z45">
        <f>ROUND(A45,1)</f>
        <v>2.2000000000000002</v>
      </c>
    </row>
    <row r="46" spans="1:26" ht="15" x14ac:dyDescent="0.2">
      <c r="A46">
        <v>2.15</v>
      </c>
      <c r="Z46">
        <f>ROUND(A46,2)</f>
        <v>2.15</v>
      </c>
    </row>
    <row r="47" spans="1:26" ht="15" x14ac:dyDescent="0.2">
      <c r="A47">
        <v>2.15</v>
      </c>
      <c r="Z47">
        <f>ROUND(A47,3)</f>
        <v>2.15</v>
      </c>
    </row>
    <row r="48" spans="1:26" ht="15" x14ac:dyDescent="0.2">
      <c r="A48">
        <v>2.15</v>
      </c>
      <c r="Z48">
        <f>ROUND(A48,4)</f>
        <v>2.15</v>
      </c>
    </row>
    <row r="49" spans="1:26" ht="15" x14ac:dyDescent="0.2">
      <c r="A49">
        <v>-1.4750000000000001</v>
      </c>
      <c r="Z49">
        <f>ROUND(A49,-3)</f>
        <v>0</v>
      </c>
    </row>
    <row r="50" spans="1:26" ht="15" x14ac:dyDescent="0.2">
      <c r="A50">
        <v>-1.4750000000000001</v>
      </c>
      <c r="Z50">
        <f>ROUND(A50,-2)</f>
        <v>0</v>
      </c>
    </row>
    <row r="51" spans="1:26" ht="15" x14ac:dyDescent="0.2">
      <c r="A51">
        <v>-1.4750000000000001</v>
      </c>
      <c r="Z51">
        <f>ROUND(A51,-1)</f>
        <v>0</v>
      </c>
    </row>
    <row r="52" spans="1:26" ht="15" x14ac:dyDescent="0.2">
      <c r="A52">
        <v>-1.4750000000000001</v>
      </c>
      <c r="Z52">
        <f>ROUND(A52,0)</f>
        <v>-1</v>
      </c>
    </row>
    <row r="53" spans="1:26" ht="15" x14ac:dyDescent="0.2">
      <c r="A53">
        <v>-1.4750000000000001</v>
      </c>
      <c r="Z53">
        <f>ROUND(A53,1)</f>
        <v>-1.5</v>
      </c>
    </row>
    <row r="54" spans="1:26" ht="15" x14ac:dyDescent="0.2">
      <c r="A54">
        <v>-1.4750000000000001</v>
      </c>
      <c r="Z54">
        <f>ROUND(A54,2)</f>
        <v>-1.48</v>
      </c>
    </row>
    <row r="55" spans="1:26" ht="15" x14ac:dyDescent="0.2">
      <c r="A55">
        <v>-1.4750000000000001</v>
      </c>
      <c r="Z55">
        <f>ROUND(A55,3)</f>
        <v>-1.4750000000000001</v>
      </c>
    </row>
    <row r="56" spans="1:26" ht="15" x14ac:dyDescent="0.2">
      <c r="A56">
        <v>-1.4750000000000001</v>
      </c>
      <c r="Z56">
        <f>ROUND(A56,4)</f>
        <v>-1.4750000000000001</v>
      </c>
    </row>
    <row r="57" spans="1:26" ht="15" x14ac:dyDescent="0.2">
      <c r="A57">
        <v>21.5</v>
      </c>
      <c r="Z57">
        <f>ROUND(A57,-3)</f>
        <v>0</v>
      </c>
    </row>
    <row r="58" spans="1:26" ht="15" x14ac:dyDescent="0.2">
      <c r="A58">
        <v>21.5</v>
      </c>
      <c r="Z58">
        <f>ROUND(A58,-2)</f>
        <v>0</v>
      </c>
    </row>
    <row r="59" spans="1:26" ht="15" x14ac:dyDescent="0.2">
      <c r="A59">
        <v>21.5</v>
      </c>
      <c r="Z59">
        <f>ROUND(A59,-1)</f>
        <v>20</v>
      </c>
    </row>
    <row r="60" spans="1:26" ht="15" x14ac:dyDescent="0.2">
      <c r="A60">
        <v>21.5</v>
      </c>
      <c r="Z60">
        <f>ROUND(A60,0)</f>
        <v>22</v>
      </c>
    </row>
    <row r="61" spans="1:26" ht="15" x14ac:dyDescent="0.2">
      <c r="A61">
        <v>21.5</v>
      </c>
      <c r="Z61">
        <f>ROUND(A61,1)</f>
        <v>21.5</v>
      </c>
    </row>
    <row r="62" spans="1:26" ht="15" x14ac:dyDescent="0.2">
      <c r="A62">
        <v>21.5</v>
      </c>
      <c r="Z62">
        <f>ROUND(A62,2)</f>
        <v>21.5</v>
      </c>
    </row>
    <row r="63" spans="1:26" ht="15" x14ac:dyDescent="0.2">
      <c r="A63">
        <v>21.5</v>
      </c>
      <c r="Z63">
        <f>ROUND(A63,3)</f>
        <v>21.5</v>
      </c>
    </row>
    <row r="64" spans="1:26" ht="15" x14ac:dyDescent="0.2">
      <c r="A64">
        <v>21.5</v>
      </c>
      <c r="Z64">
        <f>ROUND(A64,4)</f>
        <v>21.5</v>
      </c>
    </row>
    <row r="65" spans="1:26" ht="15" x14ac:dyDescent="0.2">
      <c r="A65">
        <v>0.125</v>
      </c>
      <c r="Z65">
        <f>ROUND(A65,-3)</f>
        <v>0</v>
      </c>
    </row>
    <row r="66" spans="1:26" ht="15" x14ac:dyDescent="0.2">
      <c r="A66">
        <v>0.125</v>
      </c>
      <c r="Z66">
        <f>ROUND(A66,-2)</f>
        <v>0</v>
      </c>
    </row>
    <row r="67" spans="1:26" ht="15" x14ac:dyDescent="0.2">
      <c r="A67">
        <v>0.125</v>
      </c>
      <c r="Z67">
        <f>ROUND(A67,-1)</f>
        <v>0</v>
      </c>
    </row>
    <row r="68" spans="1:26" ht="15" x14ac:dyDescent="0.2">
      <c r="A68">
        <v>0.125</v>
      </c>
      <c r="Z68">
        <f>ROUND(A68,0)</f>
        <v>0</v>
      </c>
    </row>
    <row r="69" spans="1:26" ht="15" x14ac:dyDescent="0.2">
      <c r="A69">
        <v>0.125</v>
      </c>
      <c r="Z69">
        <f>ROUND(A69,1)</f>
        <v>0.1</v>
      </c>
    </row>
    <row r="70" spans="1:26" ht="15" x14ac:dyDescent="0.2">
      <c r="A70">
        <v>0.125</v>
      </c>
      <c r="Z70">
        <f>ROUND(A70,2)</f>
        <v>0.13</v>
      </c>
    </row>
    <row r="71" spans="1:26" ht="15" x14ac:dyDescent="0.2">
      <c r="A71">
        <v>0.125</v>
      </c>
      <c r="Z71">
        <f>ROUND(A71,3)</f>
        <v>0.125</v>
      </c>
    </row>
    <row r="72" spans="1:26" ht="15" x14ac:dyDescent="0.2">
      <c r="A72">
        <v>0.125</v>
      </c>
      <c r="Z72">
        <f>ROUND(A72,4)</f>
        <v>0.125</v>
      </c>
    </row>
    <row r="73" spans="1:26" ht="15" x14ac:dyDescent="0.2">
      <c r="A73">
        <v>2.5</v>
      </c>
      <c r="Z73">
        <f>ROUND(A73,-3)</f>
        <v>0</v>
      </c>
    </row>
    <row r="74" spans="1:26" ht="15" x14ac:dyDescent="0.2">
      <c r="A74">
        <v>2.5</v>
      </c>
      <c r="Z74">
        <f>ROUND(A74,-2)</f>
        <v>0</v>
      </c>
    </row>
    <row r="75" spans="1:26" ht="15" x14ac:dyDescent="0.2">
      <c r="A75">
        <v>2.5</v>
      </c>
      <c r="Z75">
        <f>ROUND(A75,-1)</f>
        <v>0</v>
      </c>
    </row>
    <row r="76" spans="1:26" ht="15" x14ac:dyDescent="0.2">
      <c r="A76">
        <v>2.5</v>
      </c>
      <c r="Z76">
        <f>ROUND(A76,0)</f>
        <v>3</v>
      </c>
    </row>
    <row r="77" spans="1:26" ht="15" x14ac:dyDescent="0.2">
      <c r="A77">
        <v>2.5</v>
      </c>
      <c r="Z77">
        <f>ROUND(A77,1)</f>
        <v>2.5</v>
      </c>
    </row>
    <row r="78" spans="1:26" ht="15" x14ac:dyDescent="0.2">
      <c r="A78">
        <v>2.5</v>
      </c>
      <c r="Z78">
        <f>ROUND(A78,2)</f>
        <v>2.5</v>
      </c>
    </row>
    <row r="79" spans="1:26" ht="15" x14ac:dyDescent="0.2">
      <c r="A79">
        <v>2.5</v>
      </c>
      <c r="Z79">
        <f>ROUND(A79,3)</f>
        <v>2.5</v>
      </c>
    </row>
    <row r="80" spans="1:26" ht="15" x14ac:dyDescent="0.2">
      <c r="A80">
        <v>2.5</v>
      </c>
      <c r="Z80">
        <f>ROUND(A80,4)</f>
        <v>2.5</v>
      </c>
    </row>
    <row r="81" spans="1:26" ht="15" x14ac:dyDescent="0.2">
      <c r="A81">
        <v>0.5</v>
      </c>
      <c r="Z81">
        <f>ROUND(A81,-3)</f>
        <v>0</v>
      </c>
    </row>
    <row r="82" spans="1:26" ht="15" x14ac:dyDescent="0.2">
      <c r="A82">
        <v>0.5</v>
      </c>
      <c r="Z82">
        <f>ROUND(A82,-2)</f>
        <v>0</v>
      </c>
    </row>
    <row r="83" spans="1:26" ht="15" x14ac:dyDescent="0.2">
      <c r="A83">
        <v>0.5</v>
      </c>
      <c r="Z83">
        <f>ROUND(A83,-1)</f>
        <v>0</v>
      </c>
    </row>
    <row r="84" spans="1:26" ht="15" x14ac:dyDescent="0.2">
      <c r="A84">
        <v>0.5</v>
      </c>
      <c r="Z84">
        <f>ROUND(A84,0)</f>
        <v>1</v>
      </c>
    </row>
    <row r="85" spans="1:26" ht="15" x14ac:dyDescent="0.2">
      <c r="A85">
        <v>0.5</v>
      </c>
      <c r="Z85">
        <f>ROUND(A85,1)</f>
        <v>0.5</v>
      </c>
    </row>
    <row r="86" spans="1:26" ht="15" x14ac:dyDescent="0.2">
      <c r="A86">
        <v>0.5</v>
      </c>
      <c r="Z86">
        <f>ROUND(A86,2)</f>
        <v>0.5</v>
      </c>
    </row>
    <row r="87" spans="1:26" ht="15" x14ac:dyDescent="0.2">
      <c r="A87">
        <v>0.5</v>
      </c>
      <c r="Z87">
        <f>ROUND(A87,3)</f>
        <v>0.5</v>
      </c>
    </row>
    <row r="88" spans="1:26" ht="15" x14ac:dyDescent="0.2">
      <c r="A88">
        <v>0.5</v>
      </c>
      <c r="Z88">
        <f>ROUND(A88,4)</f>
        <v>0.5</v>
      </c>
    </row>
    <row r="89" spans="1:26" ht="15" x14ac:dyDescent="0.2">
      <c r="A89">
        <v>-2.5</v>
      </c>
      <c r="Z89">
        <f>ROUND(A89,-3)</f>
        <v>0</v>
      </c>
    </row>
    <row r="90" spans="1:26" ht="15" x14ac:dyDescent="0.2">
      <c r="A90">
        <v>-2.5</v>
      </c>
      <c r="Z90">
        <f>ROUND(A90,-2)</f>
        <v>0</v>
      </c>
    </row>
    <row r="91" spans="1:26" ht="15" x14ac:dyDescent="0.2">
      <c r="A91">
        <v>-2.5</v>
      </c>
      <c r="Z91">
        <f>ROUND(A91,-1)</f>
        <v>0</v>
      </c>
    </row>
    <row r="92" spans="1:26" ht="15" x14ac:dyDescent="0.2">
      <c r="A92">
        <v>-2.5</v>
      </c>
      <c r="Z92">
        <f>ROUND(A92,0)</f>
        <v>-3</v>
      </c>
    </row>
    <row r="93" spans="1:26" ht="15" x14ac:dyDescent="0.2">
      <c r="A93">
        <v>-2.5</v>
      </c>
      <c r="Z93">
        <f>ROUND(A93,1)</f>
        <v>-2.5</v>
      </c>
    </row>
    <row r="94" spans="1:26" ht="15" x14ac:dyDescent="0.2">
      <c r="A94">
        <v>-2.5</v>
      </c>
      <c r="Z94">
        <f>ROUND(A94,2)</f>
        <v>-2.5</v>
      </c>
    </row>
    <row r="95" spans="1:26" ht="15" x14ac:dyDescent="0.2">
      <c r="A95">
        <v>-2.5</v>
      </c>
      <c r="Z95">
        <f>ROUND(A95,3)</f>
        <v>-2.5</v>
      </c>
    </row>
    <row r="96" spans="1:26" ht="15" x14ac:dyDescent="0.2">
      <c r="A96">
        <v>-2.5</v>
      </c>
      <c r="Z96">
        <f>ROUND(A96,4)</f>
        <v>-2.5</v>
      </c>
    </row>
    <row r="97" spans="1:26" ht="15" x14ac:dyDescent="0.2">
      <c r="A97">
        <v>1.45</v>
      </c>
      <c r="Z97">
        <f>ROUND(A97,-3)</f>
        <v>0</v>
      </c>
    </row>
    <row r="98" spans="1:26" ht="15" x14ac:dyDescent="0.2">
      <c r="A98">
        <v>1.45</v>
      </c>
      <c r="Z98">
        <f>ROUND(A98,-2)</f>
        <v>0</v>
      </c>
    </row>
    <row r="99" spans="1:26" ht="15" x14ac:dyDescent="0.2">
      <c r="A99">
        <v>1.45</v>
      </c>
      <c r="Z99">
        <f>ROUND(A99,-1)</f>
        <v>0</v>
      </c>
    </row>
    <row r="100" spans="1:26" ht="15" x14ac:dyDescent="0.2">
      <c r="A100">
        <v>1.45</v>
      </c>
      <c r="Z100">
        <f>ROUND(A100,0)</f>
        <v>1</v>
      </c>
    </row>
    <row r="101" spans="1:26" ht="15" x14ac:dyDescent="0.2">
      <c r="A101">
        <v>1.45</v>
      </c>
      <c r="Z101">
        <f>ROUND(A101,1)</f>
        <v>1.5</v>
      </c>
    </row>
    <row r="102" spans="1:26" ht="15" x14ac:dyDescent="0.2">
      <c r="A102">
        <v>1.45</v>
      </c>
      <c r="Z102">
        <f>ROUND(A102,2)</f>
        <v>1.45</v>
      </c>
    </row>
    <row r="103" spans="1:26" ht="15" x14ac:dyDescent="0.2">
      <c r="A103">
        <v>1.45</v>
      </c>
      <c r="Z103">
        <f>ROUND(A103,3)</f>
        <v>1.45</v>
      </c>
    </row>
    <row r="104" spans="1:26" ht="15" x14ac:dyDescent="0.2">
      <c r="A104">
        <v>1.45</v>
      </c>
      <c r="Z104">
        <f>ROUND(A104,4)</f>
        <v>1.45</v>
      </c>
    </row>
    <row r="105" spans="1:26" ht="15" x14ac:dyDescent="0.2">
      <c r="A105">
        <v>8.3450000000000006</v>
      </c>
      <c r="Z105">
        <f>ROUND(A105,-3)</f>
        <v>0</v>
      </c>
    </row>
    <row r="106" spans="1:26" ht="15" x14ac:dyDescent="0.2">
      <c r="A106">
        <v>8.3450000000000006</v>
      </c>
      <c r="Z106">
        <f>ROUND(A106,-2)</f>
        <v>0</v>
      </c>
    </row>
    <row r="107" spans="1:26" ht="15" x14ac:dyDescent="0.2">
      <c r="A107">
        <v>8.3450000000000006</v>
      </c>
      <c r="Z107">
        <f>ROUND(A107,-1)</f>
        <v>10</v>
      </c>
    </row>
    <row r="108" spans="1:26" ht="15" x14ac:dyDescent="0.2">
      <c r="A108">
        <v>8.3450000000000006</v>
      </c>
      <c r="Z108">
        <f>ROUND(A108,0)</f>
        <v>8</v>
      </c>
    </row>
    <row r="109" spans="1:26" ht="15" x14ac:dyDescent="0.2">
      <c r="A109">
        <v>8.3450000000000006</v>
      </c>
      <c r="Z109">
        <f>ROUND(A109,1)</f>
        <v>8.3000000000000007</v>
      </c>
    </row>
    <row r="110" spans="1:26" ht="15" x14ac:dyDescent="0.2">
      <c r="A110">
        <v>8.3450000000000006</v>
      </c>
      <c r="Z110">
        <f>ROUND(A110,2)</f>
        <v>8.35</v>
      </c>
    </row>
    <row r="111" spans="1:26" ht="15" x14ac:dyDescent="0.2">
      <c r="A111">
        <v>8.3450000000000006</v>
      </c>
      <c r="Z111">
        <f>ROUND(A111,3)</f>
        <v>8.3450000000000006</v>
      </c>
    </row>
    <row r="112" spans="1:26" ht="15" x14ac:dyDescent="0.2">
      <c r="A112">
        <v>8.3450000000000006</v>
      </c>
      <c r="Z112">
        <f>ROUND(A112,4)</f>
        <v>8.3450000000000006</v>
      </c>
    </row>
    <row r="113" spans="1:26" ht="15" x14ac:dyDescent="0.2">
      <c r="A113">
        <v>8.6499999999999994E-2</v>
      </c>
      <c r="Z113">
        <f>ROUND(A113,-3)</f>
        <v>0</v>
      </c>
    </row>
    <row r="114" spans="1:26" ht="15" x14ac:dyDescent="0.2">
      <c r="A114">
        <v>8.6499999999999994E-2</v>
      </c>
      <c r="Z114">
        <f>ROUND(A114,-2)</f>
        <v>0</v>
      </c>
    </row>
    <row r="115" spans="1:26" ht="15" x14ac:dyDescent="0.2">
      <c r="A115">
        <v>8.6499999999999994E-2</v>
      </c>
      <c r="Z115">
        <f>ROUND(A115,-1)</f>
        <v>0</v>
      </c>
    </row>
    <row r="116" spans="1:26" ht="15" x14ac:dyDescent="0.2">
      <c r="A116">
        <v>8.6499999999999994E-2</v>
      </c>
      <c r="Z116">
        <f>ROUND(A116,0)</f>
        <v>0</v>
      </c>
    </row>
    <row r="117" spans="1:26" ht="15" x14ac:dyDescent="0.2">
      <c r="A117">
        <v>8.6499999999999994E-2</v>
      </c>
      <c r="Z117">
        <f>ROUND(A117,1)</f>
        <v>0.1</v>
      </c>
    </row>
    <row r="118" spans="1:26" ht="15" x14ac:dyDescent="0.2">
      <c r="A118">
        <v>8.6499999999999994E-2</v>
      </c>
      <c r="Z118">
        <f>ROUND(A118,2)</f>
        <v>0.09</v>
      </c>
    </row>
    <row r="119" spans="1:26" ht="15" x14ac:dyDescent="0.2">
      <c r="A119">
        <v>8.6499999999999994E-2</v>
      </c>
      <c r="Z119">
        <f>ROUND(A119,3)</f>
        <v>8.6999999999999994E-2</v>
      </c>
    </row>
    <row r="120" spans="1:26" ht="15" x14ac:dyDescent="0.2">
      <c r="A120">
        <v>8.6499999999999994E-2</v>
      </c>
      <c r="Z120">
        <f>ROUND(A120,4)</f>
        <v>8.6499999999999994E-2</v>
      </c>
    </row>
    <row r="121" spans="1:26" ht="15" x14ac:dyDescent="0.2">
      <c r="A121">
        <v>1234.5678</v>
      </c>
      <c r="Z121">
        <f>ROUND(A121,-3)</f>
        <v>1000</v>
      </c>
    </row>
    <row r="122" spans="1:26" ht="15" x14ac:dyDescent="0.2">
      <c r="A122">
        <v>1234.5678</v>
      </c>
      <c r="Z122">
        <f>ROUND(A122,-2)</f>
        <v>1200</v>
      </c>
    </row>
    <row r="123" spans="1:26" ht="15" x14ac:dyDescent="0.2">
      <c r="A123">
        <v>1234.5678</v>
      </c>
      <c r="Z123">
        <f>ROUND(A123,-1)</f>
        <v>1230</v>
      </c>
    </row>
    <row r="124" spans="1:26" ht="15" x14ac:dyDescent="0.2">
      <c r="A124">
        <v>1234.5678</v>
      </c>
      <c r="Z124">
        <f>ROUND(A124,0)</f>
        <v>1235</v>
      </c>
    </row>
    <row r="125" spans="1:26" ht="15" x14ac:dyDescent="0.2">
      <c r="A125">
        <v>1234.5678</v>
      </c>
      <c r="Z125">
        <f>ROUND(A125,1)</f>
        <v>1234.5999999999999</v>
      </c>
    </row>
    <row r="126" spans="1:26" ht="15" x14ac:dyDescent="0.2">
      <c r="A126">
        <v>1234.5678</v>
      </c>
      <c r="Z126">
        <f>ROUND(A126,2)</f>
        <v>1234.57</v>
      </c>
    </row>
    <row r="127" spans="1:26" ht="15" x14ac:dyDescent="0.2">
      <c r="A127">
        <v>1234.5678</v>
      </c>
      <c r="Z127">
        <f>ROUND(A127,3)</f>
        <v>1234.568</v>
      </c>
    </row>
    <row r="128" spans="1:26" ht="15" x14ac:dyDescent="0.2">
      <c r="A128">
        <v>1234.5678</v>
      </c>
      <c r="Z128">
        <f>ROUND(A128,4)</f>
        <v>1234.5678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2026-10-02T04:40:28Z</dcterms:created>
  <dcterms:modified xsi:type="dcterms:W3CDTF">2026-10-02T04:40:28Z</dcterms:modified>
</cp:coreProperties>
</file>