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8788686-467F-4C72-9E50-BBE6F1CDDA4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66" i="1" l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6"/>
  <sheetViews>
    <sheetView tabSelected="1" workbookViewId="0"/>
  </sheetViews>
  <sheetFormatPr defaultRowHeight="14.25" x14ac:dyDescent="0.25"/>
  <sheetData>
    <row r="1" spans="1:26" ht="15" x14ac:dyDescent="0.25">
      <c r="A1">
        <v>1</v>
      </c>
      <c r="B1">
        <v>1</v>
      </c>
      <c r="Z1">
        <f>A1-B1</f>
        <v>0</v>
      </c>
    </row>
    <row r="2" spans="1:26" ht="15" x14ac:dyDescent="0.25">
      <c r="A2">
        <v>1</v>
      </c>
      <c r="B2">
        <v>1</v>
      </c>
      <c r="Z2">
        <f>(A2-B2)*1</f>
        <v>0</v>
      </c>
    </row>
    <row r="3" spans="1:26" ht="15" x14ac:dyDescent="0.25">
      <c r="A3">
        <v>1</v>
      </c>
      <c r="B3">
        <v>1</v>
      </c>
      <c r="Z3">
        <f>ROUND(A3-B3,2)</f>
        <v>0</v>
      </c>
    </row>
    <row r="4" spans="1:26" ht="15" x14ac:dyDescent="0.25">
      <c r="A4">
        <v>1</v>
      </c>
      <c r="B4">
        <v>1</v>
      </c>
      <c r="Z4">
        <f>IF(A4-B4=0,1,2)</f>
        <v>1</v>
      </c>
    </row>
    <row r="5" spans="1:26" ht="15" x14ac:dyDescent="0.25">
      <c r="A5">
        <v>1</v>
      </c>
      <c r="B5">
        <v>-1</v>
      </c>
      <c r="Z5">
        <f>A5+B5</f>
        <v>0</v>
      </c>
    </row>
    <row r="6" spans="1:26" ht="15" x14ac:dyDescent="0.25">
      <c r="A6">
        <v>1</v>
      </c>
      <c r="B6">
        <v>-1</v>
      </c>
      <c r="Z6">
        <f>SUM(A6:C6)</f>
        <v>0</v>
      </c>
    </row>
    <row r="7" spans="1:26" ht="15" x14ac:dyDescent="0.25">
      <c r="A7">
        <v>1</v>
      </c>
      <c r="B7">
        <v>0.5</v>
      </c>
      <c r="C7">
        <v>0.5</v>
      </c>
      <c r="Z7">
        <f>A7-B7-C7</f>
        <v>0</v>
      </c>
    </row>
    <row r="8" spans="1:26" ht="15" x14ac:dyDescent="0.25">
      <c r="A8">
        <v>1</v>
      </c>
      <c r="B8">
        <v>1.0000000000000002</v>
      </c>
      <c r="Z8">
        <f>A8-B8</f>
        <v>0</v>
      </c>
    </row>
    <row r="9" spans="1:26" ht="15" x14ac:dyDescent="0.25">
      <c r="A9">
        <v>1</v>
      </c>
      <c r="B9">
        <v>1.0000000000000002</v>
      </c>
      <c r="Z9">
        <f>(A9-B9)*1</f>
        <v>-2.2204460492503131E-16</v>
      </c>
    </row>
    <row r="10" spans="1:26" ht="15" x14ac:dyDescent="0.25">
      <c r="A10">
        <v>1</v>
      </c>
      <c r="B10">
        <v>1.0000000000000002</v>
      </c>
      <c r="Z10">
        <f>ROUND(A10-B10,2)</f>
        <v>0</v>
      </c>
    </row>
    <row r="11" spans="1:26" ht="15" x14ac:dyDescent="0.25">
      <c r="A11">
        <v>1</v>
      </c>
      <c r="B11">
        <v>1.0000000000000002</v>
      </c>
      <c r="Z11">
        <f>IF(A11-B11=0,1,2)</f>
        <v>2</v>
      </c>
    </row>
    <row r="12" spans="1:26" ht="15" x14ac:dyDescent="0.25">
      <c r="A12">
        <v>1</v>
      </c>
      <c r="B12">
        <v>-1.0000000000000002</v>
      </c>
      <c r="Z12">
        <f>A12+B12</f>
        <v>0</v>
      </c>
    </row>
    <row r="13" spans="1:26" ht="15" x14ac:dyDescent="0.25">
      <c r="A13">
        <v>1</v>
      </c>
      <c r="B13">
        <v>-1.0000000000000002</v>
      </c>
      <c r="Z13">
        <f>SUM(A13:C13)</f>
        <v>0</v>
      </c>
    </row>
    <row r="14" spans="1:26" ht="15" x14ac:dyDescent="0.25">
      <c r="A14">
        <v>1</v>
      </c>
      <c r="B14">
        <v>0.50000000000000011</v>
      </c>
      <c r="C14">
        <v>0.50000000000000011</v>
      </c>
      <c r="Z14">
        <f>A14-B14-C14</f>
        <v>0</v>
      </c>
    </row>
    <row r="15" spans="1:26" ht="15" x14ac:dyDescent="0.25">
      <c r="A15">
        <v>1</v>
      </c>
      <c r="B15">
        <v>0.99999999999999989</v>
      </c>
      <c r="Z15">
        <f>A15-B15</f>
        <v>0</v>
      </c>
    </row>
    <row r="16" spans="1:26" ht="15" x14ac:dyDescent="0.25">
      <c r="A16">
        <v>1</v>
      </c>
      <c r="B16">
        <v>0.99999999999999989</v>
      </c>
      <c r="Z16">
        <f>(A16-B16)*1</f>
        <v>1.1102230246251565E-16</v>
      </c>
    </row>
    <row r="17" spans="1:26" ht="15" x14ac:dyDescent="0.25">
      <c r="A17">
        <v>1</v>
      </c>
      <c r="B17">
        <v>0.99999999999999989</v>
      </c>
      <c r="Z17">
        <f>ROUND(A17-B17,2)</f>
        <v>0</v>
      </c>
    </row>
    <row r="18" spans="1:26" ht="15" x14ac:dyDescent="0.25">
      <c r="A18">
        <v>1</v>
      </c>
      <c r="B18">
        <v>0.99999999999999989</v>
      </c>
      <c r="Z18">
        <f>IF(A18-B18=0,1,2)</f>
        <v>2</v>
      </c>
    </row>
    <row r="19" spans="1:26" ht="15" x14ac:dyDescent="0.25">
      <c r="A19">
        <v>1</v>
      </c>
      <c r="B19">
        <v>-0.99999999999999989</v>
      </c>
      <c r="Z19">
        <f>A19+B19</f>
        <v>0</v>
      </c>
    </row>
    <row r="20" spans="1:26" ht="15" x14ac:dyDescent="0.25">
      <c r="A20">
        <v>1</v>
      </c>
      <c r="B20">
        <v>-0.99999999999999989</v>
      </c>
      <c r="Z20">
        <f>SUM(A20:C20)</f>
        <v>0</v>
      </c>
    </row>
    <row r="21" spans="1:26" ht="15" x14ac:dyDescent="0.25">
      <c r="A21">
        <v>1</v>
      </c>
      <c r="B21">
        <v>0.49999999999999994</v>
      </c>
      <c r="C21">
        <v>0.49999999999999994</v>
      </c>
      <c r="Z21">
        <f>A21-B21-C21</f>
        <v>0</v>
      </c>
    </row>
    <row r="22" spans="1:26" ht="15" x14ac:dyDescent="0.25">
      <c r="A22">
        <v>1</v>
      </c>
      <c r="B22">
        <v>1.0000000000000004</v>
      </c>
      <c r="Z22">
        <f>A22-B22</f>
        <v>0</v>
      </c>
    </row>
    <row r="23" spans="1:26" ht="15" x14ac:dyDescent="0.25">
      <c r="A23">
        <v>1</v>
      </c>
      <c r="B23">
        <v>1.0000000000000004</v>
      </c>
      <c r="Z23">
        <f>(A23-B23)*1</f>
        <v>-4.4408920985006262E-16</v>
      </c>
    </row>
    <row r="24" spans="1:26" ht="15" x14ac:dyDescent="0.25">
      <c r="A24">
        <v>1</v>
      </c>
      <c r="B24">
        <v>1.0000000000000004</v>
      </c>
      <c r="Z24">
        <f>ROUND(A24-B24,2)</f>
        <v>0</v>
      </c>
    </row>
    <row r="25" spans="1:26" ht="15" x14ac:dyDescent="0.25">
      <c r="A25">
        <v>1</v>
      </c>
      <c r="B25">
        <v>1.0000000000000004</v>
      </c>
      <c r="Z25">
        <f>IF(A25-B25=0,1,2)</f>
        <v>2</v>
      </c>
    </row>
    <row r="26" spans="1:26" ht="15" x14ac:dyDescent="0.25">
      <c r="A26">
        <v>1</v>
      </c>
      <c r="B26">
        <v>-1.0000000000000004</v>
      </c>
      <c r="Z26">
        <f>A26+B26</f>
        <v>0</v>
      </c>
    </row>
    <row r="27" spans="1:26" ht="15" x14ac:dyDescent="0.25">
      <c r="A27">
        <v>1</v>
      </c>
      <c r="B27">
        <v>-1.0000000000000004</v>
      </c>
      <c r="Z27">
        <f>SUM(A27:C27)</f>
        <v>0</v>
      </c>
    </row>
    <row r="28" spans="1:26" ht="15" x14ac:dyDescent="0.25">
      <c r="A28">
        <v>1</v>
      </c>
      <c r="B28">
        <v>0.50000000000000022</v>
      </c>
      <c r="C28">
        <v>0.50000000000000022</v>
      </c>
      <c r="Z28">
        <f>A28-B28-C28</f>
        <v>-4.4408920985006262E-16</v>
      </c>
    </row>
    <row r="29" spans="1:26" ht="15" x14ac:dyDescent="0.25">
      <c r="A29">
        <v>1</v>
      </c>
      <c r="B29">
        <v>0.99999999999999978</v>
      </c>
      <c r="Z29">
        <f>A29-B29</f>
        <v>0</v>
      </c>
    </row>
    <row r="30" spans="1:26" ht="15" x14ac:dyDescent="0.25">
      <c r="A30">
        <v>1</v>
      </c>
      <c r="B30">
        <v>0.99999999999999978</v>
      </c>
      <c r="Z30">
        <f>(A30-B30)*1</f>
        <v>2.2204460492503131E-16</v>
      </c>
    </row>
    <row r="31" spans="1:26" ht="15" x14ac:dyDescent="0.25">
      <c r="A31">
        <v>1</v>
      </c>
      <c r="B31">
        <v>0.99999999999999978</v>
      </c>
      <c r="Z31">
        <f>ROUND(A31-B31,2)</f>
        <v>0</v>
      </c>
    </row>
    <row r="32" spans="1:26" ht="15" x14ac:dyDescent="0.25">
      <c r="A32">
        <v>1</v>
      </c>
      <c r="B32">
        <v>0.99999999999999978</v>
      </c>
      <c r="Z32">
        <f>IF(A32-B32=0,1,2)</f>
        <v>2</v>
      </c>
    </row>
    <row r="33" spans="1:26" ht="15" x14ac:dyDescent="0.25">
      <c r="A33">
        <v>1</v>
      </c>
      <c r="B33">
        <v>-0.99999999999999978</v>
      </c>
      <c r="Z33">
        <f>A33+B33</f>
        <v>0</v>
      </c>
    </row>
    <row r="34" spans="1:26" ht="15" x14ac:dyDescent="0.25">
      <c r="A34">
        <v>1</v>
      </c>
      <c r="B34">
        <v>-0.99999999999999978</v>
      </c>
      <c r="Z34">
        <f>SUM(A34:C34)</f>
        <v>0</v>
      </c>
    </row>
    <row r="35" spans="1:26" ht="15" x14ac:dyDescent="0.25">
      <c r="A35">
        <v>1</v>
      </c>
      <c r="B35">
        <v>0.49999999999999989</v>
      </c>
      <c r="C35">
        <v>0.49999999999999989</v>
      </c>
      <c r="Z35">
        <f>A35-B35-C35</f>
        <v>0</v>
      </c>
    </row>
    <row r="36" spans="1:26" ht="15" x14ac:dyDescent="0.25">
      <c r="A36">
        <v>1</v>
      </c>
      <c r="B36">
        <v>1.0000000000000007</v>
      </c>
      <c r="Z36">
        <f>A36-B36</f>
        <v>0</v>
      </c>
    </row>
    <row r="37" spans="1:26" ht="15" x14ac:dyDescent="0.25">
      <c r="A37">
        <v>1</v>
      </c>
      <c r="B37">
        <v>1.0000000000000007</v>
      </c>
      <c r="Z37">
        <f>(A37-B37)*1</f>
        <v>-6.6613381477509392E-16</v>
      </c>
    </row>
    <row r="38" spans="1:26" ht="15" x14ac:dyDescent="0.25">
      <c r="A38">
        <v>1</v>
      </c>
      <c r="B38">
        <v>1.0000000000000007</v>
      </c>
      <c r="Z38">
        <f>ROUND(A38-B38,2)</f>
        <v>0</v>
      </c>
    </row>
    <row r="39" spans="1:26" ht="15" x14ac:dyDescent="0.25">
      <c r="A39">
        <v>1</v>
      </c>
      <c r="B39">
        <v>1.0000000000000007</v>
      </c>
      <c r="Z39">
        <f>IF(A39-B39=0,1,2)</f>
        <v>2</v>
      </c>
    </row>
    <row r="40" spans="1:26" ht="15" x14ac:dyDescent="0.25">
      <c r="A40">
        <v>1</v>
      </c>
      <c r="B40">
        <v>-1.0000000000000007</v>
      </c>
      <c r="Z40">
        <f>A40+B40</f>
        <v>0</v>
      </c>
    </row>
    <row r="41" spans="1:26" ht="15" x14ac:dyDescent="0.25">
      <c r="A41">
        <v>1</v>
      </c>
      <c r="B41">
        <v>-1.0000000000000007</v>
      </c>
      <c r="Z41">
        <f>SUM(A41:C41)</f>
        <v>0</v>
      </c>
    </row>
    <row r="42" spans="1:26" ht="15" x14ac:dyDescent="0.25">
      <c r="A42">
        <v>1</v>
      </c>
      <c r="B42">
        <v>0.50000000000000033</v>
      </c>
      <c r="C42">
        <v>0.50000000000000033</v>
      </c>
      <c r="Z42">
        <f>A42-B42-C42</f>
        <v>-6.6613381477509392E-16</v>
      </c>
    </row>
    <row r="43" spans="1:26" ht="15" x14ac:dyDescent="0.25">
      <c r="A43">
        <v>1</v>
      </c>
      <c r="B43">
        <v>0.99999999999999967</v>
      </c>
      <c r="Z43">
        <f>A43-B43</f>
        <v>0</v>
      </c>
    </row>
    <row r="44" spans="1:26" ht="15" x14ac:dyDescent="0.25">
      <c r="A44">
        <v>1</v>
      </c>
      <c r="B44">
        <v>0.99999999999999967</v>
      </c>
      <c r="Z44">
        <f>(A44-B44)*1</f>
        <v>3.3306690738754696E-16</v>
      </c>
    </row>
    <row r="45" spans="1:26" ht="15" x14ac:dyDescent="0.25">
      <c r="A45">
        <v>1</v>
      </c>
      <c r="B45">
        <v>0.99999999999999967</v>
      </c>
      <c r="Z45">
        <f>ROUND(A45-B45,2)</f>
        <v>0</v>
      </c>
    </row>
    <row r="46" spans="1:26" ht="15" x14ac:dyDescent="0.25">
      <c r="A46">
        <v>1</v>
      </c>
      <c r="B46">
        <v>0.99999999999999967</v>
      </c>
      <c r="Z46">
        <f>IF(A46-B46=0,1,2)</f>
        <v>2</v>
      </c>
    </row>
    <row r="47" spans="1:26" ht="15" x14ac:dyDescent="0.25">
      <c r="A47">
        <v>1</v>
      </c>
      <c r="B47">
        <v>-0.99999999999999967</v>
      </c>
      <c r="Z47">
        <f>A47+B47</f>
        <v>0</v>
      </c>
    </row>
    <row r="48" spans="1:26" ht="15" x14ac:dyDescent="0.25">
      <c r="A48">
        <v>1</v>
      </c>
      <c r="B48">
        <v>-0.99999999999999967</v>
      </c>
      <c r="Z48">
        <f>SUM(A48:C48)</f>
        <v>0</v>
      </c>
    </row>
    <row r="49" spans="1:26" ht="15" x14ac:dyDescent="0.25">
      <c r="A49">
        <v>1</v>
      </c>
      <c r="B49">
        <v>0.49999999999999983</v>
      </c>
      <c r="C49">
        <v>0.49999999999999983</v>
      </c>
      <c r="Z49">
        <f>A49-B49-C49</f>
        <v>0</v>
      </c>
    </row>
    <row r="50" spans="1:26" ht="15" x14ac:dyDescent="0.25">
      <c r="A50">
        <v>1</v>
      </c>
      <c r="B50">
        <v>1.0000000000000009</v>
      </c>
      <c r="Z50">
        <f>A50-B50</f>
        <v>0</v>
      </c>
    </row>
    <row r="51" spans="1:26" ht="15" x14ac:dyDescent="0.25">
      <c r="A51">
        <v>1</v>
      </c>
      <c r="B51">
        <v>1.0000000000000009</v>
      </c>
      <c r="Z51">
        <f>(A51-B51)*1</f>
        <v>-8.8817841970012523E-16</v>
      </c>
    </row>
    <row r="52" spans="1:26" ht="15" x14ac:dyDescent="0.25">
      <c r="A52">
        <v>1</v>
      </c>
      <c r="B52">
        <v>1.0000000000000009</v>
      </c>
      <c r="Z52">
        <f>ROUND(A52-B52,2)</f>
        <v>0</v>
      </c>
    </row>
    <row r="53" spans="1:26" ht="15" x14ac:dyDescent="0.25">
      <c r="A53">
        <v>1</v>
      </c>
      <c r="B53">
        <v>1.0000000000000009</v>
      </c>
      <c r="Z53">
        <f>IF(A53-B53=0,1,2)</f>
        <v>2</v>
      </c>
    </row>
    <row r="54" spans="1:26" ht="15" x14ac:dyDescent="0.25">
      <c r="A54">
        <v>1</v>
      </c>
      <c r="B54">
        <v>-1.0000000000000009</v>
      </c>
      <c r="Z54">
        <f>A54+B54</f>
        <v>0</v>
      </c>
    </row>
    <row r="55" spans="1:26" ht="15" x14ac:dyDescent="0.25">
      <c r="A55">
        <v>1</v>
      </c>
      <c r="B55">
        <v>-1.0000000000000009</v>
      </c>
      <c r="Z55">
        <f>SUM(A55:C55)</f>
        <v>0</v>
      </c>
    </row>
    <row r="56" spans="1:26" ht="15" x14ac:dyDescent="0.25">
      <c r="A56">
        <v>1</v>
      </c>
      <c r="B56">
        <v>0.50000000000000044</v>
      </c>
      <c r="C56">
        <v>0.50000000000000044</v>
      </c>
      <c r="Z56">
        <f>A56-B56-C56</f>
        <v>-8.8817841970012523E-16</v>
      </c>
    </row>
    <row r="57" spans="1:26" ht="15" x14ac:dyDescent="0.25">
      <c r="A57">
        <v>1</v>
      </c>
      <c r="B57">
        <v>0.99999999999999956</v>
      </c>
      <c r="Z57">
        <f>A57-B57</f>
        <v>0</v>
      </c>
    </row>
    <row r="58" spans="1:26" ht="15" x14ac:dyDescent="0.25">
      <c r="A58">
        <v>1</v>
      </c>
      <c r="B58">
        <v>0.99999999999999956</v>
      </c>
      <c r="Z58">
        <f>(A58-B58)*1</f>
        <v>4.4408920985006262E-16</v>
      </c>
    </row>
    <row r="59" spans="1:26" ht="15" x14ac:dyDescent="0.25">
      <c r="A59">
        <v>1</v>
      </c>
      <c r="B59">
        <v>0.99999999999999956</v>
      </c>
      <c r="Z59">
        <f>ROUND(A59-B59,2)</f>
        <v>0</v>
      </c>
    </row>
    <row r="60" spans="1:26" ht="15" x14ac:dyDescent="0.25">
      <c r="A60">
        <v>1</v>
      </c>
      <c r="B60">
        <v>0.99999999999999956</v>
      </c>
      <c r="Z60">
        <f>IF(A60-B60=0,1,2)</f>
        <v>2</v>
      </c>
    </row>
    <row r="61" spans="1:26" ht="15" x14ac:dyDescent="0.25">
      <c r="A61">
        <v>1</v>
      </c>
      <c r="B61">
        <v>-0.99999999999999956</v>
      </c>
      <c r="Z61">
        <f>A61+B61</f>
        <v>0</v>
      </c>
    </row>
    <row r="62" spans="1:26" ht="15" x14ac:dyDescent="0.25">
      <c r="A62">
        <v>1</v>
      </c>
      <c r="B62">
        <v>-0.99999999999999956</v>
      </c>
      <c r="Z62">
        <f>SUM(A62:C62)</f>
        <v>0</v>
      </c>
    </row>
    <row r="63" spans="1:26" ht="15" x14ac:dyDescent="0.25">
      <c r="A63">
        <v>1</v>
      </c>
      <c r="B63">
        <v>0.49999999999999978</v>
      </c>
      <c r="C63">
        <v>0.49999999999999978</v>
      </c>
      <c r="Z63">
        <f>A63-B63-C63</f>
        <v>0</v>
      </c>
    </row>
    <row r="64" spans="1:26" ht="15" x14ac:dyDescent="0.25">
      <c r="A64">
        <v>1</v>
      </c>
      <c r="B64">
        <v>1.0000000000000018</v>
      </c>
      <c r="Z64">
        <f>A64-B64</f>
        <v>-1.7763568394002505E-15</v>
      </c>
    </row>
    <row r="65" spans="1:26" ht="15" x14ac:dyDescent="0.25">
      <c r="A65">
        <v>1</v>
      </c>
      <c r="B65">
        <v>1.0000000000000018</v>
      </c>
      <c r="Z65">
        <f>(A65-B65)*1</f>
        <v>-1.7763568394002505E-15</v>
      </c>
    </row>
    <row r="66" spans="1:26" ht="15" x14ac:dyDescent="0.25">
      <c r="A66">
        <v>1</v>
      </c>
      <c r="B66">
        <v>1.0000000000000018</v>
      </c>
      <c r="Z66">
        <f>ROUND(A66-B66,2)</f>
        <v>0</v>
      </c>
    </row>
    <row r="67" spans="1:26" ht="15" x14ac:dyDescent="0.25">
      <c r="A67">
        <v>1</v>
      </c>
      <c r="B67">
        <v>1.0000000000000018</v>
      </c>
      <c r="Z67">
        <f>IF(A67-B67=0,1,2)</f>
        <v>2</v>
      </c>
    </row>
    <row r="68" spans="1:26" ht="15" x14ac:dyDescent="0.25">
      <c r="A68">
        <v>1</v>
      </c>
      <c r="B68">
        <v>-1.0000000000000018</v>
      </c>
      <c r="Z68">
        <f>A68+B68</f>
        <v>-1.7763568394002505E-15</v>
      </c>
    </row>
    <row r="69" spans="1:26" ht="15" x14ac:dyDescent="0.25">
      <c r="A69">
        <v>1</v>
      </c>
      <c r="B69">
        <v>-1.0000000000000018</v>
      </c>
      <c r="Z69">
        <f>SUM(A69:C69)</f>
        <v>-1.7763568394002505E-15</v>
      </c>
    </row>
    <row r="70" spans="1:26" ht="15" x14ac:dyDescent="0.25">
      <c r="A70">
        <v>1</v>
      </c>
      <c r="B70">
        <v>0.50000000000000089</v>
      </c>
      <c r="C70">
        <v>0.50000000000000089</v>
      </c>
      <c r="Z70">
        <f>A70-B70-C70</f>
        <v>-1.7763568394002505E-15</v>
      </c>
    </row>
    <row r="71" spans="1:26" ht="15" x14ac:dyDescent="0.25">
      <c r="A71">
        <v>1</v>
      </c>
      <c r="B71">
        <v>0.99999999999999911</v>
      </c>
      <c r="Z71">
        <f>A71-B71</f>
        <v>0</v>
      </c>
    </row>
    <row r="72" spans="1:26" ht="15" x14ac:dyDescent="0.25">
      <c r="A72">
        <v>1</v>
      </c>
      <c r="B72">
        <v>0.99999999999999911</v>
      </c>
      <c r="Z72">
        <f>(A72-B72)*1</f>
        <v>8.8817841970012523E-16</v>
      </c>
    </row>
    <row r="73" spans="1:26" ht="15" x14ac:dyDescent="0.25">
      <c r="A73">
        <v>1</v>
      </c>
      <c r="B73">
        <v>0.99999999999999911</v>
      </c>
      <c r="Z73">
        <f>ROUND(A73-B73,2)</f>
        <v>0</v>
      </c>
    </row>
    <row r="74" spans="1:26" ht="15" x14ac:dyDescent="0.25">
      <c r="A74">
        <v>1</v>
      </c>
      <c r="B74">
        <v>0.99999999999999911</v>
      </c>
      <c r="Z74">
        <f>IF(A74-B74=0,1,2)</f>
        <v>2</v>
      </c>
    </row>
    <row r="75" spans="1:26" ht="15" x14ac:dyDescent="0.25">
      <c r="A75">
        <v>1</v>
      </c>
      <c r="B75">
        <v>-0.99999999999999911</v>
      </c>
      <c r="Z75">
        <f>A75+B75</f>
        <v>0</v>
      </c>
    </row>
    <row r="76" spans="1:26" ht="15" x14ac:dyDescent="0.25">
      <c r="A76">
        <v>1</v>
      </c>
      <c r="B76">
        <v>-0.99999999999999911</v>
      </c>
      <c r="Z76">
        <f>SUM(A76:C76)</f>
        <v>0</v>
      </c>
    </row>
    <row r="77" spans="1:26" ht="15" x14ac:dyDescent="0.25">
      <c r="A77">
        <v>1</v>
      </c>
      <c r="B77">
        <v>0.49999999999999956</v>
      </c>
      <c r="C77">
        <v>0.49999999999999956</v>
      </c>
      <c r="Z77">
        <f>A77-B77-C77</f>
        <v>8.8817841970012523E-16</v>
      </c>
    </row>
    <row r="78" spans="1:26" ht="15" x14ac:dyDescent="0.25">
      <c r="A78">
        <v>1</v>
      </c>
      <c r="B78">
        <v>1.0000000000000033</v>
      </c>
      <c r="Z78">
        <f>A78-B78</f>
        <v>-3.3306690738754696E-15</v>
      </c>
    </row>
    <row r="79" spans="1:26" ht="15" x14ac:dyDescent="0.25">
      <c r="A79">
        <v>1</v>
      </c>
      <c r="B79">
        <v>1.0000000000000033</v>
      </c>
      <c r="Z79">
        <f>(A79-B79)*1</f>
        <v>-3.3306690738754696E-15</v>
      </c>
    </row>
    <row r="80" spans="1:26" ht="15" x14ac:dyDescent="0.25">
      <c r="A80">
        <v>1</v>
      </c>
      <c r="B80">
        <v>1.0000000000000033</v>
      </c>
      <c r="Z80">
        <f>ROUND(A80-B80,2)</f>
        <v>0</v>
      </c>
    </row>
    <row r="81" spans="1:26" ht="15" x14ac:dyDescent="0.25">
      <c r="A81">
        <v>1</v>
      </c>
      <c r="B81">
        <v>1.0000000000000033</v>
      </c>
      <c r="Z81">
        <f>IF(A81-B81=0,1,2)</f>
        <v>2</v>
      </c>
    </row>
    <row r="82" spans="1:26" ht="15" x14ac:dyDescent="0.25">
      <c r="A82">
        <v>1</v>
      </c>
      <c r="B82">
        <v>-1.0000000000000033</v>
      </c>
      <c r="Z82">
        <f>A82+B82</f>
        <v>-3.3306690738754696E-15</v>
      </c>
    </row>
    <row r="83" spans="1:26" ht="15" x14ac:dyDescent="0.25">
      <c r="A83">
        <v>1</v>
      </c>
      <c r="B83">
        <v>-1.0000000000000033</v>
      </c>
      <c r="Z83">
        <f>SUM(A83:C83)</f>
        <v>-3.3306690738754696E-15</v>
      </c>
    </row>
    <row r="84" spans="1:26" ht="15" x14ac:dyDescent="0.25">
      <c r="A84">
        <v>1</v>
      </c>
      <c r="B84">
        <v>0.50000000000000167</v>
      </c>
      <c r="C84">
        <v>0.50000000000000167</v>
      </c>
      <c r="Z84">
        <f>A84-B84-C84</f>
        <v>-3.3306690738754696E-15</v>
      </c>
    </row>
    <row r="85" spans="1:26" ht="15" x14ac:dyDescent="0.25">
      <c r="A85">
        <v>1</v>
      </c>
      <c r="B85">
        <v>0.99999999999999833</v>
      </c>
      <c r="Z85">
        <f>A85-B85</f>
        <v>0</v>
      </c>
    </row>
    <row r="86" spans="1:26" ht="15" x14ac:dyDescent="0.25">
      <c r="A86">
        <v>1</v>
      </c>
      <c r="B86">
        <v>0.99999999999999833</v>
      </c>
      <c r="Z86">
        <f>(A86-B86)*1</f>
        <v>1.6653345369377348E-15</v>
      </c>
    </row>
    <row r="87" spans="1:26" ht="15" x14ac:dyDescent="0.25">
      <c r="A87">
        <v>1</v>
      </c>
      <c r="B87">
        <v>0.99999999999999833</v>
      </c>
      <c r="Z87">
        <f>ROUND(A87-B87,2)</f>
        <v>0</v>
      </c>
    </row>
    <row r="88" spans="1:26" ht="15" x14ac:dyDescent="0.25">
      <c r="A88">
        <v>1</v>
      </c>
      <c r="B88">
        <v>0.99999999999999833</v>
      </c>
      <c r="Z88">
        <f>IF(A88-B88=0,1,2)</f>
        <v>2</v>
      </c>
    </row>
    <row r="89" spans="1:26" ht="15" x14ac:dyDescent="0.25">
      <c r="A89">
        <v>1</v>
      </c>
      <c r="B89">
        <v>-0.99999999999999833</v>
      </c>
      <c r="Z89">
        <f>A89+B89</f>
        <v>0</v>
      </c>
    </row>
    <row r="90" spans="1:26" ht="15" x14ac:dyDescent="0.25">
      <c r="A90">
        <v>1</v>
      </c>
      <c r="B90">
        <v>-0.99999999999999833</v>
      </c>
      <c r="Z90">
        <f>SUM(A90:C90)</f>
        <v>0</v>
      </c>
    </row>
    <row r="91" spans="1:26" ht="15" x14ac:dyDescent="0.25">
      <c r="A91">
        <v>1</v>
      </c>
      <c r="B91">
        <v>0.49999999999999917</v>
      </c>
      <c r="C91">
        <v>0.49999999999999917</v>
      </c>
      <c r="Z91">
        <f>A91-B91-C91</f>
        <v>1.7208456881689926E-15</v>
      </c>
    </row>
    <row r="92" spans="1:26" ht="15" x14ac:dyDescent="0.25">
      <c r="A92">
        <v>1</v>
      </c>
      <c r="B92">
        <v>1.0000000000000036</v>
      </c>
      <c r="Z92">
        <f>A92-B92</f>
        <v>-3.5527136788005009E-15</v>
      </c>
    </row>
    <row r="93" spans="1:26" ht="15" x14ac:dyDescent="0.25">
      <c r="A93">
        <v>1</v>
      </c>
      <c r="B93">
        <v>1.0000000000000036</v>
      </c>
      <c r="Z93">
        <f>(A93-B93)*1</f>
        <v>-3.5527136788005009E-15</v>
      </c>
    </row>
    <row r="94" spans="1:26" ht="15" x14ac:dyDescent="0.25">
      <c r="A94">
        <v>1</v>
      </c>
      <c r="B94">
        <v>1.0000000000000036</v>
      </c>
      <c r="Z94">
        <f>ROUND(A94-B94,2)</f>
        <v>0</v>
      </c>
    </row>
    <row r="95" spans="1:26" ht="15" x14ac:dyDescent="0.25">
      <c r="A95">
        <v>1</v>
      </c>
      <c r="B95">
        <v>1.0000000000000036</v>
      </c>
      <c r="Z95">
        <f>IF(A95-B95=0,1,2)</f>
        <v>2</v>
      </c>
    </row>
    <row r="96" spans="1:26" ht="15" x14ac:dyDescent="0.25">
      <c r="A96">
        <v>1</v>
      </c>
      <c r="B96">
        <v>-1.0000000000000036</v>
      </c>
      <c r="Z96">
        <f>A96+B96</f>
        <v>-3.5527136788005009E-15</v>
      </c>
    </row>
    <row r="97" spans="1:26" ht="15" x14ac:dyDescent="0.25">
      <c r="A97">
        <v>1</v>
      </c>
      <c r="B97">
        <v>-1.0000000000000036</v>
      </c>
      <c r="Z97">
        <f>SUM(A97:C97)</f>
        <v>-3.5527136788005009E-15</v>
      </c>
    </row>
    <row r="98" spans="1:26" ht="15" x14ac:dyDescent="0.25">
      <c r="A98">
        <v>1</v>
      </c>
      <c r="B98">
        <v>0.50000000000000178</v>
      </c>
      <c r="C98">
        <v>0.50000000000000178</v>
      </c>
      <c r="Z98">
        <f>A98-B98-C98</f>
        <v>-3.5527136788005009E-15</v>
      </c>
    </row>
    <row r="99" spans="1:26" ht="15" x14ac:dyDescent="0.25">
      <c r="A99">
        <v>1</v>
      </c>
      <c r="B99">
        <v>0.99999999999999822</v>
      </c>
      <c r="Z99">
        <f>A99-B99</f>
        <v>1.7763568394002505E-15</v>
      </c>
    </row>
    <row r="100" spans="1:26" ht="15" x14ac:dyDescent="0.25">
      <c r="A100">
        <v>1</v>
      </c>
      <c r="B100">
        <v>0.99999999999999822</v>
      </c>
      <c r="Z100">
        <f>(A100-B100)*1</f>
        <v>1.7763568394002505E-15</v>
      </c>
    </row>
    <row r="101" spans="1:26" ht="15" x14ac:dyDescent="0.25">
      <c r="A101">
        <v>1</v>
      </c>
      <c r="B101">
        <v>0.99999999999999822</v>
      </c>
      <c r="Z101">
        <f>ROUND(A101-B101,2)</f>
        <v>0</v>
      </c>
    </row>
    <row r="102" spans="1:26" ht="15" x14ac:dyDescent="0.25">
      <c r="A102">
        <v>1</v>
      </c>
      <c r="B102">
        <v>0.99999999999999822</v>
      </c>
      <c r="Z102">
        <f>IF(A102-B102=0,1,2)</f>
        <v>2</v>
      </c>
    </row>
    <row r="103" spans="1:26" ht="15" x14ac:dyDescent="0.25">
      <c r="A103">
        <v>1</v>
      </c>
      <c r="B103">
        <v>-0.99999999999999822</v>
      </c>
      <c r="Z103">
        <f>A103+B103</f>
        <v>1.7763568394002505E-15</v>
      </c>
    </row>
    <row r="104" spans="1:26" ht="15" x14ac:dyDescent="0.25">
      <c r="A104">
        <v>1</v>
      </c>
      <c r="B104">
        <v>-0.99999999999999822</v>
      </c>
      <c r="Z104">
        <f>SUM(A104:C104)</f>
        <v>1.7763568394002505E-15</v>
      </c>
    </row>
    <row r="105" spans="1:26" ht="15" x14ac:dyDescent="0.25">
      <c r="A105">
        <v>1</v>
      </c>
      <c r="B105">
        <v>0.49999999999999911</v>
      </c>
      <c r="C105">
        <v>0.49999999999999911</v>
      </c>
      <c r="Z105">
        <f>A105-B105-C105</f>
        <v>1.7763568394002505E-15</v>
      </c>
    </row>
    <row r="106" spans="1:26" ht="15" x14ac:dyDescent="0.25">
      <c r="A106">
        <v>1</v>
      </c>
      <c r="B106">
        <v>1.0000000000000038</v>
      </c>
      <c r="Z106">
        <f>A106-B106</f>
        <v>-3.7747582837255322E-15</v>
      </c>
    </row>
    <row r="107" spans="1:26" ht="15" x14ac:dyDescent="0.25">
      <c r="A107">
        <v>1</v>
      </c>
      <c r="B107">
        <v>1.0000000000000038</v>
      </c>
      <c r="Z107">
        <f>(A107-B107)*1</f>
        <v>-3.7747582837255322E-15</v>
      </c>
    </row>
    <row r="108" spans="1:26" ht="15" x14ac:dyDescent="0.25">
      <c r="A108">
        <v>1</v>
      </c>
      <c r="B108">
        <v>1.0000000000000038</v>
      </c>
      <c r="Z108">
        <f>ROUND(A108-B108,2)</f>
        <v>0</v>
      </c>
    </row>
    <row r="109" spans="1:26" ht="15" x14ac:dyDescent="0.25">
      <c r="A109">
        <v>1</v>
      </c>
      <c r="B109">
        <v>1.0000000000000038</v>
      </c>
      <c r="Z109">
        <f>IF(A109-B109=0,1,2)</f>
        <v>2</v>
      </c>
    </row>
    <row r="110" spans="1:26" ht="15" x14ac:dyDescent="0.25">
      <c r="A110">
        <v>1</v>
      </c>
      <c r="B110">
        <v>-1.0000000000000038</v>
      </c>
      <c r="Z110">
        <f>A110+B110</f>
        <v>-3.7747582837255322E-15</v>
      </c>
    </row>
    <row r="111" spans="1:26" ht="15" x14ac:dyDescent="0.25">
      <c r="A111">
        <v>1</v>
      </c>
      <c r="B111">
        <v>-1.0000000000000038</v>
      </c>
      <c r="Z111">
        <f>SUM(A111:C111)</f>
        <v>-3.7747582837255322E-15</v>
      </c>
    </row>
    <row r="112" spans="1:26" ht="15" x14ac:dyDescent="0.25">
      <c r="A112">
        <v>1</v>
      </c>
      <c r="B112">
        <v>0.50000000000000189</v>
      </c>
      <c r="C112">
        <v>0.50000000000000189</v>
      </c>
      <c r="Z112">
        <f>A112-B112-C112</f>
        <v>-3.7747582837255322E-15</v>
      </c>
    </row>
    <row r="113" spans="1:26" ht="15" x14ac:dyDescent="0.25">
      <c r="A113">
        <v>1</v>
      </c>
      <c r="B113">
        <v>0.99999999999999811</v>
      </c>
      <c r="Z113">
        <f>A113-B113</f>
        <v>1.8873791418627661E-15</v>
      </c>
    </row>
    <row r="114" spans="1:26" ht="15" x14ac:dyDescent="0.25">
      <c r="A114">
        <v>1</v>
      </c>
      <c r="B114">
        <v>0.99999999999999811</v>
      </c>
      <c r="Z114">
        <f>(A114-B114)*1</f>
        <v>1.8873791418627661E-15</v>
      </c>
    </row>
    <row r="115" spans="1:26" ht="15" x14ac:dyDescent="0.25">
      <c r="A115">
        <v>1</v>
      </c>
      <c r="B115">
        <v>0.99999999999999811</v>
      </c>
      <c r="Z115">
        <f>ROUND(A115-B115,2)</f>
        <v>0</v>
      </c>
    </row>
    <row r="116" spans="1:26" ht="15" x14ac:dyDescent="0.25">
      <c r="A116">
        <v>1</v>
      </c>
      <c r="B116">
        <v>0.99999999999999811</v>
      </c>
      <c r="Z116">
        <f>IF(A116-B116=0,1,2)</f>
        <v>2</v>
      </c>
    </row>
    <row r="117" spans="1:26" ht="15" x14ac:dyDescent="0.25">
      <c r="A117">
        <v>1</v>
      </c>
      <c r="B117">
        <v>-0.99999999999999811</v>
      </c>
      <c r="Z117">
        <f>A117+B117</f>
        <v>1.8873791418627661E-15</v>
      </c>
    </row>
    <row r="118" spans="1:26" ht="15" x14ac:dyDescent="0.25">
      <c r="A118">
        <v>1</v>
      </c>
      <c r="B118">
        <v>-0.99999999999999811</v>
      </c>
      <c r="Z118">
        <f>SUM(A118:C118)</f>
        <v>1.8873791418627661E-15</v>
      </c>
    </row>
    <row r="119" spans="1:26" ht="15" x14ac:dyDescent="0.25">
      <c r="A119">
        <v>1</v>
      </c>
      <c r="B119">
        <v>0.49999999999999906</v>
      </c>
      <c r="C119">
        <v>0.49999999999999906</v>
      </c>
      <c r="Z119">
        <f>A119-B119-C119</f>
        <v>1.8318679906315083E-15</v>
      </c>
    </row>
    <row r="120" spans="1:26" ht="15" x14ac:dyDescent="0.25">
      <c r="A120">
        <v>1</v>
      </c>
      <c r="B120">
        <v>1.0000000000000071</v>
      </c>
      <c r="Z120">
        <f>A120-B120</f>
        <v>-7.1054273576010019E-15</v>
      </c>
    </row>
    <row r="121" spans="1:26" ht="15" x14ac:dyDescent="0.25">
      <c r="A121">
        <v>1</v>
      </c>
      <c r="B121">
        <v>1.0000000000000071</v>
      </c>
      <c r="Z121">
        <f>(A121-B121)*1</f>
        <v>-7.1054273576010019E-15</v>
      </c>
    </row>
    <row r="122" spans="1:26" ht="15" x14ac:dyDescent="0.25">
      <c r="A122">
        <v>1</v>
      </c>
      <c r="B122">
        <v>1.0000000000000071</v>
      </c>
      <c r="Z122">
        <f>ROUND(A122-B122,2)</f>
        <v>0</v>
      </c>
    </row>
    <row r="123" spans="1:26" ht="15" x14ac:dyDescent="0.25">
      <c r="A123">
        <v>1</v>
      </c>
      <c r="B123">
        <v>1.0000000000000071</v>
      </c>
      <c r="Z123">
        <f>IF(A123-B123=0,1,2)</f>
        <v>2</v>
      </c>
    </row>
    <row r="124" spans="1:26" ht="15" x14ac:dyDescent="0.25">
      <c r="A124">
        <v>1</v>
      </c>
      <c r="B124">
        <v>-1.0000000000000071</v>
      </c>
      <c r="Z124">
        <f>A124+B124</f>
        <v>-7.1054273576010019E-15</v>
      </c>
    </row>
    <row r="125" spans="1:26" ht="15" x14ac:dyDescent="0.25">
      <c r="A125">
        <v>1</v>
      </c>
      <c r="B125">
        <v>-1.0000000000000071</v>
      </c>
      <c r="Z125">
        <f>SUM(A125:C125)</f>
        <v>-7.1054273576010019E-15</v>
      </c>
    </row>
    <row r="126" spans="1:26" ht="15" x14ac:dyDescent="0.25">
      <c r="A126">
        <v>1</v>
      </c>
      <c r="B126">
        <v>0.50000000000000355</v>
      </c>
      <c r="C126">
        <v>0.50000000000000355</v>
      </c>
      <c r="Z126">
        <f>A126-B126-C126</f>
        <v>-7.1054273576010019E-15</v>
      </c>
    </row>
    <row r="127" spans="1:26" ht="15" x14ac:dyDescent="0.25">
      <c r="A127">
        <v>1</v>
      </c>
      <c r="B127">
        <v>0.99999999999999645</v>
      </c>
      <c r="Z127">
        <f>A127-B127</f>
        <v>3.5527136788005009E-15</v>
      </c>
    </row>
    <row r="128" spans="1:26" ht="15" x14ac:dyDescent="0.25">
      <c r="A128">
        <v>1</v>
      </c>
      <c r="B128">
        <v>0.99999999999999645</v>
      </c>
      <c r="Z128">
        <f>(A128-B128)*1</f>
        <v>3.5527136788005009E-15</v>
      </c>
    </row>
    <row r="129" spans="1:26" ht="15" x14ac:dyDescent="0.25">
      <c r="A129">
        <v>1</v>
      </c>
      <c r="B129">
        <v>0.99999999999999645</v>
      </c>
      <c r="Z129">
        <f>ROUND(A129-B129,2)</f>
        <v>0</v>
      </c>
    </row>
    <row r="130" spans="1:26" ht="15" x14ac:dyDescent="0.25">
      <c r="A130">
        <v>1</v>
      </c>
      <c r="B130">
        <v>0.99999999999999645</v>
      </c>
      <c r="Z130">
        <f>IF(A130-B130=0,1,2)</f>
        <v>2</v>
      </c>
    </row>
    <row r="131" spans="1:26" ht="15" x14ac:dyDescent="0.25">
      <c r="A131">
        <v>1</v>
      </c>
      <c r="B131">
        <v>-0.99999999999999645</v>
      </c>
      <c r="Z131">
        <f>A131+B131</f>
        <v>3.5527136788005009E-15</v>
      </c>
    </row>
    <row r="132" spans="1:26" ht="15" x14ac:dyDescent="0.25">
      <c r="A132">
        <v>1</v>
      </c>
      <c r="B132">
        <v>-0.99999999999999645</v>
      </c>
      <c r="Z132">
        <f>SUM(A132:C132)</f>
        <v>3.5527136788005009E-15</v>
      </c>
    </row>
    <row r="133" spans="1:26" ht="15" x14ac:dyDescent="0.25">
      <c r="A133">
        <v>1</v>
      </c>
      <c r="B133">
        <v>0.49999999999999822</v>
      </c>
      <c r="C133">
        <v>0.49999999999999822</v>
      </c>
      <c r="Z133">
        <f>A133-B133-C133</f>
        <v>3.5527136788005009E-15</v>
      </c>
    </row>
    <row r="134" spans="1:26" ht="15" x14ac:dyDescent="0.25">
      <c r="A134">
        <v>1</v>
      </c>
      <c r="B134">
        <v>1.0000000000000142</v>
      </c>
      <c r="Z134">
        <f>A134-B134</f>
        <v>-1.4210854715202004E-14</v>
      </c>
    </row>
    <row r="135" spans="1:26" ht="15" x14ac:dyDescent="0.25">
      <c r="A135">
        <v>1</v>
      </c>
      <c r="B135">
        <v>1.0000000000000142</v>
      </c>
      <c r="Z135">
        <f>(A135-B135)*1</f>
        <v>-1.4210854715202004E-14</v>
      </c>
    </row>
    <row r="136" spans="1:26" ht="15" x14ac:dyDescent="0.25">
      <c r="A136">
        <v>1</v>
      </c>
      <c r="B136">
        <v>1.0000000000000142</v>
      </c>
      <c r="Z136">
        <f>ROUND(A136-B136,2)</f>
        <v>0</v>
      </c>
    </row>
    <row r="137" spans="1:26" ht="15" x14ac:dyDescent="0.25">
      <c r="A137">
        <v>1</v>
      </c>
      <c r="B137">
        <v>1.0000000000000142</v>
      </c>
      <c r="Z137">
        <f>IF(A137-B137=0,1,2)</f>
        <v>2</v>
      </c>
    </row>
    <row r="138" spans="1:26" ht="15" x14ac:dyDescent="0.25">
      <c r="A138">
        <v>1</v>
      </c>
      <c r="B138">
        <v>-1.0000000000000142</v>
      </c>
      <c r="Z138">
        <f>A138+B138</f>
        <v>-1.4210854715202004E-14</v>
      </c>
    </row>
    <row r="139" spans="1:26" ht="15" x14ac:dyDescent="0.25">
      <c r="A139">
        <v>1</v>
      </c>
      <c r="B139">
        <v>-1.0000000000000142</v>
      </c>
      <c r="Z139">
        <f>SUM(A139:C139)</f>
        <v>-1.4210854715202004E-14</v>
      </c>
    </row>
    <row r="140" spans="1:26" ht="15" x14ac:dyDescent="0.25">
      <c r="A140">
        <v>1</v>
      </c>
      <c r="B140">
        <v>0.50000000000000711</v>
      </c>
      <c r="C140">
        <v>0.50000000000000711</v>
      </c>
      <c r="Z140">
        <f>A140-B140-C140</f>
        <v>-1.4210854715202004E-14</v>
      </c>
    </row>
    <row r="141" spans="1:26" ht="15" x14ac:dyDescent="0.25">
      <c r="A141">
        <v>1</v>
      </c>
      <c r="B141">
        <v>0.99999999999999289</v>
      </c>
      <c r="Z141">
        <f>A141-B141</f>
        <v>7.1054273576010019E-15</v>
      </c>
    </row>
    <row r="142" spans="1:26" ht="15" x14ac:dyDescent="0.25">
      <c r="A142">
        <v>1</v>
      </c>
      <c r="B142">
        <v>0.99999999999999289</v>
      </c>
      <c r="Z142">
        <f>(A142-B142)*1</f>
        <v>7.1054273576010019E-15</v>
      </c>
    </row>
    <row r="143" spans="1:26" ht="15" x14ac:dyDescent="0.25">
      <c r="A143">
        <v>1</v>
      </c>
      <c r="B143">
        <v>0.99999999999999289</v>
      </c>
      <c r="Z143">
        <f>ROUND(A143-B143,2)</f>
        <v>0</v>
      </c>
    </row>
    <row r="144" spans="1:26" ht="15" x14ac:dyDescent="0.25">
      <c r="A144">
        <v>1</v>
      </c>
      <c r="B144">
        <v>0.99999999999999289</v>
      </c>
      <c r="Z144">
        <f>IF(A144-B144=0,1,2)</f>
        <v>2</v>
      </c>
    </row>
    <row r="145" spans="1:26" ht="15" x14ac:dyDescent="0.25">
      <c r="A145">
        <v>1</v>
      </c>
      <c r="B145">
        <v>-0.99999999999999289</v>
      </c>
      <c r="Z145">
        <f>A145+B145</f>
        <v>7.1054273576010019E-15</v>
      </c>
    </row>
    <row r="146" spans="1:26" ht="15" x14ac:dyDescent="0.25">
      <c r="A146">
        <v>1</v>
      </c>
      <c r="B146">
        <v>-0.99999999999999289</v>
      </c>
      <c r="Z146">
        <f>SUM(A146:C146)</f>
        <v>7.1054273576010019E-15</v>
      </c>
    </row>
    <row r="147" spans="1:26" ht="15" x14ac:dyDescent="0.25">
      <c r="A147">
        <v>1</v>
      </c>
      <c r="B147">
        <v>0.49999999999999645</v>
      </c>
      <c r="C147">
        <v>0.49999999999999645</v>
      </c>
      <c r="Z147">
        <f>A147-B147-C147</f>
        <v>7.1054273576010019E-15</v>
      </c>
    </row>
    <row r="148" spans="1:26" ht="15" x14ac:dyDescent="0.25">
      <c r="A148">
        <v>1</v>
      </c>
      <c r="B148">
        <v>1.000000000000222</v>
      </c>
      <c r="Z148">
        <f>A148-B148</f>
        <v>-2.2204460492503131E-13</v>
      </c>
    </row>
    <row r="149" spans="1:26" ht="15" x14ac:dyDescent="0.25">
      <c r="A149">
        <v>1</v>
      </c>
      <c r="B149">
        <v>1.000000000000222</v>
      </c>
      <c r="Z149">
        <f>(A149-B149)*1</f>
        <v>-2.2204460492503131E-13</v>
      </c>
    </row>
    <row r="150" spans="1:26" ht="15" x14ac:dyDescent="0.25">
      <c r="A150">
        <v>1</v>
      </c>
      <c r="B150">
        <v>1.000000000000222</v>
      </c>
      <c r="Z150">
        <f>ROUND(A150-B150,2)</f>
        <v>0</v>
      </c>
    </row>
    <row r="151" spans="1:26" ht="15" x14ac:dyDescent="0.25">
      <c r="A151">
        <v>1</v>
      </c>
      <c r="B151">
        <v>1.000000000000222</v>
      </c>
      <c r="Z151">
        <f>IF(A151-B151=0,1,2)</f>
        <v>2</v>
      </c>
    </row>
    <row r="152" spans="1:26" ht="15" x14ac:dyDescent="0.25">
      <c r="A152">
        <v>1</v>
      </c>
      <c r="B152">
        <v>-1.000000000000222</v>
      </c>
      <c r="Z152">
        <f>A152+B152</f>
        <v>-2.2204460492503131E-13</v>
      </c>
    </row>
    <row r="153" spans="1:26" ht="15" x14ac:dyDescent="0.25">
      <c r="A153">
        <v>1</v>
      </c>
      <c r="B153">
        <v>-1.000000000000222</v>
      </c>
      <c r="Z153">
        <f>SUM(A153:C153)</f>
        <v>-2.2204460492503131E-13</v>
      </c>
    </row>
    <row r="154" spans="1:26" ht="15" x14ac:dyDescent="0.25">
      <c r="A154">
        <v>1</v>
      </c>
      <c r="B154">
        <v>0.50000000000011102</v>
      </c>
      <c r="C154">
        <v>0.50000000000011102</v>
      </c>
      <c r="Z154">
        <f>A154-B154-C154</f>
        <v>-2.2204460492503131E-13</v>
      </c>
    </row>
    <row r="155" spans="1:26" ht="15" x14ac:dyDescent="0.25">
      <c r="A155">
        <v>1</v>
      </c>
      <c r="B155">
        <v>0.99999999999988898</v>
      </c>
      <c r="Z155">
        <f>A155-B155</f>
        <v>1.1102230246251565E-13</v>
      </c>
    </row>
    <row r="156" spans="1:26" ht="15" x14ac:dyDescent="0.25">
      <c r="A156">
        <v>1</v>
      </c>
      <c r="B156">
        <v>0.99999999999988898</v>
      </c>
      <c r="Z156">
        <f>(A156-B156)*1</f>
        <v>1.1102230246251565E-13</v>
      </c>
    </row>
    <row r="157" spans="1:26" ht="15" x14ac:dyDescent="0.25">
      <c r="A157">
        <v>1</v>
      </c>
      <c r="B157">
        <v>0.99999999999988898</v>
      </c>
      <c r="Z157">
        <f>ROUND(A157-B157,2)</f>
        <v>0</v>
      </c>
    </row>
    <row r="158" spans="1:26" ht="15" x14ac:dyDescent="0.25">
      <c r="A158">
        <v>1</v>
      </c>
      <c r="B158">
        <v>0.99999999999988898</v>
      </c>
      <c r="Z158">
        <f>IF(A158-B158=0,1,2)</f>
        <v>2</v>
      </c>
    </row>
    <row r="159" spans="1:26" ht="15" x14ac:dyDescent="0.25">
      <c r="A159">
        <v>1</v>
      </c>
      <c r="B159">
        <v>-0.99999999999988898</v>
      </c>
      <c r="Z159">
        <f>A159+B159</f>
        <v>1.1102230246251565E-13</v>
      </c>
    </row>
    <row r="160" spans="1:26" ht="15" x14ac:dyDescent="0.25">
      <c r="A160">
        <v>1</v>
      </c>
      <c r="B160">
        <v>-0.99999999999988898</v>
      </c>
      <c r="Z160">
        <f>SUM(A160:C160)</f>
        <v>1.1102230246251565E-13</v>
      </c>
    </row>
    <row r="161" spans="1:26" ht="15" x14ac:dyDescent="0.25">
      <c r="A161">
        <v>1</v>
      </c>
      <c r="B161">
        <v>0.49999999999994449</v>
      </c>
      <c r="C161">
        <v>0.49999999999994449</v>
      </c>
      <c r="Z161">
        <f>A161-B161-C161</f>
        <v>1.1102230246251565E-13</v>
      </c>
    </row>
    <row r="162" spans="1:26" ht="15" x14ac:dyDescent="0.25">
      <c r="A162">
        <v>10</v>
      </c>
      <c r="B162">
        <v>10</v>
      </c>
      <c r="Z162">
        <f>A162-B162</f>
        <v>0</v>
      </c>
    </row>
    <row r="163" spans="1:26" ht="15" x14ac:dyDescent="0.25">
      <c r="A163">
        <v>10</v>
      </c>
      <c r="B163">
        <v>10</v>
      </c>
      <c r="Z163">
        <f>(A163-B163)*1</f>
        <v>0</v>
      </c>
    </row>
    <row r="164" spans="1:26" ht="15" x14ac:dyDescent="0.25">
      <c r="A164">
        <v>10</v>
      </c>
      <c r="B164">
        <v>10</v>
      </c>
      <c r="Z164">
        <f>ROUND(A164-B164,2)</f>
        <v>0</v>
      </c>
    </row>
    <row r="165" spans="1:26" ht="15" x14ac:dyDescent="0.25">
      <c r="A165">
        <v>10</v>
      </c>
      <c r="B165">
        <v>10</v>
      </c>
      <c r="Z165">
        <f>IF(A165-B165=0,1,2)</f>
        <v>1</v>
      </c>
    </row>
    <row r="166" spans="1:26" ht="15" x14ac:dyDescent="0.25">
      <c r="A166">
        <v>10</v>
      </c>
      <c r="B166">
        <v>-10</v>
      </c>
      <c r="Z166">
        <f>A166+B166</f>
        <v>0</v>
      </c>
    </row>
    <row r="167" spans="1:26" ht="15" x14ac:dyDescent="0.25">
      <c r="A167">
        <v>10</v>
      </c>
      <c r="B167">
        <v>-10</v>
      </c>
      <c r="Z167">
        <f>SUM(A167:C167)</f>
        <v>0</v>
      </c>
    </row>
    <row r="168" spans="1:26" ht="15" x14ac:dyDescent="0.25">
      <c r="A168">
        <v>10</v>
      </c>
      <c r="B168">
        <v>5</v>
      </c>
      <c r="C168">
        <v>5</v>
      </c>
      <c r="Z168">
        <f>A168-B168-C168</f>
        <v>0</v>
      </c>
    </row>
    <row r="169" spans="1:26" ht="15" x14ac:dyDescent="0.25">
      <c r="A169">
        <v>10</v>
      </c>
      <c r="B169">
        <v>10.000000000000002</v>
      </c>
      <c r="Z169">
        <f>A169-B169</f>
        <v>0</v>
      </c>
    </row>
    <row r="170" spans="1:26" ht="15" x14ac:dyDescent="0.25">
      <c r="A170">
        <v>10</v>
      </c>
      <c r="B170">
        <v>10.000000000000002</v>
      </c>
      <c r="Z170">
        <f>(A170-B170)*1</f>
        <v>-1.7763568394002505E-15</v>
      </c>
    </row>
    <row r="171" spans="1:26" ht="15" x14ac:dyDescent="0.25">
      <c r="A171">
        <v>10</v>
      </c>
      <c r="B171">
        <v>10.000000000000002</v>
      </c>
      <c r="Z171">
        <f>ROUND(A171-B171,2)</f>
        <v>0</v>
      </c>
    </row>
    <row r="172" spans="1:26" ht="15" x14ac:dyDescent="0.25">
      <c r="A172">
        <v>10</v>
      </c>
      <c r="B172">
        <v>10.000000000000002</v>
      </c>
      <c r="Z172">
        <f>IF(A172-B172=0,1,2)</f>
        <v>2</v>
      </c>
    </row>
    <row r="173" spans="1:26" ht="15" x14ac:dyDescent="0.25">
      <c r="A173">
        <v>10</v>
      </c>
      <c r="B173">
        <v>-10.000000000000002</v>
      </c>
      <c r="Z173">
        <f>A173+B173</f>
        <v>0</v>
      </c>
    </row>
    <row r="174" spans="1:26" ht="15" x14ac:dyDescent="0.25">
      <c r="A174">
        <v>10</v>
      </c>
      <c r="B174">
        <v>-10.000000000000002</v>
      </c>
      <c r="Z174">
        <f>SUM(A174:C174)</f>
        <v>0</v>
      </c>
    </row>
    <row r="175" spans="1:26" ht="15" x14ac:dyDescent="0.25">
      <c r="A175">
        <v>10</v>
      </c>
      <c r="B175">
        <v>5.0000000000000009</v>
      </c>
      <c r="C175">
        <v>5.0000000000000009</v>
      </c>
      <c r="Z175">
        <f>A175-B175-C175</f>
        <v>0</v>
      </c>
    </row>
    <row r="176" spans="1:26" ht="15" x14ac:dyDescent="0.25">
      <c r="A176">
        <v>10</v>
      </c>
      <c r="B176">
        <v>9.9999999999999982</v>
      </c>
      <c r="Z176">
        <f>A176-B176</f>
        <v>0</v>
      </c>
    </row>
    <row r="177" spans="1:26" ht="15" x14ac:dyDescent="0.25">
      <c r="A177">
        <v>10</v>
      </c>
      <c r="B177">
        <v>9.9999999999999982</v>
      </c>
      <c r="Z177">
        <f>(A177-B177)*1</f>
        <v>1.7763568394002505E-15</v>
      </c>
    </row>
    <row r="178" spans="1:26" ht="15" x14ac:dyDescent="0.25">
      <c r="A178">
        <v>10</v>
      </c>
      <c r="B178">
        <v>9.9999999999999982</v>
      </c>
      <c r="Z178">
        <f>ROUND(A178-B178,2)</f>
        <v>0</v>
      </c>
    </row>
    <row r="179" spans="1:26" ht="15" x14ac:dyDescent="0.25">
      <c r="A179">
        <v>10</v>
      </c>
      <c r="B179">
        <v>9.9999999999999982</v>
      </c>
      <c r="Z179">
        <f>IF(A179-B179=0,1,2)</f>
        <v>2</v>
      </c>
    </row>
    <row r="180" spans="1:26" ht="15" x14ac:dyDescent="0.25">
      <c r="A180">
        <v>10</v>
      </c>
      <c r="B180">
        <v>-9.9999999999999982</v>
      </c>
      <c r="Z180">
        <f>A180+B180</f>
        <v>0</v>
      </c>
    </row>
    <row r="181" spans="1:26" ht="15" x14ac:dyDescent="0.25">
      <c r="A181">
        <v>10</v>
      </c>
      <c r="B181">
        <v>-9.9999999999999982</v>
      </c>
      <c r="Z181">
        <f>SUM(A181:C181)</f>
        <v>0</v>
      </c>
    </row>
    <row r="182" spans="1:26" ht="15" x14ac:dyDescent="0.25">
      <c r="A182">
        <v>10</v>
      </c>
      <c r="B182">
        <v>4.9999999999999991</v>
      </c>
      <c r="C182">
        <v>4.9999999999999991</v>
      </c>
      <c r="Z182">
        <f>A182-B182-C182</f>
        <v>0</v>
      </c>
    </row>
    <row r="183" spans="1:26" ht="15" x14ac:dyDescent="0.25">
      <c r="A183">
        <v>10</v>
      </c>
      <c r="B183">
        <v>10.000000000000004</v>
      </c>
      <c r="Z183">
        <f>A183-B183</f>
        <v>0</v>
      </c>
    </row>
    <row r="184" spans="1:26" ht="15" x14ac:dyDescent="0.25">
      <c r="A184">
        <v>10</v>
      </c>
      <c r="B184">
        <v>10.000000000000004</v>
      </c>
      <c r="Z184">
        <f>(A184-B184)*1</f>
        <v>-3.5527136788005009E-15</v>
      </c>
    </row>
    <row r="185" spans="1:26" ht="15" x14ac:dyDescent="0.25">
      <c r="A185">
        <v>10</v>
      </c>
      <c r="B185">
        <v>10.000000000000004</v>
      </c>
      <c r="Z185">
        <f>ROUND(A185-B185,2)</f>
        <v>0</v>
      </c>
    </row>
    <row r="186" spans="1:26" ht="15" x14ac:dyDescent="0.25">
      <c r="A186">
        <v>10</v>
      </c>
      <c r="B186">
        <v>10.000000000000004</v>
      </c>
      <c r="Z186">
        <f>IF(A186-B186=0,1,2)</f>
        <v>2</v>
      </c>
    </row>
    <row r="187" spans="1:26" ht="15" x14ac:dyDescent="0.25">
      <c r="A187">
        <v>10</v>
      </c>
      <c r="B187">
        <v>-10.000000000000004</v>
      </c>
      <c r="Z187">
        <f>A187+B187</f>
        <v>0</v>
      </c>
    </row>
    <row r="188" spans="1:26" ht="15" x14ac:dyDescent="0.25">
      <c r="A188">
        <v>10</v>
      </c>
      <c r="B188">
        <v>-10.000000000000004</v>
      </c>
      <c r="Z188">
        <f>SUM(A188:C188)</f>
        <v>0</v>
      </c>
    </row>
    <row r="189" spans="1:26" ht="15" x14ac:dyDescent="0.25">
      <c r="A189">
        <v>10</v>
      </c>
      <c r="B189">
        <v>5.0000000000000018</v>
      </c>
      <c r="C189">
        <v>5.0000000000000018</v>
      </c>
      <c r="Z189">
        <f>A189-B189-C189</f>
        <v>0</v>
      </c>
    </row>
    <row r="190" spans="1:26" ht="15" x14ac:dyDescent="0.25">
      <c r="A190">
        <v>10</v>
      </c>
      <c r="B190">
        <v>9.9999999999999964</v>
      </c>
      <c r="Z190">
        <f>A190-B190</f>
        <v>0</v>
      </c>
    </row>
    <row r="191" spans="1:26" ht="15" x14ac:dyDescent="0.25">
      <c r="A191">
        <v>10</v>
      </c>
      <c r="B191">
        <v>9.9999999999999964</v>
      </c>
      <c r="Z191">
        <f>(A191-B191)*1</f>
        <v>3.5527136788005009E-15</v>
      </c>
    </row>
    <row r="192" spans="1:26" ht="15" x14ac:dyDescent="0.25">
      <c r="A192">
        <v>10</v>
      </c>
      <c r="B192">
        <v>9.9999999999999964</v>
      </c>
      <c r="Z192">
        <f>ROUND(A192-B192,2)</f>
        <v>0</v>
      </c>
    </row>
    <row r="193" spans="1:26" ht="15" x14ac:dyDescent="0.25">
      <c r="A193">
        <v>10</v>
      </c>
      <c r="B193">
        <v>9.9999999999999964</v>
      </c>
      <c r="Z193">
        <f>IF(A193-B193=0,1,2)</f>
        <v>2</v>
      </c>
    </row>
    <row r="194" spans="1:26" ht="15" x14ac:dyDescent="0.25">
      <c r="A194">
        <v>10</v>
      </c>
      <c r="B194">
        <v>-9.9999999999999964</v>
      </c>
      <c r="Z194">
        <f>A194+B194</f>
        <v>0</v>
      </c>
    </row>
    <row r="195" spans="1:26" ht="15" x14ac:dyDescent="0.25">
      <c r="A195">
        <v>10</v>
      </c>
      <c r="B195">
        <v>-9.9999999999999964</v>
      </c>
      <c r="Z195">
        <f>SUM(A195:C195)</f>
        <v>0</v>
      </c>
    </row>
    <row r="196" spans="1:26" ht="15" x14ac:dyDescent="0.25">
      <c r="A196">
        <v>10</v>
      </c>
      <c r="B196">
        <v>4.9999999999999982</v>
      </c>
      <c r="C196">
        <v>4.9999999999999982</v>
      </c>
      <c r="Z196">
        <f>A196-B196-C196</f>
        <v>0</v>
      </c>
    </row>
    <row r="197" spans="1:26" ht="15" x14ac:dyDescent="0.25">
      <c r="A197">
        <v>10</v>
      </c>
      <c r="B197">
        <v>10.000000000000005</v>
      </c>
      <c r="Z197">
        <f>A197-B197</f>
        <v>0</v>
      </c>
    </row>
    <row r="198" spans="1:26" ht="15" x14ac:dyDescent="0.25">
      <c r="A198">
        <v>10</v>
      </c>
      <c r="B198">
        <v>10.000000000000005</v>
      </c>
      <c r="Z198">
        <f>(A198-B198)*1</f>
        <v>-5.3290705182007514E-15</v>
      </c>
    </row>
    <row r="199" spans="1:26" ht="15" x14ac:dyDescent="0.25">
      <c r="A199">
        <v>10</v>
      </c>
      <c r="B199">
        <v>10.000000000000005</v>
      </c>
      <c r="Z199">
        <f>ROUND(A199-B199,2)</f>
        <v>0</v>
      </c>
    </row>
    <row r="200" spans="1:26" ht="15" x14ac:dyDescent="0.25">
      <c r="A200">
        <v>10</v>
      </c>
      <c r="B200">
        <v>10.000000000000005</v>
      </c>
      <c r="Z200">
        <f>IF(A200-B200=0,1,2)</f>
        <v>2</v>
      </c>
    </row>
    <row r="201" spans="1:26" ht="15" x14ac:dyDescent="0.25">
      <c r="A201">
        <v>10</v>
      </c>
      <c r="B201">
        <v>-10.000000000000005</v>
      </c>
      <c r="Z201">
        <f>A201+B201</f>
        <v>0</v>
      </c>
    </row>
    <row r="202" spans="1:26" ht="15" x14ac:dyDescent="0.25">
      <c r="A202">
        <v>10</v>
      </c>
      <c r="B202">
        <v>-10.000000000000005</v>
      </c>
      <c r="Z202">
        <f>SUM(A202:C202)</f>
        <v>0</v>
      </c>
    </row>
    <row r="203" spans="1:26" ht="15" x14ac:dyDescent="0.25">
      <c r="A203">
        <v>10</v>
      </c>
      <c r="B203">
        <v>5.0000000000000027</v>
      </c>
      <c r="C203">
        <v>5.0000000000000027</v>
      </c>
      <c r="Z203">
        <f>A203-B203-C203</f>
        <v>0</v>
      </c>
    </row>
    <row r="204" spans="1:26" ht="15" x14ac:dyDescent="0.25">
      <c r="A204">
        <v>10</v>
      </c>
      <c r="B204">
        <v>9.9999999999999947</v>
      </c>
      <c r="Z204">
        <f>A204-B204</f>
        <v>0</v>
      </c>
    </row>
    <row r="205" spans="1:26" ht="15" x14ac:dyDescent="0.25">
      <c r="A205">
        <v>10</v>
      </c>
      <c r="B205">
        <v>9.9999999999999947</v>
      </c>
      <c r="Z205">
        <f>(A205-B205)*1</f>
        <v>5.3290705182007514E-15</v>
      </c>
    </row>
    <row r="206" spans="1:26" ht="15" x14ac:dyDescent="0.25">
      <c r="A206">
        <v>10</v>
      </c>
      <c r="B206">
        <v>9.9999999999999947</v>
      </c>
      <c r="Z206">
        <f>ROUND(A206-B206,2)</f>
        <v>0</v>
      </c>
    </row>
    <row r="207" spans="1:26" ht="15" x14ac:dyDescent="0.25">
      <c r="A207">
        <v>10</v>
      </c>
      <c r="B207">
        <v>9.9999999999999947</v>
      </c>
      <c r="Z207">
        <f>IF(A207-B207=0,1,2)</f>
        <v>2</v>
      </c>
    </row>
    <row r="208" spans="1:26" ht="15" x14ac:dyDescent="0.25">
      <c r="A208">
        <v>10</v>
      </c>
      <c r="B208">
        <v>-9.9999999999999947</v>
      </c>
      <c r="Z208">
        <f>A208+B208</f>
        <v>0</v>
      </c>
    </row>
    <row r="209" spans="1:26" ht="15" x14ac:dyDescent="0.25">
      <c r="A209">
        <v>10</v>
      </c>
      <c r="B209">
        <v>-9.9999999999999947</v>
      </c>
      <c r="Z209">
        <f>SUM(A209:C209)</f>
        <v>0</v>
      </c>
    </row>
    <row r="210" spans="1:26" ht="15" x14ac:dyDescent="0.25">
      <c r="A210">
        <v>10</v>
      </c>
      <c r="B210">
        <v>4.9999999999999973</v>
      </c>
      <c r="C210">
        <v>4.9999999999999973</v>
      </c>
      <c r="Z210">
        <f>A210-B210-C210</f>
        <v>0</v>
      </c>
    </row>
    <row r="211" spans="1:26" ht="15" x14ac:dyDescent="0.25">
      <c r="A211">
        <v>10</v>
      </c>
      <c r="B211">
        <v>10.000000000000007</v>
      </c>
      <c r="Z211">
        <f>A211-B211</f>
        <v>0</v>
      </c>
    </row>
    <row r="212" spans="1:26" ht="15" x14ac:dyDescent="0.25">
      <c r="A212">
        <v>10</v>
      </c>
      <c r="B212">
        <v>10.000000000000007</v>
      </c>
      <c r="Z212">
        <f>(A212-B212)*1</f>
        <v>-7.1054273576010019E-15</v>
      </c>
    </row>
    <row r="213" spans="1:26" ht="15" x14ac:dyDescent="0.25">
      <c r="A213">
        <v>10</v>
      </c>
      <c r="B213">
        <v>10.000000000000007</v>
      </c>
      <c r="Z213">
        <f>ROUND(A213-B213,2)</f>
        <v>0</v>
      </c>
    </row>
    <row r="214" spans="1:26" ht="15" x14ac:dyDescent="0.25">
      <c r="A214">
        <v>10</v>
      </c>
      <c r="B214">
        <v>10.000000000000007</v>
      </c>
      <c r="Z214">
        <f>IF(A214-B214=0,1,2)</f>
        <v>2</v>
      </c>
    </row>
    <row r="215" spans="1:26" ht="15" x14ac:dyDescent="0.25">
      <c r="A215">
        <v>10</v>
      </c>
      <c r="B215">
        <v>-10.000000000000007</v>
      </c>
      <c r="Z215">
        <f>A215+B215</f>
        <v>0</v>
      </c>
    </row>
    <row r="216" spans="1:26" ht="15" x14ac:dyDescent="0.25">
      <c r="A216">
        <v>10</v>
      </c>
      <c r="B216">
        <v>-10.000000000000007</v>
      </c>
      <c r="Z216">
        <f>SUM(A216:C216)</f>
        <v>0</v>
      </c>
    </row>
    <row r="217" spans="1:26" ht="15" x14ac:dyDescent="0.25">
      <c r="A217">
        <v>10</v>
      </c>
      <c r="B217">
        <v>5.0000000000000036</v>
      </c>
      <c r="C217">
        <v>5.0000000000000036</v>
      </c>
      <c r="Z217">
        <f>A217-B217-C217</f>
        <v>-7.1054273576010019E-15</v>
      </c>
    </row>
    <row r="218" spans="1:26" ht="15" x14ac:dyDescent="0.25">
      <c r="A218">
        <v>10</v>
      </c>
      <c r="B218">
        <v>9.9999999999999929</v>
      </c>
      <c r="Z218">
        <f>A218-B218</f>
        <v>0</v>
      </c>
    </row>
    <row r="219" spans="1:26" ht="15" x14ac:dyDescent="0.25">
      <c r="A219">
        <v>10</v>
      </c>
      <c r="B219">
        <v>9.9999999999999929</v>
      </c>
      <c r="Z219">
        <f>(A219-B219)*1</f>
        <v>7.1054273576010019E-15</v>
      </c>
    </row>
    <row r="220" spans="1:26" ht="15" x14ac:dyDescent="0.25">
      <c r="A220">
        <v>10</v>
      </c>
      <c r="B220">
        <v>9.9999999999999929</v>
      </c>
      <c r="Z220">
        <f>ROUND(A220-B220,2)</f>
        <v>0</v>
      </c>
    </row>
    <row r="221" spans="1:26" ht="15" x14ac:dyDescent="0.25">
      <c r="A221">
        <v>10</v>
      </c>
      <c r="B221">
        <v>9.9999999999999929</v>
      </c>
      <c r="Z221">
        <f>IF(A221-B221=0,1,2)</f>
        <v>2</v>
      </c>
    </row>
    <row r="222" spans="1:26" ht="15" x14ac:dyDescent="0.25">
      <c r="A222">
        <v>10</v>
      </c>
      <c r="B222">
        <v>-9.9999999999999929</v>
      </c>
      <c r="Z222">
        <f>A222+B222</f>
        <v>0</v>
      </c>
    </row>
    <row r="223" spans="1:26" ht="15" x14ac:dyDescent="0.25">
      <c r="A223">
        <v>10</v>
      </c>
      <c r="B223">
        <v>-9.9999999999999929</v>
      </c>
      <c r="Z223">
        <f>SUM(A223:C223)</f>
        <v>0</v>
      </c>
    </row>
    <row r="224" spans="1:26" ht="15" x14ac:dyDescent="0.25">
      <c r="A224">
        <v>10</v>
      </c>
      <c r="B224">
        <v>4.9999999999999964</v>
      </c>
      <c r="C224">
        <v>4.9999999999999964</v>
      </c>
      <c r="Z224">
        <f>A224-B224-C224</f>
        <v>7.1054273576010019E-15</v>
      </c>
    </row>
    <row r="225" spans="1:26" ht="15" x14ac:dyDescent="0.25">
      <c r="A225">
        <v>10</v>
      </c>
      <c r="B225">
        <v>10.000000000000014</v>
      </c>
      <c r="Z225">
        <f>A225-B225</f>
        <v>-1.4210854715202004E-14</v>
      </c>
    </row>
    <row r="226" spans="1:26" ht="15" x14ac:dyDescent="0.25">
      <c r="A226">
        <v>10</v>
      </c>
      <c r="B226">
        <v>10.000000000000014</v>
      </c>
      <c r="Z226">
        <f>(A226-B226)*1</f>
        <v>-1.4210854715202004E-14</v>
      </c>
    </row>
    <row r="227" spans="1:26" ht="15" x14ac:dyDescent="0.25">
      <c r="A227">
        <v>10</v>
      </c>
      <c r="B227">
        <v>10.000000000000014</v>
      </c>
      <c r="Z227">
        <f>ROUND(A227-B227,2)</f>
        <v>0</v>
      </c>
    </row>
    <row r="228" spans="1:26" ht="15" x14ac:dyDescent="0.25">
      <c r="A228">
        <v>10</v>
      </c>
      <c r="B228">
        <v>10.000000000000014</v>
      </c>
      <c r="Z228">
        <f>IF(A228-B228=0,1,2)</f>
        <v>2</v>
      </c>
    </row>
    <row r="229" spans="1:26" ht="15" x14ac:dyDescent="0.25">
      <c r="A229">
        <v>10</v>
      </c>
      <c r="B229">
        <v>-10.000000000000014</v>
      </c>
      <c r="Z229">
        <f>A229+B229</f>
        <v>-1.4210854715202004E-14</v>
      </c>
    </row>
    <row r="230" spans="1:26" ht="15" x14ac:dyDescent="0.25">
      <c r="A230">
        <v>10</v>
      </c>
      <c r="B230">
        <v>-10.000000000000014</v>
      </c>
      <c r="Z230">
        <f>SUM(A230:C230)</f>
        <v>-1.4210854715202004E-14</v>
      </c>
    </row>
    <row r="231" spans="1:26" ht="15" x14ac:dyDescent="0.25">
      <c r="A231">
        <v>10</v>
      </c>
      <c r="B231">
        <v>5.0000000000000071</v>
      </c>
      <c r="C231">
        <v>5.0000000000000071</v>
      </c>
      <c r="Z231">
        <f>A231-B231-C231</f>
        <v>-1.4210854715202004E-14</v>
      </c>
    </row>
    <row r="232" spans="1:26" ht="15" x14ac:dyDescent="0.25">
      <c r="A232">
        <v>10</v>
      </c>
      <c r="B232">
        <v>9.9999999999999858</v>
      </c>
      <c r="Z232">
        <f>A232-B232</f>
        <v>1.4210854715202004E-14</v>
      </c>
    </row>
    <row r="233" spans="1:26" ht="15" x14ac:dyDescent="0.25">
      <c r="A233">
        <v>10</v>
      </c>
      <c r="B233">
        <v>9.9999999999999858</v>
      </c>
      <c r="Z233">
        <f>(A233-B233)*1</f>
        <v>1.4210854715202004E-14</v>
      </c>
    </row>
    <row r="234" spans="1:26" ht="15" x14ac:dyDescent="0.25">
      <c r="A234">
        <v>10</v>
      </c>
      <c r="B234">
        <v>9.9999999999999858</v>
      </c>
      <c r="Z234">
        <f>ROUND(A234-B234,2)</f>
        <v>0</v>
      </c>
    </row>
    <row r="235" spans="1:26" ht="15" x14ac:dyDescent="0.25">
      <c r="A235">
        <v>10</v>
      </c>
      <c r="B235">
        <v>9.9999999999999858</v>
      </c>
      <c r="Z235">
        <f>IF(A235-B235=0,1,2)</f>
        <v>2</v>
      </c>
    </row>
    <row r="236" spans="1:26" ht="15" x14ac:dyDescent="0.25">
      <c r="A236">
        <v>10</v>
      </c>
      <c r="B236">
        <v>-9.9999999999999858</v>
      </c>
      <c r="Z236">
        <f>A236+B236</f>
        <v>1.4210854715202004E-14</v>
      </c>
    </row>
    <row r="237" spans="1:26" ht="15" x14ac:dyDescent="0.25">
      <c r="A237">
        <v>10</v>
      </c>
      <c r="B237">
        <v>-9.9999999999999858</v>
      </c>
      <c r="Z237">
        <f>SUM(A237:C237)</f>
        <v>1.4210854715202004E-14</v>
      </c>
    </row>
    <row r="238" spans="1:26" ht="15" x14ac:dyDescent="0.25">
      <c r="A238">
        <v>10</v>
      </c>
      <c r="B238">
        <v>4.9999999999999929</v>
      </c>
      <c r="C238">
        <v>4.9999999999999929</v>
      </c>
      <c r="Z238">
        <f>A238-B238-C238</f>
        <v>1.4210854715202004E-14</v>
      </c>
    </row>
    <row r="239" spans="1:26" ht="15" x14ac:dyDescent="0.25">
      <c r="A239">
        <v>10</v>
      </c>
      <c r="B239">
        <v>10.000000000000027</v>
      </c>
      <c r="Z239">
        <f>A239-B239</f>
        <v>-2.6645352591003757E-14</v>
      </c>
    </row>
    <row r="240" spans="1:26" ht="15" x14ac:dyDescent="0.25">
      <c r="A240">
        <v>10</v>
      </c>
      <c r="B240">
        <v>10.000000000000027</v>
      </c>
      <c r="Z240">
        <f>(A240-B240)*1</f>
        <v>-2.6645352591003757E-14</v>
      </c>
    </row>
    <row r="241" spans="1:26" ht="15" x14ac:dyDescent="0.25">
      <c r="A241">
        <v>10</v>
      </c>
      <c r="B241">
        <v>10.000000000000027</v>
      </c>
      <c r="Z241">
        <f>ROUND(A241-B241,2)</f>
        <v>0</v>
      </c>
    </row>
    <row r="242" spans="1:26" ht="15" x14ac:dyDescent="0.25">
      <c r="A242">
        <v>10</v>
      </c>
      <c r="B242">
        <v>10.000000000000027</v>
      </c>
      <c r="Z242">
        <f>IF(A242-B242=0,1,2)</f>
        <v>2</v>
      </c>
    </row>
    <row r="243" spans="1:26" ht="15" x14ac:dyDescent="0.25">
      <c r="A243">
        <v>10</v>
      </c>
      <c r="B243">
        <v>-10.000000000000027</v>
      </c>
      <c r="Z243">
        <f>A243+B243</f>
        <v>-2.6645352591003757E-14</v>
      </c>
    </row>
    <row r="244" spans="1:26" ht="15" x14ac:dyDescent="0.25">
      <c r="A244">
        <v>10</v>
      </c>
      <c r="B244">
        <v>-10.000000000000027</v>
      </c>
      <c r="Z244">
        <f>SUM(A244:C244)</f>
        <v>-2.6645352591003757E-14</v>
      </c>
    </row>
    <row r="245" spans="1:26" ht="15" x14ac:dyDescent="0.25">
      <c r="A245">
        <v>10</v>
      </c>
      <c r="B245">
        <v>5.0000000000000133</v>
      </c>
      <c r="C245">
        <v>5.0000000000000133</v>
      </c>
      <c r="Z245">
        <f>A245-B245-C245</f>
        <v>-2.6645352591003757E-14</v>
      </c>
    </row>
    <row r="246" spans="1:26" ht="15" x14ac:dyDescent="0.25">
      <c r="A246">
        <v>10</v>
      </c>
      <c r="B246">
        <v>9.9999999999999734</v>
      </c>
      <c r="Z246">
        <f>A246-B246</f>
        <v>2.6645352591003757E-14</v>
      </c>
    </row>
    <row r="247" spans="1:26" ht="15" x14ac:dyDescent="0.25">
      <c r="A247">
        <v>10</v>
      </c>
      <c r="B247">
        <v>9.9999999999999734</v>
      </c>
      <c r="Z247">
        <f>(A247-B247)*1</f>
        <v>2.6645352591003757E-14</v>
      </c>
    </row>
    <row r="248" spans="1:26" ht="15" x14ac:dyDescent="0.25">
      <c r="A248">
        <v>10</v>
      </c>
      <c r="B248">
        <v>9.9999999999999734</v>
      </c>
      <c r="Z248">
        <f>ROUND(A248-B248,2)</f>
        <v>0</v>
      </c>
    </row>
    <row r="249" spans="1:26" ht="15" x14ac:dyDescent="0.25">
      <c r="A249">
        <v>10</v>
      </c>
      <c r="B249">
        <v>9.9999999999999734</v>
      </c>
      <c r="Z249">
        <f>IF(A249-B249=0,1,2)</f>
        <v>2</v>
      </c>
    </row>
    <row r="250" spans="1:26" ht="15" x14ac:dyDescent="0.25">
      <c r="A250">
        <v>10</v>
      </c>
      <c r="B250">
        <v>-9.9999999999999734</v>
      </c>
      <c r="Z250">
        <f>A250+B250</f>
        <v>2.6645352591003757E-14</v>
      </c>
    </row>
    <row r="251" spans="1:26" ht="15" x14ac:dyDescent="0.25">
      <c r="A251">
        <v>10</v>
      </c>
      <c r="B251">
        <v>-9.9999999999999734</v>
      </c>
      <c r="Z251">
        <f>SUM(A251:C251)</f>
        <v>2.6645352591003757E-14</v>
      </c>
    </row>
    <row r="252" spans="1:26" ht="15" x14ac:dyDescent="0.25">
      <c r="A252">
        <v>10</v>
      </c>
      <c r="B252">
        <v>4.9999999999999867</v>
      </c>
      <c r="C252">
        <v>4.9999999999999867</v>
      </c>
      <c r="Z252">
        <f>A252-B252-C252</f>
        <v>2.6645352591003757E-14</v>
      </c>
    </row>
    <row r="253" spans="1:26" ht="15" x14ac:dyDescent="0.25">
      <c r="A253">
        <v>10</v>
      </c>
      <c r="B253">
        <v>10.000000000000028</v>
      </c>
      <c r="Z253">
        <f>A253-B253</f>
        <v>-2.8421709430404007E-14</v>
      </c>
    </row>
    <row r="254" spans="1:26" ht="15" x14ac:dyDescent="0.25">
      <c r="A254">
        <v>10</v>
      </c>
      <c r="B254">
        <v>10.000000000000028</v>
      </c>
      <c r="Z254">
        <f>(A254-B254)*1</f>
        <v>-2.8421709430404007E-14</v>
      </c>
    </row>
    <row r="255" spans="1:26" ht="15" x14ac:dyDescent="0.25">
      <c r="A255">
        <v>10</v>
      </c>
      <c r="B255">
        <v>10.000000000000028</v>
      </c>
      <c r="Z255">
        <f>ROUND(A255-B255,2)</f>
        <v>0</v>
      </c>
    </row>
    <row r="256" spans="1:26" ht="15" x14ac:dyDescent="0.25">
      <c r="A256">
        <v>10</v>
      </c>
      <c r="B256">
        <v>10.000000000000028</v>
      </c>
      <c r="Z256">
        <f>IF(A256-B256=0,1,2)</f>
        <v>2</v>
      </c>
    </row>
    <row r="257" spans="1:26" ht="15" x14ac:dyDescent="0.25">
      <c r="A257">
        <v>10</v>
      </c>
      <c r="B257">
        <v>-10.000000000000028</v>
      </c>
      <c r="Z257">
        <f>A257+B257</f>
        <v>-2.8421709430404007E-14</v>
      </c>
    </row>
    <row r="258" spans="1:26" ht="15" x14ac:dyDescent="0.25">
      <c r="A258">
        <v>10</v>
      </c>
      <c r="B258">
        <v>-10.000000000000028</v>
      </c>
      <c r="Z258">
        <f>SUM(A258:C258)</f>
        <v>-2.8421709430404007E-14</v>
      </c>
    </row>
    <row r="259" spans="1:26" ht="15" x14ac:dyDescent="0.25">
      <c r="A259">
        <v>10</v>
      </c>
      <c r="B259">
        <v>5.0000000000000142</v>
      </c>
      <c r="C259">
        <v>5.0000000000000142</v>
      </c>
      <c r="Z259">
        <f>A259-B259-C259</f>
        <v>-2.8421709430404007E-14</v>
      </c>
    </row>
    <row r="260" spans="1:26" ht="15" x14ac:dyDescent="0.25">
      <c r="A260">
        <v>10</v>
      </c>
      <c r="B260">
        <v>9.9999999999999716</v>
      </c>
      <c r="Z260">
        <f>A260-B260</f>
        <v>2.8421709430404007E-14</v>
      </c>
    </row>
    <row r="261" spans="1:26" ht="15" x14ac:dyDescent="0.25">
      <c r="A261">
        <v>10</v>
      </c>
      <c r="B261">
        <v>9.9999999999999716</v>
      </c>
      <c r="Z261">
        <f>(A261-B261)*1</f>
        <v>2.8421709430404007E-14</v>
      </c>
    </row>
    <row r="262" spans="1:26" ht="15" x14ac:dyDescent="0.25">
      <c r="A262">
        <v>10</v>
      </c>
      <c r="B262">
        <v>9.9999999999999716</v>
      </c>
      <c r="Z262">
        <f>ROUND(A262-B262,2)</f>
        <v>0</v>
      </c>
    </row>
    <row r="263" spans="1:26" ht="15" x14ac:dyDescent="0.25">
      <c r="A263">
        <v>10</v>
      </c>
      <c r="B263">
        <v>9.9999999999999716</v>
      </c>
      <c r="Z263">
        <f>IF(A263-B263=0,1,2)</f>
        <v>2</v>
      </c>
    </row>
    <row r="264" spans="1:26" ht="15" x14ac:dyDescent="0.25">
      <c r="A264">
        <v>10</v>
      </c>
      <c r="B264">
        <v>-9.9999999999999716</v>
      </c>
      <c r="Z264">
        <f>A264+B264</f>
        <v>2.8421709430404007E-14</v>
      </c>
    </row>
    <row r="265" spans="1:26" ht="15" x14ac:dyDescent="0.25">
      <c r="A265">
        <v>10</v>
      </c>
      <c r="B265">
        <v>-9.9999999999999716</v>
      </c>
      <c r="Z265">
        <f>SUM(A265:C265)</f>
        <v>2.8421709430404007E-14</v>
      </c>
    </row>
    <row r="266" spans="1:26" ht="15" x14ac:dyDescent="0.25">
      <c r="A266">
        <v>10</v>
      </c>
      <c r="B266">
        <v>4.9999999999999858</v>
      </c>
      <c r="C266">
        <v>4.9999999999999858</v>
      </c>
      <c r="Z266">
        <f>A266-B266-C266</f>
        <v>2.8421709430404007E-14</v>
      </c>
    </row>
    <row r="267" spans="1:26" ht="15" x14ac:dyDescent="0.25">
      <c r="A267">
        <v>10</v>
      </c>
      <c r="B267">
        <v>10.00000000000003</v>
      </c>
      <c r="Z267">
        <f>A267-B267</f>
        <v>-3.0198066269804258E-14</v>
      </c>
    </row>
    <row r="268" spans="1:26" ht="15" x14ac:dyDescent="0.25">
      <c r="A268">
        <v>10</v>
      </c>
      <c r="B268">
        <v>10.00000000000003</v>
      </c>
      <c r="Z268">
        <f>(A268-B268)*1</f>
        <v>-3.0198066269804258E-14</v>
      </c>
    </row>
    <row r="269" spans="1:26" ht="15" x14ac:dyDescent="0.25">
      <c r="A269">
        <v>10</v>
      </c>
      <c r="B269">
        <v>10.00000000000003</v>
      </c>
      <c r="Z269">
        <f>ROUND(A269-B269,2)</f>
        <v>0</v>
      </c>
    </row>
    <row r="270" spans="1:26" ht="15" x14ac:dyDescent="0.25">
      <c r="A270">
        <v>10</v>
      </c>
      <c r="B270">
        <v>10.00000000000003</v>
      </c>
      <c r="Z270">
        <f>IF(A270-B270=0,1,2)</f>
        <v>2</v>
      </c>
    </row>
    <row r="271" spans="1:26" ht="15" x14ac:dyDescent="0.25">
      <c r="A271">
        <v>10</v>
      </c>
      <c r="B271">
        <v>-10.00000000000003</v>
      </c>
      <c r="Z271">
        <f>A271+B271</f>
        <v>-3.0198066269804258E-14</v>
      </c>
    </row>
    <row r="272" spans="1:26" ht="15" x14ac:dyDescent="0.25">
      <c r="A272">
        <v>10</v>
      </c>
      <c r="B272">
        <v>-10.00000000000003</v>
      </c>
      <c r="Z272">
        <f>SUM(A272:C272)</f>
        <v>-3.0198066269804258E-14</v>
      </c>
    </row>
    <row r="273" spans="1:26" ht="15" x14ac:dyDescent="0.25">
      <c r="A273">
        <v>10</v>
      </c>
      <c r="B273">
        <v>5.0000000000000151</v>
      </c>
      <c r="C273">
        <v>5.0000000000000151</v>
      </c>
      <c r="Z273">
        <f>A273-B273-C273</f>
        <v>-3.0198066269804258E-14</v>
      </c>
    </row>
    <row r="274" spans="1:26" ht="15" x14ac:dyDescent="0.25">
      <c r="A274">
        <v>10</v>
      </c>
      <c r="B274">
        <v>9.9999999999999698</v>
      </c>
      <c r="Z274">
        <f>A274-B274</f>
        <v>3.0198066269804258E-14</v>
      </c>
    </row>
    <row r="275" spans="1:26" ht="15" x14ac:dyDescent="0.25">
      <c r="A275">
        <v>10</v>
      </c>
      <c r="B275">
        <v>9.9999999999999698</v>
      </c>
      <c r="Z275">
        <f>(A275-B275)*1</f>
        <v>3.0198066269804258E-14</v>
      </c>
    </row>
    <row r="276" spans="1:26" ht="15" x14ac:dyDescent="0.25">
      <c r="A276">
        <v>10</v>
      </c>
      <c r="B276">
        <v>9.9999999999999698</v>
      </c>
      <c r="Z276">
        <f>ROUND(A276-B276,2)</f>
        <v>0</v>
      </c>
    </row>
    <row r="277" spans="1:26" ht="15" x14ac:dyDescent="0.25">
      <c r="A277">
        <v>10</v>
      </c>
      <c r="B277">
        <v>9.9999999999999698</v>
      </c>
      <c r="Z277">
        <f>IF(A277-B277=0,1,2)</f>
        <v>2</v>
      </c>
    </row>
    <row r="278" spans="1:26" ht="15" x14ac:dyDescent="0.25">
      <c r="A278">
        <v>10</v>
      </c>
      <c r="B278">
        <v>-9.9999999999999698</v>
      </c>
      <c r="Z278">
        <f>A278+B278</f>
        <v>3.0198066269804258E-14</v>
      </c>
    </row>
    <row r="279" spans="1:26" ht="15" x14ac:dyDescent="0.25">
      <c r="A279">
        <v>10</v>
      </c>
      <c r="B279">
        <v>-9.9999999999999698</v>
      </c>
      <c r="Z279">
        <f>SUM(A279:C279)</f>
        <v>3.0198066269804258E-14</v>
      </c>
    </row>
    <row r="280" spans="1:26" ht="15" x14ac:dyDescent="0.25">
      <c r="A280">
        <v>10</v>
      </c>
      <c r="B280">
        <v>4.9999999999999849</v>
      </c>
      <c r="C280">
        <v>4.9999999999999849</v>
      </c>
      <c r="Z280">
        <f>A280-B280-C280</f>
        <v>3.0198066269804258E-14</v>
      </c>
    </row>
    <row r="281" spans="1:26" ht="15" x14ac:dyDescent="0.25">
      <c r="A281">
        <v>10</v>
      </c>
      <c r="B281">
        <v>10.000000000000057</v>
      </c>
      <c r="Z281">
        <f>A281-B281</f>
        <v>-5.6843418860808015E-14</v>
      </c>
    </row>
    <row r="282" spans="1:26" ht="15" x14ac:dyDescent="0.25">
      <c r="A282">
        <v>10</v>
      </c>
      <c r="B282">
        <v>10.000000000000057</v>
      </c>
      <c r="Z282">
        <f>(A282-B282)*1</f>
        <v>-5.6843418860808015E-14</v>
      </c>
    </row>
    <row r="283" spans="1:26" ht="15" x14ac:dyDescent="0.25">
      <c r="A283">
        <v>10</v>
      </c>
      <c r="B283">
        <v>10.000000000000057</v>
      </c>
      <c r="Z283">
        <f>ROUND(A283-B283,2)</f>
        <v>0</v>
      </c>
    </row>
    <row r="284" spans="1:26" ht="15" x14ac:dyDescent="0.25">
      <c r="A284">
        <v>10</v>
      </c>
      <c r="B284">
        <v>10.000000000000057</v>
      </c>
      <c r="Z284">
        <f>IF(A284-B284=0,1,2)</f>
        <v>2</v>
      </c>
    </row>
    <row r="285" spans="1:26" ht="15" x14ac:dyDescent="0.25">
      <c r="A285">
        <v>10</v>
      </c>
      <c r="B285">
        <v>-10.000000000000057</v>
      </c>
      <c r="Z285">
        <f>A285+B285</f>
        <v>-5.6843418860808015E-14</v>
      </c>
    </row>
    <row r="286" spans="1:26" ht="15" x14ac:dyDescent="0.25">
      <c r="A286">
        <v>10</v>
      </c>
      <c r="B286">
        <v>-10.000000000000057</v>
      </c>
      <c r="Z286">
        <f>SUM(A286:C286)</f>
        <v>-5.6843418860808015E-14</v>
      </c>
    </row>
    <row r="287" spans="1:26" ht="15" x14ac:dyDescent="0.25">
      <c r="A287">
        <v>10</v>
      </c>
      <c r="B287">
        <v>5.0000000000000284</v>
      </c>
      <c r="C287">
        <v>5.0000000000000284</v>
      </c>
      <c r="Z287">
        <f>A287-B287-C287</f>
        <v>-5.6843418860808015E-14</v>
      </c>
    </row>
    <row r="288" spans="1:26" ht="15" x14ac:dyDescent="0.25">
      <c r="A288">
        <v>10</v>
      </c>
      <c r="B288">
        <v>9.9999999999999432</v>
      </c>
      <c r="Z288">
        <f>A288-B288</f>
        <v>5.6843418860808015E-14</v>
      </c>
    </row>
    <row r="289" spans="1:26" ht="15" x14ac:dyDescent="0.25">
      <c r="A289">
        <v>10</v>
      </c>
      <c r="B289">
        <v>9.9999999999999432</v>
      </c>
      <c r="Z289">
        <f>(A289-B289)*1</f>
        <v>5.6843418860808015E-14</v>
      </c>
    </row>
    <row r="290" spans="1:26" ht="15" x14ac:dyDescent="0.25">
      <c r="A290">
        <v>10</v>
      </c>
      <c r="B290">
        <v>9.9999999999999432</v>
      </c>
      <c r="Z290">
        <f>ROUND(A290-B290,2)</f>
        <v>0</v>
      </c>
    </row>
    <row r="291" spans="1:26" ht="15" x14ac:dyDescent="0.25">
      <c r="A291">
        <v>10</v>
      </c>
      <c r="B291">
        <v>9.9999999999999432</v>
      </c>
      <c r="Z291">
        <f>IF(A291-B291=0,1,2)</f>
        <v>2</v>
      </c>
    </row>
    <row r="292" spans="1:26" ht="15" x14ac:dyDescent="0.25">
      <c r="A292">
        <v>10</v>
      </c>
      <c r="B292">
        <v>-9.9999999999999432</v>
      </c>
      <c r="Z292">
        <f>A292+B292</f>
        <v>5.6843418860808015E-14</v>
      </c>
    </row>
    <row r="293" spans="1:26" ht="15" x14ac:dyDescent="0.25">
      <c r="A293">
        <v>10</v>
      </c>
      <c r="B293">
        <v>-9.9999999999999432</v>
      </c>
      <c r="Z293">
        <f>SUM(A293:C293)</f>
        <v>5.6843418860808015E-14</v>
      </c>
    </row>
    <row r="294" spans="1:26" ht="15" x14ac:dyDescent="0.25">
      <c r="A294">
        <v>10</v>
      </c>
      <c r="B294">
        <v>4.9999999999999716</v>
      </c>
      <c r="C294">
        <v>4.9999999999999716</v>
      </c>
      <c r="Z294">
        <f>A294-B294-C294</f>
        <v>5.6843418860808015E-14</v>
      </c>
    </row>
    <row r="295" spans="1:26" ht="15" x14ac:dyDescent="0.25">
      <c r="A295">
        <v>10</v>
      </c>
      <c r="B295">
        <v>10.000000000000114</v>
      </c>
      <c r="Z295">
        <f>A295-B295</f>
        <v>-1.1368683772161603E-13</v>
      </c>
    </row>
    <row r="296" spans="1:26" ht="15" x14ac:dyDescent="0.25">
      <c r="A296">
        <v>10</v>
      </c>
      <c r="B296">
        <v>10.000000000000114</v>
      </c>
      <c r="Z296">
        <f>(A296-B296)*1</f>
        <v>-1.1368683772161603E-13</v>
      </c>
    </row>
    <row r="297" spans="1:26" ht="15" x14ac:dyDescent="0.25">
      <c r="A297">
        <v>10</v>
      </c>
      <c r="B297">
        <v>10.000000000000114</v>
      </c>
      <c r="Z297">
        <f>ROUND(A297-B297,2)</f>
        <v>0</v>
      </c>
    </row>
    <row r="298" spans="1:26" ht="15" x14ac:dyDescent="0.25">
      <c r="A298">
        <v>10</v>
      </c>
      <c r="B298">
        <v>10.000000000000114</v>
      </c>
      <c r="Z298">
        <f>IF(A298-B298=0,1,2)</f>
        <v>2</v>
      </c>
    </row>
    <row r="299" spans="1:26" ht="15" x14ac:dyDescent="0.25">
      <c r="A299">
        <v>10</v>
      </c>
      <c r="B299">
        <v>-10.000000000000114</v>
      </c>
      <c r="Z299">
        <f>A299+B299</f>
        <v>-1.1368683772161603E-13</v>
      </c>
    </row>
    <row r="300" spans="1:26" ht="15" x14ac:dyDescent="0.25">
      <c r="A300">
        <v>10</v>
      </c>
      <c r="B300">
        <v>-10.000000000000114</v>
      </c>
      <c r="Z300">
        <f>SUM(A300:C300)</f>
        <v>-1.1368683772161603E-13</v>
      </c>
    </row>
    <row r="301" spans="1:26" ht="15" x14ac:dyDescent="0.25">
      <c r="A301">
        <v>10</v>
      </c>
      <c r="B301">
        <v>5.0000000000000568</v>
      </c>
      <c r="C301">
        <v>5.0000000000000568</v>
      </c>
      <c r="Z301">
        <f>A301-B301-C301</f>
        <v>-1.1368683772161603E-13</v>
      </c>
    </row>
    <row r="302" spans="1:26" ht="15" x14ac:dyDescent="0.25">
      <c r="A302">
        <v>10</v>
      </c>
      <c r="B302">
        <v>9.9999999999998863</v>
      </c>
      <c r="Z302">
        <f>A302-B302</f>
        <v>1.1368683772161603E-13</v>
      </c>
    </row>
    <row r="303" spans="1:26" ht="15" x14ac:dyDescent="0.25">
      <c r="A303">
        <v>10</v>
      </c>
      <c r="B303">
        <v>9.9999999999998863</v>
      </c>
      <c r="Z303">
        <f>(A303-B303)*1</f>
        <v>1.1368683772161603E-13</v>
      </c>
    </row>
    <row r="304" spans="1:26" ht="15" x14ac:dyDescent="0.25">
      <c r="A304">
        <v>10</v>
      </c>
      <c r="B304">
        <v>9.9999999999998863</v>
      </c>
      <c r="Z304">
        <f>ROUND(A304-B304,2)</f>
        <v>0</v>
      </c>
    </row>
    <row r="305" spans="1:26" ht="15" x14ac:dyDescent="0.25">
      <c r="A305">
        <v>10</v>
      </c>
      <c r="B305">
        <v>9.9999999999998863</v>
      </c>
      <c r="Z305">
        <f>IF(A305-B305=0,1,2)</f>
        <v>2</v>
      </c>
    </row>
    <row r="306" spans="1:26" ht="15" x14ac:dyDescent="0.25">
      <c r="A306">
        <v>10</v>
      </c>
      <c r="B306">
        <v>-9.9999999999998863</v>
      </c>
      <c r="Z306">
        <f>A306+B306</f>
        <v>1.1368683772161603E-13</v>
      </c>
    </row>
    <row r="307" spans="1:26" ht="15" x14ac:dyDescent="0.25">
      <c r="A307">
        <v>10</v>
      </c>
      <c r="B307">
        <v>-9.9999999999998863</v>
      </c>
      <c r="Z307">
        <f>SUM(A307:C307)</f>
        <v>1.1368683772161603E-13</v>
      </c>
    </row>
    <row r="308" spans="1:26" ht="15" x14ac:dyDescent="0.25">
      <c r="A308">
        <v>10</v>
      </c>
      <c r="B308">
        <v>4.9999999999999432</v>
      </c>
      <c r="C308">
        <v>4.9999999999999432</v>
      </c>
      <c r="Z308">
        <f>A308-B308-C308</f>
        <v>1.1368683772161603E-13</v>
      </c>
    </row>
    <row r="309" spans="1:26" ht="15" x14ac:dyDescent="0.25">
      <c r="A309">
        <v>10</v>
      </c>
      <c r="B309">
        <v>10.000000000001776</v>
      </c>
      <c r="Z309">
        <f>A309-B309</f>
        <v>-1.7763568394002505E-12</v>
      </c>
    </row>
    <row r="310" spans="1:26" ht="15" x14ac:dyDescent="0.25">
      <c r="A310">
        <v>10</v>
      </c>
      <c r="B310">
        <v>10.000000000001776</v>
      </c>
      <c r="Z310">
        <f>(A310-B310)*1</f>
        <v>-1.7763568394002505E-12</v>
      </c>
    </row>
    <row r="311" spans="1:26" ht="15" x14ac:dyDescent="0.25">
      <c r="A311">
        <v>10</v>
      </c>
      <c r="B311">
        <v>10.000000000001776</v>
      </c>
      <c r="Z311">
        <f>ROUND(A311-B311,2)</f>
        <v>0</v>
      </c>
    </row>
    <row r="312" spans="1:26" ht="15" x14ac:dyDescent="0.25">
      <c r="A312">
        <v>10</v>
      </c>
      <c r="B312">
        <v>10.000000000001776</v>
      </c>
      <c r="Z312">
        <f>IF(A312-B312=0,1,2)</f>
        <v>2</v>
      </c>
    </row>
    <row r="313" spans="1:26" ht="15" x14ac:dyDescent="0.25">
      <c r="A313">
        <v>10</v>
      </c>
      <c r="B313">
        <v>-10.000000000001776</v>
      </c>
      <c r="Z313">
        <f>A313+B313</f>
        <v>-1.7763568394002505E-12</v>
      </c>
    </row>
    <row r="314" spans="1:26" ht="15" x14ac:dyDescent="0.25">
      <c r="A314">
        <v>10</v>
      </c>
      <c r="B314">
        <v>-10.000000000001776</v>
      </c>
      <c r="Z314">
        <f>SUM(A314:C314)</f>
        <v>-1.7763568394002505E-12</v>
      </c>
    </row>
    <row r="315" spans="1:26" ht="15" x14ac:dyDescent="0.25">
      <c r="A315">
        <v>10</v>
      </c>
      <c r="B315">
        <v>5.0000000000008882</v>
      </c>
      <c r="C315">
        <v>5.0000000000008882</v>
      </c>
      <c r="Z315">
        <f>A315-B315-C315</f>
        <v>-1.7763568394002505E-12</v>
      </c>
    </row>
    <row r="316" spans="1:26" ht="15" x14ac:dyDescent="0.25">
      <c r="A316">
        <v>10</v>
      </c>
      <c r="B316">
        <v>9.9999999999982236</v>
      </c>
      <c r="Z316">
        <f>A316-B316</f>
        <v>1.7763568394002505E-12</v>
      </c>
    </row>
    <row r="317" spans="1:26" ht="15" x14ac:dyDescent="0.25">
      <c r="A317">
        <v>10</v>
      </c>
      <c r="B317">
        <v>9.9999999999982236</v>
      </c>
      <c r="Z317">
        <f>(A317-B317)*1</f>
        <v>1.7763568394002505E-12</v>
      </c>
    </row>
    <row r="318" spans="1:26" ht="15" x14ac:dyDescent="0.25">
      <c r="A318">
        <v>10</v>
      </c>
      <c r="B318">
        <v>9.9999999999982236</v>
      </c>
      <c r="Z318">
        <f>ROUND(A318-B318,2)</f>
        <v>0</v>
      </c>
    </row>
    <row r="319" spans="1:26" ht="15" x14ac:dyDescent="0.25">
      <c r="A319">
        <v>10</v>
      </c>
      <c r="B319">
        <v>9.9999999999982236</v>
      </c>
      <c r="Z319">
        <f>IF(A319-B319=0,1,2)</f>
        <v>2</v>
      </c>
    </row>
    <row r="320" spans="1:26" ht="15" x14ac:dyDescent="0.25">
      <c r="A320">
        <v>10</v>
      </c>
      <c r="B320">
        <v>-9.9999999999982236</v>
      </c>
      <c r="Z320">
        <f>A320+B320</f>
        <v>1.7763568394002505E-12</v>
      </c>
    </row>
    <row r="321" spans="1:26" ht="15" x14ac:dyDescent="0.25">
      <c r="A321">
        <v>10</v>
      </c>
      <c r="B321">
        <v>-9.9999999999982236</v>
      </c>
      <c r="Z321">
        <f>SUM(A321:C321)</f>
        <v>1.7763568394002505E-12</v>
      </c>
    </row>
    <row r="322" spans="1:26" ht="15" x14ac:dyDescent="0.25">
      <c r="A322">
        <v>10</v>
      </c>
      <c r="B322">
        <v>4.9999999999991118</v>
      </c>
      <c r="C322">
        <v>4.9999999999991118</v>
      </c>
      <c r="Z322">
        <f>A322-B322-C322</f>
        <v>1.7763568394002505E-12</v>
      </c>
    </row>
    <row r="323" spans="1:26" ht="15" x14ac:dyDescent="0.25">
      <c r="A323">
        <v>0.1</v>
      </c>
      <c r="B323">
        <v>0.1</v>
      </c>
      <c r="Z323">
        <f>A323-B323</f>
        <v>0</v>
      </c>
    </row>
    <row r="324" spans="1:26" ht="15" x14ac:dyDescent="0.25">
      <c r="A324">
        <v>0.1</v>
      </c>
      <c r="B324">
        <v>0.1</v>
      </c>
      <c r="Z324">
        <f>(A324-B324)*1</f>
        <v>0</v>
      </c>
    </row>
    <row r="325" spans="1:26" ht="15" x14ac:dyDescent="0.25">
      <c r="A325">
        <v>0.1</v>
      </c>
      <c r="B325">
        <v>0.1</v>
      </c>
      <c r="Z325">
        <f>ROUND(A325-B325,2)</f>
        <v>0</v>
      </c>
    </row>
    <row r="326" spans="1:26" ht="15" x14ac:dyDescent="0.25">
      <c r="A326">
        <v>0.1</v>
      </c>
      <c r="B326">
        <v>0.1</v>
      </c>
      <c r="Z326">
        <f>IF(A326-B326=0,1,2)</f>
        <v>1</v>
      </c>
    </row>
    <row r="327" spans="1:26" ht="15" x14ac:dyDescent="0.25">
      <c r="A327">
        <v>0.1</v>
      </c>
      <c r="B327">
        <v>-0.1</v>
      </c>
      <c r="Z327">
        <f>A327+B327</f>
        <v>0</v>
      </c>
    </row>
    <row r="328" spans="1:26" ht="15" x14ac:dyDescent="0.25">
      <c r="A328">
        <v>0.1</v>
      </c>
      <c r="B328">
        <v>-0.1</v>
      </c>
      <c r="Z328">
        <f>SUM(A328:C328)</f>
        <v>0</v>
      </c>
    </row>
    <row r="329" spans="1:26" ht="15" x14ac:dyDescent="0.25">
      <c r="A329">
        <v>0.1</v>
      </c>
      <c r="B329">
        <v>0.05</v>
      </c>
      <c r="C329">
        <v>0.05</v>
      </c>
      <c r="Z329">
        <f>A329-B329-C329</f>
        <v>0</v>
      </c>
    </row>
    <row r="330" spans="1:26" ht="15" x14ac:dyDescent="0.25">
      <c r="A330">
        <v>0.1</v>
      </c>
      <c r="B330">
        <v>0.10000000000000002</v>
      </c>
      <c r="Z330">
        <f>A330-B330</f>
        <v>0</v>
      </c>
    </row>
    <row r="331" spans="1:26" ht="15" x14ac:dyDescent="0.25">
      <c r="A331">
        <v>0.1</v>
      </c>
      <c r="B331">
        <v>0.10000000000000002</v>
      </c>
      <c r="Z331">
        <f>(A331-B331)*1</f>
        <v>-1.3877787807814457E-17</v>
      </c>
    </row>
    <row r="332" spans="1:26" ht="15" x14ac:dyDescent="0.25">
      <c r="A332">
        <v>0.1</v>
      </c>
      <c r="B332">
        <v>0.10000000000000002</v>
      </c>
      <c r="Z332">
        <f>ROUND(A332-B332,2)</f>
        <v>0</v>
      </c>
    </row>
    <row r="333" spans="1:26" ht="15" x14ac:dyDescent="0.25">
      <c r="A333">
        <v>0.1</v>
      </c>
      <c r="B333">
        <v>0.10000000000000002</v>
      </c>
      <c r="Z333">
        <f>IF(A333-B333=0,1,2)</f>
        <v>2</v>
      </c>
    </row>
    <row r="334" spans="1:26" ht="15" x14ac:dyDescent="0.25">
      <c r="A334">
        <v>0.1</v>
      </c>
      <c r="B334">
        <v>-0.10000000000000002</v>
      </c>
      <c r="Z334">
        <f>A334+B334</f>
        <v>0</v>
      </c>
    </row>
    <row r="335" spans="1:26" ht="15" x14ac:dyDescent="0.25">
      <c r="A335">
        <v>0.1</v>
      </c>
      <c r="B335">
        <v>-0.10000000000000002</v>
      </c>
      <c r="Z335">
        <f>SUM(A335:C335)</f>
        <v>0</v>
      </c>
    </row>
    <row r="336" spans="1:26" ht="15" x14ac:dyDescent="0.25">
      <c r="A336">
        <v>0.1</v>
      </c>
      <c r="B336">
        <v>5.000000000000001E-2</v>
      </c>
      <c r="C336">
        <v>5.000000000000001E-2</v>
      </c>
      <c r="Z336">
        <f>A336-B336-C336</f>
        <v>0</v>
      </c>
    </row>
    <row r="337" spans="1:26" ht="15" x14ac:dyDescent="0.25">
      <c r="A337">
        <v>0.1</v>
      </c>
      <c r="B337">
        <v>9.9999999999999992E-2</v>
      </c>
      <c r="Z337">
        <f>A337-B337</f>
        <v>0</v>
      </c>
    </row>
    <row r="338" spans="1:26" ht="15" x14ac:dyDescent="0.25">
      <c r="A338">
        <v>0.1</v>
      </c>
      <c r="B338">
        <v>9.9999999999999992E-2</v>
      </c>
      <c r="Z338">
        <f>(A338-B338)*1</f>
        <v>1.3877787807814457E-17</v>
      </c>
    </row>
    <row r="339" spans="1:26" ht="15" x14ac:dyDescent="0.25">
      <c r="A339">
        <v>0.1</v>
      </c>
      <c r="B339">
        <v>9.9999999999999992E-2</v>
      </c>
      <c r="Z339">
        <f>ROUND(A339-B339,2)</f>
        <v>0</v>
      </c>
    </row>
    <row r="340" spans="1:26" ht="15" x14ac:dyDescent="0.25">
      <c r="A340">
        <v>0.1</v>
      </c>
      <c r="B340">
        <v>9.9999999999999992E-2</v>
      </c>
      <c r="Z340">
        <f>IF(A340-B340=0,1,2)</f>
        <v>2</v>
      </c>
    </row>
    <row r="341" spans="1:26" ht="15" x14ac:dyDescent="0.25">
      <c r="A341">
        <v>0.1</v>
      </c>
      <c r="B341">
        <v>-9.9999999999999992E-2</v>
      </c>
      <c r="Z341">
        <f>A341+B341</f>
        <v>0</v>
      </c>
    </row>
    <row r="342" spans="1:26" ht="15" x14ac:dyDescent="0.25">
      <c r="A342">
        <v>0.1</v>
      </c>
      <c r="B342">
        <v>-9.9999999999999992E-2</v>
      </c>
      <c r="Z342">
        <f>SUM(A342:C342)</f>
        <v>0</v>
      </c>
    </row>
    <row r="343" spans="1:26" ht="15" x14ac:dyDescent="0.25">
      <c r="A343">
        <v>0.1</v>
      </c>
      <c r="B343">
        <v>4.9999999999999996E-2</v>
      </c>
      <c r="C343">
        <v>4.9999999999999996E-2</v>
      </c>
      <c r="Z343">
        <f>A343-B343-C343</f>
        <v>0</v>
      </c>
    </row>
    <row r="344" spans="1:26" ht="15" x14ac:dyDescent="0.25">
      <c r="A344">
        <v>0.1</v>
      </c>
      <c r="B344">
        <v>0.10000000000000003</v>
      </c>
      <c r="Z344">
        <f>A344-B344</f>
        <v>0</v>
      </c>
    </row>
    <row r="345" spans="1:26" ht="15" x14ac:dyDescent="0.25">
      <c r="A345">
        <v>0.1</v>
      </c>
      <c r="B345">
        <v>0.10000000000000003</v>
      </c>
      <c r="Z345">
        <f>(A345-B345)*1</f>
        <v>-2.7755575615628914E-17</v>
      </c>
    </row>
    <row r="346" spans="1:26" ht="15" x14ac:dyDescent="0.25">
      <c r="A346">
        <v>0.1</v>
      </c>
      <c r="B346">
        <v>0.10000000000000003</v>
      </c>
      <c r="Z346">
        <f>ROUND(A346-B346,2)</f>
        <v>0</v>
      </c>
    </row>
    <row r="347" spans="1:26" ht="15" x14ac:dyDescent="0.25">
      <c r="A347">
        <v>0.1</v>
      </c>
      <c r="B347">
        <v>0.10000000000000003</v>
      </c>
      <c r="Z347">
        <f>IF(A347-B347=0,1,2)</f>
        <v>2</v>
      </c>
    </row>
    <row r="348" spans="1:26" ht="15" x14ac:dyDescent="0.25">
      <c r="A348">
        <v>0.1</v>
      </c>
      <c r="B348">
        <v>-0.10000000000000003</v>
      </c>
      <c r="Z348">
        <f>A348+B348</f>
        <v>0</v>
      </c>
    </row>
    <row r="349" spans="1:26" ht="15" x14ac:dyDescent="0.25">
      <c r="A349">
        <v>0.1</v>
      </c>
      <c r="B349">
        <v>-0.10000000000000003</v>
      </c>
      <c r="Z349">
        <f>SUM(A349:C349)</f>
        <v>0</v>
      </c>
    </row>
    <row r="350" spans="1:26" ht="15" x14ac:dyDescent="0.25">
      <c r="A350">
        <v>0.1</v>
      </c>
      <c r="B350">
        <v>5.0000000000000017E-2</v>
      </c>
      <c r="C350">
        <v>5.0000000000000017E-2</v>
      </c>
      <c r="Z350">
        <f>A350-B350-C350</f>
        <v>0</v>
      </c>
    </row>
    <row r="351" spans="1:26" ht="15" x14ac:dyDescent="0.25">
      <c r="A351">
        <v>0.1</v>
      </c>
      <c r="B351">
        <v>9.9999999999999978E-2</v>
      </c>
      <c r="Z351">
        <f>A351-B351</f>
        <v>0</v>
      </c>
    </row>
    <row r="352" spans="1:26" ht="15" x14ac:dyDescent="0.25">
      <c r="A352">
        <v>0.1</v>
      </c>
      <c r="B352">
        <v>9.9999999999999978E-2</v>
      </c>
      <c r="Z352">
        <f>(A352-B352)*1</f>
        <v>2.7755575615628914E-17</v>
      </c>
    </row>
    <row r="353" spans="1:26" ht="15" x14ac:dyDescent="0.25">
      <c r="A353">
        <v>0.1</v>
      </c>
      <c r="B353">
        <v>9.9999999999999978E-2</v>
      </c>
      <c r="Z353">
        <f>ROUND(A353-B353,2)</f>
        <v>0</v>
      </c>
    </row>
    <row r="354" spans="1:26" ht="15" x14ac:dyDescent="0.25">
      <c r="A354">
        <v>0.1</v>
      </c>
      <c r="B354">
        <v>9.9999999999999978E-2</v>
      </c>
      <c r="Z354">
        <f>IF(A354-B354=0,1,2)</f>
        <v>2</v>
      </c>
    </row>
    <row r="355" spans="1:26" ht="15" x14ac:dyDescent="0.25">
      <c r="A355">
        <v>0.1</v>
      </c>
      <c r="B355">
        <v>-9.9999999999999978E-2</v>
      </c>
      <c r="Z355">
        <f>A355+B355</f>
        <v>0</v>
      </c>
    </row>
    <row r="356" spans="1:26" ht="15" x14ac:dyDescent="0.25">
      <c r="A356">
        <v>0.1</v>
      </c>
      <c r="B356">
        <v>-9.9999999999999978E-2</v>
      </c>
      <c r="Z356">
        <f>SUM(A356:C356)</f>
        <v>0</v>
      </c>
    </row>
    <row r="357" spans="1:26" ht="15" x14ac:dyDescent="0.25">
      <c r="A357">
        <v>0.1</v>
      </c>
      <c r="B357">
        <v>4.9999999999999989E-2</v>
      </c>
      <c r="C357">
        <v>4.9999999999999989E-2</v>
      </c>
      <c r="Z357">
        <f>A357-B357-C357</f>
        <v>0</v>
      </c>
    </row>
    <row r="358" spans="1:26" ht="15" x14ac:dyDescent="0.25">
      <c r="A358">
        <v>0.1</v>
      </c>
      <c r="B358">
        <v>0.10000000000000005</v>
      </c>
      <c r="Z358">
        <f>A358-B358</f>
        <v>0</v>
      </c>
    </row>
    <row r="359" spans="1:26" ht="15" x14ac:dyDescent="0.25">
      <c r="A359">
        <v>0.1</v>
      </c>
      <c r="B359">
        <v>0.10000000000000005</v>
      </c>
      <c r="Z359">
        <f>(A359-B359)*1</f>
        <v>-4.163336342344337E-17</v>
      </c>
    </row>
    <row r="360" spans="1:26" ht="15" x14ac:dyDescent="0.25">
      <c r="A360">
        <v>0.1</v>
      </c>
      <c r="B360">
        <v>0.10000000000000005</v>
      </c>
      <c r="Z360">
        <f>ROUND(A360-B360,2)</f>
        <v>0</v>
      </c>
    </row>
    <row r="361" spans="1:26" ht="15" x14ac:dyDescent="0.25">
      <c r="A361">
        <v>0.1</v>
      </c>
      <c r="B361">
        <v>0.10000000000000005</v>
      </c>
      <c r="Z361">
        <f>IF(A361-B361=0,1,2)</f>
        <v>2</v>
      </c>
    </row>
    <row r="362" spans="1:26" ht="15" x14ac:dyDescent="0.25">
      <c r="A362">
        <v>0.1</v>
      </c>
      <c r="B362">
        <v>-0.10000000000000005</v>
      </c>
      <c r="Z362">
        <f>A362+B362</f>
        <v>0</v>
      </c>
    </row>
    <row r="363" spans="1:26" ht="15" x14ac:dyDescent="0.25">
      <c r="A363">
        <v>0.1</v>
      </c>
      <c r="B363">
        <v>-0.10000000000000005</v>
      </c>
      <c r="Z363">
        <f>SUM(A363:C363)</f>
        <v>0</v>
      </c>
    </row>
    <row r="364" spans="1:26" ht="15" x14ac:dyDescent="0.25">
      <c r="A364">
        <v>0.1</v>
      </c>
      <c r="B364">
        <v>5.0000000000000024E-2</v>
      </c>
      <c r="C364">
        <v>5.0000000000000024E-2</v>
      </c>
      <c r="Z364">
        <f>A364-B364-C364</f>
        <v>0</v>
      </c>
    </row>
    <row r="365" spans="1:26" ht="15" x14ac:dyDescent="0.25">
      <c r="A365">
        <v>0.1</v>
      </c>
      <c r="B365">
        <v>9.9999999999999964E-2</v>
      </c>
      <c r="Z365">
        <f>A365-B365</f>
        <v>0</v>
      </c>
    </row>
    <row r="366" spans="1:26" ht="15" x14ac:dyDescent="0.25">
      <c r="A366">
        <v>0.1</v>
      </c>
      <c r="B366">
        <v>9.9999999999999964E-2</v>
      </c>
      <c r="Z366">
        <f>(A366-B366)*1</f>
        <v>4.163336342344337E-17</v>
      </c>
    </row>
    <row r="367" spans="1:26" ht="15" x14ac:dyDescent="0.25">
      <c r="A367">
        <v>0.1</v>
      </c>
      <c r="B367">
        <v>9.9999999999999964E-2</v>
      </c>
      <c r="Z367">
        <f>ROUND(A367-B367,2)</f>
        <v>0</v>
      </c>
    </row>
    <row r="368" spans="1:26" ht="15" x14ac:dyDescent="0.25">
      <c r="A368">
        <v>0.1</v>
      </c>
      <c r="B368">
        <v>9.9999999999999964E-2</v>
      </c>
      <c r="Z368">
        <f>IF(A368-B368=0,1,2)</f>
        <v>2</v>
      </c>
    </row>
    <row r="369" spans="1:26" ht="15" x14ac:dyDescent="0.25">
      <c r="A369">
        <v>0.1</v>
      </c>
      <c r="B369">
        <v>-9.9999999999999964E-2</v>
      </c>
      <c r="Z369">
        <f>A369+B369</f>
        <v>0</v>
      </c>
    </row>
    <row r="370" spans="1:26" ht="15" x14ac:dyDescent="0.25">
      <c r="A370">
        <v>0.1</v>
      </c>
      <c r="B370">
        <v>-9.9999999999999964E-2</v>
      </c>
      <c r="Z370">
        <f>SUM(A370:C370)</f>
        <v>0</v>
      </c>
    </row>
    <row r="371" spans="1:26" ht="15" x14ac:dyDescent="0.25">
      <c r="A371">
        <v>0.1</v>
      </c>
      <c r="B371">
        <v>4.9999999999999982E-2</v>
      </c>
      <c r="C371">
        <v>4.9999999999999982E-2</v>
      </c>
      <c r="Z371">
        <f>A371-B371-C371</f>
        <v>0</v>
      </c>
    </row>
    <row r="372" spans="1:26" ht="15" x14ac:dyDescent="0.25">
      <c r="A372">
        <v>0.1</v>
      </c>
      <c r="B372">
        <v>0.10000000000000006</v>
      </c>
      <c r="Z372">
        <f>A372-B372</f>
        <v>0</v>
      </c>
    </row>
    <row r="373" spans="1:26" ht="15" x14ac:dyDescent="0.25">
      <c r="A373">
        <v>0.1</v>
      </c>
      <c r="B373">
        <v>0.10000000000000006</v>
      </c>
      <c r="Z373">
        <f>(A373-B373)*1</f>
        <v>-5.5511151231257827E-17</v>
      </c>
    </row>
    <row r="374" spans="1:26" ht="15" x14ac:dyDescent="0.25">
      <c r="A374">
        <v>0.1</v>
      </c>
      <c r="B374">
        <v>0.10000000000000006</v>
      </c>
      <c r="Z374">
        <f>ROUND(A374-B374,2)</f>
        <v>0</v>
      </c>
    </row>
    <row r="375" spans="1:26" ht="15" x14ac:dyDescent="0.25">
      <c r="A375">
        <v>0.1</v>
      </c>
      <c r="B375">
        <v>0.10000000000000006</v>
      </c>
      <c r="Z375">
        <f>IF(A375-B375=0,1,2)</f>
        <v>2</v>
      </c>
    </row>
    <row r="376" spans="1:26" ht="15" x14ac:dyDescent="0.25">
      <c r="A376">
        <v>0.1</v>
      </c>
      <c r="B376">
        <v>-0.10000000000000006</v>
      </c>
      <c r="Z376">
        <f>A376+B376</f>
        <v>0</v>
      </c>
    </row>
    <row r="377" spans="1:26" ht="15" x14ac:dyDescent="0.25">
      <c r="A377">
        <v>0.1</v>
      </c>
      <c r="B377">
        <v>-0.10000000000000006</v>
      </c>
      <c r="Z377">
        <f>SUM(A377:C377)</f>
        <v>0</v>
      </c>
    </row>
    <row r="378" spans="1:26" ht="15" x14ac:dyDescent="0.25">
      <c r="A378">
        <v>0.1</v>
      </c>
      <c r="B378">
        <v>5.0000000000000031E-2</v>
      </c>
      <c r="C378">
        <v>5.0000000000000031E-2</v>
      </c>
      <c r="Z378">
        <f>A378-B378-C378</f>
        <v>-5.5511151231257827E-17</v>
      </c>
    </row>
    <row r="379" spans="1:26" ht="15" x14ac:dyDescent="0.25">
      <c r="A379">
        <v>0.1</v>
      </c>
      <c r="B379">
        <v>9.999999999999995E-2</v>
      </c>
      <c r="Z379">
        <f>A379-B379</f>
        <v>0</v>
      </c>
    </row>
    <row r="380" spans="1:26" ht="15" x14ac:dyDescent="0.25">
      <c r="A380">
        <v>0.1</v>
      </c>
      <c r="B380">
        <v>9.999999999999995E-2</v>
      </c>
      <c r="Z380">
        <f>(A380-B380)*1</f>
        <v>5.5511151231257827E-17</v>
      </c>
    </row>
    <row r="381" spans="1:26" ht="15" x14ac:dyDescent="0.25">
      <c r="A381">
        <v>0.1</v>
      </c>
      <c r="B381">
        <v>9.999999999999995E-2</v>
      </c>
      <c r="Z381">
        <f>ROUND(A381-B381,2)</f>
        <v>0</v>
      </c>
    </row>
    <row r="382" spans="1:26" ht="15" x14ac:dyDescent="0.25">
      <c r="A382">
        <v>0.1</v>
      </c>
      <c r="B382">
        <v>9.999999999999995E-2</v>
      </c>
      <c r="Z382">
        <f>IF(A382-B382=0,1,2)</f>
        <v>2</v>
      </c>
    </row>
    <row r="383" spans="1:26" ht="15" x14ac:dyDescent="0.25">
      <c r="A383">
        <v>0.1</v>
      </c>
      <c r="B383">
        <v>-9.999999999999995E-2</v>
      </c>
      <c r="Z383">
        <f>A383+B383</f>
        <v>0</v>
      </c>
    </row>
    <row r="384" spans="1:26" ht="15" x14ac:dyDescent="0.25">
      <c r="A384">
        <v>0.1</v>
      </c>
      <c r="B384">
        <v>-9.999999999999995E-2</v>
      </c>
      <c r="Z384">
        <f>SUM(A384:C384)</f>
        <v>0</v>
      </c>
    </row>
    <row r="385" spans="1:26" ht="15" x14ac:dyDescent="0.25">
      <c r="A385">
        <v>0.1</v>
      </c>
      <c r="B385">
        <v>4.9999999999999975E-2</v>
      </c>
      <c r="C385">
        <v>4.9999999999999975E-2</v>
      </c>
      <c r="Z385">
        <f>A385-B385-C385</f>
        <v>5.5511151231257827E-17</v>
      </c>
    </row>
    <row r="386" spans="1:26" ht="15" x14ac:dyDescent="0.25">
      <c r="A386">
        <v>0.1</v>
      </c>
      <c r="B386">
        <v>0.10000000000000012</v>
      </c>
      <c r="Z386">
        <f>A386-B386</f>
        <v>-1.1102230246251565E-16</v>
      </c>
    </row>
    <row r="387" spans="1:26" ht="15" x14ac:dyDescent="0.25">
      <c r="A387">
        <v>0.1</v>
      </c>
      <c r="B387">
        <v>0.10000000000000012</v>
      </c>
      <c r="Z387">
        <f>(A387-B387)*1</f>
        <v>-1.1102230246251565E-16</v>
      </c>
    </row>
    <row r="388" spans="1:26" ht="15" x14ac:dyDescent="0.25">
      <c r="A388">
        <v>0.1</v>
      </c>
      <c r="B388">
        <v>0.10000000000000012</v>
      </c>
      <c r="Z388">
        <f>ROUND(A388-B388,2)</f>
        <v>0</v>
      </c>
    </row>
    <row r="389" spans="1:26" ht="15" x14ac:dyDescent="0.25">
      <c r="A389">
        <v>0.1</v>
      </c>
      <c r="B389">
        <v>0.10000000000000012</v>
      </c>
      <c r="Z389">
        <f>IF(A389-B389=0,1,2)</f>
        <v>2</v>
      </c>
    </row>
    <row r="390" spans="1:26" ht="15" x14ac:dyDescent="0.25">
      <c r="A390">
        <v>0.1</v>
      </c>
      <c r="B390">
        <v>-0.10000000000000012</v>
      </c>
      <c r="Z390">
        <f>A390+B390</f>
        <v>-1.1102230246251565E-16</v>
      </c>
    </row>
    <row r="391" spans="1:26" ht="15" x14ac:dyDescent="0.25">
      <c r="A391">
        <v>0.1</v>
      </c>
      <c r="B391">
        <v>-0.10000000000000012</v>
      </c>
      <c r="Z391">
        <f>SUM(A391:C391)</f>
        <v>-1.1102230246251565E-16</v>
      </c>
    </row>
    <row r="392" spans="1:26" ht="15" x14ac:dyDescent="0.25">
      <c r="A392">
        <v>0.1</v>
      </c>
      <c r="B392">
        <v>5.0000000000000058E-2</v>
      </c>
      <c r="C392">
        <v>5.0000000000000058E-2</v>
      </c>
      <c r="Z392">
        <f>A392-B392-C392</f>
        <v>-1.1102230246251565E-16</v>
      </c>
    </row>
    <row r="393" spans="1:26" ht="15" x14ac:dyDescent="0.25">
      <c r="A393">
        <v>0.1</v>
      </c>
      <c r="B393">
        <v>9.9999999999999895E-2</v>
      </c>
      <c r="Z393">
        <f>A393-B393</f>
        <v>1.1102230246251565E-16</v>
      </c>
    </row>
    <row r="394" spans="1:26" ht="15" x14ac:dyDescent="0.25">
      <c r="A394">
        <v>0.1</v>
      </c>
      <c r="B394">
        <v>9.9999999999999895E-2</v>
      </c>
      <c r="Z394">
        <f>(A394-B394)*1</f>
        <v>1.1102230246251565E-16</v>
      </c>
    </row>
    <row r="395" spans="1:26" ht="15" x14ac:dyDescent="0.25">
      <c r="A395">
        <v>0.1</v>
      </c>
      <c r="B395">
        <v>9.9999999999999895E-2</v>
      </c>
      <c r="Z395">
        <f>ROUND(A395-B395,2)</f>
        <v>0</v>
      </c>
    </row>
    <row r="396" spans="1:26" ht="15" x14ac:dyDescent="0.25">
      <c r="A396">
        <v>0.1</v>
      </c>
      <c r="B396">
        <v>9.9999999999999895E-2</v>
      </c>
      <c r="Z396">
        <f>IF(A396-B396=0,1,2)</f>
        <v>2</v>
      </c>
    </row>
    <row r="397" spans="1:26" ht="15" x14ac:dyDescent="0.25">
      <c r="A397">
        <v>0.1</v>
      </c>
      <c r="B397">
        <v>-9.9999999999999895E-2</v>
      </c>
      <c r="Z397">
        <f>A397+B397</f>
        <v>1.1102230246251565E-16</v>
      </c>
    </row>
    <row r="398" spans="1:26" ht="15" x14ac:dyDescent="0.25">
      <c r="A398">
        <v>0.1</v>
      </c>
      <c r="B398">
        <v>-9.9999999999999895E-2</v>
      </c>
      <c r="Z398">
        <f>SUM(A398:C398)</f>
        <v>1.1102230246251565E-16</v>
      </c>
    </row>
    <row r="399" spans="1:26" ht="15" x14ac:dyDescent="0.25">
      <c r="A399">
        <v>0.1</v>
      </c>
      <c r="B399">
        <v>4.9999999999999947E-2</v>
      </c>
      <c r="C399">
        <v>4.9999999999999947E-2</v>
      </c>
      <c r="Z399">
        <f>A399-B399-C399</f>
        <v>1.1102230246251565E-16</v>
      </c>
    </row>
    <row r="400" spans="1:26" ht="15" x14ac:dyDescent="0.25">
      <c r="A400">
        <v>0.1</v>
      </c>
      <c r="B400">
        <v>0.10000000000000021</v>
      </c>
      <c r="Z400">
        <f>A400-B400</f>
        <v>-2.0816681711721685E-16</v>
      </c>
    </row>
    <row r="401" spans="1:26" ht="15" x14ac:dyDescent="0.25">
      <c r="A401">
        <v>0.1</v>
      </c>
      <c r="B401">
        <v>0.10000000000000021</v>
      </c>
      <c r="Z401">
        <f>(A401-B401)*1</f>
        <v>-2.0816681711721685E-16</v>
      </c>
    </row>
    <row r="402" spans="1:26" ht="15" x14ac:dyDescent="0.25">
      <c r="A402">
        <v>0.1</v>
      </c>
      <c r="B402">
        <v>0.10000000000000021</v>
      </c>
      <c r="Z402">
        <f>ROUND(A402-B402,2)</f>
        <v>0</v>
      </c>
    </row>
    <row r="403" spans="1:26" ht="15" x14ac:dyDescent="0.25">
      <c r="A403">
        <v>0.1</v>
      </c>
      <c r="B403">
        <v>0.10000000000000021</v>
      </c>
      <c r="Z403">
        <f>IF(A403-B403=0,1,2)</f>
        <v>2</v>
      </c>
    </row>
    <row r="404" spans="1:26" ht="15" x14ac:dyDescent="0.25">
      <c r="A404">
        <v>0.1</v>
      </c>
      <c r="B404">
        <v>-0.10000000000000021</v>
      </c>
      <c r="Z404">
        <f>A404+B404</f>
        <v>-2.0816681711721685E-16</v>
      </c>
    </row>
    <row r="405" spans="1:26" ht="15" x14ac:dyDescent="0.25">
      <c r="A405">
        <v>0.1</v>
      </c>
      <c r="B405">
        <v>-0.10000000000000021</v>
      </c>
      <c r="Z405">
        <f>SUM(A405:C405)</f>
        <v>-2.0816681711721685E-16</v>
      </c>
    </row>
    <row r="406" spans="1:26" ht="15" x14ac:dyDescent="0.25">
      <c r="A406">
        <v>0.1</v>
      </c>
      <c r="B406">
        <v>5.0000000000000107E-2</v>
      </c>
      <c r="C406">
        <v>5.0000000000000107E-2</v>
      </c>
      <c r="Z406">
        <f>A406-B406-C406</f>
        <v>-2.0816681711721685E-16</v>
      </c>
    </row>
    <row r="407" spans="1:26" ht="15" x14ac:dyDescent="0.25">
      <c r="A407">
        <v>0.1</v>
      </c>
      <c r="B407">
        <v>9.9999999999999797E-2</v>
      </c>
      <c r="Z407">
        <f>A407-B407</f>
        <v>2.0816681711721685E-16</v>
      </c>
    </row>
    <row r="408" spans="1:26" ht="15" x14ac:dyDescent="0.25">
      <c r="A408">
        <v>0.1</v>
      </c>
      <c r="B408">
        <v>9.9999999999999797E-2</v>
      </c>
      <c r="Z408">
        <f>(A408-B408)*1</f>
        <v>2.0816681711721685E-16</v>
      </c>
    </row>
    <row r="409" spans="1:26" ht="15" x14ac:dyDescent="0.25">
      <c r="A409">
        <v>0.1</v>
      </c>
      <c r="B409">
        <v>9.9999999999999797E-2</v>
      </c>
      <c r="Z409">
        <f>ROUND(A409-B409,2)</f>
        <v>0</v>
      </c>
    </row>
    <row r="410" spans="1:26" ht="15" x14ac:dyDescent="0.25">
      <c r="A410">
        <v>0.1</v>
      </c>
      <c r="B410">
        <v>9.9999999999999797E-2</v>
      </c>
      <c r="Z410">
        <f>IF(A410-B410=0,1,2)</f>
        <v>2</v>
      </c>
    </row>
    <row r="411" spans="1:26" ht="15" x14ac:dyDescent="0.25">
      <c r="A411">
        <v>0.1</v>
      </c>
      <c r="B411">
        <v>-9.9999999999999797E-2</v>
      </c>
      <c r="Z411">
        <f>A411+B411</f>
        <v>2.0816681711721685E-16</v>
      </c>
    </row>
    <row r="412" spans="1:26" ht="15" x14ac:dyDescent="0.25">
      <c r="A412">
        <v>0.1</v>
      </c>
      <c r="B412">
        <v>-9.9999999999999797E-2</v>
      </c>
      <c r="Z412">
        <f>SUM(A412:C412)</f>
        <v>2.0816681711721685E-16</v>
      </c>
    </row>
    <row r="413" spans="1:26" ht="15" x14ac:dyDescent="0.25">
      <c r="A413">
        <v>0.1</v>
      </c>
      <c r="B413">
        <v>4.9999999999999899E-2</v>
      </c>
      <c r="C413">
        <v>4.9999999999999899E-2</v>
      </c>
      <c r="Z413">
        <f>A413-B413-C413</f>
        <v>2.0816681711721685E-16</v>
      </c>
    </row>
    <row r="414" spans="1:26" ht="15" x14ac:dyDescent="0.25">
      <c r="A414">
        <v>0.1</v>
      </c>
      <c r="B414">
        <v>0.10000000000000023</v>
      </c>
      <c r="Z414">
        <f>A414-B414</f>
        <v>-2.2204460492503131E-16</v>
      </c>
    </row>
    <row r="415" spans="1:26" ht="15" x14ac:dyDescent="0.25">
      <c r="A415">
        <v>0.1</v>
      </c>
      <c r="B415">
        <v>0.10000000000000023</v>
      </c>
      <c r="Z415">
        <f>(A415-B415)*1</f>
        <v>-2.2204460492503131E-16</v>
      </c>
    </row>
    <row r="416" spans="1:26" ht="15" x14ac:dyDescent="0.25">
      <c r="A416">
        <v>0.1</v>
      </c>
      <c r="B416">
        <v>0.10000000000000023</v>
      </c>
      <c r="Z416">
        <f>ROUND(A416-B416,2)</f>
        <v>0</v>
      </c>
    </row>
    <row r="417" spans="1:26" ht="15" x14ac:dyDescent="0.25">
      <c r="A417">
        <v>0.1</v>
      </c>
      <c r="B417">
        <v>0.10000000000000023</v>
      </c>
      <c r="Z417">
        <f>IF(A417-B417=0,1,2)</f>
        <v>2</v>
      </c>
    </row>
    <row r="418" spans="1:26" ht="15" x14ac:dyDescent="0.25">
      <c r="A418">
        <v>0.1</v>
      </c>
      <c r="B418">
        <v>-0.10000000000000023</v>
      </c>
      <c r="Z418">
        <f>A418+B418</f>
        <v>-2.2204460492503131E-16</v>
      </c>
    </row>
    <row r="419" spans="1:26" ht="15" x14ac:dyDescent="0.25">
      <c r="A419">
        <v>0.1</v>
      </c>
      <c r="B419">
        <v>-0.10000000000000023</v>
      </c>
      <c r="Z419">
        <f>SUM(A419:C419)</f>
        <v>-2.2204460492503131E-16</v>
      </c>
    </row>
    <row r="420" spans="1:26" ht="15" x14ac:dyDescent="0.25">
      <c r="A420">
        <v>0.1</v>
      </c>
      <c r="B420">
        <v>5.0000000000000114E-2</v>
      </c>
      <c r="C420">
        <v>5.0000000000000114E-2</v>
      </c>
      <c r="Z420">
        <f>A420-B420-C420</f>
        <v>-2.2204460492503131E-16</v>
      </c>
    </row>
    <row r="421" spans="1:26" ht="15" x14ac:dyDescent="0.25">
      <c r="A421">
        <v>0.1</v>
      </c>
      <c r="B421">
        <v>9.9999999999999784E-2</v>
      </c>
      <c r="Z421">
        <f>A421-B421</f>
        <v>2.2204460492503131E-16</v>
      </c>
    </row>
    <row r="422" spans="1:26" ht="15" x14ac:dyDescent="0.25">
      <c r="A422">
        <v>0.1</v>
      </c>
      <c r="B422">
        <v>9.9999999999999784E-2</v>
      </c>
      <c r="Z422">
        <f>(A422-B422)*1</f>
        <v>2.2204460492503131E-16</v>
      </c>
    </row>
    <row r="423" spans="1:26" ht="15" x14ac:dyDescent="0.25">
      <c r="A423">
        <v>0.1</v>
      </c>
      <c r="B423">
        <v>9.9999999999999784E-2</v>
      </c>
      <c r="Z423">
        <f>ROUND(A423-B423,2)</f>
        <v>0</v>
      </c>
    </row>
    <row r="424" spans="1:26" ht="15" x14ac:dyDescent="0.25">
      <c r="A424">
        <v>0.1</v>
      </c>
      <c r="B424">
        <v>9.9999999999999784E-2</v>
      </c>
      <c r="Z424">
        <f>IF(A424-B424=0,1,2)</f>
        <v>2</v>
      </c>
    </row>
    <row r="425" spans="1:26" ht="15" x14ac:dyDescent="0.25">
      <c r="A425">
        <v>0.1</v>
      </c>
      <c r="B425">
        <v>-9.9999999999999784E-2</v>
      </c>
      <c r="Z425">
        <f>A425+B425</f>
        <v>2.2204460492503131E-16</v>
      </c>
    </row>
    <row r="426" spans="1:26" ht="15" x14ac:dyDescent="0.25">
      <c r="A426">
        <v>0.1</v>
      </c>
      <c r="B426">
        <v>-9.9999999999999784E-2</v>
      </c>
      <c r="Z426">
        <f>SUM(A426:C426)</f>
        <v>2.2204460492503131E-16</v>
      </c>
    </row>
    <row r="427" spans="1:26" ht="15" x14ac:dyDescent="0.25">
      <c r="A427">
        <v>0.1</v>
      </c>
      <c r="B427">
        <v>4.9999999999999892E-2</v>
      </c>
      <c r="C427">
        <v>4.9999999999999892E-2</v>
      </c>
      <c r="Z427">
        <f>A427-B427-C427</f>
        <v>2.2204460492503131E-16</v>
      </c>
    </row>
    <row r="428" spans="1:26" ht="15" x14ac:dyDescent="0.25">
      <c r="A428">
        <v>0.1</v>
      </c>
      <c r="B428">
        <v>0.10000000000000024</v>
      </c>
      <c r="Z428">
        <f>A428-B428</f>
        <v>-2.3592239273284576E-16</v>
      </c>
    </row>
    <row r="429" spans="1:26" ht="15" x14ac:dyDescent="0.25">
      <c r="A429">
        <v>0.1</v>
      </c>
      <c r="B429">
        <v>0.10000000000000024</v>
      </c>
      <c r="Z429">
        <f>(A429-B429)*1</f>
        <v>-2.3592239273284576E-16</v>
      </c>
    </row>
    <row r="430" spans="1:26" ht="15" x14ac:dyDescent="0.25">
      <c r="A430">
        <v>0.1</v>
      </c>
      <c r="B430">
        <v>0.10000000000000024</v>
      </c>
      <c r="Z430">
        <f>ROUND(A430-B430,2)</f>
        <v>0</v>
      </c>
    </row>
    <row r="431" spans="1:26" ht="15" x14ac:dyDescent="0.25">
      <c r="A431">
        <v>0.1</v>
      </c>
      <c r="B431">
        <v>0.10000000000000024</v>
      </c>
      <c r="Z431">
        <f>IF(A431-B431=0,1,2)</f>
        <v>2</v>
      </c>
    </row>
    <row r="432" spans="1:26" ht="15" x14ac:dyDescent="0.25">
      <c r="A432">
        <v>0.1</v>
      </c>
      <c r="B432">
        <v>-0.10000000000000024</v>
      </c>
      <c r="Z432">
        <f>A432+B432</f>
        <v>-2.3592239273284576E-16</v>
      </c>
    </row>
    <row r="433" spans="1:26" ht="15" x14ac:dyDescent="0.25">
      <c r="A433">
        <v>0.1</v>
      </c>
      <c r="B433">
        <v>-0.10000000000000024</v>
      </c>
      <c r="Z433">
        <f>SUM(A433:C433)</f>
        <v>-2.3592239273284576E-16</v>
      </c>
    </row>
    <row r="434" spans="1:26" ht="15" x14ac:dyDescent="0.25">
      <c r="A434">
        <v>0.1</v>
      </c>
      <c r="B434">
        <v>5.0000000000000121E-2</v>
      </c>
      <c r="C434">
        <v>5.0000000000000121E-2</v>
      </c>
      <c r="Z434">
        <f>A434-B434-C434</f>
        <v>-2.3592239273284576E-16</v>
      </c>
    </row>
    <row r="435" spans="1:26" ht="15" x14ac:dyDescent="0.25">
      <c r="A435">
        <v>0.1</v>
      </c>
      <c r="B435">
        <v>9.999999999999977E-2</v>
      </c>
      <c r="Z435">
        <f>A435-B435</f>
        <v>2.3592239273284576E-16</v>
      </c>
    </row>
    <row r="436" spans="1:26" ht="15" x14ac:dyDescent="0.25">
      <c r="A436">
        <v>0.1</v>
      </c>
      <c r="B436">
        <v>9.999999999999977E-2</v>
      </c>
      <c r="Z436">
        <f>(A436-B436)*1</f>
        <v>2.3592239273284576E-16</v>
      </c>
    </row>
    <row r="437" spans="1:26" ht="15" x14ac:dyDescent="0.25">
      <c r="A437">
        <v>0.1</v>
      </c>
      <c r="B437">
        <v>9.999999999999977E-2</v>
      </c>
      <c r="Z437">
        <f>ROUND(A437-B437,2)</f>
        <v>0</v>
      </c>
    </row>
    <row r="438" spans="1:26" ht="15" x14ac:dyDescent="0.25">
      <c r="A438">
        <v>0.1</v>
      </c>
      <c r="B438">
        <v>9.999999999999977E-2</v>
      </c>
      <c r="Z438">
        <f>IF(A438-B438=0,1,2)</f>
        <v>2</v>
      </c>
    </row>
    <row r="439" spans="1:26" ht="15" x14ac:dyDescent="0.25">
      <c r="A439">
        <v>0.1</v>
      </c>
      <c r="B439">
        <v>-9.999999999999977E-2</v>
      </c>
      <c r="Z439">
        <f>A439+B439</f>
        <v>2.3592239273284576E-16</v>
      </c>
    </row>
    <row r="440" spans="1:26" ht="15" x14ac:dyDescent="0.25">
      <c r="A440">
        <v>0.1</v>
      </c>
      <c r="B440">
        <v>-9.999999999999977E-2</v>
      </c>
      <c r="Z440">
        <f>SUM(A440:C440)</f>
        <v>2.3592239273284576E-16</v>
      </c>
    </row>
    <row r="441" spans="1:26" ht="15" x14ac:dyDescent="0.25">
      <c r="A441">
        <v>0.1</v>
      </c>
      <c r="B441">
        <v>4.9999999999999885E-2</v>
      </c>
      <c r="C441">
        <v>4.9999999999999885E-2</v>
      </c>
      <c r="Z441">
        <f>A441-B441-C441</f>
        <v>2.3592239273284576E-16</v>
      </c>
    </row>
    <row r="442" spans="1:26" ht="15" x14ac:dyDescent="0.25">
      <c r="A442">
        <v>0.1</v>
      </c>
      <c r="B442">
        <v>0.10000000000000045</v>
      </c>
      <c r="Z442">
        <f>A442-B442</f>
        <v>-4.4408920985006262E-16</v>
      </c>
    </row>
    <row r="443" spans="1:26" ht="15" x14ac:dyDescent="0.25">
      <c r="A443">
        <v>0.1</v>
      </c>
      <c r="B443">
        <v>0.10000000000000045</v>
      </c>
      <c r="Z443">
        <f>(A443-B443)*1</f>
        <v>-4.4408920985006262E-16</v>
      </c>
    </row>
    <row r="444" spans="1:26" ht="15" x14ac:dyDescent="0.25">
      <c r="A444">
        <v>0.1</v>
      </c>
      <c r="B444">
        <v>0.10000000000000045</v>
      </c>
      <c r="Z444">
        <f>ROUND(A444-B444,2)</f>
        <v>0</v>
      </c>
    </row>
    <row r="445" spans="1:26" ht="15" x14ac:dyDescent="0.25">
      <c r="A445">
        <v>0.1</v>
      </c>
      <c r="B445">
        <v>0.10000000000000045</v>
      </c>
      <c r="Z445">
        <f>IF(A445-B445=0,1,2)</f>
        <v>2</v>
      </c>
    </row>
    <row r="446" spans="1:26" ht="15" x14ac:dyDescent="0.25">
      <c r="A446">
        <v>0.1</v>
      </c>
      <c r="B446">
        <v>-0.10000000000000045</v>
      </c>
      <c r="Z446">
        <f>A446+B446</f>
        <v>-4.4408920985006262E-16</v>
      </c>
    </row>
    <row r="447" spans="1:26" ht="15" x14ac:dyDescent="0.25">
      <c r="A447">
        <v>0.1</v>
      </c>
      <c r="B447">
        <v>-0.10000000000000045</v>
      </c>
      <c r="Z447">
        <f>SUM(A447:C447)</f>
        <v>-4.4408920985006262E-16</v>
      </c>
    </row>
    <row r="448" spans="1:26" ht="15" x14ac:dyDescent="0.25">
      <c r="A448">
        <v>0.1</v>
      </c>
      <c r="B448">
        <v>5.0000000000000225E-2</v>
      </c>
      <c r="C448">
        <v>5.0000000000000225E-2</v>
      </c>
      <c r="Z448">
        <f>A448-B448-C448</f>
        <v>-4.4408920985006262E-16</v>
      </c>
    </row>
    <row r="449" spans="1:26" ht="15" x14ac:dyDescent="0.25">
      <c r="A449">
        <v>0.1</v>
      </c>
      <c r="B449">
        <v>9.9999999999999561E-2</v>
      </c>
      <c r="Z449">
        <f>A449-B449</f>
        <v>4.4408920985006262E-16</v>
      </c>
    </row>
    <row r="450" spans="1:26" ht="15" x14ac:dyDescent="0.25">
      <c r="A450">
        <v>0.1</v>
      </c>
      <c r="B450">
        <v>9.9999999999999561E-2</v>
      </c>
      <c r="Z450">
        <f>(A450-B450)*1</f>
        <v>4.4408920985006262E-16</v>
      </c>
    </row>
    <row r="451" spans="1:26" ht="15" x14ac:dyDescent="0.25">
      <c r="A451">
        <v>0.1</v>
      </c>
      <c r="B451">
        <v>9.9999999999999561E-2</v>
      </c>
      <c r="Z451">
        <f>ROUND(A451-B451,2)</f>
        <v>0</v>
      </c>
    </row>
    <row r="452" spans="1:26" ht="15" x14ac:dyDescent="0.25">
      <c r="A452">
        <v>0.1</v>
      </c>
      <c r="B452">
        <v>9.9999999999999561E-2</v>
      </c>
      <c r="Z452">
        <f>IF(A452-B452=0,1,2)</f>
        <v>2</v>
      </c>
    </row>
    <row r="453" spans="1:26" ht="15" x14ac:dyDescent="0.25">
      <c r="A453">
        <v>0.1</v>
      </c>
      <c r="B453">
        <v>-9.9999999999999561E-2</v>
      </c>
      <c r="Z453">
        <f>A453+B453</f>
        <v>4.4408920985006262E-16</v>
      </c>
    </row>
    <row r="454" spans="1:26" ht="15" x14ac:dyDescent="0.25">
      <c r="A454">
        <v>0.1</v>
      </c>
      <c r="B454">
        <v>-9.9999999999999561E-2</v>
      </c>
      <c r="Z454">
        <f>SUM(A454:C454)</f>
        <v>4.4408920985006262E-16</v>
      </c>
    </row>
    <row r="455" spans="1:26" ht="15" x14ac:dyDescent="0.25">
      <c r="A455">
        <v>0.1</v>
      </c>
      <c r="B455">
        <v>4.9999999999999781E-2</v>
      </c>
      <c r="C455">
        <v>4.9999999999999781E-2</v>
      </c>
      <c r="Z455">
        <f>A455-B455-C455</f>
        <v>4.4408920985006262E-16</v>
      </c>
    </row>
    <row r="456" spans="1:26" ht="15" x14ac:dyDescent="0.25">
      <c r="A456">
        <v>0.1</v>
      </c>
      <c r="B456">
        <v>0.10000000000000089</v>
      </c>
      <c r="Z456">
        <f>A456-B456</f>
        <v>-8.8817841970012523E-16</v>
      </c>
    </row>
    <row r="457" spans="1:26" ht="15" x14ac:dyDescent="0.25">
      <c r="A457">
        <v>0.1</v>
      </c>
      <c r="B457">
        <v>0.10000000000000089</v>
      </c>
      <c r="Z457">
        <f>(A457-B457)*1</f>
        <v>-8.8817841970012523E-16</v>
      </c>
    </row>
    <row r="458" spans="1:26" ht="15" x14ac:dyDescent="0.25">
      <c r="A458">
        <v>0.1</v>
      </c>
      <c r="B458">
        <v>0.10000000000000089</v>
      </c>
      <c r="Z458">
        <f>ROUND(A458-B458,2)</f>
        <v>0</v>
      </c>
    </row>
    <row r="459" spans="1:26" ht="15" x14ac:dyDescent="0.25">
      <c r="A459">
        <v>0.1</v>
      </c>
      <c r="B459">
        <v>0.10000000000000089</v>
      </c>
      <c r="Z459">
        <f>IF(A459-B459=0,1,2)</f>
        <v>2</v>
      </c>
    </row>
    <row r="460" spans="1:26" ht="15" x14ac:dyDescent="0.25">
      <c r="A460">
        <v>0.1</v>
      </c>
      <c r="B460">
        <v>-0.10000000000000089</v>
      </c>
      <c r="Z460">
        <f>A460+B460</f>
        <v>-8.8817841970012523E-16</v>
      </c>
    </row>
    <row r="461" spans="1:26" ht="15" x14ac:dyDescent="0.25">
      <c r="A461">
        <v>0.1</v>
      </c>
      <c r="B461">
        <v>-0.10000000000000089</v>
      </c>
      <c r="Z461">
        <f>SUM(A461:C461)</f>
        <v>-8.8817841970012523E-16</v>
      </c>
    </row>
    <row r="462" spans="1:26" ht="15" x14ac:dyDescent="0.25">
      <c r="A462">
        <v>0.1</v>
      </c>
      <c r="B462">
        <v>5.0000000000000447E-2</v>
      </c>
      <c r="C462">
        <v>5.0000000000000447E-2</v>
      </c>
      <c r="Z462">
        <f>A462-B462-C462</f>
        <v>-8.8817841970012523E-16</v>
      </c>
    </row>
    <row r="463" spans="1:26" ht="15" x14ac:dyDescent="0.25">
      <c r="A463">
        <v>0.1</v>
      </c>
      <c r="B463">
        <v>9.9999999999999117E-2</v>
      </c>
      <c r="Z463">
        <f>A463-B463</f>
        <v>8.8817841970012523E-16</v>
      </c>
    </row>
    <row r="464" spans="1:26" ht="15" x14ac:dyDescent="0.25">
      <c r="A464">
        <v>0.1</v>
      </c>
      <c r="B464">
        <v>9.9999999999999117E-2</v>
      </c>
      <c r="Z464">
        <f>(A464-B464)*1</f>
        <v>8.8817841970012523E-16</v>
      </c>
    </row>
    <row r="465" spans="1:26" ht="15" x14ac:dyDescent="0.25">
      <c r="A465">
        <v>0.1</v>
      </c>
      <c r="B465">
        <v>9.9999999999999117E-2</v>
      </c>
      <c r="Z465">
        <f>ROUND(A465-B465,2)</f>
        <v>0</v>
      </c>
    </row>
    <row r="466" spans="1:26" ht="15" x14ac:dyDescent="0.25">
      <c r="A466">
        <v>0.1</v>
      </c>
      <c r="B466">
        <v>9.9999999999999117E-2</v>
      </c>
      <c r="Z466">
        <f>IF(A466-B466=0,1,2)</f>
        <v>2</v>
      </c>
    </row>
    <row r="467" spans="1:26" ht="15" x14ac:dyDescent="0.25">
      <c r="A467">
        <v>0.1</v>
      </c>
      <c r="B467">
        <v>-9.9999999999999117E-2</v>
      </c>
      <c r="Z467">
        <f>A467+B467</f>
        <v>8.8817841970012523E-16</v>
      </c>
    </row>
    <row r="468" spans="1:26" ht="15" x14ac:dyDescent="0.25">
      <c r="A468">
        <v>0.1</v>
      </c>
      <c r="B468">
        <v>-9.9999999999999117E-2</v>
      </c>
      <c r="Z468">
        <f>SUM(A468:C468)</f>
        <v>8.8817841970012523E-16</v>
      </c>
    </row>
    <row r="469" spans="1:26" ht="15" x14ac:dyDescent="0.25">
      <c r="A469">
        <v>0.1</v>
      </c>
      <c r="B469">
        <v>4.9999999999999559E-2</v>
      </c>
      <c r="C469">
        <v>4.9999999999999559E-2</v>
      </c>
      <c r="Z469">
        <f>A469-B469-C469</f>
        <v>8.8817841970012523E-16</v>
      </c>
    </row>
    <row r="470" spans="1:26" ht="15" x14ac:dyDescent="0.25">
      <c r="A470">
        <v>0.1</v>
      </c>
      <c r="B470">
        <v>0.10000000000001388</v>
      </c>
      <c r="Z470">
        <f>A470-B470</f>
        <v>-1.3877787807814457E-14</v>
      </c>
    </row>
    <row r="471" spans="1:26" ht="15" x14ac:dyDescent="0.25">
      <c r="A471">
        <v>0.1</v>
      </c>
      <c r="B471">
        <v>0.10000000000001388</v>
      </c>
      <c r="Z471">
        <f>(A471-B471)*1</f>
        <v>-1.3877787807814457E-14</v>
      </c>
    </row>
    <row r="472" spans="1:26" ht="15" x14ac:dyDescent="0.25">
      <c r="A472">
        <v>0.1</v>
      </c>
      <c r="B472">
        <v>0.10000000000001388</v>
      </c>
      <c r="Z472">
        <f>ROUND(A472-B472,2)</f>
        <v>0</v>
      </c>
    </row>
    <row r="473" spans="1:26" ht="15" x14ac:dyDescent="0.25">
      <c r="A473">
        <v>0.1</v>
      </c>
      <c r="B473">
        <v>0.10000000000001388</v>
      </c>
      <c r="Z473">
        <f>IF(A473-B473=0,1,2)</f>
        <v>2</v>
      </c>
    </row>
    <row r="474" spans="1:26" ht="15" x14ac:dyDescent="0.25">
      <c r="A474">
        <v>0.1</v>
      </c>
      <c r="B474">
        <v>-0.10000000000001388</v>
      </c>
      <c r="Z474">
        <f>A474+B474</f>
        <v>-1.3877787807814457E-14</v>
      </c>
    </row>
    <row r="475" spans="1:26" ht="15" x14ac:dyDescent="0.25">
      <c r="A475">
        <v>0.1</v>
      </c>
      <c r="B475">
        <v>-0.10000000000001388</v>
      </c>
      <c r="Z475">
        <f>SUM(A475:C475)</f>
        <v>-1.3877787807814457E-14</v>
      </c>
    </row>
    <row r="476" spans="1:26" ht="15" x14ac:dyDescent="0.25">
      <c r="A476">
        <v>0.1</v>
      </c>
      <c r="B476">
        <v>5.0000000000006942E-2</v>
      </c>
      <c r="C476">
        <v>5.0000000000006942E-2</v>
      </c>
      <c r="Z476">
        <f>A476-B476-C476</f>
        <v>-1.3877787807814457E-14</v>
      </c>
    </row>
    <row r="477" spans="1:26" ht="15" x14ac:dyDescent="0.25">
      <c r="A477">
        <v>0.1</v>
      </c>
      <c r="B477">
        <v>9.9999999999986128E-2</v>
      </c>
      <c r="Z477">
        <f>A477-B477</f>
        <v>1.3877787807814457E-14</v>
      </c>
    </row>
    <row r="478" spans="1:26" ht="15" x14ac:dyDescent="0.25">
      <c r="A478">
        <v>0.1</v>
      </c>
      <c r="B478">
        <v>9.9999999999986128E-2</v>
      </c>
      <c r="Z478">
        <f>(A478-B478)*1</f>
        <v>1.3877787807814457E-14</v>
      </c>
    </row>
    <row r="479" spans="1:26" ht="15" x14ac:dyDescent="0.25">
      <c r="A479">
        <v>0.1</v>
      </c>
      <c r="B479">
        <v>9.9999999999986128E-2</v>
      </c>
      <c r="Z479">
        <f>ROUND(A479-B479,2)</f>
        <v>0</v>
      </c>
    </row>
    <row r="480" spans="1:26" ht="15" x14ac:dyDescent="0.25">
      <c r="A480">
        <v>0.1</v>
      </c>
      <c r="B480">
        <v>9.9999999999986128E-2</v>
      </c>
      <c r="Z480">
        <f>IF(A480-B480=0,1,2)</f>
        <v>2</v>
      </c>
    </row>
    <row r="481" spans="1:26" ht="15" x14ac:dyDescent="0.25">
      <c r="A481">
        <v>0.1</v>
      </c>
      <c r="B481">
        <v>-9.9999999999986128E-2</v>
      </c>
      <c r="Z481">
        <f>A481+B481</f>
        <v>1.3877787807814457E-14</v>
      </c>
    </row>
    <row r="482" spans="1:26" ht="15" x14ac:dyDescent="0.25">
      <c r="A482">
        <v>0.1</v>
      </c>
      <c r="B482">
        <v>-9.9999999999986128E-2</v>
      </c>
      <c r="Z482">
        <f>SUM(A482:C482)</f>
        <v>1.3877787807814457E-14</v>
      </c>
    </row>
    <row r="483" spans="1:26" ht="15" x14ac:dyDescent="0.25">
      <c r="A483">
        <v>0.1</v>
      </c>
      <c r="B483">
        <v>4.9999999999993064E-2</v>
      </c>
      <c r="C483">
        <v>4.9999999999993064E-2</v>
      </c>
      <c r="Z483">
        <f>A483-B483-C483</f>
        <v>1.3877787807814457E-14</v>
      </c>
    </row>
    <row r="484" spans="1:26" ht="15" x14ac:dyDescent="0.25">
      <c r="A484">
        <v>1234.5678</v>
      </c>
      <c r="B484">
        <v>1234.5678</v>
      </c>
      <c r="Z484">
        <f>A484-B484</f>
        <v>0</v>
      </c>
    </row>
    <row r="485" spans="1:26" ht="15" x14ac:dyDescent="0.25">
      <c r="A485">
        <v>1234.5678</v>
      </c>
      <c r="B485">
        <v>1234.5678</v>
      </c>
      <c r="Z485">
        <f>(A485-B485)*1</f>
        <v>0</v>
      </c>
    </row>
    <row r="486" spans="1:26" ht="15" x14ac:dyDescent="0.25">
      <c r="A486">
        <v>1234.5678</v>
      </c>
      <c r="B486">
        <v>1234.5678</v>
      </c>
      <c r="Z486">
        <f>ROUND(A486-B486,2)</f>
        <v>0</v>
      </c>
    </row>
    <row r="487" spans="1:26" ht="15" x14ac:dyDescent="0.25">
      <c r="A487">
        <v>1234.5678</v>
      </c>
      <c r="B487">
        <v>1234.5678</v>
      </c>
      <c r="Z487">
        <f>IF(A487-B487=0,1,2)</f>
        <v>1</v>
      </c>
    </row>
    <row r="488" spans="1:26" ht="15" x14ac:dyDescent="0.25">
      <c r="A488">
        <v>1234.5678</v>
      </c>
      <c r="B488">
        <v>-1234.5678</v>
      </c>
      <c r="Z488">
        <f>A488+B488</f>
        <v>0</v>
      </c>
    </row>
    <row r="489" spans="1:26" ht="15" x14ac:dyDescent="0.25">
      <c r="A489">
        <v>1234.5678</v>
      </c>
      <c r="B489">
        <v>-1234.5678</v>
      </c>
      <c r="Z489">
        <f>SUM(A489:C489)</f>
        <v>0</v>
      </c>
    </row>
    <row r="490" spans="1:26" ht="15" x14ac:dyDescent="0.25">
      <c r="A490">
        <v>1234.5678</v>
      </c>
      <c r="B490">
        <v>617.28390000000002</v>
      </c>
      <c r="C490">
        <v>617.28390000000002</v>
      </c>
      <c r="Z490">
        <f>A490-B490-C490</f>
        <v>0</v>
      </c>
    </row>
    <row r="491" spans="1:26" ht="15" x14ac:dyDescent="0.25">
      <c r="A491">
        <v>1234.5678</v>
      </c>
      <c r="B491">
        <v>1234.5678000000003</v>
      </c>
      <c r="Z491">
        <f>A491-B491</f>
        <v>0</v>
      </c>
    </row>
    <row r="492" spans="1:26" ht="15" x14ac:dyDescent="0.25">
      <c r="A492">
        <v>1234.5678</v>
      </c>
      <c r="B492">
        <v>1234.5678000000003</v>
      </c>
      <c r="Z492">
        <f>(A492-B492)*1</f>
        <v>-2.2737367544323206E-13</v>
      </c>
    </row>
    <row r="493" spans="1:26" ht="15" x14ac:dyDescent="0.25">
      <c r="A493">
        <v>1234.5678</v>
      </c>
      <c r="B493">
        <v>1234.5678000000003</v>
      </c>
      <c r="Z493">
        <f>ROUND(A493-B493,2)</f>
        <v>0</v>
      </c>
    </row>
    <row r="494" spans="1:26" ht="15" x14ac:dyDescent="0.25">
      <c r="A494">
        <v>1234.5678</v>
      </c>
      <c r="B494">
        <v>1234.5678000000003</v>
      </c>
      <c r="Z494">
        <f>IF(A494-B494=0,1,2)</f>
        <v>2</v>
      </c>
    </row>
    <row r="495" spans="1:26" ht="15" x14ac:dyDescent="0.25">
      <c r="A495">
        <v>1234.5678</v>
      </c>
      <c r="B495">
        <v>-1234.5678000000003</v>
      </c>
      <c r="Z495">
        <f>A495+B495</f>
        <v>0</v>
      </c>
    </row>
    <row r="496" spans="1:26" ht="15" x14ac:dyDescent="0.25">
      <c r="A496">
        <v>1234.5678</v>
      </c>
      <c r="B496">
        <v>-1234.5678000000003</v>
      </c>
      <c r="Z496">
        <f>SUM(A496:C496)</f>
        <v>0</v>
      </c>
    </row>
    <row r="497" spans="1:26" ht="15" x14ac:dyDescent="0.25">
      <c r="A497">
        <v>1234.5678</v>
      </c>
      <c r="B497">
        <v>617.28390000000013</v>
      </c>
      <c r="C497">
        <v>617.28390000000013</v>
      </c>
      <c r="Z497">
        <f>A497-B497-C497</f>
        <v>0</v>
      </c>
    </row>
    <row r="498" spans="1:26" ht="15" x14ac:dyDescent="0.25">
      <c r="A498">
        <v>1234.5678</v>
      </c>
      <c r="B498">
        <v>1234.5677999999998</v>
      </c>
      <c r="Z498">
        <f>A498-B498</f>
        <v>0</v>
      </c>
    </row>
    <row r="499" spans="1:26" ht="15" x14ac:dyDescent="0.25">
      <c r="A499">
        <v>1234.5678</v>
      </c>
      <c r="B499">
        <v>1234.5677999999998</v>
      </c>
      <c r="Z499">
        <f>(A499-B499)*1</f>
        <v>2.2737367544323206E-13</v>
      </c>
    </row>
    <row r="500" spans="1:26" ht="15" x14ac:dyDescent="0.25">
      <c r="A500">
        <v>1234.5678</v>
      </c>
      <c r="B500">
        <v>1234.5677999999998</v>
      </c>
      <c r="Z500">
        <f>ROUND(A500-B500,2)</f>
        <v>0</v>
      </c>
    </row>
    <row r="501" spans="1:26" ht="15" x14ac:dyDescent="0.25">
      <c r="A501">
        <v>1234.5678</v>
      </c>
      <c r="B501">
        <v>1234.5677999999998</v>
      </c>
      <c r="Z501">
        <f>IF(A501-B501=0,1,2)</f>
        <v>2</v>
      </c>
    </row>
    <row r="502" spans="1:26" ht="15" x14ac:dyDescent="0.25">
      <c r="A502">
        <v>1234.5678</v>
      </c>
      <c r="B502">
        <v>-1234.5677999999998</v>
      </c>
      <c r="Z502">
        <f>A502+B502</f>
        <v>0</v>
      </c>
    </row>
    <row r="503" spans="1:26" ht="15" x14ac:dyDescent="0.25">
      <c r="A503">
        <v>1234.5678</v>
      </c>
      <c r="B503">
        <v>-1234.5677999999998</v>
      </c>
      <c r="Z503">
        <f>SUM(A503:C503)</f>
        <v>0</v>
      </c>
    </row>
    <row r="504" spans="1:26" ht="15" x14ac:dyDescent="0.25">
      <c r="A504">
        <v>1234.5678</v>
      </c>
      <c r="B504">
        <v>617.2838999999999</v>
      </c>
      <c r="C504">
        <v>617.2838999999999</v>
      </c>
      <c r="Z504">
        <f>A504-B504-C504</f>
        <v>0</v>
      </c>
    </row>
    <row r="505" spans="1:26" ht="15" x14ac:dyDescent="0.25">
      <c r="A505">
        <v>1234.5678</v>
      </c>
      <c r="B505">
        <v>1234.5678000000005</v>
      </c>
      <c r="Z505">
        <f>A505-B505</f>
        <v>0</v>
      </c>
    </row>
    <row r="506" spans="1:26" ht="15" x14ac:dyDescent="0.25">
      <c r="A506">
        <v>1234.5678</v>
      </c>
      <c r="B506">
        <v>1234.5678000000005</v>
      </c>
      <c r="Z506">
        <f>(A506-B506)*1</f>
        <v>-4.5474735088646412E-13</v>
      </c>
    </row>
    <row r="507" spans="1:26" ht="15" x14ac:dyDescent="0.25">
      <c r="A507">
        <v>1234.5678</v>
      </c>
      <c r="B507">
        <v>1234.5678000000005</v>
      </c>
      <c r="Z507">
        <f>ROUND(A507-B507,2)</f>
        <v>0</v>
      </c>
    </row>
    <row r="508" spans="1:26" ht="15" x14ac:dyDescent="0.25">
      <c r="A508">
        <v>1234.5678</v>
      </c>
      <c r="B508">
        <v>1234.5678000000005</v>
      </c>
      <c r="Z508">
        <f>IF(A508-B508=0,1,2)</f>
        <v>2</v>
      </c>
    </row>
    <row r="509" spans="1:26" ht="15" x14ac:dyDescent="0.25">
      <c r="A509">
        <v>1234.5678</v>
      </c>
      <c r="B509">
        <v>-1234.5678000000005</v>
      </c>
      <c r="Z509">
        <f>A509+B509</f>
        <v>0</v>
      </c>
    </row>
    <row r="510" spans="1:26" ht="15" x14ac:dyDescent="0.25">
      <c r="A510">
        <v>1234.5678</v>
      </c>
      <c r="B510">
        <v>-1234.5678000000005</v>
      </c>
      <c r="Z510">
        <f>SUM(A510:C510)</f>
        <v>0</v>
      </c>
    </row>
    <row r="511" spans="1:26" ht="15" x14ac:dyDescent="0.25">
      <c r="A511">
        <v>1234.5678</v>
      </c>
      <c r="B511">
        <v>617.28390000000024</v>
      </c>
      <c r="C511">
        <v>617.28390000000024</v>
      </c>
      <c r="Z511">
        <f>A511-B511-C511</f>
        <v>0</v>
      </c>
    </row>
    <row r="512" spans="1:26" ht="15" x14ac:dyDescent="0.25">
      <c r="A512">
        <v>1234.5678</v>
      </c>
      <c r="B512">
        <v>1234.5677999999996</v>
      </c>
      <c r="Z512">
        <f>A512-B512</f>
        <v>0</v>
      </c>
    </row>
    <row r="513" spans="1:26" ht="15" x14ac:dyDescent="0.25">
      <c r="A513">
        <v>1234.5678</v>
      </c>
      <c r="B513">
        <v>1234.5677999999996</v>
      </c>
      <c r="Z513">
        <f>(A513-B513)*1</f>
        <v>4.5474735088646412E-13</v>
      </c>
    </row>
    <row r="514" spans="1:26" ht="15" x14ac:dyDescent="0.25">
      <c r="A514">
        <v>1234.5678</v>
      </c>
      <c r="B514">
        <v>1234.5677999999996</v>
      </c>
      <c r="Z514">
        <f>ROUND(A514-B514,2)</f>
        <v>0</v>
      </c>
    </row>
    <row r="515" spans="1:26" ht="15" x14ac:dyDescent="0.25">
      <c r="A515">
        <v>1234.5678</v>
      </c>
      <c r="B515">
        <v>1234.5677999999996</v>
      </c>
      <c r="Z515">
        <f>IF(A515-B515=0,1,2)</f>
        <v>2</v>
      </c>
    </row>
    <row r="516" spans="1:26" ht="15" x14ac:dyDescent="0.25">
      <c r="A516">
        <v>1234.5678</v>
      </c>
      <c r="B516">
        <v>-1234.5677999999996</v>
      </c>
      <c r="Z516">
        <f>A516+B516</f>
        <v>0</v>
      </c>
    </row>
    <row r="517" spans="1:26" ht="15" x14ac:dyDescent="0.25">
      <c r="A517">
        <v>1234.5678</v>
      </c>
      <c r="B517">
        <v>-1234.5677999999996</v>
      </c>
      <c r="Z517">
        <f>SUM(A517:C517)</f>
        <v>0</v>
      </c>
    </row>
    <row r="518" spans="1:26" ht="15" x14ac:dyDescent="0.25">
      <c r="A518">
        <v>1234.5678</v>
      </c>
      <c r="B518">
        <v>617.28389999999979</v>
      </c>
      <c r="C518">
        <v>617.28389999999979</v>
      </c>
      <c r="Z518">
        <f>A518-B518-C518</f>
        <v>0</v>
      </c>
    </row>
    <row r="519" spans="1:26" ht="15" x14ac:dyDescent="0.25">
      <c r="A519">
        <v>1234.5678</v>
      </c>
      <c r="B519">
        <v>1234.5678000000007</v>
      </c>
      <c r="Z519">
        <f>A519-B519</f>
        <v>0</v>
      </c>
    </row>
    <row r="520" spans="1:26" ht="15" x14ac:dyDescent="0.25">
      <c r="A520">
        <v>1234.5678</v>
      </c>
      <c r="B520">
        <v>1234.5678000000007</v>
      </c>
      <c r="Z520">
        <f>(A520-B520)*1</f>
        <v>-6.8212102632969618E-13</v>
      </c>
    </row>
    <row r="521" spans="1:26" ht="15" x14ac:dyDescent="0.25">
      <c r="A521">
        <v>1234.5678</v>
      </c>
      <c r="B521">
        <v>1234.5678000000007</v>
      </c>
      <c r="Z521">
        <f>ROUND(A521-B521,2)</f>
        <v>0</v>
      </c>
    </row>
    <row r="522" spans="1:26" ht="15" x14ac:dyDescent="0.25">
      <c r="A522">
        <v>1234.5678</v>
      </c>
      <c r="B522">
        <v>1234.5678000000007</v>
      </c>
      <c r="Z522">
        <f>IF(A522-B522=0,1,2)</f>
        <v>2</v>
      </c>
    </row>
    <row r="523" spans="1:26" ht="15" x14ac:dyDescent="0.25">
      <c r="A523">
        <v>1234.5678</v>
      </c>
      <c r="B523">
        <v>-1234.5678000000007</v>
      </c>
      <c r="Z523">
        <f>A523+B523</f>
        <v>0</v>
      </c>
    </row>
    <row r="524" spans="1:26" ht="15" x14ac:dyDescent="0.25">
      <c r="A524">
        <v>1234.5678</v>
      </c>
      <c r="B524">
        <v>-1234.5678000000007</v>
      </c>
      <c r="Z524">
        <f>SUM(A524:C524)</f>
        <v>0</v>
      </c>
    </row>
    <row r="525" spans="1:26" ht="15" x14ac:dyDescent="0.25">
      <c r="A525">
        <v>1234.5678</v>
      </c>
      <c r="B525">
        <v>617.28390000000036</v>
      </c>
      <c r="C525">
        <v>617.28390000000036</v>
      </c>
      <c r="Z525">
        <f>A525-B525-C525</f>
        <v>0</v>
      </c>
    </row>
    <row r="526" spans="1:26" ht="15" x14ac:dyDescent="0.25">
      <c r="A526">
        <v>1234.5678</v>
      </c>
      <c r="B526">
        <v>1234.5677999999994</v>
      </c>
      <c r="Z526">
        <f>A526-B526</f>
        <v>0</v>
      </c>
    </row>
    <row r="527" spans="1:26" ht="15" x14ac:dyDescent="0.25">
      <c r="A527">
        <v>1234.5678</v>
      </c>
      <c r="B527">
        <v>1234.5677999999994</v>
      </c>
      <c r="Z527">
        <f>(A527-B527)*1</f>
        <v>6.8212102632969618E-13</v>
      </c>
    </row>
    <row r="528" spans="1:26" ht="15" x14ac:dyDescent="0.25">
      <c r="A528">
        <v>1234.5678</v>
      </c>
      <c r="B528">
        <v>1234.5677999999994</v>
      </c>
      <c r="Z528">
        <f>ROUND(A528-B528,2)</f>
        <v>0</v>
      </c>
    </row>
    <row r="529" spans="1:26" ht="15" x14ac:dyDescent="0.25">
      <c r="A529">
        <v>1234.5678</v>
      </c>
      <c r="B529">
        <v>1234.5677999999994</v>
      </c>
      <c r="Z529">
        <f>IF(A529-B529=0,1,2)</f>
        <v>2</v>
      </c>
    </row>
    <row r="530" spans="1:26" ht="15" x14ac:dyDescent="0.25">
      <c r="A530">
        <v>1234.5678</v>
      </c>
      <c r="B530">
        <v>-1234.5677999999994</v>
      </c>
      <c r="Z530">
        <f>A530+B530</f>
        <v>0</v>
      </c>
    </row>
    <row r="531" spans="1:26" ht="15" x14ac:dyDescent="0.25">
      <c r="A531">
        <v>1234.5678</v>
      </c>
      <c r="B531">
        <v>-1234.5677999999994</v>
      </c>
      <c r="Z531">
        <f>SUM(A531:C531)</f>
        <v>0</v>
      </c>
    </row>
    <row r="532" spans="1:26" ht="15" x14ac:dyDescent="0.25">
      <c r="A532">
        <v>1234.5678</v>
      </c>
      <c r="B532">
        <v>617.28389999999968</v>
      </c>
      <c r="C532">
        <v>617.28389999999968</v>
      </c>
      <c r="Z532">
        <f>A532-B532-C532</f>
        <v>0</v>
      </c>
    </row>
    <row r="533" spans="1:26" ht="15" x14ac:dyDescent="0.25">
      <c r="A533">
        <v>1234.5678</v>
      </c>
      <c r="B533">
        <v>1234.5678000000009</v>
      </c>
      <c r="Z533">
        <f>A533-B533</f>
        <v>0</v>
      </c>
    </row>
    <row r="534" spans="1:26" ht="15" x14ac:dyDescent="0.25">
      <c r="A534">
        <v>1234.5678</v>
      </c>
      <c r="B534">
        <v>1234.5678000000009</v>
      </c>
      <c r="Z534">
        <f>(A534-B534)*1</f>
        <v>-9.0949470177292824E-13</v>
      </c>
    </row>
    <row r="535" spans="1:26" ht="15" x14ac:dyDescent="0.25">
      <c r="A535">
        <v>1234.5678</v>
      </c>
      <c r="B535">
        <v>1234.5678000000009</v>
      </c>
      <c r="Z535">
        <f>ROUND(A535-B535,2)</f>
        <v>0</v>
      </c>
    </row>
    <row r="536" spans="1:26" ht="15" x14ac:dyDescent="0.25">
      <c r="A536">
        <v>1234.5678</v>
      </c>
      <c r="B536">
        <v>1234.5678000000009</v>
      </c>
      <c r="Z536">
        <f>IF(A536-B536=0,1,2)</f>
        <v>2</v>
      </c>
    </row>
    <row r="537" spans="1:26" ht="15" x14ac:dyDescent="0.25">
      <c r="A537">
        <v>1234.5678</v>
      </c>
      <c r="B537">
        <v>-1234.5678000000009</v>
      </c>
      <c r="Z537">
        <f>A537+B537</f>
        <v>0</v>
      </c>
    </row>
    <row r="538" spans="1:26" ht="15" x14ac:dyDescent="0.25">
      <c r="A538">
        <v>1234.5678</v>
      </c>
      <c r="B538">
        <v>-1234.5678000000009</v>
      </c>
      <c r="Z538">
        <f>SUM(A538:C538)</f>
        <v>0</v>
      </c>
    </row>
    <row r="539" spans="1:26" ht="15" x14ac:dyDescent="0.25">
      <c r="A539">
        <v>1234.5678</v>
      </c>
      <c r="B539">
        <v>617.28390000000047</v>
      </c>
      <c r="C539">
        <v>617.28390000000047</v>
      </c>
      <c r="Z539">
        <f>A539-B539-C539</f>
        <v>-9.0949470177292824E-13</v>
      </c>
    </row>
    <row r="540" spans="1:26" ht="15" x14ac:dyDescent="0.25">
      <c r="A540">
        <v>1234.5678</v>
      </c>
      <c r="B540">
        <v>1234.5677999999991</v>
      </c>
      <c r="Z540">
        <f>A540-B540</f>
        <v>0</v>
      </c>
    </row>
    <row r="541" spans="1:26" ht="15" x14ac:dyDescent="0.25">
      <c r="A541">
        <v>1234.5678</v>
      </c>
      <c r="B541">
        <v>1234.5677999999991</v>
      </c>
      <c r="Z541">
        <f>(A541-B541)*1</f>
        <v>9.0949470177292824E-13</v>
      </c>
    </row>
    <row r="542" spans="1:26" ht="15" x14ac:dyDescent="0.25">
      <c r="A542">
        <v>1234.5678</v>
      </c>
      <c r="B542">
        <v>1234.5677999999991</v>
      </c>
      <c r="Z542">
        <f>ROUND(A542-B542,2)</f>
        <v>0</v>
      </c>
    </row>
    <row r="543" spans="1:26" ht="15" x14ac:dyDescent="0.25">
      <c r="A543">
        <v>1234.5678</v>
      </c>
      <c r="B543">
        <v>1234.5677999999991</v>
      </c>
      <c r="Z543">
        <f>IF(A543-B543=0,1,2)</f>
        <v>2</v>
      </c>
    </row>
    <row r="544" spans="1:26" ht="15" x14ac:dyDescent="0.25">
      <c r="A544">
        <v>1234.5678</v>
      </c>
      <c r="B544">
        <v>-1234.5677999999991</v>
      </c>
      <c r="Z544">
        <f>A544+B544</f>
        <v>0</v>
      </c>
    </row>
    <row r="545" spans="1:26" ht="15" x14ac:dyDescent="0.25">
      <c r="A545">
        <v>1234.5678</v>
      </c>
      <c r="B545">
        <v>-1234.5677999999991</v>
      </c>
      <c r="Z545">
        <f>SUM(A545:C545)</f>
        <v>0</v>
      </c>
    </row>
    <row r="546" spans="1:26" ht="15" x14ac:dyDescent="0.25">
      <c r="A546">
        <v>1234.5678</v>
      </c>
      <c r="B546">
        <v>617.28389999999956</v>
      </c>
      <c r="C546">
        <v>617.28389999999956</v>
      </c>
      <c r="Z546">
        <f>A546-B546-C546</f>
        <v>9.0949470177292824E-13</v>
      </c>
    </row>
    <row r="547" spans="1:26" ht="15" x14ac:dyDescent="0.25">
      <c r="A547">
        <v>1234.5678</v>
      </c>
      <c r="B547">
        <v>1234.5678000000019</v>
      </c>
      <c r="Z547">
        <f>A547-B547</f>
        <v>-1.8189894035458565E-12</v>
      </c>
    </row>
    <row r="548" spans="1:26" ht="15" x14ac:dyDescent="0.25">
      <c r="A548">
        <v>1234.5678</v>
      </c>
      <c r="B548">
        <v>1234.5678000000019</v>
      </c>
      <c r="Z548">
        <f>(A548-B548)*1</f>
        <v>-1.8189894035458565E-12</v>
      </c>
    </row>
    <row r="549" spans="1:26" ht="15" x14ac:dyDescent="0.25">
      <c r="A549">
        <v>1234.5678</v>
      </c>
      <c r="B549">
        <v>1234.5678000000019</v>
      </c>
      <c r="Z549">
        <f>ROUND(A549-B549,2)</f>
        <v>0</v>
      </c>
    </row>
    <row r="550" spans="1:26" ht="15" x14ac:dyDescent="0.25">
      <c r="A550">
        <v>1234.5678</v>
      </c>
      <c r="B550">
        <v>1234.5678000000019</v>
      </c>
      <c r="Z550">
        <f>IF(A550-B550=0,1,2)</f>
        <v>2</v>
      </c>
    </row>
    <row r="551" spans="1:26" ht="15" x14ac:dyDescent="0.25">
      <c r="A551">
        <v>1234.5678</v>
      </c>
      <c r="B551">
        <v>-1234.5678000000019</v>
      </c>
      <c r="Z551">
        <f>A551+B551</f>
        <v>-1.8189894035458565E-12</v>
      </c>
    </row>
    <row r="552" spans="1:26" ht="15" x14ac:dyDescent="0.25">
      <c r="A552">
        <v>1234.5678</v>
      </c>
      <c r="B552">
        <v>-1234.5678000000019</v>
      </c>
      <c r="Z552">
        <f>SUM(A552:C552)</f>
        <v>-1.8189894035458565E-12</v>
      </c>
    </row>
    <row r="553" spans="1:26" ht="15" x14ac:dyDescent="0.25">
      <c r="A553">
        <v>1234.5678</v>
      </c>
      <c r="B553">
        <v>617.28390000000093</v>
      </c>
      <c r="C553">
        <v>617.28390000000093</v>
      </c>
      <c r="Z553">
        <f>A553-B553-C553</f>
        <v>-1.8189894035458565E-12</v>
      </c>
    </row>
    <row r="554" spans="1:26" ht="15" x14ac:dyDescent="0.25">
      <c r="A554">
        <v>1234.5678</v>
      </c>
      <c r="B554">
        <v>1234.5677999999982</v>
      </c>
      <c r="Z554">
        <f>A554-B554</f>
        <v>1.8189894035458565E-12</v>
      </c>
    </row>
    <row r="555" spans="1:26" ht="15" x14ac:dyDescent="0.25">
      <c r="A555">
        <v>1234.5678</v>
      </c>
      <c r="B555">
        <v>1234.5677999999982</v>
      </c>
      <c r="Z555">
        <f>(A555-B555)*1</f>
        <v>1.8189894035458565E-12</v>
      </c>
    </row>
    <row r="556" spans="1:26" ht="15" x14ac:dyDescent="0.25">
      <c r="A556">
        <v>1234.5678</v>
      </c>
      <c r="B556">
        <v>1234.5677999999982</v>
      </c>
      <c r="Z556">
        <f>ROUND(A556-B556,2)</f>
        <v>0</v>
      </c>
    </row>
    <row r="557" spans="1:26" ht="15" x14ac:dyDescent="0.25">
      <c r="A557">
        <v>1234.5678</v>
      </c>
      <c r="B557">
        <v>1234.5677999999982</v>
      </c>
      <c r="Z557">
        <f>IF(A557-B557=0,1,2)</f>
        <v>2</v>
      </c>
    </row>
    <row r="558" spans="1:26" ht="15" x14ac:dyDescent="0.25">
      <c r="A558">
        <v>1234.5678</v>
      </c>
      <c r="B558">
        <v>-1234.5677999999982</v>
      </c>
      <c r="Z558">
        <f>A558+B558</f>
        <v>1.8189894035458565E-12</v>
      </c>
    </row>
    <row r="559" spans="1:26" ht="15" x14ac:dyDescent="0.25">
      <c r="A559">
        <v>1234.5678</v>
      </c>
      <c r="B559">
        <v>-1234.5677999999982</v>
      </c>
      <c r="Z559">
        <f>SUM(A559:C559)</f>
        <v>1.8189894035458565E-12</v>
      </c>
    </row>
    <row r="560" spans="1:26" ht="15" x14ac:dyDescent="0.25">
      <c r="A560">
        <v>1234.5678</v>
      </c>
      <c r="B560">
        <v>617.28389999999911</v>
      </c>
      <c r="C560">
        <v>617.28389999999911</v>
      </c>
      <c r="Z560">
        <f>A560-B560-C560</f>
        <v>1.8189894035458565E-12</v>
      </c>
    </row>
    <row r="561" spans="1:26" ht="15" x14ac:dyDescent="0.25">
      <c r="A561">
        <v>1234.5678</v>
      </c>
      <c r="B561">
        <v>1234.5678000000034</v>
      </c>
      <c r="Z561">
        <f>A561-B561</f>
        <v>-3.4106051316484809E-12</v>
      </c>
    </row>
    <row r="562" spans="1:26" ht="15" x14ac:dyDescent="0.25">
      <c r="A562">
        <v>1234.5678</v>
      </c>
      <c r="B562">
        <v>1234.5678000000034</v>
      </c>
      <c r="Z562">
        <f>(A562-B562)*1</f>
        <v>-3.4106051316484809E-12</v>
      </c>
    </row>
    <row r="563" spans="1:26" ht="15" x14ac:dyDescent="0.25">
      <c r="A563">
        <v>1234.5678</v>
      </c>
      <c r="B563">
        <v>1234.5678000000034</v>
      </c>
      <c r="Z563">
        <f>ROUND(A563-B563,2)</f>
        <v>0</v>
      </c>
    </row>
    <row r="564" spans="1:26" ht="15" x14ac:dyDescent="0.25">
      <c r="A564">
        <v>1234.5678</v>
      </c>
      <c r="B564">
        <v>1234.5678000000034</v>
      </c>
      <c r="Z564">
        <f>IF(A564-B564=0,1,2)</f>
        <v>2</v>
      </c>
    </row>
    <row r="565" spans="1:26" ht="15" x14ac:dyDescent="0.25">
      <c r="A565">
        <v>1234.5678</v>
      </c>
      <c r="B565">
        <v>-1234.5678000000034</v>
      </c>
      <c r="Z565">
        <f>A565+B565</f>
        <v>-3.4106051316484809E-12</v>
      </c>
    </row>
    <row r="566" spans="1:26" ht="15" x14ac:dyDescent="0.25">
      <c r="A566">
        <v>1234.5678</v>
      </c>
      <c r="B566">
        <v>-1234.5678000000034</v>
      </c>
      <c r="Z566">
        <f>SUM(A566:C566)</f>
        <v>-3.4106051316484809E-12</v>
      </c>
    </row>
    <row r="567" spans="1:26" ht="15" x14ac:dyDescent="0.25">
      <c r="A567">
        <v>1234.5678</v>
      </c>
      <c r="B567">
        <v>617.28390000000172</v>
      </c>
      <c r="C567">
        <v>617.28390000000172</v>
      </c>
      <c r="Z567">
        <f>A567-B567-C567</f>
        <v>-3.4106051316484809E-12</v>
      </c>
    </row>
    <row r="568" spans="1:26" ht="15" x14ac:dyDescent="0.25">
      <c r="A568">
        <v>1234.5678</v>
      </c>
      <c r="B568">
        <v>1234.5677999999966</v>
      </c>
      <c r="Z568">
        <f>A568-B568</f>
        <v>3.4106051316484809E-12</v>
      </c>
    </row>
    <row r="569" spans="1:26" ht="15" x14ac:dyDescent="0.25">
      <c r="A569">
        <v>1234.5678</v>
      </c>
      <c r="B569">
        <v>1234.5677999999966</v>
      </c>
      <c r="Z569">
        <f>(A569-B569)*1</f>
        <v>3.4106051316484809E-12</v>
      </c>
    </row>
    <row r="570" spans="1:26" ht="15" x14ac:dyDescent="0.25">
      <c r="A570">
        <v>1234.5678</v>
      </c>
      <c r="B570">
        <v>1234.5677999999966</v>
      </c>
      <c r="Z570">
        <f>ROUND(A570-B570,2)</f>
        <v>0</v>
      </c>
    </row>
    <row r="571" spans="1:26" ht="15" x14ac:dyDescent="0.25">
      <c r="A571">
        <v>1234.5678</v>
      </c>
      <c r="B571">
        <v>1234.5677999999966</v>
      </c>
      <c r="Z571">
        <f>IF(A571-B571=0,1,2)</f>
        <v>2</v>
      </c>
    </row>
    <row r="572" spans="1:26" ht="15" x14ac:dyDescent="0.25">
      <c r="A572">
        <v>1234.5678</v>
      </c>
      <c r="B572">
        <v>-1234.5677999999966</v>
      </c>
      <c r="Z572">
        <f>A572+B572</f>
        <v>3.4106051316484809E-12</v>
      </c>
    </row>
    <row r="573" spans="1:26" ht="15" x14ac:dyDescent="0.25">
      <c r="A573">
        <v>1234.5678</v>
      </c>
      <c r="B573">
        <v>-1234.5677999999966</v>
      </c>
      <c r="Z573">
        <f>SUM(A573:C573)</f>
        <v>3.4106051316484809E-12</v>
      </c>
    </row>
    <row r="574" spans="1:26" ht="15" x14ac:dyDescent="0.25">
      <c r="A574">
        <v>1234.5678</v>
      </c>
      <c r="B574">
        <v>617.28389999999831</v>
      </c>
      <c r="C574">
        <v>617.28389999999831</v>
      </c>
      <c r="Z574">
        <f>A574-B574-C574</f>
        <v>3.4106051316484809E-12</v>
      </c>
    </row>
    <row r="575" spans="1:26" ht="15" x14ac:dyDescent="0.25">
      <c r="A575">
        <v>1234.5678</v>
      </c>
      <c r="B575">
        <v>1234.5678000000037</v>
      </c>
      <c r="Z575">
        <f>A575-B575</f>
        <v>-3.637978807091713E-12</v>
      </c>
    </row>
    <row r="576" spans="1:26" ht="15" x14ac:dyDescent="0.25">
      <c r="A576">
        <v>1234.5678</v>
      </c>
      <c r="B576">
        <v>1234.5678000000037</v>
      </c>
      <c r="Z576">
        <f>(A576-B576)*1</f>
        <v>-3.637978807091713E-12</v>
      </c>
    </row>
    <row r="577" spans="1:26" ht="15" x14ac:dyDescent="0.25">
      <c r="A577">
        <v>1234.5678</v>
      </c>
      <c r="B577">
        <v>1234.5678000000037</v>
      </c>
      <c r="Z577">
        <f>ROUND(A577-B577,2)</f>
        <v>0</v>
      </c>
    </row>
    <row r="578" spans="1:26" ht="15" x14ac:dyDescent="0.25">
      <c r="A578">
        <v>1234.5678</v>
      </c>
      <c r="B578">
        <v>1234.5678000000037</v>
      </c>
      <c r="Z578">
        <f>IF(A578-B578=0,1,2)</f>
        <v>2</v>
      </c>
    </row>
    <row r="579" spans="1:26" ht="15" x14ac:dyDescent="0.25">
      <c r="A579">
        <v>1234.5678</v>
      </c>
      <c r="B579">
        <v>-1234.5678000000037</v>
      </c>
      <c r="Z579">
        <f>A579+B579</f>
        <v>-3.637978807091713E-12</v>
      </c>
    </row>
    <row r="580" spans="1:26" ht="15" x14ac:dyDescent="0.25">
      <c r="A580">
        <v>1234.5678</v>
      </c>
      <c r="B580">
        <v>-1234.5678000000037</v>
      </c>
      <c r="Z580">
        <f>SUM(A580:C580)</f>
        <v>-3.637978807091713E-12</v>
      </c>
    </row>
    <row r="581" spans="1:26" ht="15" x14ac:dyDescent="0.25">
      <c r="A581">
        <v>1234.5678</v>
      </c>
      <c r="B581">
        <v>617.28390000000184</v>
      </c>
      <c r="C581">
        <v>617.28390000000184</v>
      </c>
      <c r="Z581">
        <f>A581-B581-C581</f>
        <v>-3.637978807091713E-12</v>
      </c>
    </row>
    <row r="582" spans="1:26" ht="15" x14ac:dyDescent="0.25">
      <c r="A582">
        <v>1234.5678</v>
      </c>
      <c r="B582">
        <v>1234.5677999999964</v>
      </c>
      <c r="Z582">
        <f>A582-B582</f>
        <v>3.637978807091713E-12</v>
      </c>
    </row>
    <row r="583" spans="1:26" ht="15" x14ac:dyDescent="0.25">
      <c r="A583">
        <v>1234.5678</v>
      </c>
      <c r="B583">
        <v>1234.5677999999964</v>
      </c>
      <c r="Z583">
        <f>(A583-B583)*1</f>
        <v>3.637978807091713E-12</v>
      </c>
    </row>
    <row r="584" spans="1:26" ht="15" x14ac:dyDescent="0.25">
      <c r="A584">
        <v>1234.5678</v>
      </c>
      <c r="B584">
        <v>1234.5677999999964</v>
      </c>
      <c r="Z584">
        <f>ROUND(A584-B584,2)</f>
        <v>0</v>
      </c>
    </row>
    <row r="585" spans="1:26" ht="15" x14ac:dyDescent="0.25">
      <c r="A585">
        <v>1234.5678</v>
      </c>
      <c r="B585">
        <v>1234.5677999999964</v>
      </c>
      <c r="Z585">
        <f>IF(A585-B585=0,1,2)</f>
        <v>2</v>
      </c>
    </row>
    <row r="586" spans="1:26" ht="15" x14ac:dyDescent="0.25">
      <c r="A586">
        <v>1234.5678</v>
      </c>
      <c r="B586">
        <v>-1234.5677999999964</v>
      </c>
      <c r="Z586">
        <f>A586+B586</f>
        <v>3.637978807091713E-12</v>
      </c>
    </row>
    <row r="587" spans="1:26" ht="15" x14ac:dyDescent="0.25">
      <c r="A587">
        <v>1234.5678</v>
      </c>
      <c r="B587">
        <v>-1234.5677999999964</v>
      </c>
      <c r="Z587">
        <f>SUM(A587:C587)</f>
        <v>3.637978807091713E-12</v>
      </c>
    </row>
    <row r="588" spans="1:26" ht="15" x14ac:dyDescent="0.25">
      <c r="A588">
        <v>1234.5678</v>
      </c>
      <c r="B588">
        <v>617.2838999999982</v>
      </c>
      <c r="C588">
        <v>617.2838999999982</v>
      </c>
      <c r="Z588">
        <f>A588-B588-C588</f>
        <v>3.637978807091713E-12</v>
      </c>
    </row>
    <row r="589" spans="1:26" ht="15" x14ac:dyDescent="0.25">
      <c r="A589">
        <v>1234.5678</v>
      </c>
      <c r="B589">
        <v>1234.5678000000039</v>
      </c>
      <c r="Z589">
        <f>A589-B589</f>
        <v>-3.865352482534945E-12</v>
      </c>
    </row>
    <row r="590" spans="1:26" ht="15" x14ac:dyDescent="0.25">
      <c r="A590">
        <v>1234.5678</v>
      </c>
      <c r="B590">
        <v>1234.5678000000039</v>
      </c>
      <c r="Z590">
        <f>(A590-B590)*1</f>
        <v>-3.865352482534945E-12</v>
      </c>
    </row>
    <row r="591" spans="1:26" ht="15" x14ac:dyDescent="0.25">
      <c r="A591">
        <v>1234.5678</v>
      </c>
      <c r="B591">
        <v>1234.5678000000039</v>
      </c>
      <c r="Z591">
        <f>ROUND(A591-B591,2)</f>
        <v>0</v>
      </c>
    </row>
    <row r="592" spans="1:26" ht="15" x14ac:dyDescent="0.25">
      <c r="A592">
        <v>1234.5678</v>
      </c>
      <c r="B592">
        <v>1234.5678000000039</v>
      </c>
      <c r="Z592">
        <f>IF(A592-B592=0,1,2)</f>
        <v>2</v>
      </c>
    </row>
    <row r="593" spans="1:26" ht="15" x14ac:dyDescent="0.25">
      <c r="A593">
        <v>1234.5678</v>
      </c>
      <c r="B593">
        <v>-1234.5678000000039</v>
      </c>
      <c r="Z593">
        <f>A593+B593</f>
        <v>-3.865352482534945E-12</v>
      </c>
    </row>
    <row r="594" spans="1:26" ht="15" x14ac:dyDescent="0.25">
      <c r="A594">
        <v>1234.5678</v>
      </c>
      <c r="B594">
        <v>-1234.5678000000039</v>
      </c>
      <c r="Z594">
        <f>SUM(A594:C594)</f>
        <v>-3.865352482534945E-12</v>
      </c>
    </row>
    <row r="595" spans="1:26" ht="15" x14ac:dyDescent="0.25">
      <c r="A595">
        <v>1234.5678</v>
      </c>
      <c r="B595">
        <v>617.28390000000195</v>
      </c>
      <c r="C595">
        <v>617.28390000000195</v>
      </c>
      <c r="Z595">
        <f>A595-B595-C595</f>
        <v>-3.865352482534945E-12</v>
      </c>
    </row>
    <row r="596" spans="1:26" ht="15" x14ac:dyDescent="0.25">
      <c r="A596">
        <v>1234.5678</v>
      </c>
      <c r="B596">
        <v>1234.5677999999962</v>
      </c>
      <c r="Z596">
        <f>A596-B596</f>
        <v>3.865352482534945E-12</v>
      </c>
    </row>
    <row r="597" spans="1:26" ht="15" x14ac:dyDescent="0.25">
      <c r="A597">
        <v>1234.5678</v>
      </c>
      <c r="B597">
        <v>1234.5677999999962</v>
      </c>
      <c r="Z597">
        <f>(A597-B597)*1</f>
        <v>3.865352482534945E-12</v>
      </c>
    </row>
    <row r="598" spans="1:26" ht="15" x14ac:dyDescent="0.25">
      <c r="A598">
        <v>1234.5678</v>
      </c>
      <c r="B598">
        <v>1234.5677999999962</v>
      </c>
      <c r="Z598">
        <f>ROUND(A598-B598,2)</f>
        <v>0</v>
      </c>
    </row>
    <row r="599" spans="1:26" ht="15" x14ac:dyDescent="0.25">
      <c r="A599">
        <v>1234.5678</v>
      </c>
      <c r="B599">
        <v>1234.5677999999962</v>
      </c>
      <c r="Z599">
        <f>IF(A599-B599=0,1,2)</f>
        <v>2</v>
      </c>
    </row>
    <row r="600" spans="1:26" ht="15" x14ac:dyDescent="0.25">
      <c r="A600">
        <v>1234.5678</v>
      </c>
      <c r="B600">
        <v>-1234.5677999999962</v>
      </c>
      <c r="Z600">
        <f>A600+B600</f>
        <v>3.865352482534945E-12</v>
      </c>
    </row>
    <row r="601" spans="1:26" ht="15" x14ac:dyDescent="0.25">
      <c r="A601">
        <v>1234.5678</v>
      </c>
      <c r="B601">
        <v>-1234.5677999999962</v>
      </c>
      <c r="Z601">
        <f>SUM(A601:C601)</f>
        <v>3.865352482534945E-12</v>
      </c>
    </row>
    <row r="602" spans="1:26" ht="15" x14ac:dyDescent="0.25">
      <c r="A602">
        <v>1234.5678</v>
      </c>
      <c r="B602">
        <v>617.28389999999808</v>
      </c>
      <c r="C602">
        <v>617.28389999999808</v>
      </c>
      <c r="Z602">
        <f>A602-B602-C602</f>
        <v>3.865352482534945E-12</v>
      </c>
    </row>
    <row r="603" spans="1:26" ht="15" x14ac:dyDescent="0.25">
      <c r="A603">
        <v>1234.5678</v>
      </c>
      <c r="B603">
        <v>1234.5678000000073</v>
      </c>
      <c r="Z603">
        <f>A603-B603</f>
        <v>-7.2759576141834259E-12</v>
      </c>
    </row>
    <row r="604" spans="1:26" ht="15" x14ac:dyDescent="0.25">
      <c r="A604">
        <v>1234.5678</v>
      </c>
      <c r="B604">
        <v>1234.5678000000073</v>
      </c>
      <c r="Z604">
        <f>(A604-B604)*1</f>
        <v>-7.2759576141834259E-12</v>
      </c>
    </row>
    <row r="605" spans="1:26" ht="15" x14ac:dyDescent="0.25">
      <c r="A605">
        <v>1234.5678</v>
      </c>
      <c r="B605">
        <v>1234.5678000000073</v>
      </c>
      <c r="Z605">
        <f>ROUND(A605-B605,2)</f>
        <v>0</v>
      </c>
    </row>
    <row r="606" spans="1:26" ht="15" x14ac:dyDescent="0.25">
      <c r="A606">
        <v>1234.5678</v>
      </c>
      <c r="B606">
        <v>1234.5678000000073</v>
      </c>
      <c r="Z606">
        <f>IF(A606-B606=0,1,2)</f>
        <v>2</v>
      </c>
    </row>
    <row r="607" spans="1:26" ht="15" x14ac:dyDescent="0.25">
      <c r="A607">
        <v>1234.5678</v>
      </c>
      <c r="B607">
        <v>-1234.5678000000073</v>
      </c>
      <c r="Z607">
        <f>A607+B607</f>
        <v>-7.2759576141834259E-12</v>
      </c>
    </row>
    <row r="608" spans="1:26" ht="15" x14ac:dyDescent="0.25">
      <c r="A608">
        <v>1234.5678</v>
      </c>
      <c r="B608">
        <v>-1234.5678000000073</v>
      </c>
      <c r="Z608">
        <f>SUM(A608:C608)</f>
        <v>-7.2759576141834259E-12</v>
      </c>
    </row>
    <row r="609" spans="1:26" ht="15" x14ac:dyDescent="0.25">
      <c r="A609">
        <v>1234.5678</v>
      </c>
      <c r="B609">
        <v>617.28390000000365</v>
      </c>
      <c r="C609">
        <v>617.28390000000365</v>
      </c>
      <c r="Z609">
        <f>A609-B609-C609</f>
        <v>-7.2759576141834259E-12</v>
      </c>
    </row>
    <row r="610" spans="1:26" ht="15" x14ac:dyDescent="0.25">
      <c r="A610">
        <v>1234.5678</v>
      </c>
      <c r="B610">
        <v>1234.5677999999928</v>
      </c>
      <c r="Z610">
        <f>A610-B610</f>
        <v>7.2759576141834259E-12</v>
      </c>
    </row>
    <row r="611" spans="1:26" ht="15" x14ac:dyDescent="0.25">
      <c r="A611">
        <v>1234.5678</v>
      </c>
      <c r="B611">
        <v>1234.5677999999928</v>
      </c>
      <c r="Z611">
        <f>(A611-B611)*1</f>
        <v>7.2759576141834259E-12</v>
      </c>
    </row>
    <row r="612" spans="1:26" ht="15" x14ac:dyDescent="0.25">
      <c r="A612">
        <v>1234.5678</v>
      </c>
      <c r="B612">
        <v>1234.5677999999928</v>
      </c>
      <c r="Z612">
        <f>ROUND(A612-B612,2)</f>
        <v>0</v>
      </c>
    </row>
    <row r="613" spans="1:26" ht="15" x14ac:dyDescent="0.25">
      <c r="A613">
        <v>1234.5678</v>
      </c>
      <c r="B613">
        <v>1234.5677999999928</v>
      </c>
      <c r="Z613">
        <f>IF(A613-B613=0,1,2)</f>
        <v>2</v>
      </c>
    </row>
    <row r="614" spans="1:26" ht="15" x14ac:dyDescent="0.25">
      <c r="A614">
        <v>1234.5678</v>
      </c>
      <c r="B614">
        <v>-1234.5677999999928</v>
      </c>
      <c r="Z614">
        <f>A614+B614</f>
        <v>7.2759576141834259E-12</v>
      </c>
    </row>
    <row r="615" spans="1:26" ht="15" x14ac:dyDescent="0.25">
      <c r="A615">
        <v>1234.5678</v>
      </c>
      <c r="B615">
        <v>-1234.5677999999928</v>
      </c>
      <c r="Z615">
        <f>SUM(A615:C615)</f>
        <v>7.2759576141834259E-12</v>
      </c>
    </row>
    <row r="616" spans="1:26" ht="15" x14ac:dyDescent="0.25">
      <c r="A616">
        <v>1234.5678</v>
      </c>
      <c r="B616">
        <v>617.28389999999638</v>
      </c>
      <c r="C616">
        <v>617.28389999999638</v>
      </c>
      <c r="Z616">
        <f>A616-B616-C616</f>
        <v>7.2759576141834259E-12</v>
      </c>
    </row>
    <row r="617" spans="1:26" ht="15" x14ac:dyDescent="0.25">
      <c r="A617">
        <v>1234.5678</v>
      </c>
      <c r="B617">
        <v>1234.5678000000146</v>
      </c>
      <c r="Z617">
        <f>A617-B617</f>
        <v>-1.4551915228366852E-11</v>
      </c>
    </row>
    <row r="618" spans="1:26" ht="15" x14ac:dyDescent="0.25">
      <c r="A618">
        <v>1234.5678</v>
      </c>
      <c r="B618">
        <v>1234.5678000000146</v>
      </c>
      <c r="Z618">
        <f>(A618-B618)*1</f>
        <v>-1.4551915228366852E-11</v>
      </c>
    </row>
    <row r="619" spans="1:26" ht="15" x14ac:dyDescent="0.25">
      <c r="A619">
        <v>1234.5678</v>
      </c>
      <c r="B619">
        <v>1234.5678000000146</v>
      </c>
      <c r="Z619">
        <f>ROUND(A619-B619,2)</f>
        <v>0</v>
      </c>
    </row>
    <row r="620" spans="1:26" ht="15" x14ac:dyDescent="0.25">
      <c r="A620">
        <v>1234.5678</v>
      </c>
      <c r="B620">
        <v>1234.5678000000146</v>
      </c>
      <c r="Z620">
        <f>IF(A620-B620=0,1,2)</f>
        <v>2</v>
      </c>
    </row>
    <row r="621" spans="1:26" ht="15" x14ac:dyDescent="0.25">
      <c r="A621">
        <v>1234.5678</v>
      </c>
      <c r="B621">
        <v>-1234.5678000000146</v>
      </c>
      <c r="Z621">
        <f>A621+B621</f>
        <v>-1.4551915228366852E-11</v>
      </c>
    </row>
    <row r="622" spans="1:26" ht="15" x14ac:dyDescent="0.25">
      <c r="A622">
        <v>1234.5678</v>
      </c>
      <c r="B622">
        <v>-1234.5678000000146</v>
      </c>
      <c r="Z622">
        <f>SUM(A622:C622)</f>
        <v>-1.4551915228366852E-11</v>
      </c>
    </row>
    <row r="623" spans="1:26" ht="15" x14ac:dyDescent="0.25">
      <c r="A623">
        <v>1234.5678</v>
      </c>
      <c r="B623">
        <v>617.28390000000729</v>
      </c>
      <c r="C623">
        <v>617.28390000000729</v>
      </c>
      <c r="Z623">
        <f>A623-B623-C623</f>
        <v>-1.4551915228366852E-11</v>
      </c>
    </row>
    <row r="624" spans="1:26" ht="15" x14ac:dyDescent="0.25">
      <c r="A624">
        <v>1234.5678</v>
      </c>
      <c r="B624">
        <v>1234.5677999999855</v>
      </c>
      <c r="Z624">
        <f>A624-B624</f>
        <v>1.4551915228366852E-11</v>
      </c>
    </row>
    <row r="625" spans="1:26" ht="15" x14ac:dyDescent="0.25">
      <c r="A625">
        <v>1234.5678</v>
      </c>
      <c r="B625">
        <v>1234.5677999999855</v>
      </c>
      <c r="Z625">
        <f>(A625-B625)*1</f>
        <v>1.4551915228366852E-11</v>
      </c>
    </row>
    <row r="626" spans="1:26" ht="15" x14ac:dyDescent="0.25">
      <c r="A626">
        <v>1234.5678</v>
      </c>
      <c r="B626">
        <v>1234.5677999999855</v>
      </c>
      <c r="Z626">
        <f>ROUND(A626-B626,2)</f>
        <v>0</v>
      </c>
    </row>
    <row r="627" spans="1:26" ht="15" x14ac:dyDescent="0.25">
      <c r="A627">
        <v>1234.5678</v>
      </c>
      <c r="B627">
        <v>1234.5677999999855</v>
      </c>
      <c r="Z627">
        <f>IF(A627-B627=0,1,2)</f>
        <v>2</v>
      </c>
    </row>
    <row r="628" spans="1:26" ht="15" x14ac:dyDescent="0.25">
      <c r="A628">
        <v>1234.5678</v>
      </c>
      <c r="B628">
        <v>-1234.5677999999855</v>
      </c>
      <c r="Z628">
        <f>A628+B628</f>
        <v>1.4551915228366852E-11</v>
      </c>
    </row>
    <row r="629" spans="1:26" ht="15" x14ac:dyDescent="0.25">
      <c r="A629">
        <v>1234.5678</v>
      </c>
      <c r="B629">
        <v>-1234.5677999999855</v>
      </c>
      <c r="Z629">
        <f>SUM(A629:C629)</f>
        <v>1.4551915228366852E-11</v>
      </c>
    </row>
    <row r="630" spans="1:26" ht="15" x14ac:dyDescent="0.25">
      <c r="A630">
        <v>1234.5678</v>
      </c>
      <c r="B630">
        <v>617.28389999999274</v>
      </c>
      <c r="C630">
        <v>617.28389999999274</v>
      </c>
      <c r="Z630">
        <f>A630-B630-C630</f>
        <v>1.4551915228366852E-11</v>
      </c>
    </row>
    <row r="631" spans="1:26" ht="15" x14ac:dyDescent="0.25">
      <c r="A631">
        <v>1234.5678</v>
      </c>
      <c r="B631">
        <v>1234.5678000002274</v>
      </c>
      <c r="Z631">
        <f>A631-B631</f>
        <v>-2.2737367544323206E-10</v>
      </c>
    </row>
    <row r="632" spans="1:26" ht="15" x14ac:dyDescent="0.25">
      <c r="A632">
        <v>1234.5678</v>
      </c>
      <c r="B632">
        <v>1234.5678000002274</v>
      </c>
      <c r="Z632">
        <f>(A632-B632)*1</f>
        <v>-2.2737367544323206E-10</v>
      </c>
    </row>
    <row r="633" spans="1:26" ht="15" x14ac:dyDescent="0.25">
      <c r="A633">
        <v>1234.5678</v>
      </c>
      <c r="B633">
        <v>1234.5678000002274</v>
      </c>
      <c r="Z633">
        <f>ROUND(A633-B633,2)</f>
        <v>0</v>
      </c>
    </row>
    <row r="634" spans="1:26" ht="15" x14ac:dyDescent="0.25">
      <c r="A634">
        <v>1234.5678</v>
      </c>
      <c r="B634">
        <v>1234.5678000002274</v>
      </c>
      <c r="Z634">
        <f>IF(A634-B634=0,1,2)</f>
        <v>2</v>
      </c>
    </row>
    <row r="635" spans="1:26" ht="15" x14ac:dyDescent="0.25">
      <c r="A635">
        <v>1234.5678</v>
      </c>
      <c r="B635">
        <v>-1234.5678000002274</v>
      </c>
      <c r="Z635">
        <f>A635+B635</f>
        <v>-2.2737367544323206E-10</v>
      </c>
    </row>
    <row r="636" spans="1:26" ht="15" x14ac:dyDescent="0.25">
      <c r="A636">
        <v>1234.5678</v>
      </c>
      <c r="B636">
        <v>-1234.5678000002274</v>
      </c>
      <c r="Z636">
        <f>SUM(A636:C636)</f>
        <v>-2.2737367544323206E-10</v>
      </c>
    </row>
    <row r="637" spans="1:26" ht="15" x14ac:dyDescent="0.25">
      <c r="A637">
        <v>1234.5678</v>
      </c>
      <c r="B637">
        <v>617.2839000001137</v>
      </c>
      <c r="C637">
        <v>617.2839000001137</v>
      </c>
      <c r="Z637">
        <f>A637-B637-C637</f>
        <v>-2.2737367544323206E-10</v>
      </c>
    </row>
    <row r="638" spans="1:26" ht="15" x14ac:dyDescent="0.25">
      <c r="A638">
        <v>1234.5678</v>
      </c>
      <c r="B638">
        <v>1234.5677999997727</v>
      </c>
      <c r="Z638">
        <f>A638-B638</f>
        <v>2.2737367544323206E-10</v>
      </c>
    </row>
    <row r="639" spans="1:26" ht="15" x14ac:dyDescent="0.25">
      <c r="A639">
        <v>1234.5678</v>
      </c>
      <c r="B639">
        <v>1234.5677999997727</v>
      </c>
      <c r="Z639">
        <f>(A639-B639)*1</f>
        <v>2.2737367544323206E-10</v>
      </c>
    </row>
    <row r="640" spans="1:26" ht="15" x14ac:dyDescent="0.25">
      <c r="A640">
        <v>1234.5678</v>
      </c>
      <c r="B640">
        <v>1234.5677999997727</v>
      </c>
      <c r="Z640">
        <f>ROUND(A640-B640,2)</f>
        <v>0</v>
      </c>
    </row>
    <row r="641" spans="1:26" ht="15" x14ac:dyDescent="0.25">
      <c r="A641">
        <v>1234.5678</v>
      </c>
      <c r="B641">
        <v>1234.5677999997727</v>
      </c>
      <c r="Z641">
        <f>IF(A641-B641=0,1,2)</f>
        <v>2</v>
      </c>
    </row>
    <row r="642" spans="1:26" ht="15" x14ac:dyDescent="0.25">
      <c r="A642">
        <v>1234.5678</v>
      </c>
      <c r="B642">
        <v>-1234.5677999997727</v>
      </c>
      <c r="Z642">
        <f>A642+B642</f>
        <v>2.2737367544323206E-10</v>
      </c>
    </row>
    <row r="643" spans="1:26" ht="15" x14ac:dyDescent="0.25">
      <c r="A643">
        <v>1234.5678</v>
      </c>
      <c r="B643">
        <v>-1234.5677999997727</v>
      </c>
      <c r="Z643">
        <f>SUM(A643:C643)</f>
        <v>2.2737367544323206E-10</v>
      </c>
    </row>
    <row r="644" spans="1:26" ht="15" x14ac:dyDescent="0.25">
      <c r="A644">
        <v>1234.5678</v>
      </c>
      <c r="B644">
        <v>617.28389999988633</v>
      </c>
      <c r="C644">
        <v>617.28389999988633</v>
      </c>
      <c r="Z644">
        <f>A644-B644-C644</f>
        <v>2.2737367544323206E-10</v>
      </c>
    </row>
    <row r="645" spans="1:26" ht="15" x14ac:dyDescent="0.25">
      <c r="A645">
        <v>1000000</v>
      </c>
      <c r="B645">
        <v>1000000</v>
      </c>
      <c r="Z645">
        <f>A645-B645</f>
        <v>0</v>
      </c>
    </row>
    <row r="646" spans="1:26" ht="15" x14ac:dyDescent="0.25">
      <c r="A646">
        <v>1000000</v>
      </c>
      <c r="B646">
        <v>1000000</v>
      </c>
      <c r="Z646">
        <f>(A646-B646)*1</f>
        <v>0</v>
      </c>
    </row>
    <row r="647" spans="1:26" ht="15" x14ac:dyDescent="0.25">
      <c r="A647">
        <v>1000000</v>
      </c>
      <c r="B647">
        <v>1000000</v>
      </c>
      <c r="Z647">
        <f>ROUND(A647-B647,2)</f>
        <v>0</v>
      </c>
    </row>
    <row r="648" spans="1:26" ht="15" x14ac:dyDescent="0.25">
      <c r="A648">
        <v>1000000</v>
      </c>
      <c r="B648">
        <v>1000000</v>
      </c>
      <c r="Z648">
        <f>IF(A648-B648=0,1,2)</f>
        <v>1</v>
      </c>
    </row>
    <row r="649" spans="1:26" ht="15" x14ac:dyDescent="0.25">
      <c r="A649">
        <v>1000000</v>
      </c>
      <c r="B649">
        <v>-1000000</v>
      </c>
      <c r="Z649">
        <f>A649+B649</f>
        <v>0</v>
      </c>
    </row>
    <row r="650" spans="1:26" ht="15" x14ac:dyDescent="0.25">
      <c r="A650">
        <v>1000000</v>
      </c>
      <c r="B650">
        <v>-1000000</v>
      </c>
      <c r="Z650">
        <f>SUM(A650:C650)</f>
        <v>0</v>
      </c>
    </row>
    <row r="651" spans="1:26" ht="15" x14ac:dyDescent="0.25">
      <c r="A651">
        <v>1000000</v>
      </c>
      <c r="B651">
        <v>500000</v>
      </c>
      <c r="C651">
        <v>500000</v>
      </c>
      <c r="Z651">
        <f>A651-B651-C651</f>
        <v>0</v>
      </c>
    </row>
    <row r="652" spans="1:26" ht="15" x14ac:dyDescent="0.25">
      <c r="A652">
        <v>1000000</v>
      </c>
      <c r="B652">
        <v>1000000.0000000001</v>
      </c>
      <c r="Z652">
        <f>A652-B652</f>
        <v>0</v>
      </c>
    </row>
    <row r="653" spans="1:26" ht="15" x14ac:dyDescent="0.25">
      <c r="A653">
        <v>1000000</v>
      </c>
      <c r="B653">
        <v>1000000.0000000001</v>
      </c>
      <c r="Z653">
        <f>(A653-B653)*1</f>
        <v>-1.1641532182693481E-10</v>
      </c>
    </row>
    <row r="654" spans="1:26" ht="15" x14ac:dyDescent="0.25">
      <c r="A654">
        <v>1000000</v>
      </c>
      <c r="B654">
        <v>1000000.0000000001</v>
      </c>
      <c r="Z654">
        <f>ROUND(A654-B654,2)</f>
        <v>0</v>
      </c>
    </row>
    <row r="655" spans="1:26" ht="15" x14ac:dyDescent="0.25">
      <c r="A655">
        <v>1000000</v>
      </c>
      <c r="B655">
        <v>1000000.0000000001</v>
      </c>
      <c r="Z655">
        <f>IF(A655-B655=0,1,2)</f>
        <v>2</v>
      </c>
    </row>
    <row r="656" spans="1:26" ht="15" x14ac:dyDescent="0.25">
      <c r="A656">
        <v>1000000</v>
      </c>
      <c r="B656">
        <v>-1000000.0000000001</v>
      </c>
      <c r="Z656">
        <f>A656+B656</f>
        <v>0</v>
      </c>
    </row>
    <row r="657" spans="1:26" ht="15" x14ac:dyDescent="0.25">
      <c r="A657">
        <v>1000000</v>
      </c>
      <c r="B657">
        <v>-1000000.0000000001</v>
      </c>
      <c r="Z657">
        <f>SUM(A657:C657)</f>
        <v>0</v>
      </c>
    </row>
    <row r="658" spans="1:26" ht="15" x14ac:dyDescent="0.25">
      <c r="A658">
        <v>1000000</v>
      </c>
      <c r="B658">
        <v>500000.00000000006</v>
      </c>
      <c r="C658">
        <v>500000.00000000006</v>
      </c>
      <c r="Z658">
        <f>A658-B658-C658</f>
        <v>0</v>
      </c>
    </row>
    <row r="659" spans="1:26" ht="15" x14ac:dyDescent="0.25">
      <c r="A659">
        <v>1000000</v>
      </c>
      <c r="B659">
        <v>999999.99999999988</v>
      </c>
      <c r="Z659">
        <f>A659-B659</f>
        <v>0</v>
      </c>
    </row>
    <row r="660" spans="1:26" ht="15" x14ac:dyDescent="0.25">
      <c r="A660">
        <v>1000000</v>
      </c>
      <c r="B660">
        <v>999999.99999999988</v>
      </c>
      <c r="Z660">
        <f>(A660-B660)*1</f>
        <v>1.1641532182693481E-10</v>
      </c>
    </row>
    <row r="661" spans="1:26" ht="15" x14ac:dyDescent="0.25">
      <c r="A661">
        <v>1000000</v>
      </c>
      <c r="B661">
        <v>999999.99999999988</v>
      </c>
      <c r="Z661">
        <f>ROUND(A661-B661,2)</f>
        <v>0</v>
      </c>
    </row>
    <row r="662" spans="1:26" ht="15" x14ac:dyDescent="0.25">
      <c r="A662">
        <v>1000000</v>
      </c>
      <c r="B662">
        <v>999999.99999999988</v>
      </c>
      <c r="Z662">
        <f>IF(A662-B662=0,1,2)</f>
        <v>2</v>
      </c>
    </row>
    <row r="663" spans="1:26" ht="15" x14ac:dyDescent="0.25">
      <c r="A663">
        <v>1000000</v>
      </c>
      <c r="B663">
        <v>-999999.99999999988</v>
      </c>
      <c r="Z663">
        <f>A663+B663</f>
        <v>0</v>
      </c>
    </row>
    <row r="664" spans="1:26" ht="15" x14ac:dyDescent="0.25">
      <c r="A664">
        <v>1000000</v>
      </c>
      <c r="B664">
        <v>-999999.99999999988</v>
      </c>
      <c r="Z664">
        <f>SUM(A664:C664)</f>
        <v>0</v>
      </c>
    </row>
    <row r="665" spans="1:26" ht="15" x14ac:dyDescent="0.25">
      <c r="A665">
        <v>1000000</v>
      </c>
      <c r="B665">
        <v>499999.99999999994</v>
      </c>
      <c r="C665">
        <v>499999.99999999994</v>
      </c>
      <c r="Z665">
        <f>A665-B665-C665</f>
        <v>0</v>
      </c>
    </row>
    <row r="666" spans="1:26" ht="15" x14ac:dyDescent="0.25">
      <c r="A666">
        <v>1000000</v>
      </c>
      <c r="B666">
        <v>1000000.0000000002</v>
      </c>
      <c r="Z666">
        <f>A666-B666</f>
        <v>0</v>
      </c>
    </row>
    <row r="667" spans="1:26" ht="15" x14ac:dyDescent="0.25">
      <c r="A667">
        <v>1000000</v>
      </c>
      <c r="B667">
        <v>1000000.0000000002</v>
      </c>
      <c r="Z667">
        <f>(A667-B667)*1</f>
        <v>-2.3283064365386963E-10</v>
      </c>
    </row>
    <row r="668" spans="1:26" ht="15" x14ac:dyDescent="0.25">
      <c r="A668">
        <v>1000000</v>
      </c>
      <c r="B668">
        <v>1000000.0000000002</v>
      </c>
      <c r="Z668">
        <f>ROUND(A668-B668,2)</f>
        <v>0</v>
      </c>
    </row>
    <row r="669" spans="1:26" ht="15" x14ac:dyDescent="0.25">
      <c r="A669">
        <v>1000000</v>
      </c>
      <c r="B669">
        <v>1000000.0000000002</v>
      </c>
      <c r="Z669">
        <f>IF(A669-B669=0,1,2)</f>
        <v>2</v>
      </c>
    </row>
    <row r="670" spans="1:26" ht="15" x14ac:dyDescent="0.25">
      <c r="A670">
        <v>1000000</v>
      </c>
      <c r="B670">
        <v>-1000000.0000000002</v>
      </c>
      <c r="Z670">
        <f>A670+B670</f>
        <v>0</v>
      </c>
    </row>
    <row r="671" spans="1:26" ht="15" x14ac:dyDescent="0.25">
      <c r="A671">
        <v>1000000</v>
      </c>
      <c r="B671">
        <v>-1000000.0000000002</v>
      </c>
      <c r="Z671">
        <f>SUM(A671:C671)</f>
        <v>0</v>
      </c>
    </row>
    <row r="672" spans="1:26" ht="15" x14ac:dyDescent="0.25">
      <c r="A672">
        <v>1000000</v>
      </c>
      <c r="B672">
        <v>500000.00000000012</v>
      </c>
      <c r="C672">
        <v>500000.00000000012</v>
      </c>
      <c r="Z672">
        <f>A672-B672-C672</f>
        <v>0</v>
      </c>
    </row>
    <row r="673" spans="1:26" ht="15" x14ac:dyDescent="0.25">
      <c r="A673">
        <v>1000000</v>
      </c>
      <c r="B673">
        <v>999999.99999999977</v>
      </c>
      <c r="Z673">
        <f>A673-B673</f>
        <v>0</v>
      </c>
    </row>
    <row r="674" spans="1:26" ht="15" x14ac:dyDescent="0.25">
      <c r="A674">
        <v>1000000</v>
      </c>
      <c r="B674">
        <v>999999.99999999977</v>
      </c>
      <c r="Z674">
        <f>(A674-B674)*1</f>
        <v>2.3283064365386963E-10</v>
      </c>
    </row>
    <row r="675" spans="1:26" ht="15" x14ac:dyDescent="0.25">
      <c r="A675">
        <v>1000000</v>
      </c>
      <c r="B675">
        <v>999999.99999999977</v>
      </c>
      <c r="Z675">
        <f>ROUND(A675-B675,2)</f>
        <v>0</v>
      </c>
    </row>
    <row r="676" spans="1:26" ht="15" x14ac:dyDescent="0.25">
      <c r="A676">
        <v>1000000</v>
      </c>
      <c r="B676">
        <v>999999.99999999977</v>
      </c>
      <c r="Z676">
        <f>IF(A676-B676=0,1,2)</f>
        <v>2</v>
      </c>
    </row>
    <row r="677" spans="1:26" ht="15" x14ac:dyDescent="0.25">
      <c r="A677">
        <v>1000000</v>
      </c>
      <c r="B677">
        <v>-999999.99999999977</v>
      </c>
      <c r="Z677">
        <f>A677+B677</f>
        <v>0</v>
      </c>
    </row>
    <row r="678" spans="1:26" ht="15" x14ac:dyDescent="0.25">
      <c r="A678">
        <v>1000000</v>
      </c>
      <c r="B678">
        <v>-999999.99999999977</v>
      </c>
      <c r="Z678">
        <f>SUM(A678:C678)</f>
        <v>0</v>
      </c>
    </row>
    <row r="679" spans="1:26" ht="15" x14ac:dyDescent="0.25">
      <c r="A679">
        <v>1000000</v>
      </c>
      <c r="B679">
        <v>499999.99999999988</v>
      </c>
      <c r="C679">
        <v>499999.99999999988</v>
      </c>
      <c r="Z679">
        <f>A679-B679-C679</f>
        <v>0</v>
      </c>
    </row>
    <row r="680" spans="1:26" ht="15" x14ac:dyDescent="0.25">
      <c r="A680">
        <v>1000000</v>
      </c>
      <c r="B680">
        <v>1000000.0000000003</v>
      </c>
      <c r="Z680">
        <f>A680-B680</f>
        <v>0</v>
      </c>
    </row>
    <row r="681" spans="1:26" ht="15" x14ac:dyDescent="0.25">
      <c r="A681">
        <v>1000000</v>
      </c>
      <c r="B681">
        <v>1000000.0000000003</v>
      </c>
      <c r="Z681">
        <f>(A681-B681)*1</f>
        <v>-3.4924596548080444E-10</v>
      </c>
    </row>
    <row r="682" spans="1:26" ht="15" x14ac:dyDescent="0.25">
      <c r="A682">
        <v>1000000</v>
      </c>
      <c r="B682">
        <v>1000000.0000000003</v>
      </c>
      <c r="Z682">
        <f>ROUND(A682-B682,2)</f>
        <v>0</v>
      </c>
    </row>
    <row r="683" spans="1:26" ht="15" x14ac:dyDescent="0.25">
      <c r="A683">
        <v>1000000</v>
      </c>
      <c r="B683">
        <v>1000000.0000000003</v>
      </c>
      <c r="Z683">
        <f>IF(A683-B683=0,1,2)</f>
        <v>2</v>
      </c>
    </row>
    <row r="684" spans="1:26" ht="15" x14ac:dyDescent="0.25">
      <c r="A684">
        <v>1000000</v>
      </c>
      <c r="B684">
        <v>-1000000.0000000003</v>
      </c>
      <c r="Z684">
        <f>A684+B684</f>
        <v>0</v>
      </c>
    </row>
    <row r="685" spans="1:26" ht="15" x14ac:dyDescent="0.25">
      <c r="A685">
        <v>1000000</v>
      </c>
      <c r="B685">
        <v>-1000000.0000000003</v>
      </c>
      <c r="Z685">
        <f>SUM(A685:C685)</f>
        <v>0</v>
      </c>
    </row>
    <row r="686" spans="1:26" ht="15" x14ac:dyDescent="0.25">
      <c r="A686">
        <v>1000000</v>
      </c>
      <c r="B686">
        <v>500000.00000000017</v>
      </c>
      <c r="C686">
        <v>500000.00000000017</v>
      </c>
      <c r="Z686">
        <f>A686-B686-C686</f>
        <v>0</v>
      </c>
    </row>
    <row r="687" spans="1:26" ht="15" x14ac:dyDescent="0.25">
      <c r="A687">
        <v>1000000</v>
      </c>
      <c r="B687">
        <v>999999.99999999965</v>
      </c>
      <c r="Z687">
        <f>A687-B687</f>
        <v>0</v>
      </c>
    </row>
    <row r="688" spans="1:26" ht="15" x14ac:dyDescent="0.25">
      <c r="A688">
        <v>1000000</v>
      </c>
      <c r="B688">
        <v>999999.99999999965</v>
      </c>
      <c r="Z688">
        <f>(A688-B688)*1</f>
        <v>3.4924596548080444E-10</v>
      </c>
    </row>
    <row r="689" spans="1:26" ht="15" x14ac:dyDescent="0.25">
      <c r="A689">
        <v>1000000</v>
      </c>
      <c r="B689">
        <v>999999.99999999965</v>
      </c>
      <c r="Z689">
        <f>ROUND(A689-B689,2)</f>
        <v>0</v>
      </c>
    </row>
    <row r="690" spans="1:26" ht="15" x14ac:dyDescent="0.25">
      <c r="A690">
        <v>1000000</v>
      </c>
      <c r="B690">
        <v>999999.99999999965</v>
      </c>
      <c r="Z690">
        <f>IF(A690-B690=0,1,2)</f>
        <v>2</v>
      </c>
    </row>
    <row r="691" spans="1:26" ht="15" x14ac:dyDescent="0.25">
      <c r="A691">
        <v>1000000</v>
      </c>
      <c r="B691">
        <v>-999999.99999999965</v>
      </c>
      <c r="Z691">
        <f>A691+B691</f>
        <v>0</v>
      </c>
    </row>
    <row r="692" spans="1:26" ht="15" x14ac:dyDescent="0.25">
      <c r="A692">
        <v>1000000</v>
      </c>
      <c r="B692">
        <v>-999999.99999999965</v>
      </c>
      <c r="Z692">
        <f>SUM(A692:C692)</f>
        <v>0</v>
      </c>
    </row>
    <row r="693" spans="1:26" ht="15" x14ac:dyDescent="0.25">
      <c r="A693">
        <v>1000000</v>
      </c>
      <c r="B693">
        <v>499999.99999999983</v>
      </c>
      <c r="C693">
        <v>499999.99999999983</v>
      </c>
      <c r="Z693">
        <f>A693-B693-C693</f>
        <v>0</v>
      </c>
    </row>
    <row r="694" spans="1:26" ht="15" x14ac:dyDescent="0.25">
      <c r="A694">
        <v>1000000</v>
      </c>
      <c r="B694">
        <v>1000000.0000000005</v>
      </c>
      <c r="Z694">
        <f>A694-B694</f>
        <v>0</v>
      </c>
    </row>
    <row r="695" spans="1:26" ht="15" x14ac:dyDescent="0.25">
      <c r="A695">
        <v>1000000</v>
      </c>
      <c r="B695">
        <v>1000000.0000000005</v>
      </c>
      <c r="Z695">
        <f>(A695-B695)*1</f>
        <v>-4.6566128730773926E-10</v>
      </c>
    </row>
    <row r="696" spans="1:26" ht="15" x14ac:dyDescent="0.25">
      <c r="A696">
        <v>1000000</v>
      </c>
      <c r="B696">
        <v>1000000.0000000005</v>
      </c>
      <c r="Z696">
        <f>ROUND(A696-B696,2)</f>
        <v>0</v>
      </c>
    </row>
    <row r="697" spans="1:26" ht="15" x14ac:dyDescent="0.25">
      <c r="A697">
        <v>1000000</v>
      </c>
      <c r="B697">
        <v>1000000.0000000005</v>
      </c>
      <c r="Z697">
        <f>IF(A697-B697=0,1,2)</f>
        <v>2</v>
      </c>
    </row>
    <row r="698" spans="1:26" ht="15" x14ac:dyDescent="0.25">
      <c r="A698">
        <v>1000000</v>
      </c>
      <c r="B698">
        <v>-1000000.0000000005</v>
      </c>
      <c r="Z698">
        <f>A698+B698</f>
        <v>0</v>
      </c>
    </row>
    <row r="699" spans="1:26" ht="15" x14ac:dyDescent="0.25">
      <c r="A699">
        <v>1000000</v>
      </c>
      <c r="B699">
        <v>-1000000.0000000005</v>
      </c>
      <c r="Z699">
        <f>SUM(A699:C699)</f>
        <v>0</v>
      </c>
    </row>
    <row r="700" spans="1:26" ht="15" x14ac:dyDescent="0.25">
      <c r="A700">
        <v>1000000</v>
      </c>
      <c r="B700">
        <v>500000.00000000023</v>
      </c>
      <c r="C700">
        <v>500000.00000000023</v>
      </c>
      <c r="Z700">
        <f>A700-B700-C700</f>
        <v>-4.6566128730773926E-10</v>
      </c>
    </row>
    <row r="701" spans="1:26" ht="15" x14ac:dyDescent="0.25">
      <c r="A701">
        <v>1000000</v>
      </c>
      <c r="B701">
        <v>999999.99999999953</v>
      </c>
      <c r="Z701">
        <f>A701-B701</f>
        <v>0</v>
      </c>
    </row>
    <row r="702" spans="1:26" ht="15" x14ac:dyDescent="0.25">
      <c r="A702">
        <v>1000000</v>
      </c>
      <c r="B702">
        <v>999999.99999999953</v>
      </c>
      <c r="Z702">
        <f>(A702-B702)*1</f>
        <v>4.6566128730773926E-10</v>
      </c>
    </row>
    <row r="703" spans="1:26" ht="15" x14ac:dyDescent="0.25">
      <c r="A703">
        <v>1000000</v>
      </c>
      <c r="B703">
        <v>999999.99999999953</v>
      </c>
      <c r="Z703">
        <f>ROUND(A703-B703,2)</f>
        <v>0</v>
      </c>
    </row>
    <row r="704" spans="1:26" ht="15" x14ac:dyDescent="0.25">
      <c r="A704">
        <v>1000000</v>
      </c>
      <c r="B704">
        <v>999999.99999999953</v>
      </c>
      <c r="Z704">
        <f>IF(A704-B704=0,1,2)</f>
        <v>2</v>
      </c>
    </row>
    <row r="705" spans="1:26" ht="15" x14ac:dyDescent="0.25">
      <c r="A705">
        <v>1000000</v>
      </c>
      <c r="B705">
        <v>-999999.99999999953</v>
      </c>
      <c r="Z705">
        <f>A705+B705</f>
        <v>0</v>
      </c>
    </row>
    <row r="706" spans="1:26" ht="15" x14ac:dyDescent="0.25">
      <c r="A706">
        <v>1000000</v>
      </c>
      <c r="B706">
        <v>-999999.99999999953</v>
      </c>
      <c r="Z706">
        <f>SUM(A706:C706)</f>
        <v>0</v>
      </c>
    </row>
    <row r="707" spans="1:26" ht="15" x14ac:dyDescent="0.25">
      <c r="A707">
        <v>1000000</v>
      </c>
      <c r="B707">
        <v>499999.99999999977</v>
      </c>
      <c r="C707">
        <v>499999.99999999977</v>
      </c>
      <c r="Z707">
        <f>A707-B707-C707</f>
        <v>4.6566128730773926E-10</v>
      </c>
    </row>
    <row r="708" spans="1:26" ht="15" x14ac:dyDescent="0.25">
      <c r="A708">
        <v>1000000</v>
      </c>
      <c r="B708">
        <v>1000000.0000000009</v>
      </c>
      <c r="Z708">
        <f>A708-B708</f>
        <v>-9.3132257461547852E-10</v>
      </c>
    </row>
    <row r="709" spans="1:26" ht="15" x14ac:dyDescent="0.25">
      <c r="A709">
        <v>1000000</v>
      </c>
      <c r="B709">
        <v>1000000.0000000009</v>
      </c>
      <c r="Z709">
        <f>(A709-B709)*1</f>
        <v>-9.3132257461547852E-10</v>
      </c>
    </row>
    <row r="710" spans="1:26" ht="15" x14ac:dyDescent="0.25">
      <c r="A710">
        <v>1000000</v>
      </c>
      <c r="B710">
        <v>1000000.0000000009</v>
      </c>
      <c r="Z710">
        <f>ROUND(A710-B710,2)</f>
        <v>0</v>
      </c>
    </row>
    <row r="711" spans="1:26" ht="15" x14ac:dyDescent="0.25">
      <c r="A711">
        <v>1000000</v>
      </c>
      <c r="B711">
        <v>1000000.0000000009</v>
      </c>
      <c r="Z711">
        <f>IF(A711-B711=0,1,2)</f>
        <v>2</v>
      </c>
    </row>
    <row r="712" spans="1:26" ht="15" x14ac:dyDescent="0.25">
      <c r="A712">
        <v>1000000</v>
      </c>
      <c r="B712">
        <v>-1000000.0000000009</v>
      </c>
      <c r="Z712">
        <f>A712+B712</f>
        <v>-9.3132257461547852E-10</v>
      </c>
    </row>
    <row r="713" spans="1:26" ht="15" x14ac:dyDescent="0.25">
      <c r="A713">
        <v>1000000</v>
      </c>
      <c r="B713">
        <v>-1000000.0000000009</v>
      </c>
      <c r="Z713">
        <f>SUM(A713:C713)</f>
        <v>-9.3132257461547852E-10</v>
      </c>
    </row>
    <row r="714" spans="1:26" ht="15" x14ac:dyDescent="0.25">
      <c r="A714">
        <v>1000000</v>
      </c>
      <c r="B714">
        <v>500000.00000000047</v>
      </c>
      <c r="C714">
        <v>500000.00000000047</v>
      </c>
      <c r="Z714">
        <f>A714-B714-C714</f>
        <v>-9.3132257461547852E-10</v>
      </c>
    </row>
    <row r="715" spans="1:26" ht="15" x14ac:dyDescent="0.25">
      <c r="A715">
        <v>1000000</v>
      </c>
      <c r="B715">
        <v>999999.99999999907</v>
      </c>
      <c r="Z715">
        <f>A715-B715</f>
        <v>9.3132257461547852E-10</v>
      </c>
    </row>
    <row r="716" spans="1:26" ht="15" x14ac:dyDescent="0.25">
      <c r="A716">
        <v>1000000</v>
      </c>
      <c r="B716">
        <v>999999.99999999907</v>
      </c>
      <c r="Z716">
        <f>(A716-B716)*1</f>
        <v>9.3132257461547852E-10</v>
      </c>
    </row>
    <row r="717" spans="1:26" ht="15" x14ac:dyDescent="0.25">
      <c r="A717">
        <v>1000000</v>
      </c>
      <c r="B717">
        <v>999999.99999999907</v>
      </c>
      <c r="Z717">
        <f>ROUND(A717-B717,2)</f>
        <v>0</v>
      </c>
    </row>
    <row r="718" spans="1:26" ht="15" x14ac:dyDescent="0.25">
      <c r="A718">
        <v>1000000</v>
      </c>
      <c r="B718">
        <v>999999.99999999907</v>
      </c>
      <c r="Z718">
        <f>IF(A718-B718=0,1,2)</f>
        <v>2</v>
      </c>
    </row>
    <row r="719" spans="1:26" ht="15" x14ac:dyDescent="0.25">
      <c r="A719">
        <v>1000000</v>
      </c>
      <c r="B719">
        <v>-999999.99999999907</v>
      </c>
      <c r="Z719">
        <f>A719+B719</f>
        <v>9.3132257461547852E-10</v>
      </c>
    </row>
    <row r="720" spans="1:26" ht="15" x14ac:dyDescent="0.25">
      <c r="A720">
        <v>1000000</v>
      </c>
      <c r="B720">
        <v>-999999.99999999907</v>
      </c>
      <c r="Z720">
        <f>SUM(A720:C720)</f>
        <v>9.3132257461547852E-10</v>
      </c>
    </row>
    <row r="721" spans="1:26" ht="15" x14ac:dyDescent="0.25">
      <c r="A721">
        <v>1000000</v>
      </c>
      <c r="B721">
        <v>499999.99999999953</v>
      </c>
      <c r="C721">
        <v>499999.99999999953</v>
      </c>
      <c r="Z721">
        <f>A721-B721-C721</f>
        <v>9.3132257461547852E-10</v>
      </c>
    </row>
    <row r="722" spans="1:26" ht="15" x14ac:dyDescent="0.25">
      <c r="A722">
        <v>1000000</v>
      </c>
      <c r="B722">
        <v>1000000.0000000017</v>
      </c>
      <c r="Z722">
        <f>A722-B722</f>
        <v>-1.7462298274040222E-9</v>
      </c>
    </row>
    <row r="723" spans="1:26" ht="15" x14ac:dyDescent="0.25">
      <c r="A723">
        <v>1000000</v>
      </c>
      <c r="B723">
        <v>1000000.0000000017</v>
      </c>
      <c r="Z723">
        <f>(A723-B723)*1</f>
        <v>-1.7462298274040222E-9</v>
      </c>
    </row>
    <row r="724" spans="1:26" ht="15" x14ac:dyDescent="0.25">
      <c r="A724">
        <v>1000000</v>
      </c>
      <c r="B724">
        <v>1000000.0000000017</v>
      </c>
      <c r="Z724">
        <f>ROUND(A724-B724,2)</f>
        <v>0</v>
      </c>
    </row>
    <row r="725" spans="1:26" ht="15" x14ac:dyDescent="0.25">
      <c r="A725">
        <v>1000000</v>
      </c>
      <c r="B725">
        <v>1000000.0000000017</v>
      </c>
      <c r="Z725">
        <f>IF(A725-B725=0,1,2)</f>
        <v>2</v>
      </c>
    </row>
    <row r="726" spans="1:26" ht="15" x14ac:dyDescent="0.25">
      <c r="A726">
        <v>1000000</v>
      </c>
      <c r="B726">
        <v>-1000000.0000000017</v>
      </c>
      <c r="Z726">
        <f>A726+B726</f>
        <v>-1.7462298274040222E-9</v>
      </c>
    </row>
    <row r="727" spans="1:26" ht="15" x14ac:dyDescent="0.25">
      <c r="A727">
        <v>1000000</v>
      </c>
      <c r="B727">
        <v>-1000000.0000000017</v>
      </c>
      <c r="Z727">
        <f>SUM(A727:C727)</f>
        <v>-1.7462298274040222E-9</v>
      </c>
    </row>
    <row r="728" spans="1:26" ht="15" x14ac:dyDescent="0.25">
      <c r="A728">
        <v>1000000</v>
      </c>
      <c r="B728">
        <v>500000.00000000087</v>
      </c>
      <c r="C728">
        <v>500000.00000000087</v>
      </c>
      <c r="Z728">
        <f>A728-B728-C728</f>
        <v>-1.7462298274040222E-9</v>
      </c>
    </row>
    <row r="729" spans="1:26" ht="15" x14ac:dyDescent="0.25">
      <c r="A729">
        <v>1000000</v>
      </c>
      <c r="B729">
        <v>999999.99999999825</v>
      </c>
      <c r="Z729">
        <f>A729-B729</f>
        <v>1.7462298274040222E-9</v>
      </c>
    </row>
    <row r="730" spans="1:26" ht="15" x14ac:dyDescent="0.25">
      <c r="A730">
        <v>1000000</v>
      </c>
      <c r="B730">
        <v>999999.99999999825</v>
      </c>
      <c r="Z730">
        <f>(A730-B730)*1</f>
        <v>1.7462298274040222E-9</v>
      </c>
    </row>
    <row r="731" spans="1:26" ht="15" x14ac:dyDescent="0.25">
      <c r="A731">
        <v>1000000</v>
      </c>
      <c r="B731">
        <v>999999.99999999825</v>
      </c>
      <c r="Z731">
        <f>ROUND(A731-B731,2)</f>
        <v>0</v>
      </c>
    </row>
    <row r="732" spans="1:26" ht="15" x14ac:dyDescent="0.25">
      <c r="A732">
        <v>1000000</v>
      </c>
      <c r="B732">
        <v>999999.99999999825</v>
      </c>
      <c r="Z732">
        <f>IF(A732-B732=0,1,2)</f>
        <v>2</v>
      </c>
    </row>
    <row r="733" spans="1:26" ht="15" x14ac:dyDescent="0.25">
      <c r="A733">
        <v>1000000</v>
      </c>
      <c r="B733">
        <v>-999999.99999999825</v>
      </c>
      <c r="Z733">
        <f>A733+B733</f>
        <v>1.7462298274040222E-9</v>
      </c>
    </row>
    <row r="734" spans="1:26" ht="15" x14ac:dyDescent="0.25">
      <c r="A734">
        <v>1000000</v>
      </c>
      <c r="B734">
        <v>-999999.99999999825</v>
      </c>
      <c r="Z734">
        <f>SUM(A734:C734)</f>
        <v>1.7462298274040222E-9</v>
      </c>
    </row>
    <row r="735" spans="1:26" ht="15" x14ac:dyDescent="0.25">
      <c r="A735">
        <v>1000000</v>
      </c>
      <c r="B735">
        <v>499999.99999999913</v>
      </c>
      <c r="C735">
        <v>499999.99999999913</v>
      </c>
      <c r="Z735">
        <f>A735-B735-C735</f>
        <v>1.7462298274040222E-9</v>
      </c>
    </row>
    <row r="736" spans="1:26" ht="15" x14ac:dyDescent="0.25">
      <c r="A736">
        <v>1000000</v>
      </c>
      <c r="B736">
        <v>1000000.0000000019</v>
      </c>
      <c r="Z736">
        <f>A736-B736</f>
        <v>-1.862645149230957E-9</v>
      </c>
    </row>
    <row r="737" spans="1:26" ht="15" x14ac:dyDescent="0.25">
      <c r="A737">
        <v>1000000</v>
      </c>
      <c r="B737">
        <v>1000000.0000000019</v>
      </c>
      <c r="Z737">
        <f>(A737-B737)*1</f>
        <v>-1.862645149230957E-9</v>
      </c>
    </row>
    <row r="738" spans="1:26" ht="15" x14ac:dyDescent="0.25">
      <c r="A738">
        <v>1000000</v>
      </c>
      <c r="B738">
        <v>1000000.0000000019</v>
      </c>
      <c r="Z738">
        <f>ROUND(A738-B738,2)</f>
        <v>0</v>
      </c>
    </row>
    <row r="739" spans="1:26" ht="15" x14ac:dyDescent="0.25">
      <c r="A739">
        <v>1000000</v>
      </c>
      <c r="B739">
        <v>1000000.0000000019</v>
      </c>
      <c r="Z739">
        <f>IF(A739-B739=0,1,2)</f>
        <v>2</v>
      </c>
    </row>
    <row r="740" spans="1:26" ht="15" x14ac:dyDescent="0.25">
      <c r="A740">
        <v>1000000</v>
      </c>
      <c r="B740">
        <v>-1000000.0000000019</v>
      </c>
      <c r="Z740">
        <f>A740+B740</f>
        <v>-1.862645149230957E-9</v>
      </c>
    </row>
    <row r="741" spans="1:26" ht="15" x14ac:dyDescent="0.25">
      <c r="A741">
        <v>1000000</v>
      </c>
      <c r="B741">
        <v>-1000000.0000000019</v>
      </c>
      <c r="Z741">
        <f>SUM(A741:C741)</f>
        <v>-1.862645149230957E-9</v>
      </c>
    </row>
    <row r="742" spans="1:26" ht="15" x14ac:dyDescent="0.25">
      <c r="A742">
        <v>1000000</v>
      </c>
      <c r="B742">
        <v>500000.00000000093</v>
      </c>
      <c r="C742">
        <v>500000.00000000093</v>
      </c>
      <c r="Z742">
        <f>A742-B742-C742</f>
        <v>-1.862645149230957E-9</v>
      </c>
    </row>
    <row r="743" spans="1:26" ht="15" x14ac:dyDescent="0.25">
      <c r="A743">
        <v>1000000</v>
      </c>
      <c r="B743">
        <v>999999.99999999814</v>
      </c>
      <c r="Z743">
        <f>A743-B743</f>
        <v>1.862645149230957E-9</v>
      </c>
    </row>
    <row r="744" spans="1:26" ht="15" x14ac:dyDescent="0.25">
      <c r="A744">
        <v>1000000</v>
      </c>
      <c r="B744">
        <v>999999.99999999814</v>
      </c>
      <c r="Z744">
        <f>(A744-B744)*1</f>
        <v>1.862645149230957E-9</v>
      </c>
    </row>
    <row r="745" spans="1:26" ht="15" x14ac:dyDescent="0.25">
      <c r="A745">
        <v>1000000</v>
      </c>
      <c r="B745">
        <v>999999.99999999814</v>
      </c>
      <c r="Z745">
        <f>ROUND(A745-B745,2)</f>
        <v>0</v>
      </c>
    </row>
    <row r="746" spans="1:26" ht="15" x14ac:dyDescent="0.25">
      <c r="A746">
        <v>1000000</v>
      </c>
      <c r="B746">
        <v>999999.99999999814</v>
      </c>
      <c r="Z746">
        <f>IF(A746-B746=0,1,2)</f>
        <v>2</v>
      </c>
    </row>
    <row r="747" spans="1:26" ht="15" x14ac:dyDescent="0.25">
      <c r="A747">
        <v>1000000</v>
      </c>
      <c r="B747">
        <v>-999999.99999999814</v>
      </c>
      <c r="Z747">
        <f>A747+B747</f>
        <v>1.862645149230957E-9</v>
      </c>
    </row>
    <row r="748" spans="1:26" ht="15" x14ac:dyDescent="0.25">
      <c r="A748">
        <v>1000000</v>
      </c>
      <c r="B748">
        <v>-999999.99999999814</v>
      </c>
      <c r="Z748">
        <f>SUM(A748:C748)</f>
        <v>1.862645149230957E-9</v>
      </c>
    </row>
    <row r="749" spans="1:26" ht="15" x14ac:dyDescent="0.25">
      <c r="A749">
        <v>1000000</v>
      </c>
      <c r="B749">
        <v>499999.99999999907</v>
      </c>
      <c r="C749">
        <v>499999.99999999907</v>
      </c>
      <c r="Z749">
        <f>A749-B749-C749</f>
        <v>1.862645149230957E-9</v>
      </c>
    </row>
    <row r="750" spans="1:26" ht="15" x14ac:dyDescent="0.25">
      <c r="A750">
        <v>1000000</v>
      </c>
      <c r="B750">
        <v>1000000.000000002</v>
      </c>
      <c r="Z750">
        <f>A750-B750</f>
        <v>-1.9790604710578918E-9</v>
      </c>
    </row>
    <row r="751" spans="1:26" ht="15" x14ac:dyDescent="0.25">
      <c r="A751">
        <v>1000000</v>
      </c>
      <c r="B751">
        <v>1000000.000000002</v>
      </c>
      <c r="Z751">
        <f>(A751-B751)*1</f>
        <v>-1.9790604710578918E-9</v>
      </c>
    </row>
    <row r="752" spans="1:26" ht="15" x14ac:dyDescent="0.25">
      <c r="A752">
        <v>1000000</v>
      </c>
      <c r="B752">
        <v>1000000.000000002</v>
      </c>
      <c r="Z752">
        <f>ROUND(A752-B752,2)</f>
        <v>0</v>
      </c>
    </row>
    <row r="753" spans="1:26" ht="15" x14ac:dyDescent="0.25">
      <c r="A753">
        <v>1000000</v>
      </c>
      <c r="B753">
        <v>1000000.000000002</v>
      </c>
      <c r="Z753">
        <f>IF(A753-B753=0,1,2)</f>
        <v>2</v>
      </c>
    </row>
    <row r="754" spans="1:26" ht="15" x14ac:dyDescent="0.25">
      <c r="A754">
        <v>1000000</v>
      </c>
      <c r="B754">
        <v>-1000000.000000002</v>
      </c>
      <c r="Z754">
        <f>A754+B754</f>
        <v>-1.9790604710578918E-9</v>
      </c>
    </row>
    <row r="755" spans="1:26" ht="15" x14ac:dyDescent="0.25">
      <c r="A755">
        <v>1000000</v>
      </c>
      <c r="B755">
        <v>-1000000.000000002</v>
      </c>
      <c r="Z755">
        <f>SUM(A755:C755)</f>
        <v>-1.9790604710578918E-9</v>
      </c>
    </row>
    <row r="756" spans="1:26" ht="15" x14ac:dyDescent="0.25">
      <c r="A756">
        <v>1000000</v>
      </c>
      <c r="B756">
        <v>500000.00000000099</v>
      </c>
      <c r="C756">
        <v>500000.00000000099</v>
      </c>
      <c r="Z756">
        <f>A756-B756-C756</f>
        <v>-1.9790604710578918E-9</v>
      </c>
    </row>
    <row r="757" spans="1:26" ht="15" x14ac:dyDescent="0.25">
      <c r="A757">
        <v>1000000</v>
      </c>
      <c r="B757">
        <v>999999.99999999802</v>
      </c>
      <c r="Z757">
        <f>A757-B757</f>
        <v>1.9790604710578918E-9</v>
      </c>
    </row>
    <row r="758" spans="1:26" ht="15" x14ac:dyDescent="0.25">
      <c r="A758">
        <v>1000000</v>
      </c>
      <c r="B758">
        <v>999999.99999999802</v>
      </c>
      <c r="Z758">
        <f>(A758-B758)*1</f>
        <v>1.9790604710578918E-9</v>
      </c>
    </row>
    <row r="759" spans="1:26" ht="15" x14ac:dyDescent="0.25">
      <c r="A759">
        <v>1000000</v>
      </c>
      <c r="B759">
        <v>999999.99999999802</v>
      </c>
      <c r="Z759">
        <f>ROUND(A759-B759,2)</f>
        <v>0</v>
      </c>
    </row>
    <row r="760" spans="1:26" ht="15" x14ac:dyDescent="0.25">
      <c r="A760">
        <v>1000000</v>
      </c>
      <c r="B760">
        <v>999999.99999999802</v>
      </c>
      <c r="Z760">
        <f>IF(A760-B760=0,1,2)</f>
        <v>2</v>
      </c>
    </row>
    <row r="761" spans="1:26" ht="15" x14ac:dyDescent="0.25">
      <c r="A761">
        <v>1000000</v>
      </c>
      <c r="B761">
        <v>-999999.99999999802</v>
      </c>
      <c r="Z761">
        <f>A761+B761</f>
        <v>1.9790604710578918E-9</v>
      </c>
    </row>
    <row r="762" spans="1:26" ht="15" x14ac:dyDescent="0.25">
      <c r="A762">
        <v>1000000</v>
      </c>
      <c r="B762">
        <v>-999999.99999999802</v>
      </c>
      <c r="Z762">
        <f>SUM(A762:C762)</f>
        <v>1.9790604710578918E-9</v>
      </c>
    </row>
    <row r="763" spans="1:26" ht="15" x14ac:dyDescent="0.25">
      <c r="A763">
        <v>1000000</v>
      </c>
      <c r="B763">
        <v>499999.99999999901</v>
      </c>
      <c r="C763">
        <v>499999.99999999901</v>
      </c>
      <c r="Z763">
        <f>A763-B763-C763</f>
        <v>1.9790604710578918E-9</v>
      </c>
    </row>
    <row r="764" spans="1:26" ht="15" x14ac:dyDescent="0.25">
      <c r="A764">
        <v>1000000</v>
      </c>
      <c r="B764">
        <v>1000000.0000000037</v>
      </c>
      <c r="Z764">
        <f>A764-B764</f>
        <v>-3.7252902984619141E-9</v>
      </c>
    </row>
    <row r="765" spans="1:26" ht="15" x14ac:dyDescent="0.25">
      <c r="A765">
        <v>1000000</v>
      </c>
      <c r="B765">
        <v>1000000.0000000037</v>
      </c>
      <c r="Z765">
        <f>(A765-B765)*1</f>
        <v>-3.7252902984619141E-9</v>
      </c>
    </row>
    <row r="766" spans="1:26" ht="15" x14ac:dyDescent="0.25">
      <c r="A766">
        <v>1000000</v>
      </c>
      <c r="B766">
        <v>1000000.0000000037</v>
      </c>
      <c r="Z766">
        <f>ROUND(A766-B766,2)</f>
        <v>0</v>
      </c>
    </row>
    <row r="767" spans="1:26" ht="15" x14ac:dyDescent="0.25">
      <c r="A767">
        <v>1000000</v>
      </c>
      <c r="B767">
        <v>1000000.0000000037</v>
      </c>
      <c r="Z767">
        <f>IF(A767-B767=0,1,2)</f>
        <v>2</v>
      </c>
    </row>
    <row r="768" spans="1:26" ht="15" x14ac:dyDescent="0.25">
      <c r="A768">
        <v>1000000</v>
      </c>
      <c r="B768">
        <v>-1000000.0000000037</v>
      </c>
      <c r="Z768">
        <f>A768+B768</f>
        <v>-3.7252902984619141E-9</v>
      </c>
    </row>
    <row r="769" spans="1:26" ht="15" x14ac:dyDescent="0.25">
      <c r="A769">
        <v>1000000</v>
      </c>
      <c r="B769">
        <v>-1000000.0000000037</v>
      </c>
      <c r="Z769">
        <f>SUM(A769:C769)</f>
        <v>-3.7252902984619141E-9</v>
      </c>
    </row>
    <row r="770" spans="1:26" ht="15" x14ac:dyDescent="0.25">
      <c r="A770">
        <v>1000000</v>
      </c>
      <c r="B770">
        <v>500000.00000000186</v>
      </c>
      <c r="C770">
        <v>500000.00000000186</v>
      </c>
      <c r="Z770">
        <f>A770-B770-C770</f>
        <v>-3.7252902984619141E-9</v>
      </c>
    </row>
    <row r="771" spans="1:26" ht="15" x14ac:dyDescent="0.25">
      <c r="A771">
        <v>1000000</v>
      </c>
      <c r="B771">
        <v>999999.99999999627</v>
      </c>
      <c r="Z771">
        <f>A771-B771</f>
        <v>3.7252902984619141E-9</v>
      </c>
    </row>
    <row r="772" spans="1:26" ht="15" x14ac:dyDescent="0.25">
      <c r="A772">
        <v>1000000</v>
      </c>
      <c r="B772">
        <v>999999.99999999627</v>
      </c>
      <c r="Z772">
        <f>(A772-B772)*1</f>
        <v>3.7252902984619141E-9</v>
      </c>
    </row>
    <row r="773" spans="1:26" ht="15" x14ac:dyDescent="0.25">
      <c r="A773">
        <v>1000000</v>
      </c>
      <c r="B773">
        <v>999999.99999999627</v>
      </c>
      <c r="Z773">
        <f>ROUND(A773-B773,2)</f>
        <v>0</v>
      </c>
    </row>
    <row r="774" spans="1:26" ht="15" x14ac:dyDescent="0.25">
      <c r="A774">
        <v>1000000</v>
      </c>
      <c r="B774">
        <v>999999.99999999627</v>
      </c>
      <c r="Z774">
        <f>IF(A774-B774=0,1,2)</f>
        <v>2</v>
      </c>
    </row>
    <row r="775" spans="1:26" ht="15" x14ac:dyDescent="0.25">
      <c r="A775">
        <v>1000000</v>
      </c>
      <c r="B775">
        <v>-999999.99999999627</v>
      </c>
      <c r="Z775">
        <f>A775+B775</f>
        <v>3.7252902984619141E-9</v>
      </c>
    </row>
    <row r="776" spans="1:26" ht="15" x14ac:dyDescent="0.25">
      <c r="A776">
        <v>1000000</v>
      </c>
      <c r="B776">
        <v>-999999.99999999627</v>
      </c>
      <c r="Z776">
        <f>SUM(A776:C776)</f>
        <v>3.7252902984619141E-9</v>
      </c>
    </row>
    <row r="777" spans="1:26" ht="15" x14ac:dyDescent="0.25">
      <c r="A777">
        <v>1000000</v>
      </c>
      <c r="B777">
        <v>499999.99999999814</v>
      </c>
      <c r="C777">
        <v>499999.99999999814</v>
      </c>
      <c r="Z777">
        <f>A777-B777-C777</f>
        <v>3.7252902984619141E-9</v>
      </c>
    </row>
    <row r="778" spans="1:26" ht="15" x14ac:dyDescent="0.25">
      <c r="A778">
        <v>1000000</v>
      </c>
      <c r="B778">
        <v>1000000.0000000075</v>
      </c>
      <c r="Z778">
        <f>A778-B778</f>
        <v>-7.4505805969238281E-9</v>
      </c>
    </row>
    <row r="779" spans="1:26" ht="15" x14ac:dyDescent="0.25">
      <c r="A779">
        <v>1000000</v>
      </c>
      <c r="B779">
        <v>1000000.0000000075</v>
      </c>
      <c r="Z779">
        <f>(A779-B779)*1</f>
        <v>-7.4505805969238281E-9</v>
      </c>
    </row>
    <row r="780" spans="1:26" ht="15" x14ac:dyDescent="0.25">
      <c r="A780">
        <v>1000000</v>
      </c>
      <c r="B780">
        <v>1000000.0000000075</v>
      </c>
      <c r="Z780">
        <f>ROUND(A780-B780,2)</f>
        <v>0</v>
      </c>
    </row>
    <row r="781" spans="1:26" ht="15" x14ac:dyDescent="0.25">
      <c r="A781">
        <v>1000000</v>
      </c>
      <c r="B781">
        <v>1000000.0000000075</v>
      </c>
      <c r="Z781">
        <f>IF(A781-B781=0,1,2)</f>
        <v>2</v>
      </c>
    </row>
    <row r="782" spans="1:26" ht="15" x14ac:dyDescent="0.25">
      <c r="A782">
        <v>1000000</v>
      </c>
      <c r="B782">
        <v>-1000000.0000000075</v>
      </c>
      <c r="Z782">
        <f>A782+B782</f>
        <v>-7.4505805969238281E-9</v>
      </c>
    </row>
    <row r="783" spans="1:26" ht="15" x14ac:dyDescent="0.25">
      <c r="A783">
        <v>1000000</v>
      </c>
      <c r="B783">
        <v>-1000000.0000000075</v>
      </c>
      <c r="Z783">
        <f>SUM(A783:C783)</f>
        <v>-7.4505805969238281E-9</v>
      </c>
    </row>
    <row r="784" spans="1:26" ht="15" x14ac:dyDescent="0.25">
      <c r="A784">
        <v>1000000</v>
      </c>
      <c r="B784">
        <v>500000.00000000373</v>
      </c>
      <c r="C784">
        <v>500000.00000000373</v>
      </c>
      <c r="Z784">
        <f>A784-B784-C784</f>
        <v>-7.4505805969238281E-9</v>
      </c>
    </row>
    <row r="785" spans="1:26" ht="15" x14ac:dyDescent="0.25">
      <c r="A785">
        <v>1000000</v>
      </c>
      <c r="B785">
        <v>999999.99999999255</v>
      </c>
      <c r="Z785">
        <f>A785-B785</f>
        <v>7.4505805969238281E-9</v>
      </c>
    </row>
    <row r="786" spans="1:26" ht="15" x14ac:dyDescent="0.25">
      <c r="A786">
        <v>1000000</v>
      </c>
      <c r="B786">
        <v>999999.99999999255</v>
      </c>
      <c r="Z786">
        <f>(A786-B786)*1</f>
        <v>7.4505805969238281E-9</v>
      </c>
    </row>
    <row r="787" spans="1:26" ht="15" x14ac:dyDescent="0.25">
      <c r="A787">
        <v>1000000</v>
      </c>
      <c r="B787">
        <v>999999.99999999255</v>
      </c>
      <c r="Z787">
        <f>ROUND(A787-B787,2)</f>
        <v>0</v>
      </c>
    </row>
    <row r="788" spans="1:26" ht="15" x14ac:dyDescent="0.25">
      <c r="A788">
        <v>1000000</v>
      </c>
      <c r="B788">
        <v>999999.99999999255</v>
      </c>
      <c r="Z788">
        <f>IF(A788-B788=0,1,2)</f>
        <v>2</v>
      </c>
    </row>
    <row r="789" spans="1:26" ht="15" x14ac:dyDescent="0.25">
      <c r="A789">
        <v>1000000</v>
      </c>
      <c r="B789">
        <v>-999999.99999999255</v>
      </c>
      <c r="Z789">
        <f>A789+B789</f>
        <v>7.4505805969238281E-9</v>
      </c>
    </row>
    <row r="790" spans="1:26" ht="15" x14ac:dyDescent="0.25">
      <c r="A790">
        <v>1000000</v>
      </c>
      <c r="B790">
        <v>-999999.99999999255</v>
      </c>
      <c r="Z790">
        <f>SUM(A790:C790)</f>
        <v>7.4505805969238281E-9</v>
      </c>
    </row>
    <row r="791" spans="1:26" ht="15" x14ac:dyDescent="0.25">
      <c r="A791">
        <v>1000000</v>
      </c>
      <c r="B791">
        <v>499999.99999999627</v>
      </c>
      <c r="C791">
        <v>499999.99999999627</v>
      </c>
      <c r="Z791">
        <f>A791-B791-C791</f>
        <v>7.4505805969238281E-9</v>
      </c>
    </row>
    <row r="792" spans="1:26" ht="15" x14ac:dyDescent="0.25">
      <c r="A792">
        <v>1000000</v>
      </c>
      <c r="B792">
        <v>1000000.0000001164</v>
      </c>
      <c r="Z792">
        <f>A792-B792</f>
        <v>-1.1641532182693481E-7</v>
      </c>
    </row>
    <row r="793" spans="1:26" ht="15" x14ac:dyDescent="0.25">
      <c r="A793">
        <v>1000000</v>
      </c>
      <c r="B793">
        <v>1000000.0000001164</v>
      </c>
      <c r="Z793">
        <f>(A793-B793)*1</f>
        <v>-1.1641532182693481E-7</v>
      </c>
    </row>
    <row r="794" spans="1:26" ht="15" x14ac:dyDescent="0.25">
      <c r="A794">
        <v>1000000</v>
      </c>
      <c r="B794">
        <v>1000000.0000001164</v>
      </c>
      <c r="Z794">
        <f>ROUND(A794-B794,2)</f>
        <v>0</v>
      </c>
    </row>
    <row r="795" spans="1:26" ht="15" x14ac:dyDescent="0.25">
      <c r="A795">
        <v>1000000</v>
      </c>
      <c r="B795">
        <v>1000000.0000001164</v>
      </c>
      <c r="Z795">
        <f>IF(A795-B795=0,1,2)</f>
        <v>2</v>
      </c>
    </row>
    <row r="796" spans="1:26" ht="15" x14ac:dyDescent="0.25">
      <c r="A796">
        <v>1000000</v>
      </c>
      <c r="B796">
        <v>-1000000.0000001164</v>
      </c>
      <c r="Z796">
        <f>A796+B796</f>
        <v>-1.1641532182693481E-7</v>
      </c>
    </row>
    <row r="797" spans="1:26" ht="15" x14ac:dyDescent="0.25">
      <c r="A797">
        <v>1000000</v>
      </c>
      <c r="B797">
        <v>-1000000.0000001164</v>
      </c>
      <c r="Z797">
        <f>SUM(A797:C797)</f>
        <v>-1.1641532182693481E-7</v>
      </c>
    </row>
    <row r="798" spans="1:26" ht="15" x14ac:dyDescent="0.25">
      <c r="A798">
        <v>1000000</v>
      </c>
      <c r="B798">
        <v>500000.00000005821</v>
      </c>
      <c r="C798">
        <v>500000.00000005821</v>
      </c>
      <c r="Z798">
        <f>A798-B798-C798</f>
        <v>-1.1641532182693481E-7</v>
      </c>
    </row>
    <row r="799" spans="1:26" ht="15" x14ac:dyDescent="0.25">
      <c r="A799">
        <v>1000000</v>
      </c>
      <c r="B799">
        <v>999999.99999988358</v>
      </c>
      <c r="Z799">
        <f>A799-B799</f>
        <v>1.1641532182693481E-7</v>
      </c>
    </row>
    <row r="800" spans="1:26" ht="15" x14ac:dyDescent="0.25">
      <c r="A800">
        <v>1000000</v>
      </c>
      <c r="B800">
        <v>999999.99999988358</v>
      </c>
      <c r="Z800">
        <f>(A800-B800)*1</f>
        <v>1.1641532182693481E-7</v>
      </c>
    </row>
    <row r="801" spans="1:26" ht="15" x14ac:dyDescent="0.25">
      <c r="A801">
        <v>1000000</v>
      </c>
      <c r="B801">
        <v>999999.99999988358</v>
      </c>
      <c r="Z801">
        <f>ROUND(A801-B801,2)</f>
        <v>0</v>
      </c>
    </row>
    <row r="802" spans="1:26" ht="15" x14ac:dyDescent="0.25">
      <c r="A802">
        <v>1000000</v>
      </c>
      <c r="B802">
        <v>999999.99999988358</v>
      </c>
      <c r="Z802">
        <f>IF(A802-B802=0,1,2)</f>
        <v>2</v>
      </c>
    </row>
    <row r="803" spans="1:26" ht="15" x14ac:dyDescent="0.25">
      <c r="A803">
        <v>1000000</v>
      </c>
      <c r="B803">
        <v>-999999.99999988358</v>
      </c>
      <c r="Z803">
        <f>A803+B803</f>
        <v>1.1641532182693481E-7</v>
      </c>
    </row>
    <row r="804" spans="1:26" ht="15" x14ac:dyDescent="0.25">
      <c r="A804">
        <v>1000000</v>
      </c>
      <c r="B804">
        <v>-999999.99999988358</v>
      </c>
      <c r="Z804">
        <f>SUM(A804:C804)</f>
        <v>1.1641532182693481E-7</v>
      </c>
    </row>
    <row r="805" spans="1:26" ht="15" x14ac:dyDescent="0.25">
      <c r="A805">
        <v>1000000</v>
      </c>
      <c r="B805">
        <v>499999.99999994179</v>
      </c>
      <c r="C805">
        <v>499999.99999994179</v>
      </c>
      <c r="Z805">
        <f>A805-B805-C805</f>
        <v>1.1641532182693481E-7</v>
      </c>
    </row>
    <row r="806" spans="1:26" ht="15" x14ac:dyDescent="0.25">
      <c r="A806">
        <v>1000000000000000</v>
      </c>
      <c r="B806">
        <v>1000000000000000</v>
      </c>
      <c r="Z806">
        <f>A806-B806</f>
        <v>0</v>
      </c>
    </row>
    <row r="807" spans="1:26" ht="15" x14ac:dyDescent="0.25">
      <c r="A807">
        <v>1000000000000000</v>
      </c>
      <c r="B807">
        <v>1000000000000000</v>
      </c>
      <c r="Z807">
        <f>(A807-B807)*1</f>
        <v>0</v>
      </c>
    </row>
    <row r="808" spans="1:26" ht="15" x14ac:dyDescent="0.25">
      <c r="A808">
        <v>1000000000000000</v>
      </c>
      <c r="B808">
        <v>1000000000000000</v>
      </c>
      <c r="Z808">
        <f>ROUND(A808-B808,2)</f>
        <v>0</v>
      </c>
    </row>
    <row r="809" spans="1:26" ht="15" x14ac:dyDescent="0.25">
      <c r="A809">
        <v>1000000000000000</v>
      </c>
      <c r="B809">
        <v>1000000000000000</v>
      </c>
      <c r="Z809">
        <f>IF(A809-B809=0,1,2)</f>
        <v>1</v>
      </c>
    </row>
    <row r="810" spans="1:26" ht="15" x14ac:dyDescent="0.25">
      <c r="A810">
        <v>1000000000000000</v>
      </c>
      <c r="B810">
        <v>-1000000000000000</v>
      </c>
      <c r="Z810">
        <f>A810+B810</f>
        <v>0</v>
      </c>
    </row>
    <row r="811" spans="1:26" ht="15" x14ac:dyDescent="0.25">
      <c r="A811">
        <v>1000000000000000</v>
      </c>
      <c r="B811">
        <v>-1000000000000000</v>
      </c>
      <c r="Z811">
        <f>SUM(A811:C811)</f>
        <v>0</v>
      </c>
    </row>
    <row r="812" spans="1:26" ht="15" x14ac:dyDescent="0.25">
      <c r="A812">
        <v>1000000000000000</v>
      </c>
      <c r="B812">
        <v>500000000000000</v>
      </c>
      <c r="C812">
        <v>500000000000000</v>
      </c>
      <c r="Z812">
        <f>A812-B812-C812</f>
        <v>0</v>
      </c>
    </row>
    <row r="813" spans="1:26" ht="15" x14ac:dyDescent="0.25">
      <c r="A813">
        <v>1000000000000000</v>
      </c>
      <c r="B813">
        <v>1000000000000000.1</v>
      </c>
      <c r="Z813">
        <f>A813-B813</f>
        <v>0</v>
      </c>
    </row>
    <row r="814" spans="1:26" ht="15" x14ac:dyDescent="0.25">
      <c r="A814">
        <v>1000000000000000</v>
      </c>
      <c r="B814">
        <v>1000000000000000.1</v>
      </c>
      <c r="Z814">
        <f>(A814-B814)*1</f>
        <v>-0.125</v>
      </c>
    </row>
    <row r="815" spans="1:26" ht="15" x14ac:dyDescent="0.25">
      <c r="A815">
        <v>1000000000000000</v>
      </c>
      <c r="B815">
        <v>1000000000000000.1</v>
      </c>
      <c r="Z815">
        <f>ROUND(A815-B815,2)</f>
        <v>-0.13</v>
      </c>
    </row>
    <row r="816" spans="1:26" ht="15" x14ac:dyDescent="0.25">
      <c r="A816">
        <v>1000000000000000</v>
      </c>
      <c r="B816">
        <v>1000000000000000.1</v>
      </c>
      <c r="Z816">
        <f>IF(A816-B816=0,1,2)</f>
        <v>2</v>
      </c>
    </row>
    <row r="817" spans="1:26" ht="15" x14ac:dyDescent="0.25">
      <c r="A817">
        <v>1000000000000000</v>
      </c>
      <c r="B817">
        <v>-1000000000000000.1</v>
      </c>
      <c r="Z817">
        <f>A817+B817</f>
        <v>0</v>
      </c>
    </row>
    <row r="818" spans="1:26" ht="15" x14ac:dyDescent="0.25">
      <c r="A818">
        <v>1000000000000000</v>
      </c>
      <c r="B818">
        <v>-1000000000000000.1</v>
      </c>
      <c r="Z818">
        <f>SUM(A818:C818)</f>
        <v>0</v>
      </c>
    </row>
    <row r="819" spans="1:26" ht="15" x14ac:dyDescent="0.25">
      <c r="A819">
        <v>1000000000000000</v>
      </c>
      <c r="B819">
        <v>500000000000000.06</v>
      </c>
      <c r="C819">
        <v>500000000000000.06</v>
      </c>
      <c r="Z819">
        <f>A819-B819-C819</f>
        <v>0</v>
      </c>
    </row>
    <row r="820" spans="1:26" ht="15" x14ac:dyDescent="0.25">
      <c r="A820">
        <v>1000000000000000</v>
      </c>
      <c r="B820">
        <v>999999999999999.88</v>
      </c>
      <c r="Z820">
        <f>A820-B820</f>
        <v>0</v>
      </c>
    </row>
    <row r="821" spans="1:26" ht="15" x14ac:dyDescent="0.25">
      <c r="A821">
        <v>1000000000000000</v>
      </c>
      <c r="B821">
        <v>999999999999999.88</v>
      </c>
      <c r="Z821">
        <f>(A821-B821)*1</f>
        <v>0.125</v>
      </c>
    </row>
    <row r="822" spans="1:26" ht="15" x14ac:dyDescent="0.25">
      <c r="A822">
        <v>1000000000000000</v>
      </c>
      <c r="B822">
        <v>999999999999999.88</v>
      </c>
      <c r="Z822">
        <f>ROUND(A822-B822,2)</f>
        <v>0.13</v>
      </c>
    </row>
    <row r="823" spans="1:26" ht="15" x14ac:dyDescent="0.25">
      <c r="A823">
        <v>1000000000000000</v>
      </c>
      <c r="B823">
        <v>999999999999999.88</v>
      </c>
      <c r="Z823">
        <f>IF(A823-B823=0,1,2)</f>
        <v>2</v>
      </c>
    </row>
    <row r="824" spans="1:26" ht="15" x14ac:dyDescent="0.25">
      <c r="A824">
        <v>1000000000000000</v>
      </c>
      <c r="B824">
        <v>-999999999999999.88</v>
      </c>
      <c r="Z824">
        <f>A824+B824</f>
        <v>0</v>
      </c>
    </row>
    <row r="825" spans="1:26" ht="15" x14ac:dyDescent="0.25">
      <c r="A825">
        <v>1000000000000000</v>
      </c>
      <c r="B825">
        <v>-999999999999999.88</v>
      </c>
      <c r="Z825">
        <f>SUM(A825:C825)</f>
        <v>0</v>
      </c>
    </row>
    <row r="826" spans="1:26" ht="15" x14ac:dyDescent="0.25">
      <c r="A826">
        <v>1000000000000000</v>
      </c>
      <c r="B826">
        <v>499999999999999.94</v>
      </c>
      <c r="C826">
        <v>499999999999999.94</v>
      </c>
      <c r="Z826">
        <f>A826-B826-C826</f>
        <v>0</v>
      </c>
    </row>
    <row r="827" spans="1:26" ht="15" x14ac:dyDescent="0.25">
      <c r="A827">
        <v>1000000000000000</v>
      </c>
      <c r="B827">
        <v>1000000000000000.3</v>
      </c>
      <c r="Z827">
        <f>A827-B827</f>
        <v>0</v>
      </c>
    </row>
    <row r="828" spans="1:26" ht="15" x14ac:dyDescent="0.25">
      <c r="A828">
        <v>1000000000000000</v>
      </c>
      <c r="B828">
        <v>1000000000000000.3</v>
      </c>
      <c r="Z828">
        <f>(A828-B828)*1</f>
        <v>-0.25</v>
      </c>
    </row>
    <row r="829" spans="1:26" ht="15" x14ac:dyDescent="0.25">
      <c r="A829">
        <v>1000000000000000</v>
      </c>
      <c r="B829">
        <v>1000000000000000.3</v>
      </c>
      <c r="Z829">
        <f>ROUND(A829-B829,2)</f>
        <v>-0.25</v>
      </c>
    </row>
    <row r="830" spans="1:26" ht="15" x14ac:dyDescent="0.25">
      <c r="A830">
        <v>1000000000000000</v>
      </c>
      <c r="B830">
        <v>1000000000000000.3</v>
      </c>
      <c r="Z830">
        <f>IF(A830-B830=0,1,2)</f>
        <v>2</v>
      </c>
    </row>
    <row r="831" spans="1:26" ht="15" x14ac:dyDescent="0.25">
      <c r="A831">
        <v>1000000000000000</v>
      </c>
      <c r="B831">
        <v>-1000000000000000.3</v>
      </c>
      <c r="Z831">
        <f>A831+B831</f>
        <v>0</v>
      </c>
    </row>
    <row r="832" spans="1:26" ht="15" x14ac:dyDescent="0.25">
      <c r="A832">
        <v>1000000000000000</v>
      </c>
      <c r="B832">
        <v>-1000000000000000.3</v>
      </c>
      <c r="Z832">
        <f>SUM(A832:C832)</f>
        <v>0</v>
      </c>
    </row>
    <row r="833" spans="1:26" ht="15" x14ac:dyDescent="0.25">
      <c r="A833">
        <v>1000000000000000</v>
      </c>
      <c r="B833">
        <v>500000000000000.13</v>
      </c>
      <c r="C833">
        <v>500000000000000.13</v>
      </c>
      <c r="Z833">
        <f>A833-B833-C833</f>
        <v>0</v>
      </c>
    </row>
    <row r="834" spans="1:26" ht="15" x14ac:dyDescent="0.25">
      <c r="A834">
        <v>1000000000000000</v>
      </c>
      <c r="B834">
        <v>999999999999999.75</v>
      </c>
      <c r="Z834">
        <f>A834-B834</f>
        <v>0</v>
      </c>
    </row>
    <row r="835" spans="1:26" ht="15" x14ac:dyDescent="0.25">
      <c r="A835">
        <v>1000000000000000</v>
      </c>
      <c r="B835">
        <v>999999999999999.75</v>
      </c>
      <c r="Z835">
        <f>(A835-B835)*1</f>
        <v>0.25</v>
      </c>
    </row>
    <row r="836" spans="1:26" ht="15" x14ac:dyDescent="0.25">
      <c r="A836">
        <v>1000000000000000</v>
      </c>
      <c r="B836">
        <v>999999999999999.75</v>
      </c>
      <c r="Z836">
        <f>ROUND(A836-B836,2)</f>
        <v>0.25</v>
      </c>
    </row>
    <row r="837" spans="1:26" ht="15" x14ac:dyDescent="0.25">
      <c r="A837">
        <v>1000000000000000</v>
      </c>
      <c r="B837">
        <v>999999999999999.75</v>
      </c>
      <c r="Z837">
        <f>IF(A837-B837=0,1,2)</f>
        <v>2</v>
      </c>
    </row>
    <row r="838" spans="1:26" ht="15" x14ac:dyDescent="0.25">
      <c r="A838">
        <v>1000000000000000</v>
      </c>
      <c r="B838">
        <v>-999999999999999.75</v>
      </c>
      <c r="Z838">
        <f>A838+B838</f>
        <v>0</v>
      </c>
    </row>
    <row r="839" spans="1:26" ht="15" x14ac:dyDescent="0.25">
      <c r="A839">
        <v>1000000000000000</v>
      </c>
      <c r="B839">
        <v>-999999999999999.75</v>
      </c>
      <c r="Z839">
        <f>SUM(A839:C839)</f>
        <v>0</v>
      </c>
    </row>
    <row r="840" spans="1:26" ht="15" x14ac:dyDescent="0.25">
      <c r="A840">
        <v>1000000000000000</v>
      </c>
      <c r="B840">
        <v>499999999999999.88</v>
      </c>
      <c r="C840">
        <v>499999999999999.88</v>
      </c>
      <c r="Z840">
        <f>A840-B840-C840</f>
        <v>0</v>
      </c>
    </row>
    <row r="841" spans="1:26" ht="15" x14ac:dyDescent="0.25">
      <c r="A841">
        <v>1000000000000000</v>
      </c>
      <c r="B841">
        <v>1000000000000000.4</v>
      </c>
      <c r="Z841">
        <f>A841-B841</f>
        <v>0</v>
      </c>
    </row>
    <row r="842" spans="1:26" ht="15" x14ac:dyDescent="0.25">
      <c r="A842">
        <v>1000000000000000</v>
      </c>
      <c r="B842">
        <v>1000000000000000.4</v>
      </c>
      <c r="Z842">
        <f>(A842-B842)*1</f>
        <v>-0.375</v>
      </c>
    </row>
    <row r="843" spans="1:26" ht="15" x14ac:dyDescent="0.25">
      <c r="A843">
        <v>1000000000000000</v>
      </c>
      <c r="B843">
        <v>1000000000000000.4</v>
      </c>
      <c r="Z843">
        <f>ROUND(A843-B843,2)</f>
        <v>-0.38</v>
      </c>
    </row>
    <row r="844" spans="1:26" ht="15" x14ac:dyDescent="0.25">
      <c r="A844">
        <v>1000000000000000</v>
      </c>
      <c r="B844">
        <v>1000000000000000.4</v>
      </c>
      <c r="Z844">
        <f>IF(A844-B844=0,1,2)</f>
        <v>2</v>
      </c>
    </row>
    <row r="845" spans="1:26" ht="15" x14ac:dyDescent="0.25">
      <c r="A845">
        <v>1000000000000000</v>
      </c>
      <c r="B845">
        <v>-1000000000000000.4</v>
      </c>
      <c r="Z845">
        <f>A845+B845</f>
        <v>0</v>
      </c>
    </row>
    <row r="846" spans="1:26" ht="15" x14ac:dyDescent="0.25">
      <c r="A846">
        <v>1000000000000000</v>
      </c>
      <c r="B846">
        <v>-1000000000000000.4</v>
      </c>
      <c r="Z846">
        <f>SUM(A846:C846)</f>
        <v>0</v>
      </c>
    </row>
    <row r="847" spans="1:26" ht="15" x14ac:dyDescent="0.25">
      <c r="A847">
        <v>1000000000000000</v>
      </c>
      <c r="B847">
        <v>500000000000000.19</v>
      </c>
      <c r="C847">
        <v>500000000000000.19</v>
      </c>
      <c r="Z847">
        <f>A847-B847-C847</f>
        <v>0</v>
      </c>
    </row>
    <row r="848" spans="1:26" ht="15" x14ac:dyDescent="0.25">
      <c r="A848">
        <v>1000000000000000</v>
      </c>
      <c r="B848">
        <v>999999999999999.63</v>
      </c>
      <c r="Z848">
        <f>A848-B848</f>
        <v>0</v>
      </c>
    </row>
    <row r="849" spans="1:26" ht="15" x14ac:dyDescent="0.25">
      <c r="A849">
        <v>1000000000000000</v>
      </c>
      <c r="B849">
        <v>999999999999999.63</v>
      </c>
      <c r="Z849">
        <f>(A849-B849)*1</f>
        <v>0.375</v>
      </c>
    </row>
    <row r="850" spans="1:26" ht="15" x14ac:dyDescent="0.25">
      <c r="A850">
        <v>1000000000000000</v>
      </c>
      <c r="B850">
        <v>999999999999999.63</v>
      </c>
      <c r="Z850">
        <f>ROUND(A850-B850,2)</f>
        <v>0.38</v>
      </c>
    </row>
    <row r="851" spans="1:26" ht="15" x14ac:dyDescent="0.25">
      <c r="A851">
        <v>1000000000000000</v>
      </c>
      <c r="B851">
        <v>999999999999999.63</v>
      </c>
      <c r="Z851">
        <f>IF(A851-B851=0,1,2)</f>
        <v>2</v>
      </c>
    </row>
    <row r="852" spans="1:26" ht="15" x14ac:dyDescent="0.25">
      <c r="A852">
        <v>1000000000000000</v>
      </c>
      <c r="B852">
        <v>-999999999999999.63</v>
      </c>
      <c r="Z852">
        <f>A852+B852</f>
        <v>0</v>
      </c>
    </row>
    <row r="853" spans="1:26" ht="15" x14ac:dyDescent="0.25">
      <c r="A853">
        <v>1000000000000000</v>
      </c>
      <c r="B853">
        <v>-999999999999999.63</v>
      </c>
      <c r="Z853">
        <f>SUM(A853:C853)</f>
        <v>0</v>
      </c>
    </row>
    <row r="854" spans="1:26" ht="15" x14ac:dyDescent="0.25">
      <c r="A854">
        <v>1000000000000000</v>
      </c>
      <c r="B854">
        <v>499999999999999.81</v>
      </c>
      <c r="C854">
        <v>499999999999999.81</v>
      </c>
      <c r="Z854">
        <f>A854-B854-C854</f>
        <v>0</v>
      </c>
    </row>
    <row r="855" spans="1:26" ht="15" x14ac:dyDescent="0.25">
      <c r="A855">
        <v>1000000000000000</v>
      </c>
      <c r="B855">
        <v>1000000000000000.5</v>
      </c>
      <c r="Z855">
        <f>A855-B855</f>
        <v>0</v>
      </c>
    </row>
    <row r="856" spans="1:26" ht="15" x14ac:dyDescent="0.25">
      <c r="A856">
        <v>1000000000000000</v>
      </c>
      <c r="B856">
        <v>1000000000000000.5</v>
      </c>
      <c r="Z856">
        <f>(A856-B856)*1</f>
        <v>-0.5</v>
      </c>
    </row>
    <row r="857" spans="1:26" ht="15" x14ac:dyDescent="0.25">
      <c r="A857">
        <v>1000000000000000</v>
      </c>
      <c r="B857">
        <v>1000000000000000.5</v>
      </c>
      <c r="Z857">
        <f>ROUND(A857-B857,2)</f>
        <v>-0.5</v>
      </c>
    </row>
    <row r="858" spans="1:26" ht="15" x14ac:dyDescent="0.25">
      <c r="A858">
        <v>1000000000000000</v>
      </c>
      <c r="B858">
        <v>1000000000000000.5</v>
      </c>
      <c r="Z858">
        <f>IF(A858-B858=0,1,2)</f>
        <v>2</v>
      </c>
    </row>
    <row r="859" spans="1:26" ht="15" x14ac:dyDescent="0.25">
      <c r="A859">
        <v>1000000000000000</v>
      </c>
      <c r="B859">
        <v>-1000000000000000.5</v>
      </c>
      <c r="Z859">
        <f>A859+B859</f>
        <v>0</v>
      </c>
    </row>
    <row r="860" spans="1:26" ht="15" x14ac:dyDescent="0.25">
      <c r="A860">
        <v>1000000000000000</v>
      </c>
      <c r="B860">
        <v>-1000000000000000.5</v>
      </c>
      <c r="Z860">
        <f>SUM(A860:C860)</f>
        <v>0</v>
      </c>
    </row>
    <row r="861" spans="1:26" ht="15" x14ac:dyDescent="0.25">
      <c r="A861">
        <v>1000000000000000</v>
      </c>
      <c r="B861">
        <v>500000000000000.25</v>
      </c>
      <c r="C861">
        <v>500000000000000.25</v>
      </c>
      <c r="Z861">
        <f>A861-B861-C861</f>
        <v>-0.5</v>
      </c>
    </row>
    <row r="862" spans="1:26" ht="15" x14ac:dyDescent="0.25">
      <c r="A862">
        <v>1000000000000000</v>
      </c>
      <c r="B862">
        <v>999999999999999.5</v>
      </c>
      <c r="Z862">
        <f>A862-B862</f>
        <v>0</v>
      </c>
    </row>
    <row r="863" spans="1:26" ht="15" x14ac:dyDescent="0.25">
      <c r="A863">
        <v>1000000000000000</v>
      </c>
      <c r="B863">
        <v>999999999999999.5</v>
      </c>
      <c r="Z863">
        <f>(A863-B863)*1</f>
        <v>0.5</v>
      </c>
    </row>
    <row r="864" spans="1:26" ht="15" x14ac:dyDescent="0.25">
      <c r="A864">
        <v>1000000000000000</v>
      </c>
      <c r="B864">
        <v>999999999999999.5</v>
      </c>
      <c r="Z864">
        <f>ROUND(A864-B864,2)</f>
        <v>0.5</v>
      </c>
    </row>
    <row r="865" spans="1:26" ht="15" x14ac:dyDescent="0.25">
      <c r="A865">
        <v>1000000000000000</v>
      </c>
      <c r="B865">
        <v>999999999999999.5</v>
      </c>
      <c r="Z865">
        <f>IF(A865-B865=0,1,2)</f>
        <v>2</v>
      </c>
    </row>
    <row r="866" spans="1:26" ht="15" x14ac:dyDescent="0.25">
      <c r="A866">
        <v>1000000000000000</v>
      </c>
      <c r="B866">
        <v>-999999999999999.5</v>
      </c>
      <c r="Z866">
        <f>A866+B866</f>
        <v>0</v>
      </c>
    </row>
    <row r="867" spans="1:26" ht="15" x14ac:dyDescent="0.25">
      <c r="A867">
        <v>1000000000000000</v>
      </c>
      <c r="B867">
        <v>-999999999999999.5</v>
      </c>
      <c r="Z867">
        <f>SUM(A867:C867)</f>
        <v>0</v>
      </c>
    </row>
    <row r="868" spans="1:26" ht="15" x14ac:dyDescent="0.25">
      <c r="A868">
        <v>1000000000000000</v>
      </c>
      <c r="B868">
        <v>499999999999999.75</v>
      </c>
      <c r="C868">
        <v>499999999999999.75</v>
      </c>
      <c r="Z868">
        <f>A868-B868-C868</f>
        <v>0.5</v>
      </c>
    </row>
    <row r="869" spans="1:26" ht="15" x14ac:dyDescent="0.25">
      <c r="A869">
        <v>1000000000000000</v>
      </c>
      <c r="B869">
        <v>1000000000000001</v>
      </c>
      <c r="Z869">
        <f>A869-B869</f>
        <v>-1</v>
      </c>
    </row>
    <row r="870" spans="1:26" ht="15" x14ac:dyDescent="0.25">
      <c r="A870">
        <v>1000000000000000</v>
      </c>
      <c r="B870">
        <v>1000000000000001</v>
      </c>
      <c r="Z870">
        <f>(A870-B870)*1</f>
        <v>-1</v>
      </c>
    </row>
    <row r="871" spans="1:26" ht="15" x14ac:dyDescent="0.25">
      <c r="A871">
        <v>1000000000000000</v>
      </c>
      <c r="B871">
        <v>1000000000000001</v>
      </c>
      <c r="Z871">
        <f>ROUND(A871-B871,2)</f>
        <v>-1</v>
      </c>
    </row>
    <row r="872" spans="1:26" ht="15" x14ac:dyDescent="0.25">
      <c r="A872">
        <v>1000000000000000</v>
      </c>
      <c r="B872">
        <v>1000000000000001</v>
      </c>
      <c r="Z872">
        <f>IF(A872-B872=0,1,2)</f>
        <v>2</v>
      </c>
    </row>
    <row r="873" spans="1:26" ht="15" x14ac:dyDescent="0.25">
      <c r="A873">
        <v>1000000000000000</v>
      </c>
      <c r="B873">
        <v>-1000000000000001</v>
      </c>
      <c r="Z873">
        <f>A873+B873</f>
        <v>-1</v>
      </c>
    </row>
    <row r="874" spans="1:26" ht="15" x14ac:dyDescent="0.25">
      <c r="A874">
        <v>1000000000000000</v>
      </c>
      <c r="B874">
        <v>-1000000000000001</v>
      </c>
      <c r="Z874">
        <f>SUM(A874:C874)</f>
        <v>-1</v>
      </c>
    </row>
    <row r="875" spans="1:26" ht="15" x14ac:dyDescent="0.25">
      <c r="A875">
        <v>1000000000000000</v>
      </c>
      <c r="B875">
        <v>500000000000000.5</v>
      </c>
      <c r="C875">
        <v>500000000000000.5</v>
      </c>
      <c r="Z875">
        <f>A875-B875-C875</f>
        <v>-1</v>
      </c>
    </row>
    <row r="876" spans="1:26" ht="15" x14ac:dyDescent="0.25">
      <c r="A876">
        <v>1000000000000000</v>
      </c>
      <c r="B876">
        <v>999999999999999</v>
      </c>
      <c r="Z876">
        <f>A876-B876</f>
        <v>1</v>
      </c>
    </row>
    <row r="877" spans="1:26" ht="15" x14ac:dyDescent="0.25">
      <c r="A877">
        <v>1000000000000000</v>
      </c>
      <c r="B877">
        <v>999999999999999</v>
      </c>
      <c r="Z877">
        <f>(A877-B877)*1</f>
        <v>1</v>
      </c>
    </row>
    <row r="878" spans="1:26" ht="15" x14ac:dyDescent="0.25">
      <c r="A878">
        <v>1000000000000000</v>
      </c>
      <c r="B878">
        <v>999999999999999</v>
      </c>
      <c r="Z878">
        <f>ROUND(A878-B878,2)</f>
        <v>1</v>
      </c>
    </row>
    <row r="879" spans="1:26" ht="15" x14ac:dyDescent="0.25">
      <c r="A879">
        <v>1000000000000000</v>
      </c>
      <c r="B879">
        <v>999999999999999</v>
      </c>
      <c r="Z879">
        <f>IF(A879-B879=0,1,2)</f>
        <v>2</v>
      </c>
    </row>
    <row r="880" spans="1:26" ht="15" x14ac:dyDescent="0.25">
      <c r="A880">
        <v>1000000000000000</v>
      </c>
      <c r="B880">
        <v>-999999999999999</v>
      </c>
      <c r="Z880">
        <f>A880+B880</f>
        <v>1</v>
      </c>
    </row>
    <row r="881" spans="1:26" ht="15" x14ac:dyDescent="0.25">
      <c r="A881">
        <v>1000000000000000</v>
      </c>
      <c r="B881">
        <v>-999999999999999</v>
      </c>
      <c r="Z881">
        <f>SUM(A881:C881)</f>
        <v>1</v>
      </c>
    </row>
    <row r="882" spans="1:26" ht="15" x14ac:dyDescent="0.25">
      <c r="A882">
        <v>1000000000000000</v>
      </c>
      <c r="B882">
        <v>499999999999999.5</v>
      </c>
      <c r="C882">
        <v>499999999999999.5</v>
      </c>
      <c r="Z882">
        <f>A882-B882-C882</f>
        <v>1</v>
      </c>
    </row>
    <row r="883" spans="1:26" ht="15" x14ac:dyDescent="0.25">
      <c r="A883">
        <v>1000000000000000</v>
      </c>
      <c r="B883">
        <v>1000000000000001.9</v>
      </c>
      <c r="Z883">
        <f>A883-B883</f>
        <v>-1.875</v>
      </c>
    </row>
    <row r="884" spans="1:26" ht="15" x14ac:dyDescent="0.25">
      <c r="A884">
        <v>1000000000000000</v>
      </c>
      <c r="B884">
        <v>1000000000000001.9</v>
      </c>
      <c r="Z884">
        <f>(A884-B884)*1</f>
        <v>-1.875</v>
      </c>
    </row>
    <row r="885" spans="1:26" ht="15" x14ac:dyDescent="0.25">
      <c r="A885">
        <v>1000000000000000</v>
      </c>
      <c r="B885">
        <v>1000000000000001.9</v>
      </c>
      <c r="Z885">
        <f>ROUND(A885-B885,2)</f>
        <v>-1.88</v>
      </c>
    </row>
    <row r="886" spans="1:26" ht="15" x14ac:dyDescent="0.25">
      <c r="A886">
        <v>1000000000000000</v>
      </c>
      <c r="B886">
        <v>1000000000000001.9</v>
      </c>
      <c r="Z886">
        <f>IF(A886-B886=0,1,2)</f>
        <v>2</v>
      </c>
    </row>
    <row r="887" spans="1:26" ht="15" x14ac:dyDescent="0.25">
      <c r="A887">
        <v>1000000000000000</v>
      </c>
      <c r="B887">
        <v>-1000000000000001.9</v>
      </c>
      <c r="Z887">
        <f>A887+B887</f>
        <v>-1.875</v>
      </c>
    </row>
    <row r="888" spans="1:26" ht="15" x14ac:dyDescent="0.25">
      <c r="A888">
        <v>1000000000000000</v>
      </c>
      <c r="B888">
        <v>-1000000000000001.9</v>
      </c>
      <c r="Z888">
        <f>SUM(A888:C888)</f>
        <v>-1.875</v>
      </c>
    </row>
    <row r="889" spans="1:26" ht="15" x14ac:dyDescent="0.25">
      <c r="A889">
        <v>1000000000000000</v>
      </c>
      <c r="B889">
        <v>500000000000000.94</v>
      </c>
      <c r="C889">
        <v>500000000000000.94</v>
      </c>
      <c r="Z889">
        <f>A889-B889-C889</f>
        <v>-1.875</v>
      </c>
    </row>
    <row r="890" spans="1:26" ht="15" x14ac:dyDescent="0.25">
      <c r="A890">
        <v>1000000000000000</v>
      </c>
      <c r="B890">
        <v>999999999999998.13</v>
      </c>
      <c r="Z890">
        <f>A890-B890</f>
        <v>1.875</v>
      </c>
    </row>
    <row r="891" spans="1:26" ht="15" x14ac:dyDescent="0.25">
      <c r="A891">
        <v>1000000000000000</v>
      </c>
      <c r="B891">
        <v>999999999999998.13</v>
      </c>
      <c r="Z891">
        <f>(A891-B891)*1</f>
        <v>1.875</v>
      </c>
    </row>
    <row r="892" spans="1:26" ht="15" x14ac:dyDescent="0.25">
      <c r="A892">
        <v>1000000000000000</v>
      </c>
      <c r="B892">
        <v>999999999999998.13</v>
      </c>
      <c r="Z892">
        <f>ROUND(A892-B892,2)</f>
        <v>1.88</v>
      </c>
    </row>
    <row r="893" spans="1:26" ht="15" x14ac:dyDescent="0.25">
      <c r="A893">
        <v>1000000000000000</v>
      </c>
      <c r="B893">
        <v>999999999999998.13</v>
      </c>
      <c r="Z893">
        <f>IF(A893-B893=0,1,2)</f>
        <v>2</v>
      </c>
    </row>
    <row r="894" spans="1:26" ht="15" x14ac:dyDescent="0.25">
      <c r="A894">
        <v>1000000000000000</v>
      </c>
      <c r="B894">
        <v>-999999999999998.13</v>
      </c>
      <c r="Z894">
        <f>A894+B894</f>
        <v>1.875</v>
      </c>
    </row>
    <row r="895" spans="1:26" ht="15" x14ac:dyDescent="0.25">
      <c r="A895">
        <v>1000000000000000</v>
      </c>
      <c r="B895">
        <v>-999999999999998.13</v>
      </c>
      <c r="Z895">
        <f>SUM(A895:C895)</f>
        <v>1.875</v>
      </c>
    </row>
    <row r="896" spans="1:26" ht="15" x14ac:dyDescent="0.25">
      <c r="A896">
        <v>1000000000000000</v>
      </c>
      <c r="B896">
        <v>499999999999999.06</v>
      </c>
      <c r="C896">
        <v>499999999999999.06</v>
      </c>
      <c r="Z896">
        <f>A896-B896-C896</f>
        <v>1.875</v>
      </c>
    </row>
    <row r="897" spans="1:26" ht="15" x14ac:dyDescent="0.25">
      <c r="A897">
        <v>1000000000000000</v>
      </c>
      <c r="B897">
        <v>1000000000000002</v>
      </c>
      <c r="Z897">
        <f>A897-B897</f>
        <v>-2</v>
      </c>
    </row>
    <row r="898" spans="1:26" ht="15" x14ac:dyDescent="0.25">
      <c r="A898">
        <v>1000000000000000</v>
      </c>
      <c r="B898">
        <v>1000000000000002</v>
      </c>
      <c r="Z898">
        <f>(A898-B898)*1</f>
        <v>-2</v>
      </c>
    </row>
    <row r="899" spans="1:26" ht="15" x14ac:dyDescent="0.25">
      <c r="A899">
        <v>1000000000000000</v>
      </c>
      <c r="B899">
        <v>1000000000000002</v>
      </c>
      <c r="Z899">
        <f>ROUND(A899-B899,2)</f>
        <v>-2</v>
      </c>
    </row>
    <row r="900" spans="1:26" ht="15" x14ac:dyDescent="0.25">
      <c r="A900">
        <v>1000000000000000</v>
      </c>
      <c r="B900">
        <v>1000000000000002</v>
      </c>
      <c r="Z900">
        <f>IF(A900-B900=0,1,2)</f>
        <v>2</v>
      </c>
    </row>
    <row r="901" spans="1:26" ht="15" x14ac:dyDescent="0.25">
      <c r="A901">
        <v>1000000000000000</v>
      </c>
      <c r="B901">
        <v>-1000000000000002</v>
      </c>
      <c r="Z901">
        <f>A901+B901</f>
        <v>-2</v>
      </c>
    </row>
    <row r="902" spans="1:26" ht="15" x14ac:dyDescent="0.25">
      <c r="A902">
        <v>1000000000000000</v>
      </c>
      <c r="B902">
        <v>-1000000000000002</v>
      </c>
      <c r="Z902">
        <f>SUM(A902:C902)</f>
        <v>-2</v>
      </c>
    </row>
    <row r="903" spans="1:26" ht="15" x14ac:dyDescent="0.25">
      <c r="A903">
        <v>1000000000000000</v>
      </c>
      <c r="B903">
        <v>500000000000001</v>
      </c>
      <c r="C903">
        <v>500000000000001</v>
      </c>
      <c r="Z903">
        <f>A903-B903-C903</f>
        <v>-2</v>
      </c>
    </row>
    <row r="904" spans="1:26" ht="15" x14ac:dyDescent="0.25">
      <c r="A904">
        <v>1000000000000000</v>
      </c>
      <c r="B904">
        <v>999999999999998</v>
      </c>
      <c r="Z904">
        <f>A904-B904</f>
        <v>2</v>
      </c>
    </row>
    <row r="905" spans="1:26" ht="15" x14ac:dyDescent="0.25">
      <c r="A905">
        <v>1000000000000000</v>
      </c>
      <c r="B905">
        <v>999999999999998</v>
      </c>
      <c r="Z905">
        <f>(A905-B905)*1</f>
        <v>2</v>
      </c>
    </row>
    <row r="906" spans="1:26" ht="15" x14ac:dyDescent="0.25">
      <c r="A906">
        <v>1000000000000000</v>
      </c>
      <c r="B906">
        <v>999999999999998</v>
      </c>
      <c r="Z906">
        <f>ROUND(A906-B906,2)</f>
        <v>2</v>
      </c>
    </row>
    <row r="907" spans="1:26" ht="15" x14ac:dyDescent="0.25">
      <c r="A907">
        <v>1000000000000000</v>
      </c>
      <c r="B907">
        <v>999999999999998</v>
      </c>
      <c r="Z907">
        <f>IF(A907-B907=0,1,2)</f>
        <v>2</v>
      </c>
    </row>
    <row r="908" spans="1:26" ht="15" x14ac:dyDescent="0.25">
      <c r="A908">
        <v>1000000000000000</v>
      </c>
      <c r="B908">
        <v>-999999999999998</v>
      </c>
      <c r="Z908">
        <f>A908+B908</f>
        <v>2</v>
      </c>
    </row>
    <row r="909" spans="1:26" ht="15" x14ac:dyDescent="0.25">
      <c r="A909">
        <v>1000000000000000</v>
      </c>
      <c r="B909">
        <v>-999999999999998</v>
      </c>
      <c r="Z909">
        <f>SUM(A909:C909)</f>
        <v>2</v>
      </c>
    </row>
    <row r="910" spans="1:26" ht="15" x14ac:dyDescent="0.25">
      <c r="A910">
        <v>1000000000000000</v>
      </c>
      <c r="B910">
        <v>499999999999999</v>
      </c>
      <c r="C910">
        <v>499999999999999</v>
      </c>
      <c r="Z910">
        <f>A910-B910-C910</f>
        <v>2</v>
      </c>
    </row>
    <row r="911" spans="1:26" ht="15" x14ac:dyDescent="0.25">
      <c r="A911">
        <v>1000000000000000</v>
      </c>
      <c r="B911">
        <v>1000000000000002.1</v>
      </c>
      <c r="Z911">
        <f>A911-B911</f>
        <v>-2.125</v>
      </c>
    </row>
    <row r="912" spans="1:26" ht="15" x14ac:dyDescent="0.25">
      <c r="A912">
        <v>1000000000000000</v>
      </c>
      <c r="B912">
        <v>1000000000000002.1</v>
      </c>
      <c r="Z912">
        <f>(A912-B912)*1</f>
        <v>-2.125</v>
      </c>
    </row>
    <row r="913" spans="1:26" ht="15" x14ac:dyDescent="0.25">
      <c r="A913">
        <v>1000000000000000</v>
      </c>
      <c r="B913">
        <v>1000000000000002.1</v>
      </c>
      <c r="Z913">
        <f>ROUND(A913-B913,2)</f>
        <v>-2.13</v>
      </c>
    </row>
    <row r="914" spans="1:26" ht="15" x14ac:dyDescent="0.25">
      <c r="A914">
        <v>1000000000000000</v>
      </c>
      <c r="B914">
        <v>1000000000000002.1</v>
      </c>
      <c r="Z914">
        <f>IF(A914-B914=0,1,2)</f>
        <v>2</v>
      </c>
    </row>
    <row r="915" spans="1:26" ht="15" x14ac:dyDescent="0.25">
      <c r="A915">
        <v>1000000000000000</v>
      </c>
      <c r="B915">
        <v>-1000000000000002.1</v>
      </c>
      <c r="Z915">
        <f>A915+B915</f>
        <v>-2.125</v>
      </c>
    </row>
    <row r="916" spans="1:26" ht="15" x14ac:dyDescent="0.25">
      <c r="A916">
        <v>1000000000000000</v>
      </c>
      <c r="B916">
        <v>-1000000000000002.1</v>
      </c>
      <c r="Z916">
        <f>SUM(A916:C916)</f>
        <v>-2.125</v>
      </c>
    </row>
    <row r="917" spans="1:26" ht="15" x14ac:dyDescent="0.25">
      <c r="A917">
        <v>1000000000000000</v>
      </c>
      <c r="B917">
        <v>500000000000001.06</v>
      </c>
      <c r="C917">
        <v>500000000000001.06</v>
      </c>
      <c r="Z917">
        <f>A917-B917-C917</f>
        <v>-2.125</v>
      </c>
    </row>
    <row r="918" spans="1:26" ht="15" x14ac:dyDescent="0.25">
      <c r="A918">
        <v>1000000000000000</v>
      </c>
      <c r="B918">
        <v>999999999999997.88</v>
      </c>
      <c r="Z918">
        <f>A918-B918</f>
        <v>2.125</v>
      </c>
    </row>
    <row r="919" spans="1:26" ht="15" x14ac:dyDescent="0.25">
      <c r="A919">
        <v>1000000000000000</v>
      </c>
      <c r="B919">
        <v>999999999999997.88</v>
      </c>
      <c r="Z919">
        <f>(A919-B919)*1</f>
        <v>2.125</v>
      </c>
    </row>
    <row r="920" spans="1:26" ht="15" x14ac:dyDescent="0.25">
      <c r="A920">
        <v>1000000000000000</v>
      </c>
      <c r="B920">
        <v>999999999999997.88</v>
      </c>
      <c r="Z920">
        <f>ROUND(A920-B920,2)</f>
        <v>2.13</v>
      </c>
    </row>
    <row r="921" spans="1:26" ht="15" x14ac:dyDescent="0.25">
      <c r="A921">
        <v>1000000000000000</v>
      </c>
      <c r="B921">
        <v>999999999999997.88</v>
      </c>
      <c r="Z921">
        <f>IF(A921-B921=0,1,2)</f>
        <v>2</v>
      </c>
    </row>
    <row r="922" spans="1:26" ht="15" x14ac:dyDescent="0.25">
      <c r="A922">
        <v>1000000000000000</v>
      </c>
      <c r="B922">
        <v>-999999999999997.88</v>
      </c>
      <c r="Z922">
        <f>A922+B922</f>
        <v>2.125</v>
      </c>
    </row>
    <row r="923" spans="1:26" ht="15" x14ac:dyDescent="0.25">
      <c r="A923">
        <v>1000000000000000</v>
      </c>
      <c r="B923">
        <v>-999999999999997.88</v>
      </c>
      <c r="Z923">
        <f>SUM(A923:C923)</f>
        <v>2.125</v>
      </c>
    </row>
    <row r="924" spans="1:26" ht="15" x14ac:dyDescent="0.25">
      <c r="A924">
        <v>1000000000000000</v>
      </c>
      <c r="B924">
        <v>499999999999998.94</v>
      </c>
      <c r="C924">
        <v>499999999999998.94</v>
      </c>
      <c r="Z924">
        <f>A924-B924-C924</f>
        <v>2.125</v>
      </c>
    </row>
    <row r="925" spans="1:26" ht="15" x14ac:dyDescent="0.25">
      <c r="A925">
        <v>1000000000000000</v>
      </c>
      <c r="B925">
        <v>1000000000000004</v>
      </c>
      <c r="Z925">
        <f>A925-B925</f>
        <v>-4</v>
      </c>
    </row>
    <row r="926" spans="1:26" ht="15" x14ac:dyDescent="0.25">
      <c r="A926">
        <v>1000000000000000</v>
      </c>
      <c r="B926">
        <v>1000000000000004</v>
      </c>
      <c r="Z926">
        <f>(A926-B926)*1</f>
        <v>-4</v>
      </c>
    </row>
    <row r="927" spans="1:26" ht="15" x14ac:dyDescent="0.25">
      <c r="A927">
        <v>1000000000000000</v>
      </c>
      <c r="B927">
        <v>1000000000000004</v>
      </c>
      <c r="Z927">
        <f>ROUND(A927-B927,2)</f>
        <v>-4</v>
      </c>
    </row>
    <row r="928" spans="1:26" ht="15" x14ac:dyDescent="0.25">
      <c r="A928">
        <v>1000000000000000</v>
      </c>
      <c r="B928">
        <v>1000000000000004</v>
      </c>
      <c r="Z928">
        <f>IF(A928-B928=0,1,2)</f>
        <v>2</v>
      </c>
    </row>
    <row r="929" spans="1:26" ht="15" x14ac:dyDescent="0.25">
      <c r="A929">
        <v>1000000000000000</v>
      </c>
      <c r="B929">
        <v>-1000000000000004</v>
      </c>
      <c r="Z929">
        <f>A929+B929</f>
        <v>-4</v>
      </c>
    </row>
    <row r="930" spans="1:26" ht="15" x14ac:dyDescent="0.25">
      <c r="A930">
        <v>1000000000000000</v>
      </c>
      <c r="B930">
        <v>-1000000000000004</v>
      </c>
      <c r="Z930">
        <f>SUM(A930:C930)</f>
        <v>-4</v>
      </c>
    </row>
    <row r="931" spans="1:26" ht="15" x14ac:dyDescent="0.25">
      <c r="A931">
        <v>1000000000000000</v>
      </c>
      <c r="B931">
        <v>500000000000002</v>
      </c>
      <c r="C931">
        <v>500000000000002</v>
      </c>
      <c r="Z931">
        <f>A931-B931-C931</f>
        <v>-4</v>
      </c>
    </row>
    <row r="932" spans="1:26" ht="15" x14ac:dyDescent="0.25">
      <c r="A932">
        <v>1000000000000000</v>
      </c>
      <c r="B932">
        <v>999999999999996</v>
      </c>
      <c r="Z932">
        <f>A932-B932</f>
        <v>4</v>
      </c>
    </row>
    <row r="933" spans="1:26" ht="15" x14ac:dyDescent="0.25">
      <c r="A933">
        <v>1000000000000000</v>
      </c>
      <c r="B933">
        <v>999999999999996</v>
      </c>
      <c r="Z933">
        <f>(A933-B933)*1</f>
        <v>4</v>
      </c>
    </row>
    <row r="934" spans="1:26" ht="15" x14ac:dyDescent="0.25">
      <c r="A934">
        <v>1000000000000000</v>
      </c>
      <c r="B934">
        <v>999999999999996</v>
      </c>
      <c r="Z934">
        <f>ROUND(A934-B934,2)</f>
        <v>4</v>
      </c>
    </row>
    <row r="935" spans="1:26" ht="15" x14ac:dyDescent="0.25">
      <c r="A935">
        <v>1000000000000000</v>
      </c>
      <c r="B935">
        <v>999999999999996</v>
      </c>
      <c r="Z935">
        <f>IF(A935-B935=0,1,2)</f>
        <v>2</v>
      </c>
    </row>
    <row r="936" spans="1:26" ht="15" x14ac:dyDescent="0.25">
      <c r="A936">
        <v>1000000000000000</v>
      </c>
      <c r="B936">
        <v>-999999999999996</v>
      </c>
      <c r="Z936">
        <f>A936+B936</f>
        <v>4</v>
      </c>
    </row>
    <row r="937" spans="1:26" ht="15" x14ac:dyDescent="0.25">
      <c r="A937">
        <v>1000000000000000</v>
      </c>
      <c r="B937">
        <v>-999999999999996</v>
      </c>
      <c r="Z937">
        <f>SUM(A937:C937)</f>
        <v>4</v>
      </c>
    </row>
    <row r="938" spans="1:26" ht="15" x14ac:dyDescent="0.25">
      <c r="A938">
        <v>1000000000000000</v>
      </c>
      <c r="B938">
        <v>499999999999998</v>
      </c>
      <c r="C938">
        <v>499999999999998</v>
      </c>
      <c r="Z938">
        <f>A938-B938-C938</f>
        <v>4</v>
      </c>
    </row>
    <row r="939" spans="1:26" ht="15" x14ac:dyDescent="0.25">
      <c r="A939">
        <v>1000000000000000</v>
      </c>
      <c r="B939">
        <v>1000000000000008</v>
      </c>
      <c r="Z939">
        <f>A939-B939</f>
        <v>-8</v>
      </c>
    </row>
    <row r="940" spans="1:26" ht="15" x14ac:dyDescent="0.25">
      <c r="A940">
        <v>1000000000000000</v>
      </c>
      <c r="B940">
        <v>1000000000000008</v>
      </c>
      <c r="Z940">
        <f>(A940-B940)*1</f>
        <v>-8</v>
      </c>
    </row>
    <row r="941" spans="1:26" ht="15" x14ac:dyDescent="0.25">
      <c r="A941">
        <v>1000000000000000</v>
      </c>
      <c r="B941">
        <v>1000000000000008</v>
      </c>
      <c r="Z941">
        <f>ROUND(A941-B941,2)</f>
        <v>-8</v>
      </c>
    </row>
    <row r="942" spans="1:26" ht="15" x14ac:dyDescent="0.25">
      <c r="A942">
        <v>1000000000000000</v>
      </c>
      <c r="B942">
        <v>1000000000000008</v>
      </c>
      <c r="Z942">
        <f>IF(A942-B942=0,1,2)</f>
        <v>2</v>
      </c>
    </row>
    <row r="943" spans="1:26" ht="15" x14ac:dyDescent="0.25">
      <c r="A943">
        <v>1000000000000000</v>
      </c>
      <c r="B943">
        <v>-1000000000000008</v>
      </c>
      <c r="Z943">
        <f>A943+B943</f>
        <v>-8</v>
      </c>
    </row>
    <row r="944" spans="1:26" ht="15" x14ac:dyDescent="0.25">
      <c r="A944">
        <v>1000000000000000</v>
      </c>
      <c r="B944">
        <v>-1000000000000008</v>
      </c>
      <c r="Z944">
        <f>SUM(A944:C944)</f>
        <v>-8</v>
      </c>
    </row>
    <row r="945" spans="1:26" ht="15" x14ac:dyDescent="0.25">
      <c r="A945">
        <v>1000000000000000</v>
      </c>
      <c r="B945">
        <v>500000000000004</v>
      </c>
      <c r="C945">
        <v>500000000000004</v>
      </c>
      <c r="Z945">
        <f>A945-B945-C945</f>
        <v>-8</v>
      </c>
    </row>
    <row r="946" spans="1:26" ht="15" x14ac:dyDescent="0.25">
      <c r="A946">
        <v>1000000000000000</v>
      </c>
      <c r="B946">
        <v>999999999999992</v>
      </c>
      <c r="Z946">
        <f>A946-B946</f>
        <v>8</v>
      </c>
    </row>
    <row r="947" spans="1:26" ht="15" x14ac:dyDescent="0.25">
      <c r="A947">
        <v>1000000000000000</v>
      </c>
      <c r="B947">
        <v>999999999999992</v>
      </c>
      <c r="Z947">
        <f>(A947-B947)*1</f>
        <v>8</v>
      </c>
    </row>
    <row r="948" spans="1:26" ht="15" x14ac:dyDescent="0.25">
      <c r="A948">
        <v>1000000000000000</v>
      </c>
      <c r="B948">
        <v>999999999999992</v>
      </c>
      <c r="Z948">
        <f>ROUND(A948-B948,2)</f>
        <v>8</v>
      </c>
    </row>
    <row r="949" spans="1:26" ht="15" x14ac:dyDescent="0.25">
      <c r="A949">
        <v>1000000000000000</v>
      </c>
      <c r="B949">
        <v>999999999999992</v>
      </c>
      <c r="Z949">
        <f>IF(A949-B949=0,1,2)</f>
        <v>2</v>
      </c>
    </row>
    <row r="950" spans="1:26" ht="15" x14ac:dyDescent="0.25">
      <c r="A950">
        <v>1000000000000000</v>
      </c>
      <c r="B950">
        <v>-999999999999992</v>
      </c>
      <c r="Z950">
        <f>A950+B950</f>
        <v>8</v>
      </c>
    </row>
    <row r="951" spans="1:26" ht="15" x14ac:dyDescent="0.25">
      <c r="A951">
        <v>1000000000000000</v>
      </c>
      <c r="B951">
        <v>-999999999999992</v>
      </c>
      <c r="Z951">
        <f>SUM(A951:C951)</f>
        <v>8</v>
      </c>
    </row>
    <row r="952" spans="1:26" ht="15" x14ac:dyDescent="0.25">
      <c r="A952">
        <v>1000000000000000</v>
      </c>
      <c r="B952">
        <v>499999999999996</v>
      </c>
      <c r="C952">
        <v>499999999999996</v>
      </c>
      <c r="Z952">
        <f>A952-B952-C952</f>
        <v>8</v>
      </c>
    </row>
    <row r="953" spans="1:26" ht="15" x14ac:dyDescent="0.25">
      <c r="A953">
        <v>1000000000000000</v>
      </c>
      <c r="B953">
        <v>1000000000000125</v>
      </c>
      <c r="Z953">
        <f>A953-B953</f>
        <v>-125</v>
      </c>
    </row>
    <row r="954" spans="1:26" ht="15" x14ac:dyDescent="0.25">
      <c r="A954">
        <v>1000000000000000</v>
      </c>
      <c r="B954">
        <v>1000000000000125</v>
      </c>
      <c r="Z954">
        <f>(A954-B954)*1</f>
        <v>-125</v>
      </c>
    </row>
    <row r="955" spans="1:26" ht="15" x14ac:dyDescent="0.25">
      <c r="A955">
        <v>1000000000000000</v>
      </c>
      <c r="B955">
        <v>1000000000000125</v>
      </c>
      <c r="Z955">
        <f>ROUND(A955-B955,2)</f>
        <v>-125</v>
      </c>
    </row>
    <row r="956" spans="1:26" ht="15" x14ac:dyDescent="0.25">
      <c r="A956">
        <v>1000000000000000</v>
      </c>
      <c r="B956">
        <v>1000000000000125</v>
      </c>
      <c r="Z956">
        <f>IF(A956-B956=0,1,2)</f>
        <v>2</v>
      </c>
    </row>
    <row r="957" spans="1:26" ht="15" x14ac:dyDescent="0.25">
      <c r="A957">
        <v>1000000000000000</v>
      </c>
      <c r="B957">
        <v>-1000000000000125</v>
      </c>
      <c r="Z957">
        <f>A957+B957</f>
        <v>-125</v>
      </c>
    </row>
    <row r="958" spans="1:26" ht="15" x14ac:dyDescent="0.25">
      <c r="A958">
        <v>1000000000000000</v>
      </c>
      <c r="B958">
        <v>-1000000000000125</v>
      </c>
      <c r="Z958">
        <f>SUM(A958:C958)</f>
        <v>-125</v>
      </c>
    </row>
    <row r="959" spans="1:26" ht="15" x14ac:dyDescent="0.25">
      <c r="A959">
        <v>1000000000000000</v>
      </c>
      <c r="B959">
        <v>500000000000062.5</v>
      </c>
      <c r="C959">
        <v>500000000000062.5</v>
      </c>
      <c r="Z959">
        <f>A959-B959-C959</f>
        <v>-125</v>
      </c>
    </row>
    <row r="960" spans="1:26" ht="15" x14ac:dyDescent="0.25">
      <c r="A960">
        <v>1000000000000000</v>
      </c>
      <c r="B960">
        <v>999999999999875</v>
      </c>
      <c r="Z960">
        <f>A960-B960</f>
        <v>125</v>
      </c>
    </row>
    <row r="961" spans="1:26" ht="15" x14ac:dyDescent="0.25">
      <c r="A961">
        <v>1000000000000000</v>
      </c>
      <c r="B961">
        <v>999999999999875</v>
      </c>
      <c r="Z961">
        <f>(A961-B961)*1</f>
        <v>125</v>
      </c>
    </row>
    <row r="962" spans="1:26" ht="15" x14ac:dyDescent="0.25">
      <c r="A962">
        <v>1000000000000000</v>
      </c>
      <c r="B962">
        <v>999999999999875</v>
      </c>
      <c r="Z962">
        <f>ROUND(A962-B962,2)</f>
        <v>125</v>
      </c>
    </row>
    <row r="963" spans="1:26" ht="15" x14ac:dyDescent="0.25">
      <c r="A963">
        <v>1000000000000000</v>
      </c>
      <c r="B963">
        <v>999999999999875</v>
      </c>
      <c r="Z963">
        <f>IF(A963-B963=0,1,2)</f>
        <v>2</v>
      </c>
    </row>
    <row r="964" spans="1:26" ht="15" x14ac:dyDescent="0.25">
      <c r="A964">
        <v>1000000000000000</v>
      </c>
      <c r="B964">
        <v>-999999999999875</v>
      </c>
      <c r="Z964">
        <f>A964+B964</f>
        <v>125</v>
      </c>
    </row>
    <row r="965" spans="1:26" ht="15" x14ac:dyDescent="0.25">
      <c r="A965">
        <v>1000000000000000</v>
      </c>
      <c r="B965">
        <v>-999999999999875</v>
      </c>
      <c r="Z965">
        <f>SUM(A965:C965)</f>
        <v>125</v>
      </c>
    </row>
    <row r="966" spans="1:26" ht="15" x14ac:dyDescent="0.25">
      <c r="A966">
        <v>1000000000000000</v>
      </c>
      <c r="B966">
        <v>499999999999937.5</v>
      </c>
      <c r="C966">
        <v>499999999999937.5</v>
      </c>
      <c r="Z966">
        <f>A966-B966-C966</f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2026-10-09T05:23:47Z</dcterms:created>
  <dcterms:modified xsi:type="dcterms:W3CDTF">2026-10-09T05:23:47Z</dcterms:modified>
</cp:coreProperties>
</file>