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C9BF81C-786E-4727-9DE7-96B1758BBB2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/>
  </sheetViews>
  <sheetFormatPr defaultRowHeight="14.25" x14ac:dyDescent="0.25"/>
  <sheetData>
    <row r="1" spans="1:26" ht="15" x14ac:dyDescent="0.25">
      <c r="A1">
        <v>1.5</v>
      </c>
      <c r="B1">
        <v>0.5</v>
      </c>
      <c r="Z1">
        <f>ROUND(A1,B1)</f>
        <v>2</v>
      </c>
    </row>
    <row r="2" spans="1:26" ht="15" x14ac:dyDescent="0.25">
      <c r="A2">
        <v>2.5</v>
      </c>
      <c r="B2">
        <v>16</v>
      </c>
      <c r="Z2">
        <f>ROUND(A2,B2)</f>
        <v>2.5</v>
      </c>
    </row>
    <row r="3" spans="1:26" ht="15" x14ac:dyDescent="0.25">
      <c r="A3">
        <v>2.5</v>
      </c>
      <c r="B3">
        <v>-16</v>
      </c>
      <c r="Z3">
        <f>ROUND(A3,B3)</f>
        <v>0</v>
      </c>
    </row>
    <row r="4" spans="1:26" ht="15" x14ac:dyDescent="0.25">
      <c r="A4">
        <v>1.2345600000000001</v>
      </c>
      <c r="B4">
        <v>20</v>
      </c>
      <c r="Z4">
        <f>ROUND(A4,B4)</f>
        <v>1.2345600000000001</v>
      </c>
    </row>
    <row r="5" spans="1:26" ht="15" x14ac:dyDescent="0.25">
      <c r="A5">
        <v>1</v>
      </c>
      <c r="Z5">
        <f>ROUND(A5,20)</f>
        <v>1</v>
      </c>
    </row>
    <row r="6" spans="1:26" ht="15" x14ac:dyDescent="0.25">
      <c r="A6">
        <v>0.1</v>
      </c>
      <c r="Z6">
        <f>ROUND(A6,16)</f>
        <v>0.1</v>
      </c>
    </row>
    <row r="7" spans="1:26" ht="15" x14ac:dyDescent="0.25">
      <c r="A7">
        <v>1234.5678</v>
      </c>
      <c r="Z7">
        <f>ROUND(A7,16)</f>
        <v>1234.5678</v>
      </c>
    </row>
    <row r="8" spans="1:26" ht="15" x14ac:dyDescent="0.25">
      <c r="A8">
        <v>-2.6749999999999998</v>
      </c>
      <c r="Z8">
        <f>ROUND(A8,17)</f>
        <v>-2.6749999999999998</v>
      </c>
    </row>
    <row r="9" spans="1:26" ht="15" x14ac:dyDescent="0.25">
      <c r="A9">
        <v>123456789012345</v>
      </c>
      <c r="Z9">
        <f>ROUND(A9,20)</f>
        <v>123456789012345</v>
      </c>
    </row>
    <row r="10" spans="1:26" ht="15" x14ac:dyDescent="0.25">
      <c r="A10">
        <v>1E-10</v>
      </c>
      <c r="Z10">
        <f>ROUND(A10,20)</f>
        <v>1E-10</v>
      </c>
    </row>
    <row r="11" spans="1:26" ht="15" x14ac:dyDescent="0.25">
      <c r="A11">
        <v>0.30000000000000004</v>
      </c>
      <c r="Z11">
        <f>ROUND(A11,16)</f>
        <v>0.3</v>
      </c>
    </row>
    <row r="12" spans="1:26" ht="15" x14ac:dyDescent="0.25">
      <c r="A12">
        <v>0.30000000000000004</v>
      </c>
      <c r="Z12">
        <f>ROUND(A12,20)</f>
        <v>0.3</v>
      </c>
    </row>
    <row r="13" spans="1:26" ht="15" x14ac:dyDescent="0.25">
      <c r="A13">
        <v>1.2345678901234501E-10</v>
      </c>
      <c r="Z13">
        <f>ROUND(A13,20)</f>
        <v>1.2345678901E-10</v>
      </c>
    </row>
    <row r="14" spans="1:26" ht="15" x14ac:dyDescent="0.25">
      <c r="A14">
        <v>1.6549999999999998</v>
      </c>
      <c r="Z14">
        <f>ROUND(A14,20)</f>
        <v>1.655</v>
      </c>
    </row>
    <row r="15" spans="1:26" ht="15" x14ac:dyDescent="0.25">
      <c r="A15">
        <v>0.1</v>
      </c>
      <c r="Z15">
        <f>ROUND(A15,-16)</f>
        <v>0</v>
      </c>
    </row>
    <row r="16" spans="1:26" ht="15" x14ac:dyDescent="0.25">
      <c r="A16">
        <v>5</v>
      </c>
      <c r="Z16">
        <f>ROUND(A16,-20)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2026-10-09T05:23:54Z</dcterms:created>
  <dcterms:modified xsi:type="dcterms:W3CDTF">2026-10-09T05:23:54Z</dcterms:modified>
</cp:coreProperties>
</file>