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317FE03-BC0A-4234-906B-CAE5D1A0B4EC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4" i="1" l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"/>
  <sheetViews>
    <sheetView tabSelected="1" workbookViewId="0"/>
  </sheetViews>
  <sheetFormatPr defaultRowHeight="14.25" x14ac:dyDescent="0.25"/>
  <sheetData>
    <row r="1" spans="1:26" ht="15" x14ac:dyDescent="0.25">
      <c r="A1">
        <v>1000000000000000.5</v>
      </c>
      <c r="Z1">
        <f>ROUND(A1,-3)</f>
        <v>1000000000000000</v>
      </c>
    </row>
    <row r="2" spans="1:26" ht="15" x14ac:dyDescent="0.25">
      <c r="A2">
        <v>1000000000000000.5</v>
      </c>
      <c r="Z2">
        <f>ROUND(A2,-2)</f>
        <v>1000000000000000</v>
      </c>
    </row>
    <row r="3" spans="1:26" ht="15" x14ac:dyDescent="0.25">
      <c r="A3">
        <v>1000000000000000.5</v>
      </c>
      <c r="Z3">
        <f>ROUND(A3,-1)</f>
        <v>1000000000000000</v>
      </c>
    </row>
    <row r="4" spans="1:26" ht="15" x14ac:dyDescent="0.25">
      <c r="A4">
        <v>1000000000000000.5</v>
      </c>
      <c r="Z4">
        <f>ROUND(A4,0)</f>
        <v>1000000000000000</v>
      </c>
    </row>
    <row r="5" spans="1:26" ht="15" x14ac:dyDescent="0.25">
      <c r="A5">
        <v>1000000000000000.5</v>
      </c>
      <c r="Z5">
        <f>ROUND(A5,1)</f>
        <v>1000000000000000</v>
      </c>
    </row>
    <row r="6" spans="1:26" ht="15" x14ac:dyDescent="0.25">
      <c r="A6">
        <v>1000000000000000.5</v>
      </c>
      <c r="Z6">
        <f>ROUND(A6,2)</f>
        <v>1000000000000000</v>
      </c>
    </row>
    <row r="7" spans="1:26" ht="15" x14ac:dyDescent="0.25">
      <c r="A7">
        <v>1000000000000000.5</v>
      </c>
      <c r="Z7">
        <f>ROUND(A7,3)</f>
        <v>1000000000000000</v>
      </c>
    </row>
    <row r="8" spans="1:26" ht="15" x14ac:dyDescent="0.25">
      <c r="A8">
        <v>1000000000000000.5</v>
      </c>
      <c r="Z8">
        <f>ROUND(A8,4)</f>
        <v>1000000000000000</v>
      </c>
    </row>
    <row r="9" spans="1:26" ht="15" x14ac:dyDescent="0.25">
      <c r="A9">
        <v>9007199254740992</v>
      </c>
      <c r="Z9">
        <f>ROUND(A9,-3)</f>
        <v>9007199254741000</v>
      </c>
    </row>
    <row r="10" spans="1:26" ht="15" x14ac:dyDescent="0.25">
      <c r="A10">
        <v>9007199254740992</v>
      </c>
      <c r="Z10">
        <f>ROUND(A10,-2)</f>
        <v>9007199254741000</v>
      </c>
    </row>
    <row r="11" spans="1:26" ht="15" x14ac:dyDescent="0.25">
      <c r="A11">
        <v>9007199254740992</v>
      </c>
      <c r="Z11">
        <f>ROUND(A11,-1)</f>
        <v>9007199254740990</v>
      </c>
    </row>
    <row r="12" spans="1:26" ht="15" x14ac:dyDescent="0.25">
      <c r="A12">
        <v>9007199254740992</v>
      </c>
      <c r="Z12">
        <f>ROUND(A12,0)</f>
        <v>9007199254740990</v>
      </c>
    </row>
    <row r="13" spans="1:26" ht="15" x14ac:dyDescent="0.25">
      <c r="A13">
        <v>9007199254740992</v>
      </c>
      <c r="Z13">
        <f>ROUND(A13,1)</f>
        <v>9007199254740990</v>
      </c>
    </row>
    <row r="14" spans="1:26" ht="15" x14ac:dyDescent="0.25">
      <c r="A14">
        <v>9007199254740992</v>
      </c>
      <c r="Z14">
        <f>ROUND(A14,2)</f>
        <v>9007199254740990</v>
      </c>
    </row>
    <row r="15" spans="1:26" ht="15" x14ac:dyDescent="0.25">
      <c r="A15">
        <v>9007199254740992</v>
      </c>
      <c r="Z15">
        <f>ROUND(A15,3)</f>
        <v>9007199254740990</v>
      </c>
    </row>
    <row r="16" spans="1:26" ht="15" x14ac:dyDescent="0.25">
      <c r="A16">
        <v>9007199254740992</v>
      </c>
      <c r="Z16">
        <f>ROUND(A16,4)</f>
        <v>9007199254740990</v>
      </c>
    </row>
    <row r="17" spans="1:26" ht="15" x14ac:dyDescent="0.25">
      <c r="A17">
        <v>9007199254740994</v>
      </c>
      <c r="Z17">
        <f>ROUND(A17,-3)</f>
        <v>9007199254741000</v>
      </c>
    </row>
    <row r="18" spans="1:26" ht="15" x14ac:dyDescent="0.25">
      <c r="A18">
        <v>9007199254740994</v>
      </c>
      <c r="Z18">
        <f>ROUND(A18,-2)</f>
        <v>9007199254741000</v>
      </c>
    </row>
    <row r="19" spans="1:26" ht="15" x14ac:dyDescent="0.25">
      <c r="A19">
        <v>9007199254740994</v>
      </c>
      <c r="Z19">
        <f>ROUND(A19,-1)</f>
        <v>9007199254740990</v>
      </c>
    </row>
    <row r="20" spans="1:26" ht="15" x14ac:dyDescent="0.25">
      <c r="A20">
        <v>9007199254740994</v>
      </c>
      <c r="Z20">
        <f>ROUND(A20,0)</f>
        <v>9007199254740990</v>
      </c>
    </row>
    <row r="21" spans="1:26" ht="15" x14ac:dyDescent="0.25">
      <c r="A21">
        <v>9007199254740994</v>
      </c>
      <c r="Z21">
        <f>ROUND(A21,1)</f>
        <v>9007199254740990</v>
      </c>
    </row>
    <row r="22" spans="1:26" ht="15" x14ac:dyDescent="0.25">
      <c r="A22">
        <v>9007199254740994</v>
      </c>
      <c r="Z22">
        <f>ROUND(A22,2)</f>
        <v>9007199254740990</v>
      </c>
    </row>
    <row r="23" spans="1:26" ht="15" x14ac:dyDescent="0.25">
      <c r="A23">
        <v>9007199254740994</v>
      </c>
      <c r="Z23">
        <f>ROUND(A23,3)</f>
        <v>9007199254740990</v>
      </c>
    </row>
    <row r="24" spans="1:26" ht="15" x14ac:dyDescent="0.25">
      <c r="A24">
        <v>9007199254740994</v>
      </c>
      <c r="Z24">
        <f>ROUND(A24,4)</f>
        <v>9007199254740990</v>
      </c>
    </row>
    <row r="25" spans="1:26" ht="15" x14ac:dyDescent="0.25">
      <c r="A25">
        <v>123456789012345.67</v>
      </c>
      <c r="Z25">
        <f>ROUND(A25,-3)</f>
        <v>123456789012000</v>
      </c>
    </row>
    <row r="26" spans="1:26" ht="15" x14ac:dyDescent="0.25">
      <c r="A26">
        <v>123456789012345.67</v>
      </c>
      <c r="Z26">
        <f>ROUND(A26,-2)</f>
        <v>123456789012300</v>
      </c>
    </row>
    <row r="27" spans="1:26" ht="15" x14ac:dyDescent="0.25">
      <c r="A27">
        <v>123456789012345.67</v>
      </c>
      <c r="Z27">
        <f>ROUND(A27,-1)</f>
        <v>123456789012350</v>
      </c>
    </row>
    <row r="28" spans="1:26" ht="15" x14ac:dyDescent="0.25">
      <c r="A28">
        <v>123456789012345.67</v>
      </c>
      <c r="Z28">
        <f>ROUND(A28,0)</f>
        <v>123456789012346</v>
      </c>
    </row>
    <row r="29" spans="1:26" ht="15" x14ac:dyDescent="0.25">
      <c r="A29">
        <v>123456789012345.67</v>
      </c>
      <c r="Z29">
        <f>ROUND(A29,1)</f>
        <v>123456789012346</v>
      </c>
    </row>
    <row r="30" spans="1:26" ht="15" x14ac:dyDescent="0.25">
      <c r="A30">
        <v>123456789012345.67</v>
      </c>
      <c r="Z30">
        <f>ROUND(A30,2)</f>
        <v>123456789012346</v>
      </c>
    </row>
    <row r="31" spans="1:26" ht="15" x14ac:dyDescent="0.25">
      <c r="A31">
        <v>123456789012345.67</v>
      </c>
      <c r="Z31">
        <f>ROUND(A31,3)</f>
        <v>123456789012346</v>
      </c>
    </row>
    <row r="32" spans="1:26" ht="15" x14ac:dyDescent="0.25">
      <c r="A32">
        <v>123456789012345.67</v>
      </c>
      <c r="Z32">
        <f>ROUND(A32,4)</f>
        <v>123456789012346</v>
      </c>
    </row>
    <row r="33" spans="1:26" ht="15" x14ac:dyDescent="0.25">
      <c r="A33">
        <v>999999999999999.38</v>
      </c>
      <c r="Z33">
        <f>ROUND(A33,-3)</f>
        <v>1000000000000000</v>
      </c>
    </row>
    <row r="34" spans="1:26" ht="15" x14ac:dyDescent="0.25">
      <c r="A34">
        <v>999999999999999.38</v>
      </c>
      <c r="Z34">
        <f>ROUND(A34,-2)</f>
        <v>1000000000000000</v>
      </c>
    </row>
    <row r="35" spans="1:26" ht="15" x14ac:dyDescent="0.25">
      <c r="A35">
        <v>999999999999999.38</v>
      </c>
      <c r="Z35">
        <f>ROUND(A35,-1)</f>
        <v>1000000000000000</v>
      </c>
    </row>
    <row r="36" spans="1:26" ht="15" x14ac:dyDescent="0.25">
      <c r="A36">
        <v>999999999999999.38</v>
      </c>
      <c r="Z36">
        <f>ROUND(A36,0)</f>
        <v>999999999999999</v>
      </c>
    </row>
    <row r="37" spans="1:26" ht="15" x14ac:dyDescent="0.25">
      <c r="A37">
        <v>999999999999999.38</v>
      </c>
      <c r="Z37">
        <f>ROUND(A37,1)</f>
        <v>999999999999999</v>
      </c>
    </row>
    <row r="38" spans="1:26" ht="15" x14ac:dyDescent="0.25">
      <c r="A38">
        <v>999999999999999.38</v>
      </c>
      <c r="Z38">
        <f>ROUND(A38,2)</f>
        <v>999999999999999</v>
      </c>
    </row>
    <row r="39" spans="1:26" ht="15" x14ac:dyDescent="0.25">
      <c r="A39">
        <v>999999999999999.38</v>
      </c>
      <c r="Z39">
        <f>ROUND(A39,3)</f>
        <v>999999999999999</v>
      </c>
    </row>
    <row r="40" spans="1:26" ht="15" x14ac:dyDescent="0.25">
      <c r="A40">
        <v>999999999999999.38</v>
      </c>
      <c r="Z40">
        <f>ROUND(A40,4)</f>
        <v>999999999999999</v>
      </c>
    </row>
    <row r="41" spans="1:26" ht="15" x14ac:dyDescent="0.25">
      <c r="A41">
        <v>4503599627370495.5</v>
      </c>
      <c r="Z41">
        <f>ROUND(A41,-3)</f>
        <v>4503599627371000</v>
      </c>
    </row>
    <row r="42" spans="1:26" ht="15" x14ac:dyDescent="0.25">
      <c r="A42">
        <v>4503599627370495.5</v>
      </c>
      <c r="Z42">
        <f>ROUND(A42,-2)</f>
        <v>4503599627370500</v>
      </c>
    </row>
    <row r="43" spans="1:26" ht="15" x14ac:dyDescent="0.25">
      <c r="A43">
        <v>4503599627370495.5</v>
      </c>
      <c r="Z43">
        <f>ROUND(A43,-1)</f>
        <v>4503599627370500</v>
      </c>
    </row>
    <row r="44" spans="1:26" ht="15" x14ac:dyDescent="0.25">
      <c r="A44">
        <v>4503599627370495.5</v>
      </c>
      <c r="Z44">
        <f>ROUND(A44,0)</f>
        <v>4503599627370500</v>
      </c>
    </row>
    <row r="45" spans="1:26" ht="15" x14ac:dyDescent="0.25">
      <c r="A45">
        <v>4503599627370495.5</v>
      </c>
      <c r="Z45">
        <f>ROUND(A45,1)</f>
        <v>4503599627370500</v>
      </c>
    </row>
    <row r="46" spans="1:26" ht="15" x14ac:dyDescent="0.25">
      <c r="A46">
        <v>4503599627370495.5</v>
      </c>
      <c r="Z46">
        <f>ROUND(A46,2)</f>
        <v>4503599627370500</v>
      </c>
    </row>
    <row r="47" spans="1:26" ht="15" x14ac:dyDescent="0.25">
      <c r="A47">
        <v>4503599627370495.5</v>
      </c>
      <c r="Z47">
        <f>ROUND(A47,3)</f>
        <v>4503599627370500</v>
      </c>
    </row>
    <row r="48" spans="1:26" ht="15" x14ac:dyDescent="0.25">
      <c r="A48">
        <v>4503599627370495.5</v>
      </c>
      <c r="Z48">
        <f>ROUND(A48,4)</f>
        <v>4503599627370500</v>
      </c>
    </row>
    <row r="49" spans="1:26" ht="15" x14ac:dyDescent="0.25">
      <c r="A49">
        <v>1E+20</v>
      </c>
      <c r="Z49">
        <f>ROUND(A49,-3)</f>
        <v>1E+20</v>
      </c>
    </row>
    <row r="50" spans="1:26" ht="15" x14ac:dyDescent="0.25">
      <c r="A50">
        <v>1E+20</v>
      </c>
      <c r="Z50">
        <f>ROUND(A50,-2)</f>
        <v>1E+20</v>
      </c>
    </row>
    <row r="51" spans="1:26" ht="15" x14ac:dyDescent="0.25">
      <c r="A51">
        <v>1E+20</v>
      </c>
      <c r="Z51">
        <f>ROUND(A51,-1)</f>
        <v>1E+20</v>
      </c>
    </row>
    <row r="52" spans="1:26" ht="15" x14ac:dyDescent="0.25">
      <c r="A52">
        <v>1E+20</v>
      </c>
      <c r="Z52">
        <f>ROUND(A52,0)</f>
        <v>1E+20</v>
      </c>
    </row>
    <row r="53" spans="1:26" ht="15" x14ac:dyDescent="0.25">
      <c r="A53">
        <v>1E+20</v>
      </c>
      <c r="Z53">
        <f>ROUND(A53,1)</f>
        <v>1E+20</v>
      </c>
    </row>
    <row r="54" spans="1:26" ht="15" x14ac:dyDescent="0.25">
      <c r="A54">
        <v>1E+20</v>
      </c>
      <c r="Z54">
        <f>ROUND(A54,2)</f>
        <v>1E+20</v>
      </c>
    </row>
    <row r="55" spans="1:26" ht="15" x14ac:dyDescent="0.25">
      <c r="A55">
        <v>1E+20</v>
      </c>
      <c r="Z55">
        <f>ROUND(A55,3)</f>
        <v>1E+20</v>
      </c>
    </row>
    <row r="56" spans="1:26" ht="15" x14ac:dyDescent="0.25">
      <c r="A56">
        <v>1E+20</v>
      </c>
      <c r="Z56">
        <f>ROUND(A56,4)</f>
        <v>1E+20</v>
      </c>
    </row>
    <row r="57" spans="1:26" ht="15" x14ac:dyDescent="0.25">
      <c r="A57">
        <v>-1000000000000000.5</v>
      </c>
      <c r="Z57">
        <f>ROUND(A57,-3)</f>
        <v>-1000000000000000</v>
      </c>
    </row>
    <row r="58" spans="1:26" ht="15" x14ac:dyDescent="0.25">
      <c r="A58">
        <v>-1000000000000000.5</v>
      </c>
      <c r="Z58">
        <f>ROUND(A58,-2)</f>
        <v>-1000000000000000</v>
      </c>
    </row>
    <row r="59" spans="1:26" ht="15" x14ac:dyDescent="0.25">
      <c r="A59">
        <v>-1000000000000000.5</v>
      </c>
      <c r="Z59">
        <f>ROUND(A59,-1)</f>
        <v>-1000000000000000</v>
      </c>
    </row>
    <row r="60" spans="1:26" ht="15" x14ac:dyDescent="0.25">
      <c r="A60">
        <v>-1000000000000000.5</v>
      </c>
      <c r="Z60">
        <f>ROUND(A60,0)</f>
        <v>-1000000000000000</v>
      </c>
    </row>
    <row r="61" spans="1:26" ht="15" x14ac:dyDescent="0.25">
      <c r="A61">
        <v>-1000000000000000.5</v>
      </c>
      <c r="Z61">
        <f>ROUND(A61,1)</f>
        <v>-1000000000000000</v>
      </c>
    </row>
    <row r="62" spans="1:26" ht="15" x14ac:dyDescent="0.25">
      <c r="A62">
        <v>-1000000000000000.5</v>
      </c>
      <c r="Z62">
        <f>ROUND(A62,2)</f>
        <v>-1000000000000000</v>
      </c>
    </row>
    <row r="63" spans="1:26" ht="15" x14ac:dyDescent="0.25">
      <c r="A63">
        <v>-1000000000000000.5</v>
      </c>
      <c r="Z63">
        <f>ROUND(A63,3)</f>
        <v>-1000000000000000</v>
      </c>
    </row>
    <row r="64" spans="1:26" ht="15" x14ac:dyDescent="0.25">
      <c r="A64">
        <v>-1000000000000000.5</v>
      </c>
      <c r="Z64">
        <f>ROUND(A64,4)</f>
        <v>-1000000000000000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2026-10-09T05:23:55Z</dcterms:created>
  <dcterms:modified xsi:type="dcterms:W3CDTF">2026-10-09T05:23:55Z</dcterms:modified>
</cp:coreProperties>
</file>