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15" windowWidth="14325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2" i="1"/>
  <c r="E16"/>
  <c r="E17"/>
  <c r="E18"/>
  <c r="E19"/>
  <c r="E20"/>
  <c r="E21"/>
  <c r="E13"/>
  <c r="E14"/>
  <c r="E15"/>
  <c r="E23" l="1"/>
  <c r="E26" s="1"/>
</calcChain>
</file>

<file path=xl/sharedStrings.xml><?xml version="1.0" encoding="utf-8"?>
<sst xmlns="http://schemas.openxmlformats.org/spreadsheetml/2006/main" count="28" uniqueCount="27">
  <si>
    <t>Description</t>
  </si>
  <si>
    <t>Quantity</t>
  </si>
  <si>
    <t>Price/Unit</t>
  </si>
  <si>
    <t>Price</t>
  </si>
  <si>
    <t>Phone</t>
  </si>
  <si>
    <t>Grand Total</t>
  </si>
  <si>
    <t>Shipping</t>
  </si>
  <si>
    <t>Total Less Shipping</t>
  </si>
  <si>
    <t>Tax</t>
  </si>
  <si>
    <t>BME Purchase Order Form</t>
  </si>
  <si>
    <t>Special Instructions for purchasing (ex: temperature sensitive):</t>
  </si>
  <si>
    <t>Item / Part No.</t>
  </si>
  <si>
    <t>Vendor Name</t>
  </si>
  <si>
    <t>Vendor URL</t>
  </si>
  <si>
    <t xml:space="preserve">Requested by </t>
  </si>
  <si>
    <t>*If items are needed in 5 working days or less please provide a brief justification below.</t>
  </si>
  <si>
    <t>Chartfield to be charged</t>
  </si>
  <si>
    <t>Approval Signature</t>
  </si>
  <si>
    <t>PeopleSoft Account Code</t>
  </si>
  <si>
    <t>Grant Signature</t>
  </si>
  <si>
    <t>Code**</t>
  </si>
  <si>
    <t xml:space="preserve"> * Only one vendor per form
 * If you have obtained a quote please attach and email the quote to DeShanna Hairston.</t>
  </si>
  <si>
    <t>** Code is for chemical lab supplies.  If you have questions please email DeShanna Hairston or Beverly Wright.</t>
  </si>
  <si>
    <t>Form Completed by</t>
  </si>
  <si>
    <t>Date Completed</t>
  </si>
  <si>
    <t>Date Needed</t>
  </si>
  <si>
    <t>Revised July 2011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</si>
</sst>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8">
    <font>
      <sz val="10"/>
      <name val="Arial"/>
    </font>
    <font>
      <sz val="8"/>
      <name val="Arial"/>
      <family val="2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 applyBorder="1"/>
    <xf numFmtId="0" fontId="3" fillId="0" borderId="0" xfId="0" applyFont="1" applyBorder="1"/>
    <xf numFmtId="44" fontId="3" fillId="0" borderId="4" xfId="0" applyNumberFormat="1" applyFont="1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4" borderId="0" xfId="0" applyFont="1" applyFill="1"/>
    <xf numFmtId="0" fontId="4" fillId="3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6" fillId="0" borderId="0" xfId="0" applyFont="1" applyBorder="1" applyAlignment="1">
      <alignment horizontal="right"/>
    </xf>
    <xf numFmtId="44" fontId="3" fillId="0" borderId="0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 vertical="center"/>
    </xf>
    <xf numFmtId="0" fontId="4" fillId="4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7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35"/>
  <sheetViews>
    <sheetView showGridLines="0" tabSelected="1" zoomScaleNormal="100" zoomScaleSheetLayoutView="120" workbookViewId="0">
      <selection activeCell="H5" sqref="H5"/>
    </sheetView>
  </sheetViews>
  <sheetFormatPr defaultRowHeight="12.75"/>
  <cols>
    <col min="1" max="1" width="19.5703125" style="2" customWidth="1"/>
    <col min="2" max="2" width="33.85546875" style="2" customWidth="1"/>
    <col min="3" max="3" width="13.7109375" style="8" customWidth="1"/>
    <col min="4" max="4" width="11.5703125" style="8" customWidth="1"/>
    <col min="5" max="5" width="14.7109375" style="8" customWidth="1"/>
    <col min="6" max="6" width="11.140625" style="2" customWidth="1"/>
    <col min="7" max="7" width="9.140625" style="2" customWidth="1"/>
    <col min="8" max="16384" width="9.140625" style="2"/>
  </cols>
  <sheetData>
    <row r="1" spans="1:6" s="1" customFormat="1" ht="42.75" customHeight="1">
      <c r="A1" s="34" t="s">
        <v>9</v>
      </c>
      <c r="B1" s="35"/>
      <c r="C1" s="35"/>
      <c r="D1" s="35"/>
      <c r="E1" s="35"/>
      <c r="F1" s="36"/>
    </row>
    <row r="2" spans="1:6" ht="27.75" customHeight="1">
      <c r="A2" s="15" t="s">
        <v>14</v>
      </c>
      <c r="B2" s="16"/>
      <c r="C2" s="37" t="s">
        <v>4</v>
      </c>
      <c r="D2" s="38"/>
      <c r="E2" s="41"/>
      <c r="F2" s="42"/>
    </row>
    <row r="3" spans="1:6" ht="27.75" customHeight="1">
      <c r="A3" s="15" t="s">
        <v>23</v>
      </c>
      <c r="B3" s="16"/>
      <c r="C3" s="32" t="s">
        <v>24</v>
      </c>
      <c r="D3" s="33"/>
      <c r="E3" s="24" t="s">
        <v>25</v>
      </c>
      <c r="F3" s="31"/>
    </row>
    <row r="4" spans="1:6" s="3" customFormat="1" ht="20.100000000000001" customHeight="1">
      <c r="A4" s="43" t="s">
        <v>15</v>
      </c>
      <c r="B4" s="44"/>
      <c r="C4" s="44"/>
      <c r="D4" s="44"/>
      <c r="E4" s="44"/>
      <c r="F4" s="45"/>
    </row>
    <row r="5" spans="1:6" s="3" customFormat="1" ht="20.100000000000001" customHeight="1">
      <c r="A5" s="46"/>
      <c r="B5" s="47"/>
      <c r="C5" s="47"/>
      <c r="D5" s="47"/>
      <c r="E5" s="47"/>
      <c r="F5" s="48"/>
    </row>
    <row r="6" spans="1:6" s="3" customFormat="1" ht="20.100000000000001" customHeight="1">
      <c r="A6" s="46"/>
      <c r="B6" s="47"/>
      <c r="C6" s="47"/>
      <c r="D6" s="47"/>
      <c r="E6" s="47"/>
      <c r="F6" s="48"/>
    </row>
    <row r="7" spans="1:6" ht="27.75" customHeight="1">
      <c r="A7" s="15" t="s">
        <v>12</v>
      </c>
      <c r="B7" s="16"/>
      <c r="C7" s="17" t="s">
        <v>13</v>
      </c>
      <c r="D7" s="49"/>
      <c r="E7" s="49"/>
      <c r="F7" s="50"/>
    </row>
    <row r="8" spans="1:6" ht="27.75" customHeight="1">
      <c r="A8" s="18" t="s">
        <v>16</v>
      </c>
      <c r="B8" s="16"/>
      <c r="C8" s="25" t="s">
        <v>18</v>
      </c>
      <c r="D8" s="49"/>
      <c r="E8" s="49"/>
      <c r="F8" s="50"/>
    </row>
    <row r="9" spans="1:6" ht="27.75" customHeight="1">
      <c r="A9" s="14" t="s">
        <v>17</v>
      </c>
      <c r="B9" s="19"/>
      <c r="C9" s="24" t="s">
        <v>19</v>
      </c>
      <c r="D9" s="20"/>
      <c r="E9" s="20"/>
      <c r="F9" s="21"/>
    </row>
    <row r="10" spans="1:6" s="13" customFormat="1" ht="11.25" customHeight="1">
      <c r="A10" s="29"/>
      <c r="B10" s="29"/>
      <c r="C10" s="22"/>
      <c r="D10" s="22"/>
      <c r="E10" s="22"/>
      <c r="F10" s="22"/>
    </row>
    <row r="11" spans="1:6">
      <c r="A11" s="23" t="s">
        <v>11</v>
      </c>
      <c r="B11" s="23" t="s">
        <v>0</v>
      </c>
      <c r="C11" s="23" t="s">
        <v>2</v>
      </c>
      <c r="D11" s="23" t="s">
        <v>1</v>
      </c>
      <c r="E11" s="23" t="s">
        <v>3</v>
      </c>
      <c r="F11" s="30" t="s">
        <v>20</v>
      </c>
    </row>
    <row r="12" spans="1:6" ht="20.100000000000001" customHeight="1">
      <c r="A12" s="12"/>
      <c r="B12" s="11"/>
      <c r="C12" s="10"/>
      <c r="D12" s="6"/>
      <c r="E12" s="28">
        <f>C12*D12</f>
        <v>0</v>
      </c>
      <c r="F12" s="5"/>
    </row>
    <row r="13" spans="1:6" ht="20.100000000000001" customHeight="1">
      <c r="A13" s="12"/>
      <c r="B13" s="11"/>
      <c r="C13" s="10"/>
      <c r="D13" s="6"/>
      <c r="E13" s="28">
        <f t="shared" ref="E13:E21" si="0">C13*D13</f>
        <v>0</v>
      </c>
      <c r="F13" s="5"/>
    </row>
    <row r="14" spans="1:6" ht="20.100000000000001" customHeight="1">
      <c r="A14" s="12"/>
      <c r="B14" s="11"/>
      <c r="C14" s="10"/>
      <c r="D14" s="6"/>
      <c r="E14" s="28">
        <f t="shared" si="0"/>
        <v>0</v>
      </c>
      <c r="F14" s="5"/>
    </row>
    <row r="15" spans="1:6" ht="20.100000000000001" customHeight="1">
      <c r="A15" s="12"/>
      <c r="B15" s="11"/>
      <c r="C15" s="10"/>
      <c r="D15" s="6"/>
      <c r="E15" s="28">
        <f t="shared" si="0"/>
        <v>0</v>
      </c>
      <c r="F15" s="5"/>
    </row>
    <row r="16" spans="1:6" ht="20.100000000000001" customHeight="1">
      <c r="A16" s="12"/>
      <c r="B16" s="11"/>
      <c r="C16" s="10"/>
      <c r="D16" s="6"/>
      <c r="E16" s="28">
        <f t="shared" si="0"/>
        <v>0</v>
      </c>
      <c r="F16" s="5"/>
    </row>
    <row r="17" spans="1:7" ht="20.100000000000001" customHeight="1">
      <c r="A17" s="12"/>
      <c r="B17" s="11"/>
      <c r="C17" s="10"/>
      <c r="D17" s="6"/>
      <c r="E17" s="28">
        <f t="shared" si="0"/>
        <v>0</v>
      </c>
      <c r="F17" s="5"/>
    </row>
    <row r="18" spans="1:7" ht="20.100000000000001" customHeight="1">
      <c r="A18" s="12"/>
      <c r="B18" s="11"/>
      <c r="C18" s="10"/>
      <c r="D18" s="6"/>
      <c r="E18" s="28">
        <f t="shared" si="0"/>
        <v>0</v>
      </c>
      <c r="F18" s="5"/>
    </row>
    <row r="19" spans="1:7" ht="20.100000000000001" customHeight="1">
      <c r="A19" s="12"/>
      <c r="B19" s="11"/>
      <c r="C19" s="10"/>
      <c r="D19" s="6"/>
      <c r="E19" s="28">
        <f t="shared" si="0"/>
        <v>0</v>
      </c>
      <c r="F19" s="5"/>
    </row>
    <row r="20" spans="1:7" ht="20.100000000000001" customHeight="1">
      <c r="A20" s="12"/>
      <c r="B20" s="11"/>
      <c r="C20" s="10"/>
      <c r="D20" s="6"/>
      <c r="E20" s="28">
        <f t="shared" si="0"/>
        <v>0</v>
      </c>
      <c r="F20" s="5"/>
    </row>
    <row r="21" spans="1:7" ht="20.100000000000001" customHeight="1">
      <c r="A21" s="12"/>
      <c r="B21" s="11"/>
      <c r="C21" s="10"/>
      <c r="D21" s="6"/>
      <c r="E21" s="28">
        <f t="shared" si="0"/>
        <v>0</v>
      </c>
      <c r="F21" s="5"/>
    </row>
    <row r="22" spans="1:7" ht="20.100000000000001" customHeight="1"/>
    <row r="23" spans="1:7" ht="20.100000000000001" customHeight="1">
      <c r="A23" s="4"/>
      <c r="B23" s="51" t="s">
        <v>7</v>
      </c>
      <c r="C23" s="52"/>
      <c r="D23" s="53"/>
      <c r="E23" s="28">
        <f>SUM(E12:E21)</f>
        <v>0</v>
      </c>
    </row>
    <row r="24" spans="1:7" ht="20.100000000000001" customHeight="1">
      <c r="A24" s="4"/>
      <c r="B24" s="51" t="s">
        <v>8</v>
      </c>
      <c r="C24" s="52"/>
      <c r="D24" s="53"/>
      <c r="E24" s="28"/>
    </row>
    <row r="25" spans="1:7" ht="20.100000000000001" customHeight="1">
      <c r="A25" s="4"/>
      <c r="B25" s="51" t="s">
        <v>6</v>
      </c>
      <c r="C25" s="52"/>
      <c r="D25" s="53"/>
      <c r="E25" s="28"/>
    </row>
    <row r="26" spans="1:7" ht="20.100000000000001" customHeight="1">
      <c r="A26" s="4"/>
      <c r="B26" s="57" t="s">
        <v>5</v>
      </c>
      <c r="C26" s="58"/>
      <c r="D26" s="59"/>
      <c r="E26" s="28">
        <f>SUM(E23:E25)</f>
        <v>0</v>
      </c>
    </row>
    <row r="27" spans="1:7" ht="20.100000000000001" customHeight="1">
      <c r="A27" s="4"/>
      <c r="B27" s="26"/>
      <c r="C27" s="26"/>
      <c r="D27" s="26"/>
      <c r="E27" s="27"/>
    </row>
    <row r="28" spans="1:7">
      <c r="A28" s="2" t="s">
        <v>10</v>
      </c>
    </row>
    <row r="29" spans="1:7" ht="31.5" customHeight="1">
      <c r="A29" s="39" t="s">
        <v>21</v>
      </c>
      <c r="B29" s="40"/>
      <c r="C29" s="40"/>
      <c r="D29" s="40"/>
      <c r="E29" s="40"/>
      <c r="F29" s="40"/>
    </row>
    <row r="30" spans="1:7" ht="13.5" customHeight="1">
      <c r="A30" s="7" t="s">
        <v>22</v>
      </c>
    </row>
    <row r="31" spans="1:7" ht="19.5" customHeight="1">
      <c r="A31" s="4" t="s">
        <v>10</v>
      </c>
      <c r="B31" s="4"/>
      <c r="C31" s="9"/>
      <c r="D31" s="9"/>
      <c r="E31" s="9"/>
      <c r="F31" s="4"/>
      <c r="G31" s="4"/>
    </row>
    <row r="32" spans="1:7" ht="21" customHeight="1">
      <c r="A32" s="55"/>
      <c r="B32" s="55"/>
      <c r="C32" s="55"/>
      <c r="D32" s="55"/>
      <c r="E32" s="55"/>
      <c r="F32" s="55"/>
    </row>
    <row r="33" spans="1:6" ht="22.5" customHeight="1">
      <c r="A33" s="54"/>
      <c r="B33" s="54"/>
      <c r="C33" s="54"/>
      <c r="D33" s="54"/>
      <c r="E33" s="54"/>
      <c r="F33" s="54"/>
    </row>
    <row r="34" spans="1:6" ht="22.5" customHeight="1">
      <c r="A34" s="54"/>
      <c r="B34" s="54"/>
      <c r="C34" s="54"/>
      <c r="D34" s="54"/>
      <c r="E34" s="54"/>
      <c r="F34" s="54"/>
    </row>
    <row r="35" spans="1:6">
      <c r="A35" s="56" t="s">
        <v>26</v>
      </c>
      <c r="B35" s="56"/>
      <c r="C35" s="56"/>
      <c r="D35" s="56"/>
      <c r="E35" s="56"/>
      <c r="F35" s="56"/>
    </row>
  </sheetData>
  <mergeCells count="17">
    <mergeCell ref="A33:F33"/>
    <mergeCell ref="A32:F32"/>
    <mergeCell ref="A34:F34"/>
    <mergeCell ref="A35:F35"/>
    <mergeCell ref="B24:D24"/>
    <mergeCell ref="B25:D25"/>
    <mergeCell ref="B26:D26"/>
    <mergeCell ref="A1:F1"/>
    <mergeCell ref="C2:D2"/>
    <mergeCell ref="A29:F29"/>
    <mergeCell ref="E2:F2"/>
    <mergeCell ref="A4:F4"/>
    <mergeCell ref="A5:F5"/>
    <mergeCell ref="A6:F6"/>
    <mergeCell ref="D7:F7"/>
    <mergeCell ref="B23:D23"/>
    <mergeCell ref="D8:F8"/>
  </mergeCells>
  <phoneticPr fontId="1" type="noConversion"/>
  <printOptions verticalCentered="1"/>
  <pageMargins left="0.75" right="0.75" top="0.5" bottom="1" header="0.5" footer="0.5"/>
  <pageSetup scale="8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WFUBMC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Computing</dc:creator>
  <cp:lastModifiedBy>WFUHS</cp:lastModifiedBy>
  <cp:lastPrinted>2011-07-06T14:44:50Z</cp:lastPrinted>
  <dcterms:created xsi:type="dcterms:W3CDTF">2005-03-28T20:44:36Z</dcterms:created>
  <dcterms:modified xsi:type="dcterms:W3CDTF">2011-07-08T14:02:59Z</dcterms:modified>
</cp:coreProperties>
</file>